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805" windowHeight="8010" firstSheet="3" activeTab="3"/>
  </bookViews>
  <sheets>
    <sheet name="validation" sheetId="2" state="hidden" r:id="rId1"/>
    <sheet name="configs" sheetId="3" state="hidden" r:id="rId2"/>
    <sheet name="info" sheetId="4" state="hidden" r:id="rId3"/>
    <sheet name="Шаблон" sheetId="5" r:id="rId4"/>
    <sheet name="Фото3х4_validation" sheetId="7" state="hidden" r:id="rId5"/>
    <sheet name="ОзонВидео_validation" sheetId="9" state="hidden" r:id="rId6"/>
    <sheet name="ОзонВидеообложка_validation" sheetId="11" state="hidden" r:id="rId7"/>
    <sheet name="ДокументацияPDF_validation" sheetId="14" state="hidden" r:id="rId8"/>
  </sheets>
  <definedNames>
    <definedName name="_xlnm._FilterDatabase" localSheetId="3" hidden="1">Шаблон!$Q$1:$Q$5531</definedName>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122211"/>
</workbook>
</file>

<file path=xl/comments1.xml><?xml version="1.0" encoding="utf-8"?>
<comments xmlns="http://schemas.openxmlformats.org/spreadsheetml/2006/main">
  <authors>
    <author>Автор</author>
  </authors>
  <commentList>
    <comment ref="B2" authorId="0" shapeId="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text>
        <r>
          <rPr>
            <b/>
            <sz val="9"/>
            <color indexed="81"/>
            <rFont val="Calibri"/>
            <family val="2"/>
          </rPr>
          <t>OZON:</t>
        </r>
        <r>
          <rPr>
            <sz val="9"/>
            <color indexed="81"/>
            <rFont val="Calibri"/>
            <family val="2"/>
          </rPr>
          <t>Можно указать только целое число.</t>
        </r>
      </text>
    </comment>
    <comment ref="V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text>
        <r>
          <rPr>
            <b/>
            <sz val="9"/>
            <color indexed="81"/>
            <rFont val="Calibri"/>
            <family val="2"/>
          </rPr>
          <t>OZON:</t>
        </r>
        <r>
          <rPr>
            <sz val="9"/>
            <color indexed="81"/>
            <rFont val="Calibri"/>
            <family val="2"/>
          </rPr>
          <t>Каталожный номер изделия или детали.</t>
        </r>
      </text>
    </comment>
    <comment ref="AM2" authorId="0" shapeId="0">
      <text>
        <r>
          <rPr>
            <b/>
            <sz val="9"/>
            <color indexed="81"/>
            <rFont val="Calibri"/>
            <family val="2"/>
          </rPr>
          <t>OZON:</t>
        </r>
        <r>
          <rPr>
            <sz val="9"/>
            <color indexed="81"/>
            <rFont val="Calibri"/>
            <family val="2"/>
          </rPr>
          <t>Выберите одно значение из выпадающего списка.</t>
        </r>
      </text>
    </comment>
    <comment ref="AN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U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Z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BA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BB2" authorId="0" shapeId="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Q3" authorId="0" shapeId="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sharedStrings.xml><?xml version="1.0" encoding="utf-8"?>
<sst xmlns="http://schemas.openxmlformats.org/spreadsheetml/2006/main" count="76519" uniqueCount="25999">
  <si>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</si>
  <si>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</si>
  <si>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</si>
  <si>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</si>
  <si>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</si>
  <si>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</si>
  <si>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</si>
  <si>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</si>
  <si>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</si>
  <si>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</si>
  <si>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</si>
  <si>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</si>
  <si>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</si>
  <si>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</si>
  <si>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</si>
  <si>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</si>
  <si>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</si>
  <si>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</si>
  <si>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</si>
  <si>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</si>
  <si>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</si>
  <si>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</si>
  <si>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</si>
  <si>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</si>
  <si>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</si>
  <si>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</si>
  <si>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</si>
  <si>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</si>
  <si>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</si>
  <si>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</si>
  <si>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</si>
  <si>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</si>
  <si>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r>
      <rPr>
        <sz val="11"/>
        <color rgb="FF1849A9"/>
        <rFont val="Arial"/>
      </rPr>
      <t>Обязательное поле</t>
    </r>
  </si>
  <si>
    <t>Артикул*</t>
  </si>
  <si>
    <t>00-00087688</t>
  </si>
  <si>
    <t>00-00304619</t>
  </si>
  <si>
    <t>00-00278205</t>
  </si>
  <si>
    <t>00-00097267</t>
  </si>
  <si>
    <t>00-00095038</t>
  </si>
  <si>
    <t>00-00108399</t>
  </si>
  <si>
    <t>00-00091708</t>
  </si>
  <si>
    <t>00-00088743</t>
  </si>
  <si>
    <t>00-00088726</t>
  </si>
  <si>
    <t>00-00047888</t>
  </si>
  <si>
    <t>00-00044661</t>
  </si>
  <si>
    <t>00-00047887</t>
  </si>
  <si>
    <t>00-00028050</t>
  </si>
  <si>
    <t>00-00051767</t>
  </si>
  <si>
    <t>00-00028042</t>
  </si>
  <si>
    <t>00-00051763</t>
  </si>
  <si>
    <t>00-00276950</t>
  </si>
  <si>
    <t>00-00275105</t>
  </si>
  <si>
    <t>00-00276696</t>
  </si>
  <si>
    <t>00-00274987</t>
  </si>
  <si>
    <t>00-00274733</t>
  </si>
  <si>
    <t>00-00274590</t>
  </si>
  <si>
    <t>00-00273893</t>
  </si>
  <si>
    <t>00-00273857</t>
  </si>
  <si>
    <t>00-00273309</t>
  </si>
  <si>
    <t>00-00276630</t>
  </si>
  <si>
    <t>00-00275016</t>
  </si>
  <si>
    <t>00-00086976</t>
  </si>
  <si>
    <t>00-00113348</t>
  </si>
  <si>
    <t>00-00090555</t>
  </si>
  <si>
    <t>00-00094723</t>
  </si>
  <si>
    <t>00-00094725</t>
  </si>
  <si>
    <t>00-00087698</t>
  </si>
  <si>
    <t>00-00087740</t>
  </si>
  <si>
    <t>00-00078633</t>
  </si>
  <si>
    <t>00-00081628</t>
  </si>
  <si>
    <t>00-00081155</t>
  </si>
  <si>
    <t>00-00039162</t>
  </si>
  <si>
    <t>00-00021430</t>
  </si>
  <si>
    <t>00-00021665</t>
  </si>
  <si>
    <t>00-00278564</t>
  </si>
  <si>
    <t>00-00278600</t>
  </si>
  <si>
    <t>00-00278587</t>
  </si>
  <si>
    <t>00-00278409</t>
  </si>
  <si>
    <t>00-00278472</t>
  </si>
  <si>
    <t>00-00108414</t>
  </si>
  <si>
    <t>00-00104178</t>
  </si>
  <si>
    <t>00-00085821</t>
  </si>
  <si>
    <t>00-00077316</t>
  </si>
  <si>
    <t>00-00077315</t>
  </si>
  <si>
    <t>00-00104185</t>
  </si>
  <si>
    <t>00-00091561</t>
  </si>
  <si>
    <t>00-00113374</t>
  </si>
  <si>
    <t>00-00104187</t>
  </si>
  <si>
    <t>00-00091582</t>
  </si>
  <si>
    <t>00-00077311</t>
  </si>
  <si>
    <t>00-00113384</t>
  </si>
  <si>
    <t>00-00097272</t>
  </si>
  <si>
    <t>00-00097279</t>
  </si>
  <si>
    <t>00-00097292</t>
  </si>
  <si>
    <t>00-00091570</t>
  </si>
  <si>
    <t>00-00103757</t>
  </si>
  <si>
    <t>00-00103764</t>
  </si>
  <si>
    <t>00-00108394</t>
  </si>
  <si>
    <t>00-00098735</t>
  </si>
  <si>
    <t>00-00108401</t>
  </si>
  <si>
    <t>00-00103747</t>
  </si>
  <si>
    <t>00-00103750</t>
  </si>
  <si>
    <t>00-00108409</t>
  </si>
  <si>
    <t>00-00091724</t>
  </si>
  <si>
    <t>00-00091762</t>
  </si>
  <si>
    <t>00-00091735</t>
  </si>
  <si>
    <t>00-00091751</t>
  </si>
  <si>
    <t>00-00091317</t>
  </si>
  <si>
    <t>00-00091310</t>
  </si>
  <si>
    <t>00-00088756</t>
  </si>
  <si>
    <t>00-00103759</t>
  </si>
  <si>
    <t>00-00091745</t>
  </si>
  <si>
    <t>00-00103745</t>
  </si>
  <si>
    <t>00-00091732</t>
  </si>
  <si>
    <t>00-00091770</t>
  </si>
  <si>
    <t>00-00088749</t>
  </si>
  <si>
    <t>00-00091334</t>
  </si>
  <si>
    <t>00-00088707</t>
  </si>
  <si>
    <t>00-00091758</t>
  </si>
  <si>
    <t>00-00086963</t>
  </si>
  <si>
    <t>00-00075079</t>
  </si>
  <si>
    <t>00-00075978</t>
  </si>
  <si>
    <t>00-00081577</t>
  </si>
  <si>
    <t>00-00075094</t>
  </si>
  <si>
    <t>00-00088737</t>
  </si>
  <si>
    <t>00-00091780</t>
  </si>
  <si>
    <t>00-00086940</t>
  </si>
  <si>
    <t>00-00081614</t>
  </si>
  <si>
    <t>00-00091714</t>
  </si>
  <si>
    <t>00-00088719</t>
  </si>
  <si>
    <t>00-00091786</t>
  </si>
  <si>
    <t>00-00036740</t>
  </si>
  <si>
    <t>00-00062903</t>
  </si>
  <si>
    <t>00-00086958</t>
  </si>
  <si>
    <t>00-00057092</t>
  </si>
  <si>
    <t>00-00052410</t>
  </si>
  <si>
    <t>00-00036059</t>
  </si>
  <si>
    <t>00-00066235</t>
  </si>
  <si>
    <t>00-00066190</t>
  </si>
  <si>
    <t>00-00051751</t>
  </si>
  <si>
    <t>00-00062893</t>
  </si>
  <si>
    <t>00-00062920</t>
  </si>
  <si>
    <t>00-00051772</t>
  </si>
  <si>
    <t>00-00306586</t>
  </si>
  <si>
    <t>00-00019195</t>
  </si>
  <si>
    <t>00-00306330</t>
  </si>
  <si>
    <t>00-00027367</t>
  </si>
  <si>
    <t>00-00046429</t>
  </si>
  <si>
    <t>00-00306234</t>
  </si>
  <si>
    <t>00-00066206</t>
  </si>
  <si>
    <t>00-00032466</t>
  </si>
  <si>
    <t>00-00029504</t>
  </si>
  <si>
    <t>00-00027182</t>
  </si>
  <si>
    <t>00-00029498</t>
  </si>
  <si>
    <t>00-00036063</t>
  </si>
  <si>
    <t>00-00036057</t>
  </si>
  <si>
    <t>00-00018898</t>
  </si>
  <si>
    <t>00-00029486</t>
  </si>
  <si>
    <t>00-00031364</t>
  </si>
  <si>
    <t>00-00305381</t>
  </si>
  <si>
    <t>00-00306105</t>
  </si>
  <si>
    <t>00-00306403</t>
  </si>
  <si>
    <t>00-00306410</t>
  </si>
  <si>
    <t>00-00305379</t>
  </si>
  <si>
    <t>00-00294040</t>
  </si>
  <si>
    <t>00-00293663</t>
  </si>
  <si>
    <t>00-00277754</t>
  </si>
  <si>
    <t>00-00305386</t>
  </si>
  <si>
    <t>00-00277013</t>
  </si>
  <si>
    <t>00-00277201</t>
  </si>
  <si>
    <t>00-00276912</t>
  </si>
  <si>
    <t>00-00274784</t>
  </si>
  <si>
    <t>00-00274467</t>
  </si>
  <si>
    <t>00-00274622</t>
  </si>
  <si>
    <t>00-00274804</t>
  </si>
  <si>
    <t>00-00274221</t>
  </si>
  <si>
    <t>00-00273982</t>
  </si>
  <si>
    <t>00-00273965</t>
  </si>
  <si>
    <t>00-00273819</t>
  </si>
  <si>
    <t>00-00273479</t>
  </si>
  <si>
    <t>00-00273517</t>
  </si>
  <si>
    <t>00-00273259</t>
  </si>
  <si>
    <t>00-00273256</t>
  </si>
  <si>
    <t>00-00100526</t>
  </si>
  <si>
    <t>00-00113336</t>
  </si>
  <si>
    <t>00-00305348</t>
  </si>
  <si>
    <t>00-00113342</t>
  </si>
  <si>
    <t>00-00113361</t>
  </si>
  <si>
    <t>00-00273284</t>
  </si>
  <si>
    <t>00-00113388</t>
  </si>
  <si>
    <t>00-00113332</t>
  </si>
  <si>
    <t>00-00102807</t>
  </si>
  <si>
    <t>00-00113369</t>
  </si>
  <si>
    <t>00-00082476</t>
  </si>
  <si>
    <t>00-00272839</t>
  </si>
  <si>
    <t>00-00102901</t>
  </si>
  <si>
    <t>00-00113355</t>
  </si>
  <si>
    <t>00-00103353</t>
  </si>
  <si>
    <t>00-00305283</t>
  </si>
  <si>
    <t>00-00278635</t>
  </si>
  <si>
    <t>00-00082472</t>
  </si>
  <si>
    <t>00-00103351</t>
  </si>
  <si>
    <t>00-00052414</t>
  </si>
  <si>
    <t>00-00305939</t>
  </si>
  <si>
    <t>00-00076511</t>
  </si>
  <si>
    <t>00-00027078</t>
  </si>
  <si>
    <t>00-00305300</t>
  </si>
  <si>
    <t>00-00305306</t>
  </si>
  <si>
    <t>00-00042650</t>
  </si>
  <si>
    <t>00-00274742</t>
  </si>
  <si>
    <t>00-00275066</t>
  </si>
  <si>
    <t>00-00306494</t>
  </si>
  <si>
    <t>00-00276997</t>
  </si>
  <si>
    <t>00-00305364</t>
  </si>
  <si>
    <t>00-00277778</t>
  </si>
  <si>
    <t>00-00293684</t>
  </si>
  <si>
    <t>00-00277786</t>
  </si>
  <si>
    <t>00-00306125</t>
  </si>
  <si>
    <t>00-00305286</t>
  </si>
  <si>
    <t>00-00293686</t>
  </si>
  <si>
    <t>00-00275098</t>
  </si>
  <si>
    <t>00-00293673</t>
  </si>
  <si>
    <t>00-00306112</t>
  </si>
  <si>
    <t>00-00294052</t>
  </si>
  <si>
    <t>00-00277787</t>
  </si>
  <si>
    <t>00-00275038</t>
  </si>
  <si>
    <t>00-00276903</t>
  </si>
  <si>
    <t>00-00276891</t>
  </si>
  <si>
    <t>00-00274614</t>
  </si>
  <si>
    <t>00-00274722</t>
  </si>
  <si>
    <t>00-00274029</t>
  </si>
  <si>
    <t>00-00276858</t>
  </si>
  <si>
    <t>00-00274870</t>
  </si>
  <si>
    <t>00-00273775</t>
  </si>
  <si>
    <t>00-00274608</t>
  </si>
  <si>
    <t>00-00274298</t>
  </si>
  <si>
    <t>00-00273602</t>
  </si>
  <si>
    <t>00-00273463</t>
  </si>
  <si>
    <t>00-00273087</t>
  </si>
  <si>
    <t>00-00272869</t>
  </si>
  <si>
    <t>00-00273443</t>
  </si>
  <si>
    <t>00-00272794</t>
  </si>
  <si>
    <t>00-00272994</t>
  </si>
  <si>
    <t>00-00272923</t>
  </si>
  <si>
    <t>00-00081609</t>
  </si>
  <si>
    <t>00-00051759</t>
  </si>
  <si>
    <t>00-00063721</t>
  </si>
  <si>
    <t>00-00028058</t>
  </si>
  <si>
    <t>00-00273582</t>
  </si>
  <si>
    <t>00-00273483</t>
  </si>
  <si>
    <t>00-00086973</t>
  </si>
  <si>
    <t>00-00099404</t>
  </si>
  <si>
    <t>00-00099328</t>
  </si>
  <si>
    <t>00-00099312</t>
  </si>
  <si>
    <t>00-00089983</t>
  </si>
  <si>
    <t>00-00097615</t>
  </si>
  <si>
    <t>00-00097006</t>
  </si>
  <si>
    <t>00-00087555</t>
  </si>
  <si>
    <t>00-00087710</t>
  </si>
  <si>
    <t>00-00087539</t>
  </si>
  <si>
    <t>00-00087553</t>
  </si>
  <si>
    <t>00-00087550</t>
  </si>
  <si>
    <t>00-00084836</t>
  </si>
  <si>
    <t>00-00035693</t>
  </si>
  <si>
    <t>00-00321085</t>
  </si>
  <si>
    <t>00-00278628</t>
  </si>
  <si>
    <t>00-00278499</t>
  </si>
  <si>
    <t>00-00278462</t>
  </si>
  <si>
    <t>00-00278089</t>
  </si>
  <si>
    <t>00-00277954</t>
  </si>
  <si>
    <t>00-00277972</t>
  </si>
  <si>
    <t>00-00277880</t>
  </si>
  <si>
    <t>00-00278018</t>
  </si>
  <si>
    <t>00-00077943</t>
  </si>
  <si>
    <t>00-00084852</t>
  </si>
  <si>
    <t>00-00077257</t>
  </si>
  <si>
    <t>00-00077913</t>
  </si>
  <si>
    <t>00-00077979</t>
  </si>
  <si>
    <t>00-00095732</t>
  </si>
  <si>
    <t>00-00077953</t>
  </si>
  <si>
    <t>00-00088761</t>
  </si>
  <si>
    <t>00-00109441</t>
  </si>
  <si>
    <t>00-00091603</t>
  </si>
  <si>
    <t>00-00075038</t>
  </si>
  <si>
    <t>00-00077933</t>
  </si>
  <si>
    <t>00-00103145</t>
  </si>
  <si>
    <t>00-00084850</t>
  </si>
  <si>
    <t>00-00096297</t>
  </si>
  <si>
    <t>00-00086862</t>
  </si>
  <si>
    <t>00-00095735</t>
  </si>
  <si>
    <t>00-00103741</t>
  </si>
  <si>
    <t>00-00096303</t>
  </si>
  <si>
    <t>00-00096289</t>
  </si>
  <si>
    <t>00-00098489</t>
  </si>
  <si>
    <t>00-00078668</t>
  </si>
  <si>
    <t>00-00091792</t>
  </si>
  <si>
    <t>00-00103147</t>
  </si>
  <si>
    <t>00-00103742</t>
  </si>
  <si>
    <t>00-00089474</t>
  </si>
  <si>
    <t>00-00083280</t>
  </si>
  <si>
    <t>00-00080761</t>
  </si>
  <si>
    <t>00-00086881</t>
  </si>
  <si>
    <t>№</t>
  </si>
  <si>
    <t>Цена до скидки, руб.</t>
  </si>
  <si>
    <t>Название товара</t>
  </si>
  <si>
    <t>Цена,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</si>
  <si>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</si>
  <si>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</si>
  <si>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</si>
  <si>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</si>
  <si>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</si>
  <si>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</si>
  <si>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</si>
  <si>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</si>
  <si>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</si>
  <si>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</si>
  <si>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</si>
  <si>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</si>
  <si>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</si>
  <si>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</si>
  <si>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</si>
  <si>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</si>
  <si>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</si>
  <si>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</si>
  <si>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</si>
  <si>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</si>
  <si>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</si>
  <si>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</si>
  <si>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</si>
  <si>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</si>
  <si>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</si>
  <si>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</si>
  <si>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</si>
  <si>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</si>
  <si>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</si>
  <si>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</si>
  <si>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</si>
  <si>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</si>
  <si>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</si>
  <si>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</si>
  <si>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</si>
  <si>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</si>
  <si>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</si>
  <si>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</si>
  <si>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</si>
  <si>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</si>
  <si>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</si>
  <si>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</si>
  <si>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</si>
  <si>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</si>
  <si>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</si>
  <si>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</si>
  <si>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</si>
  <si>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</si>
  <si>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</si>
  <si>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</si>
  <si>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</si>
  <si>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</si>
  <si>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</si>
  <si>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</si>
  <si>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</si>
  <si>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</si>
  <si>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</si>
  <si>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</si>
  <si>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</si>
  <si>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</si>
  <si>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</si>
  <si>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</si>
  <si>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</si>
  <si>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</si>
  <si>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</si>
  <si>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</si>
  <si>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</si>
  <si>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</si>
  <si>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</si>
  <si>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</si>
  <si>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</si>
  <si>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</si>
  <si>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</si>
  <si>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</si>
  <si>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</si>
  <si>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</si>
  <si>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</si>
  <si>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</si>
  <si>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</si>
  <si>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</si>
  <si>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</si>
  <si>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</si>
  <si>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</si>
  <si>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</si>
  <si>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</si>
  <si>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</si>
  <si>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</si>
  <si>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</si>
  <si>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</si>
  <si>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</si>
  <si>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</si>
  <si>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</si>
  <si>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</si>
  <si>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</si>
  <si>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</si>
  <si>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</si>
  <si>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</si>
  <si>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</si>
  <si>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</si>
  <si>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</si>
  <si>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</si>
  <si>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</si>
  <si>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</si>
  <si>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</si>
  <si>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</si>
  <si>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</si>
  <si>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</si>
  <si>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</si>
  <si>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</si>
  <si>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</si>
  <si>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</si>
  <si>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</si>
  <si>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</si>
  <si>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</si>
  <si>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</si>
  <si>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</si>
  <si>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</si>
  <si>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</si>
  <si>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</si>
  <si>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</si>
  <si>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</si>
  <si>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</si>
  <si>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</si>
  <si>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</si>
  <si>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</si>
  <si>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</si>
  <si>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</si>
  <si>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</si>
  <si>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</si>
  <si>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</si>
  <si>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</si>
  <si>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</si>
  <si>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</si>
  <si>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</si>
  <si>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</si>
  <si>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</si>
  <si>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</si>
  <si>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</si>
  <si>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</si>
  <si>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</si>
  <si>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</si>
  <si>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</si>
  <si>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</si>
  <si>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</si>
  <si>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</si>
  <si>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</si>
  <si>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</si>
  <si>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</si>
  <si>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</si>
  <si>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</si>
  <si>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</si>
  <si>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</si>
  <si>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</si>
  <si>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</si>
  <si>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</si>
  <si>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</si>
  <si>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</si>
  <si>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</si>
  <si>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</si>
  <si>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</si>
  <si>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</si>
  <si>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</si>
  <si>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</si>
  <si>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</si>
  <si>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</si>
  <si>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</si>
  <si>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</si>
  <si>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</si>
  <si>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</si>
  <si>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</si>
  <si>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</si>
  <si>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</si>
  <si>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</si>
  <si>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</si>
  <si>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</si>
  <si>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</si>
  <si>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</si>
  <si>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</si>
  <si>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</si>
  <si>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</si>
  <si>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</si>
  <si>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</si>
  <si>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</si>
  <si>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</si>
  <si>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</si>
  <si>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</si>
  <si>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</si>
  <si>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</si>
  <si>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</si>
  <si>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</si>
  <si>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</si>
  <si>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</si>
  <si>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</si>
  <si>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</si>
  <si>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</si>
  <si>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</si>
  <si>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</si>
  <si>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</si>
  <si>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</si>
  <si>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</si>
  <si>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</si>
  <si>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</si>
  <si>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</si>
  <si>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</si>
  <si>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</si>
  <si>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</si>
  <si>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</si>
  <si>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</si>
  <si>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</si>
  <si>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</si>
  <si>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</si>
  <si>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</si>
  <si>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</si>
  <si>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</si>
  <si>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</si>
  <si>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</si>
  <si>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</si>
  <si>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</si>
  <si>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</si>
  <si>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</si>
  <si>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</si>
  <si>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</si>
  <si>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</si>
  <si>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</si>
  <si>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</si>
  <si>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</si>
  <si>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</si>
  <si>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</si>
  <si>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</si>
  <si>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</si>
  <si>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</si>
  <si>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</si>
  <si>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</si>
  <si>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</si>
  <si>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</si>
  <si>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</si>
  <si>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</si>
  <si>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</si>
  <si>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</si>
  <si>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</si>
  <si>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</si>
  <si>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</si>
  <si>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</si>
  <si>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</si>
  <si>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</si>
  <si>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</si>
  <si>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</si>
  <si>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</si>
  <si>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</si>
  <si>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</si>
  <si>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</si>
  <si>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</si>
  <si>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</si>
  <si>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</si>
  <si>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</si>
  <si>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</si>
  <si>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</si>
  <si>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</si>
  <si>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</si>
  <si>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</si>
  <si>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</si>
  <si>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</si>
  <si>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</si>
  <si>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</si>
  <si>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</si>
  <si>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</si>
  <si>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</si>
  <si>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</si>
  <si>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</si>
  <si>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</si>
  <si>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</si>
  <si>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</si>
  <si>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</si>
  <si>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</si>
  <si>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</si>
  <si>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</si>
  <si>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</si>
  <si>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</si>
  <si>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</si>
  <si>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</si>
  <si>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</si>
  <si>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</si>
  <si>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</si>
  <si>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</si>
  <si>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</si>
  <si>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</si>
  <si>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</si>
  <si>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</si>
  <si>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</si>
  <si>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</si>
  <si>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</si>
  <si>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</si>
  <si>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</si>
  <si>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</si>
  <si>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</si>
  <si>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</si>
  <si>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</si>
  <si>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</si>
  <si>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</si>
  <si>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</si>
  <si>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</si>
  <si>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</si>
  <si>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</si>
  <si>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</si>
  <si>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</si>
  <si>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</si>
  <si>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</si>
  <si>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</si>
  <si>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</si>
  <si>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</si>
  <si>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</si>
  <si>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</si>
  <si>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</si>
  <si>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</si>
  <si>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</si>
  <si>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</si>
  <si>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</si>
  <si>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</si>
  <si>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</si>
  <si>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</si>
  <si>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</si>
  <si>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</si>
  <si>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</si>
  <si>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</si>
  <si>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</si>
  <si>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</si>
  <si>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</si>
  <si>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</si>
  <si>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</si>
  <si>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</si>
  <si>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</si>
  <si>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</si>
  <si>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</si>
  <si>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</si>
  <si>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</si>
  <si>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</si>
  <si>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</si>
  <si>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</si>
  <si>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</si>
  <si>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</si>
  <si>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</si>
  <si>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</si>
  <si>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</si>
  <si>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</si>
  <si>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</si>
  <si>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</si>
  <si>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</si>
  <si>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</si>
  <si>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</si>
  <si>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</si>
  <si>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</si>
  <si>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</si>
  <si>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</si>
  <si>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</si>
  <si>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</si>
  <si>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</si>
  <si>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</si>
  <si>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</si>
  <si>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</si>
  <si>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</si>
  <si>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</si>
  <si>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</si>
  <si>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</si>
  <si>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</si>
  <si>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</si>
  <si>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</si>
  <si>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</si>
  <si>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</si>
  <si>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</si>
  <si>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</si>
  <si>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</si>
  <si>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</si>
  <si>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</si>
  <si>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</si>
  <si>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</si>
  <si>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</si>
  <si>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</si>
  <si>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</si>
  <si>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</si>
  <si>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</si>
  <si>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</si>
  <si>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</si>
  <si>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</si>
  <si>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</si>
  <si>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</si>
  <si>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</si>
  <si>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</si>
  <si>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</si>
  <si>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</si>
  <si>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</si>
  <si>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</si>
  <si>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</si>
  <si>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</si>
  <si>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</si>
  <si>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</si>
  <si>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</si>
  <si>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</si>
  <si>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</si>
  <si>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</si>
  <si>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</si>
  <si>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</si>
  <si>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</si>
  <si>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</si>
  <si>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</si>
  <si>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</si>
  <si>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</si>
  <si>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</si>
  <si>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</si>
  <si>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</si>
  <si>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</si>
  <si>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</si>
  <si>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</si>
  <si>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</si>
  <si>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</si>
  <si>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</si>
  <si>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</si>
  <si>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</si>
  <si>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</si>
  <si>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</si>
  <si>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</si>
  <si>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</si>
  <si>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</si>
  <si>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</si>
  <si>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</si>
  <si>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</si>
  <si>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</si>
  <si>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</si>
  <si>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</si>
  <si>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</si>
  <si>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</si>
  <si>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</si>
  <si>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</si>
  <si>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</si>
  <si>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</si>
  <si>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</si>
  <si>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</si>
  <si>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</si>
  <si>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</si>
  <si>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</si>
  <si>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</si>
  <si>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</si>
  <si>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</si>
  <si>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</si>
  <si>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</si>
  <si>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</si>
  <si>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</si>
  <si>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</si>
  <si>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</si>
  <si>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</si>
  <si>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</si>
  <si>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</si>
  <si>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</si>
  <si>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</si>
  <si>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</si>
  <si>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</si>
  <si>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</si>
  <si>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</si>
  <si>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</si>
  <si>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</si>
  <si>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</si>
  <si>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</si>
  <si>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</si>
  <si>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</si>
  <si>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</si>
  <si>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</si>
  <si>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</si>
  <si>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</si>
  <si>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</si>
  <si>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</si>
  <si>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</si>
  <si>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</si>
  <si>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</si>
  <si>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</si>
  <si>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</si>
  <si>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</si>
  <si>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</si>
  <si>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</si>
  <si>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</si>
  <si>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</si>
  <si>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</si>
  <si>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</si>
  <si>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</si>
  <si>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</si>
  <si>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</si>
  <si>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</si>
  <si>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</si>
  <si>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</si>
  <si>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</si>
  <si>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</si>
  <si>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</si>
  <si>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</si>
  <si>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</si>
  <si>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</si>
  <si>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</si>
  <si>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</si>
  <si>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</si>
  <si>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</si>
  <si>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</si>
  <si>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</si>
  <si>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</si>
  <si>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</si>
  <si>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</si>
  <si>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</si>
  <si>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</si>
  <si>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</si>
  <si>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</si>
  <si>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</si>
  <si>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</si>
  <si>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</si>
  <si>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</si>
  <si>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</si>
  <si>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</si>
  <si>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</si>
  <si>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</si>
  <si>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</si>
  <si>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</si>
  <si>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</si>
  <si>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</si>
  <si>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</si>
  <si>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</si>
  <si>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</si>
  <si>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</si>
  <si>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</si>
  <si>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</si>
  <si>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</si>
  <si>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</si>
  <si>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</si>
  <si>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</si>
  <si>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</si>
  <si>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</si>
  <si>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</si>
  <si>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</si>
  <si>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</si>
  <si>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</si>
  <si>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</si>
  <si>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</si>
  <si>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</si>
  <si>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</si>
  <si>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</si>
  <si>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</si>
  <si>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</si>
  <si>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</si>
  <si>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</si>
  <si>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</si>
  <si>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</si>
  <si>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</si>
  <si>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</si>
  <si>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</si>
  <si>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</si>
  <si>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</si>
  <si>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</si>
  <si>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</si>
  <si>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</si>
  <si>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</si>
  <si>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</si>
  <si>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</si>
  <si>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</si>
  <si>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</si>
  <si>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</si>
  <si>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</si>
  <si>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</si>
  <si>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</si>
  <si>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</si>
  <si>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</si>
  <si>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</si>
  <si>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</si>
  <si>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</si>
  <si>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</si>
  <si>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</si>
  <si>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</si>
  <si>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</si>
  <si>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</si>
  <si>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</si>
  <si>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</si>
  <si>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</si>
  <si>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</si>
  <si>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</si>
  <si>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</si>
  <si>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</si>
  <si>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</si>
  <si>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</si>
  <si>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</si>
  <si>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</si>
  <si>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</si>
  <si>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</si>
  <si>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</si>
  <si>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</si>
  <si>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</si>
  <si>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</si>
  <si>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</si>
  <si>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</si>
  <si>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</si>
  <si>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</si>
  <si>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</si>
  <si>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</si>
  <si>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</si>
  <si>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</si>
  <si>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</si>
  <si>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</si>
  <si>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</si>
  <si>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</si>
  <si>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</si>
  <si>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</si>
  <si>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</si>
  <si>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</si>
  <si>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</si>
  <si>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</si>
  <si>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</si>
  <si>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</si>
  <si>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</si>
  <si>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</si>
  <si>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</si>
  <si>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</si>
  <si>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</si>
  <si>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</si>
  <si>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</si>
  <si>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</si>
  <si>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</si>
  <si>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</si>
  <si>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</si>
  <si>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</si>
  <si>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</si>
  <si>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</si>
  <si>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</si>
  <si>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</si>
  <si>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</si>
  <si>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</si>
  <si>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</si>
  <si>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</si>
  <si>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</si>
  <si>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</si>
  <si>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</si>
  <si>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</si>
  <si>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</si>
  <si>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</si>
  <si>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</si>
  <si>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</si>
  <si>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</si>
  <si>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</si>
  <si>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</si>
  <si>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</si>
  <si>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</si>
  <si>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</si>
  <si>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</si>
  <si>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</si>
  <si>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</si>
  <si>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</si>
  <si>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</si>
  <si>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</si>
  <si>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</si>
  <si>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</si>
  <si>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</si>
  <si>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</si>
  <si>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</si>
  <si>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</si>
  <si>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</si>
  <si>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</si>
  <si>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</si>
  <si>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</si>
  <si>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</si>
  <si>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</si>
  <si>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</si>
  <si>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</si>
  <si>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</si>
  <si>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</si>
  <si>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</si>
  <si>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</si>
  <si>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</si>
  <si>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</si>
  <si>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</si>
  <si>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</si>
  <si>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</si>
  <si>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</si>
  <si>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</si>
  <si>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</si>
  <si>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</si>
  <si>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</si>
  <si>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</si>
  <si>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</si>
  <si>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</si>
  <si>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</si>
  <si>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</si>
  <si>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</si>
  <si>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</si>
  <si>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</si>
  <si>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</si>
  <si>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</si>
  <si>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</si>
  <si>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</si>
  <si>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</si>
  <si>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</si>
  <si>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</si>
  <si>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</si>
  <si>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</si>
  <si>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</si>
  <si>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</si>
  <si>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</si>
  <si>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</si>
  <si>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</si>
  <si>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</si>
  <si>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</si>
  <si>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</si>
  <si>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</si>
  <si>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</si>
  <si>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</si>
  <si>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</si>
  <si>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</si>
  <si>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</si>
  <si>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</si>
  <si>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</si>
  <si>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</si>
  <si>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</si>
  <si>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</si>
  <si>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</si>
  <si>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</si>
  <si>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</si>
  <si>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</si>
  <si>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</si>
  <si>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</si>
  <si>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</si>
  <si>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</si>
  <si>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</si>
  <si>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</si>
  <si>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</si>
  <si>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</si>
  <si>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</si>
  <si>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</si>
  <si>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</si>
  <si>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</si>
  <si>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</si>
  <si>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</si>
  <si>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</si>
  <si>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</si>
  <si>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</si>
  <si>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</si>
  <si>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</si>
  <si>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</si>
  <si>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</si>
  <si>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</si>
  <si>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</si>
  <si>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</si>
  <si>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</si>
  <si>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</si>
  <si>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</si>
  <si>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</si>
  <si>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</si>
  <si>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</si>
  <si>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</si>
  <si>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</si>
  <si>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</si>
  <si>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</si>
  <si>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</si>
  <si>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</si>
  <si>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</si>
  <si>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</si>
  <si>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</si>
  <si>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</si>
  <si>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</si>
  <si>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</si>
  <si>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</si>
  <si>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</si>
  <si>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</si>
  <si>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</si>
  <si>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</si>
  <si>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</si>
  <si>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</si>
  <si>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</si>
  <si>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</si>
  <si>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</si>
  <si>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</si>
  <si>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</si>
  <si>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</si>
  <si>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</si>
  <si>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</si>
  <si>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</si>
  <si>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</si>
  <si>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</si>
  <si>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</si>
  <si>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</si>
  <si>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</si>
  <si>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</si>
  <si>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</si>
  <si>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</si>
  <si>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</si>
  <si>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</si>
  <si>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</si>
  <si>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</si>
  <si>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</si>
  <si>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</si>
  <si>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</si>
  <si>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</si>
  <si>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</si>
  <si>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</si>
  <si>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</si>
  <si>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</si>
  <si>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</si>
  <si>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</si>
  <si>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</si>
  <si>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</si>
  <si>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</si>
  <si>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</si>
  <si>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</si>
  <si>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</si>
  <si>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</si>
  <si>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</si>
  <si>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</si>
  <si>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</si>
  <si>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</si>
  <si>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</si>
  <si>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</si>
  <si>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</si>
  <si>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</si>
  <si>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</si>
  <si>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</si>
  <si>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</si>
  <si>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</si>
  <si>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</si>
  <si>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</si>
  <si>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</si>
  <si>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</si>
  <si>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</si>
  <si>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</si>
  <si>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</si>
  <si>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</si>
  <si>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</si>
  <si>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</si>
  <si>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</si>
  <si>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</si>
  <si>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</si>
  <si>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</si>
  <si>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</si>
  <si>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</si>
  <si>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</si>
  <si>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</si>
  <si>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</si>
  <si>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</si>
  <si>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</si>
  <si>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</si>
  <si>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</si>
  <si>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</si>
  <si>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</si>
  <si>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</si>
  <si>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</si>
  <si>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</si>
  <si>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</si>
  <si>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</si>
  <si>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</si>
  <si>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</si>
  <si>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</si>
  <si>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</si>
  <si>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</si>
  <si>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</si>
  <si>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</si>
  <si>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</si>
  <si>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</si>
  <si>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</si>
  <si>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</si>
  <si>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</si>
  <si>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</si>
  <si>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</si>
  <si>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</si>
  <si>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</si>
  <si>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</si>
  <si>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</si>
  <si>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</si>
  <si>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</si>
  <si>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</si>
  <si>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</si>
  <si>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</si>
  <si>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</si>
  <si>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</si>
  <si>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</si>
  <si>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</si>
  <si>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</si>
  <si>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</si>
  <si>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</si>
  <si>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</si>
  <si>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</si>
  <si>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</si>
  <si>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</si>
  <si>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</si>
  <si>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</si>
  <si>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</si>
  <si>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</si>
  <si>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</si>
  <si>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</si>
  <si>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</si>
  <si>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</si>
  <si>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</si>
  <si>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</si>
  <si>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</si>
  <si>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</si>
  <si>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</si>
  <si>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</si>
  <si>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</si>
  <si>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</si>
  <si>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</si>
  <si>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</si>
  <si>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</si>
  <si>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</si>
  <si>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</si>
  <si>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</si>
  <si>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</si>
  <si>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</si>
  <si>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</si>
  <si>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</si>
  <si>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</si>
  <si>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</si>
  <si>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</si>
  <si>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</si>
  <si>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</si>
  <si>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</si>
  <si>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</si>
  <si>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</si>
  <si>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</si>
  <si>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</si>
  <si>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</si>
  <si>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</si>
  <si>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</si>
  <si>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</si>
  <si>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</si>
  <si>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</si>
  <si>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</si>
  <si>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</si>
  <si>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</si>
  <si>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</si>
  <si>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</si>
  <si>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</si>
  <si>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</si>
  <si>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</si>
  <si>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</si>
  <si>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</si>
  <si>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</si>
  <si>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</si>
  <si>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</si>
  <si>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</si>
  <si>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</si>
  <si>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</si>
  <si>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</si>
  <si>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</si>
  <si>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</si>
  <si>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</si>
  <si>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</si>
  <si>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</si>
  <si>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</si>
  <si>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</si>
  <si>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</si>
  <si>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</si>
  <si>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</si>
  <si>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</si>
  <si>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</si>
  <si>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</si>
  <si>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</si>
  <si>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</si>
  <si>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</si>
  <si>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</si>
  <si>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</si>
  <si>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</si>
  <si>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</si>
  <si>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</si>
  <si>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</si>
  <si>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</si>
  <si>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</si>
  <si>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</si>
  <si>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</si>
  <si>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</si>
  <si>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</si>
  <si>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</si>
  <si>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</si>
  <si>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</si>
  <si>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</si>
  <si>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</si>
  <si>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</si>
  <si>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</si>
  <si>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</si>
  <si>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</si>
  <si>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</si>
  <si>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</si>
  <si>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</si>
  <si>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</si>
  <si>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</si>
  <si>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</si>
  <si>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</si>
  <si>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</si>
  <si>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</si>
  <si>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</si>
  <si>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</si>
  <si>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</si>
  <si>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</si>
  <si>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</si>
  <si>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</si>
  <si>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</si>
  <si>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</si>
  <si>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</si>
  <si>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</si>
  <si>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</si>
  <si>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</si>
  <si>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</si>
  <si>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</si>
  <si>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</si>
  <si>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</si>
  <si>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</si>
  <si>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</si>
  <si>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</si>
  <si>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</si>
  <si>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</si>
  <si>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</si>
  <si>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</si>
  <si>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</si>
  <si>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</si>
  <si>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</si>
  <si>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</si>
  <si>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</si>
  <si>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</si>
  <si>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</si>
  <si>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</si>
  <si>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</si>
  <si>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</si>
  <si>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</si>
  <si>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</si>
  <si>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</si>
  <si>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</si>
  <si>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</si>
  <si>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</si>
  <si>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</si>
  <si>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</si>
  <si>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</si>
  <si>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</si>
  <si>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</si>
  <si>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</si>
  <si>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</si>
  <si>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</si>
  <si>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</si>
  <si>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</si>
  <si>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</si>
  <si>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</si>
  <si>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</si>
  <si>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</si>
  <si>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</si>
  <si>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</si>
  <si>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</si>
  <si>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</si>
  <si>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</si>
  <si>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</si>
  <si>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</si>
  <si>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</si>
  <si>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</si>
  <si>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</si>
  <si>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</si>
  <si>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</si>
  <si>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</si>
  <si>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</si>
  <si>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</si>
  <si>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</si>
  <si>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</si>
  <si>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</si>
  <si>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</si>
  <si>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</si>
  <si>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</si>
  <si>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</si>
  <si>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</si>
  <si>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</si>
  <si>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</si>
  <si>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</si>
  <si>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</si>
  <si>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</si>
  <si>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</si>
  <si>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</si>
  <si>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</si>
  <si>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</si>
  <si>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</si>
  <si>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</si>
  <si>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</si>
  <si>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</si>
  <si>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</si>
  <si>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</si>
  <si>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</si>
  <si>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</si>
  <si>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</si>
  <si>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</si>
  <si>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</si>
  <si>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</si>
  <si>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</si>
  <si>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</si>
  <si>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</si>
  <si>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</si>
  <si>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</si>
  <si>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</si>
  <si>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</si>
  <si>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</si>
  <si>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</si>
  <si>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</si>
  <si>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</si>
  <si>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</si>
  <si>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</si>
  <si>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</si>
  <si>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</si>
  <si>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</si>
  <si>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</si>
  <si>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</si>
  <si>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</si>
  <si>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</si>
  <si>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</si>
  <si>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</si>
  <si>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</si>
  <si>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</si>
  <si>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</si>
  <si>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</si>
  <si>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</si>
  <si>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</si>
  <si>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</si>
  <si>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</si>
  <si>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</si>
  <si>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</si>
  <si>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</si>
  <si>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</si>
  <si>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</si>
  <si>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</si>
  <si>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</si>
  <si>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</si>
  <si>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</si>
  <si>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</si>
  <si>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</si>
  <si>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</si>
  <si>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</si>
  <si>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</si>
  <si>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</si>
  <si>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</si>
  <si>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</si>
  <si>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</si>
  <si>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</si>
  <si>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</si>
  <si>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</si>
  <si>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</si>
  <si>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</si>
  <si>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</si>
  <si>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</si>
  <si>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</si>
  <si>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</si>
  <si>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</si>
  <si>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</si>
  <si>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</si>
  <si>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</si>
  <si>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</si>
  <si>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</si>
  <si>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</si>
  <si>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</si>
  <si>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</si>
  <si>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</si>
  <si>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</si>
  <si>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</si>
  <si>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</si>
  <si>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</si>
  <si>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</si>
  <si>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</si>
  <si>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</si>
  <si>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</si>
  <si>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</si>
  <si>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</si>
  <si>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</si>
  <si>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</si>
  <si>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</si>
  <si>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</si>
  <si>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</si>
  <si>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</si>
  <si>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</si>
  <si>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</si>
  <si>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</si>
  <si>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</si>
  <si>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</si>
  <si>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</si>
  <si>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</si>
  <si>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</si>
  <si>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</si>
  <si>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</si>
  <si>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</si>
  <si>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</si>
  <si>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</si>
  <si>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</si>
  <si>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</si>
  <si>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</si>
  <si>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</si>
  <si>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</si>
  <si>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</si>
  <si>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</si>
  <si>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</si>
  <si>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</si>
  <si>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</si>
  <si>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</si>
  <si>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</si>
  <si>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</si>
  <si>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</si>
  <si>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</si>
  <si>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</si>
  <si>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</si>
  <si>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</si>
  <si>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</si>
  <si>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</si>
  <si>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</si>
  <si>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</si>
  <si>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</si>
  <si>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</si>
  <si>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</si>
  <si>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</si>
  <si>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</si>
  <si>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</si>
  <si>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</si>
  <si>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</si>
  <si>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</si>
  <si>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</si>
  <si>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</si>
  <si>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</si>
  <si>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</si>
  <si>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</si>
  <si>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</si>
  <si>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</si>
  <si>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</si>
  <si>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</si>
  <si>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</si>
  <si>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</si>
  <si>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</si>
  <si>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</si>
  <si>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</si>
  <si>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</si>
  <si>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</si>
  <si>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</si>
  <si>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</si>
  <si>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</si>
  <si>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</si>
  <si>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</si>
  <si>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</si>
  <si>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</si>
  <si>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</si>
  <si>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</si>
  <si>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</si>
  <si>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</si>
  <si>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</si>
  <si>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</si>
  <si>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</si>
  <si>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</si>
  <si>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</si>
  <si>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</si>
  <si>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</si>
  <si>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</si>
  <si>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</si>
  <si>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</si>
  <si>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</si>
  <si>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</si>
  <si>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</si>
  <si>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</si>
  <si>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</si>
  <si>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</si>
  <si>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</si>
  <si>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</si>
  <si>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</si>
  <si>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</si>
  <si>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</si>
  <si>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</si>
  <si>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</si>
  <si>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</si>
  <si>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</si>
  <si>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</si>
  <si>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</si>
  <si>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</si>
  <si>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</si>
  <si>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</si>
  <si>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</si>
  <si>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</si>
  <si>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</si>
  <si>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</si>
  <si>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</si>
  <si>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</si>
  <si>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</si>
  <si>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</si>
  <si>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</si>
  <si>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</si>
  <si>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</si>
  <si>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</si>
  <si>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</si>
  <si>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</si>
  <si>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</si>
  <si>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</si>
  <si>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</si>
  <si>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</si>
  <si>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</si>
  <si>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</si>
  <si>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</si>
  <si>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</si>
  <si>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</si>
  <si>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</si>
  <si>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</si>
  <si>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</si>
  <si>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</si>
  <si>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</si>
  <si>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</si>
  <si>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</si>
  <si>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</si>
  <si>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</si>
  <si>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</si>
  <si>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</si>
  <si>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</si>
  <si>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</si>
  <si>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</si>
  <si>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</si>
  <si>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</si>
  <si>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</si>
  <si>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</si>
  <si>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</si>
  <si>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</si>
  <si>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</si>
  <si>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</si>
  <si>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</si>
  <si>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</si>
  <si>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</si>
  <si>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</si>
  <si>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</si>
  <si>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</si>
  <si>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</si>
  <si>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</si>
  <si>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</si>
  <si>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</si>
  <si>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</si>
  <si>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</si>
  <si>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</si>
  <si>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</si>
  <si>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</si>
  <si>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</si>
  <si>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</si>
  <si>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</si>
  <si>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</si>
  <si>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</si>
  <si>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</si>
  <si>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</si>
  <si>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</si>
  <si>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</si>
  <si>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</si>
  <si>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</si>
  <si>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</si>
  <si>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</si>
  <si>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</si>
  <si>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</si>
  <si>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</si>
  <si>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</si>
  <si>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</si>
  <si>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</si>
  <si>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</si>
  <si>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</si>
  <si>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</si>
  <si>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</si>
  <si>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</si>
  <si>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</si>
  <si>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</si>
  <si>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</si>
  <si>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</si>
  <si>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</si>
  <si>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</si>
  <si>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</si>
  <si>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</si>
  <si>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</si>
  <si>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</si>
  <si>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</si>
  <si>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</si>
  <si>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</si>
  <si>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</si>
  <si>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</si>
  <si>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</si>
  <si>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</si>
  <si>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</si>
  <si>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</si>
  <si>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</si>
  <si>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</si>
  <si>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</si>
  <si>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</si>
  <si>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</si>
  <si>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</si>
  <si>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</si>
  <si>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</si>
  <si>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</si>
  <si>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</si>
  <si>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</si>
  <si>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</si>
  <si>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</si>
  <si>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</si>
  <si>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</si>
  <si>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</si>
  <si>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</si>
  <si>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</si>
  <si>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</si>
  <si>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</si>
  <si>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</si>
  <si>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</si>
  <si>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</si>
  <si>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</si>
  <si>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</si>
  <si>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</si>
  <si>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</si>
  <si>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</si>
  <si>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</si>
  <si>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</si>
  <si>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</si>
  <si>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</si>
  <si>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</si>
  <si>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</si>
  <si>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</si>
  <si>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</si>
  <si>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</si>
  <si>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</si>
  <si>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</si>
  <si>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</si>
  <si>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</si>
  <si>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</si>
  <si>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</si>
  <si>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</si>
  <si>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</si>
  <si>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</si>
  <si>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</si>
  <si>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</si>
  <si>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</si>
  <si>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</si>
  <si>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</si>
  <si>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</si>
  <si>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</si>
  <si>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</si>
  <si>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</si>
  <si>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</si>
  <si>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</si>
  <si>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</si>
  <si>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</si>
  <si>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</si>
  <si>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</si>
  <si>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</si>
  <si>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</si>
  <si>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</si>
  <si>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</si>
  <si>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</si>
  <si>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</si>
  <si>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</si>
  <si>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</si>
  <si>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</si>
  <si>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</si>
  <si>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</si>
  <si>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</si>
  <si>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</si>
  <si>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</si>
  <si>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</si>
  <si>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</si>
  <si>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</si>
  <si>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</si>
  <si>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</si>
  <si>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</si>
  <si>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</si>
  <si>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</si>
  <si>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</si>
  <si>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</si>
  <si>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</si>
  <si>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</si>
  <si>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</si>
  <si>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</si>
  <si>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</si>
  <si>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</si>
  <si>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</si>
  <si>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</si>
  <si>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</si>
  <si>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</si>
  <si>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</si>
  <si>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</si>
  <si>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</si>
  <si>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</si>
  <si>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</si>
  <si>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</si>
  <si>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</si>
  <si>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</si>
  <si>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</si>
  <si>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</si>
  <si>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</si>
  <si>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</si>
  <si>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</si>
  <si>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</si>
  <si>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</si>
  <si>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</si>
  <si>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</si>
  <si>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</si>
  <si>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</si>
  <si>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</si>
  <si>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</si>
  <si>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</si>
  <si>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</si>
  <si>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</si>
  <si>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</si>
  <si>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</si>
  <si>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</si>
  <si>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</si>
  <si>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</si>
  <si>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</si>
  <si>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</si>
  <si>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</si>
  <si>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</si>
  <si>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</si>
  <si>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</si>
  <si>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</si>
  <si>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</si>
  <si>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</si>
  <si>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</si>
  <si>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</si>
  <si>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</si>
  <si>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</si>
  <si>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</si>
  <si>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</si>
  <si>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</si>
  <si>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</si>
  <si>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</si>
  <si>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</si>
  <si>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</si>
  <si>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</si>
  <si>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</si>
  <si>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</si>
  <si>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</si>
  <si>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</si>
  <si>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</si>
  <si>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</si>
  <si>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</si>
  <si>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</si>
  <si>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</si>
  <si>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</si>
  <si>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</si>
  <si>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</si>
  <si>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</si>
  <si>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</si>
  <si>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</si>
  <si>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</si>
  <si>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</si>
  <si>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</si>
  <si>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</si>
  <si>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</si>
  <si>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</si>
  <si>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</si>
  <si>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</si>
  <si>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</si>
  <si>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</si>
  <si>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</si>
  <si>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</si>
  <si>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</si>
  <si>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</si>
  <si>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</si>
  <si>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</si>
  <si>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</si>
  <si>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</si>
  <si>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</si>
  <si>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</si>
  <si>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</si>
  <si>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</si>
  <si>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</si>
  <si>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</si>
  <si>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</si>
  <si>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</si>
  <si>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</si>
  <si>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</si>
  <si>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</si>
  <si>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</si>
  <si>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</si>
  <si>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</si>
  <si>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</si>
  <si>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</si>
  <si>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</si>
  <si>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</si>
  <si>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</si>
  <si>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</si>
  <si>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</si>
  <si>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</si>
  <si>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</si>
  <si>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</si>
  <si>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</si>
  <si>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</si>
  <si>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</si>
  <si>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</si>
  <si>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</si>
  <si>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</si>
  <si>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</si>
  <si>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</si>
  <si>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</si>
  <si>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</si>
  <si>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</si>
  <si>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</si>
  <si>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</si>
  <si>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</si>
  <si>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</si>
  <si>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</si>
  <si>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</si>
  <si>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</si>
  <si>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</si>
  <si>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</si>
  <si>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</si>
  <si>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</si>
  <si>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</si>
  <si>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</si>
  <si>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</si>
  <si>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</si>
  <si>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</si>
  <si>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</si>
  <si>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</si>
  <si>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</si>
  <si>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</si>
  <si>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</si>
  <si>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</si>
  <si>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</si>
  <si>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</si>
  <si>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</si>
  <si>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</si>
  <si>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</si>
  <si>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</si>
  <si>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</si>
  <si>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</si>
  <si>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</si>
  <si>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</si>
  <si>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</si>
  <si>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</si>
  <si>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</si>
  <si>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</si>
  <si>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</si>
  <si>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</si>
  <si>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</si>
  <si>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</si>
  <si>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</si>
  <si>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</si>
  <si>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</si>
  <si>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</si>
  <si>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</si>
  <si>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</si>
  <si>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</si>
  <si>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</si>
  <si>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</si>
  <si>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</si>
  <si>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</si>
  <si>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</si>
  <si>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</si>
  <si>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</si>
  <si>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</si>
  <si>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</si>
  <si>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</si>
  <si>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</si>
  <si>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</si>
  <si>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</si>
  <si>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</si>
  <si>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</si>
  <si>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</si>
  <si>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</si>
  <si>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</si>
  <si>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</si>
  <si>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</si>
  <si>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</si>
  <si>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</si>
  <si>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</si>
  <si>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</si>
  <si>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</si>
  <si>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</si>
  <si>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</si>
  <si>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</si>
  <si>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</si>
  <si>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</si>
  <si>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</si>
  <si>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</si>
  <si>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</si>
  <si>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</si>
  <si>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</si>
  <si>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</si>
  <si>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</si>
  <si>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</si>
  <si>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</si>
  <si>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</si>
  <si>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</si>
  <si>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</si>
  <si>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</si>
  <si>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</si>
  <si>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</si>
  <si>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</si>
  <si>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</si>
  <si>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</si>
  <si>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</si>
  <si>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</si>
  <si>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</si>
  <si>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</si>
  <si>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</si>
  <si>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</si>
  <si>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</si>
  <si>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</si>
  <si>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</si>
  <si>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</si>
  <si>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</si>
  <si>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</si>
  <si>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</si>
  <si>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</si>
  <si>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</si>
  <si>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</si>
  <si>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</si>
  <si>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</si>
  <si>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</si>
  <si>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</si>
  <si>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</si>
  <si>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</si>
  <si>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</si>
  <si>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</si>
  <si>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</si>
  <si>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</si>
  <si>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</si>
  <si>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</si>
  <si>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</si>
  <si>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</si>
  <si>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</si>
  <si>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</si>
  <si>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</si>
  <si>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</si>
  <si>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</si>
  <si>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</si>
  <si>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</si>
  <si>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</si>
  <si>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</si>
  <si>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</si>
  <si>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</si>
  <si>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</si>
  <si>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</si>
  <si>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</si>
  <si>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</si>
  <si>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</si>
  <si>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</si>
  <si>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</si>
  <si>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</si>
  <si>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</si>
  <si>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</si>
  <si>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</si>
  <si>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</si>
  <si>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</si>
  <si>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</si>
  <si>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</si>
  <si>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</si>
  <si>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</si>
  <si>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</si>
  <si>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</si>
  <si>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</si>
  <si>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</si>
  <si>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</si>
  <si>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</si>
  <si>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</si>
  <si>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</si>
  <si>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</si>
  <si>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</si>
  <si>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</si>
  <si>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</si>
  <si>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</si>
  <si>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</si>
  <si>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</si>
  <si>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</si>
  <si>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</si>
  <si>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</si>
  <si>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</si>
  <si>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</si>
  <si>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</si>
  <si>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</si>
  <si>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</si>
  <si>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</si>
  <si>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</si>
  <si>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</si>
  <si>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</si>
  <si>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</si>
  <si>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</si>
  <si>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</si>
  <si>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</si>
  <si>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</si>
  <si>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</si>
  <si>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</si>
  <si>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</si>
  <si>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</si>
  <si>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</si>
  <si>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</si>
  <si>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</si>
  <si>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</si>
  <si>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</si>
  <si>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</si>
  <si>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</si>
  <si>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</si>
  <si>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</si>
  <si>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</si>
  <si>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</si>
  <si>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</si>
  <si>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</si>
  <si>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</si>
  <si>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</si>
  <si>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</si>
  <si>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</si>
  <si>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</si>
  <si>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</si>
  <si>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</si>
  <si>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</si>
  <si>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</si>
  <si>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</si>
  <si>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</si>
  <si>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</si>
  <si>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</si>
  <si>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</si>
  <si>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</si>
  <si>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</si>
  <si>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</si>
  <si>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</si>
  <si>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</si>
  <si>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</si>
  <si>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</si>
  <si>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</si>
  <si>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</si>
  <si>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</si>
  <si>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</si>
  <si>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</si>
  <si>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</si>
  <si>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</si>
  <si>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</si>
  <si>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</si>
  <si>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</si>
  <si>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</si>
  <si>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</si>
  <si>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</si>
  <si>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</si>
  <si>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</si>
  <si>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</si>
  <si>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</si>
  <si>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</si>
  <si>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</si>
  <si>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</si>
  <si>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</si>
  <si>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</si>
  <si>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</si>
  <si>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</si>
  <si>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</si>
  <si>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</si>
  <si>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</si>
  <si>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</si>
  <si>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</si>
  <si>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</si>
  <si>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</si>
  <si>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</si>
  <si>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</si>
  <si>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</si>
  <si>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</si>
  <si>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</si>
  <si>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</si>
  <si>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</si>
  <si>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</si>
  <si>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</si>
  <si>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</si>
  <si>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</si>
  <si>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</si>
  <si>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</si>
  <si>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</si>
  <si>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</si>
  <si>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</si>
  <si>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</si>
  <si>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</si>
  <si>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</si>
  <si>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</si>
  <si>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</si>
  <si>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</si>
  <si>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</si>
  <si>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</si>
  <si>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</si>
  <si>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</si>
  <si>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</si>
  <si>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</si>
  <si>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</si>
  <si>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</si>
  <si>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</si>
  <si>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</si>
  <si>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</si>
  <si>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</si>
  <si>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</si>
  <si>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</si>
  <si>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</si>
  <si>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</si>
  <si>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</si>
  <si>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</si>
  <si>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</si>
  <si>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</si>
  <si>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</si>
  <si>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</si>
  <si>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</si>
  <si>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</si>
  <si>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</si>
  <si>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</si>
  <si>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</si>
  <si>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</si>
  <si>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</si>
  <si>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</si>
  <si>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</si>
  <si>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</si>
  <si>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</si>
  <si>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</si>
  <si>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</si>
  <si>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</si>
  <si>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</si>
  <si>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</si>
  <si>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</si>
  <si>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</si>
  <si>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</si>
  <si>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</si>
  <si>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</si>
  <si>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</si>
  <si>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</si>
  <si>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</si>
  <si>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</si>
  <si>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</si>
  <si>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</si>
  <si>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</si>
  <si>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</si>
  <si>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</si>
  <si>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</si>
  <si>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</si>
  <si>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</si>
  <si>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</si>
  <si>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</si>
  <si>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</si>
  <si>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</si>
  <si>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</si>
  <si>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</si>
  <si>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</si>
  <si>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</si>
  <si>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</si>
  <si>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</si>
  <si>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</si>
  <si>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</si>
  <si>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</si>
  <si>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</si>
  <si>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</si>
  <si>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</si>
  <si>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</si>
  <si>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</si>
  <si>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</si>
  <si>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</si>
  <si>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</si>
  <si>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</si>
  <si>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</si>
  <si>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</si>
  <si>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</si>
  <si>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</si>
  <si>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</si>
  <si>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</si>
  <si>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</si>
  <si>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</si>
  <si>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</si>
  <si>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</si>
  <si>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</si>
  <si>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</si>
  <si>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</si>
  <si>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</si>
  <si>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</si>
  <si>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</si>
  <si>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</si>
  <si>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</si>
  <si>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</si>
  <si>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</si>
  <si>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</si>
  <si>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</si>
  <si>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</si>
  <si>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</si>
  <si>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</si>
  <si>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</si>
  <si>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</si>
  <si>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</si>
  <si>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</si>
  <si>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</si>
  <si>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</si>
  <si>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</si>
  <si>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</si>
  <si>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</si>
  <si>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</si>
  <si>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</si>
  <si>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</si>
  <si>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</si>
  <si>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</si>
  <si>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</si>
  <si>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</si>
  <si>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</si>
  <si>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</si>
  <si>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</si>
  <si>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</si>
  <si>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</si>
  <si>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</si>
  <si>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</si>
  <si>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</si>
  <si>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</si>
  <si>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</si>
  <si>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</si>
  <si>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</si>
  <si>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</si>
  <si>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</si>
  <si>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</si>
  <si>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</si>
  <si>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</si>
  <si>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</si>
  <si>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</si>
  <si>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</si>
  <si>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</si>
  <si>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</si>
  <si>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</si>
  <si>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</si>
  <si>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</si>
  <si>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</si>
  <si>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</si>
  <si>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</si>
  <si>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</si>
  <si>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</si>
  <si>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</si>
  <si>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</si>
  <si>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</si>
  <si>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</si>
  <si>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</si>
  <si>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</si>
  <si>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</si>
  <si>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</si>
  <si>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</si>
  <si>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</si>
  <si>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</si>
  <si>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</si>
  <si>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</si>
  <si>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</si>
  <si>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</si>
  <si>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</si>
  <si>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</si>
  <si>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</si>
  <si>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</si>
  <si>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</si>
  <si>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</si>
  <si>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</si>
  <si>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</si>
  <si>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</si>
  <si>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</si>
  <si>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</si>
  <si>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</si>
  <si>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</si>
  <si>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</si>
  <si>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</si>
  <si>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</si>
  <si>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</si>
  <si>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</si>
  <si>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</si>
  <si>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</si>
  <si>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</si>
  <si>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</si>
  <si>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</si>
  <si>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</si>
  <si>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</si>
  <si>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</si>
  <si>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</si>
  <si>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</si>
  <si>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</si>
  <si>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</si>
  <si>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</si>
  <si>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</si>
  <si>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</si>
  <si>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</si>
  <si>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</si>
  <si>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</si>
  <si>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</si>
  <si>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</si>
  <si>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</si>
  <si>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</si>
  <si>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</si>
  <si>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</si>
  <si>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</si>
  <si>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</si>
  <si>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</si>
  <si>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</si>
  <si>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</si>
  <si>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</si>
  <si>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</si>
  <si>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</si>
  <si>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</si>
  <si>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</si>
  <si>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</si>
  <si>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</si>
  <si>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</si>
  <si>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</si>
  <si>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</si>
  <si>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</si>
  <si>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</si>
  <si>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</si>
  <si>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</si>
  <si>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</si>
  <si>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</si>
  <si>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</si>
  <si>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</si>
  <si>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</si>
  <si>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</si>
  <si>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</si>
  <si>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</si>
  <si>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</si>
  <si>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</si>
  <si>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</si>
  <si>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</si>
  <si>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</si>
  <si>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</si>
  <si>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</si>
  <si>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</si>
  <si>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</si>
  <si>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</si>
  <si>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</si>
  <si>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</si>
  <si>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</si>
  <si>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</si>
  <si>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</si>
  <si>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</si>
  <si>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</si>
  <si>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</si>
  <si>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</si>
  <si>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</si>
  <si>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</si>
  <si>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</si>
  <si>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</si>
  <si>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</si>
  <si>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</si>
  <si>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</si>
  <si>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</si>
  <si>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</si>
  <si>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</si>
  <si>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</si>
  <si>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</si>
  <si>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</si>
  <si>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</si>
  <si>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</si>
  <si>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</si>
  <si>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</si>
  <si>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</si>
  <si>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</si>
  <si>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</si>
  <si>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</si>
  <si>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</si>
  <si>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</si>
  <si>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</si>
  <si>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</si>
  <si>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</si>
  <si>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</si>
  <si>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</si>
  <si>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</si>
  <si>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</si>
  <si>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</si>
  <si>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</si>
  <si>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</si>
  <si>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</si>
  <si>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</si>
  <si>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</si>
  <si>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</si>
  <si>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</si>
  <si>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</si>
  <si>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</si>
  <si>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</si>
  <si>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</si>
  <si>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</si>
  <si>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</si>
  <si>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</si>
  <si>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</si>
  <si>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</si>
  <si>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</si>
  <si>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</si>
  <si>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</si>
  <si>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</si>
  <si>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</si>
  <si>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</si>
  <si>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</si>
  <si>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</si>
  <si>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</si>
  <si>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</si>
  <si>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</si>
  <si>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</si>
  <si>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</si>
  <si>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</si>
  <si>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</si>
  <si>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</si>
  <si>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</si>
  <si>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</si>
  <si>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</si>
  <si>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</si>
  <si>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</si>
  <si>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</si>
  <si>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</si>
  <si>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</si>
  <si>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</si>
  <si>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</si>
  <si>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</si>
  <si>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</si>
  <si>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</si>
  <si>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</si>
  <si>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</si>
  <si>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</si>
  <si>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</si>
  <si>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</si>
  <si>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</si>
  <si>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</si>
  <si>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</si>
  <si>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</si>
  <si>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</si>
  <si>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</si>
  <si>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</si>
  <si>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</si>
  <si>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</si>
  <si>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</si>
  <si>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</si>
  <si>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</si>
  <si>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</si>
  <si>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</si>
  <si>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</si>
  <si>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</si>
  <si>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</si>
  <si>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</si>
  <si>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</si>
  <si>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</si>
  <si>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</si>
  <si>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</si>
  <si>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</si>
  <si>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</si>
  <si>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</si>
  <si>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</si>
  <si>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</si>
  <si>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</si>
  <si>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</si>
  <si>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</si>
  <si>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</si>
  <si>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</si>
  <si>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</si>
  <si>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</si>
  <si>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</si>
  <si>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</si>
  <si>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</si>
  <si>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</si>
  <si>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</si>
  <si>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</si>
  <si>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</si>
  <si>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</si>
  <si>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</si>
  <si>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</si>
  <si>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</si>
  <si>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</si>
  <si>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</si>
  <si>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</si>
  <si>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</si>
  <si>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</si>
  <si>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</si>
  <si>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</si>
  <si>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</si>
  <si>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</si>
  <si>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</si>
  <si>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</si>
  <si>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</si>
  <si>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</si>
  <si>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</si>
  <si>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</si>
  <si>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</si>
  <si>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</si>
  <si>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</si>
  <si>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</si>
  <si>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</si>
  <si>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</si>
  <si>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</si>
  <si>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</si>
  <si>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</si>
  <si>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</si>
  <si>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</si>
  <si>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</si>
  <si>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</si>
  <si>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</si>
  <si>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</si>
  <si>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</si>
  <si>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</si>
  <si>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</si>
  <si>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</si>
  <si>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</si>
  <si>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</si>
  <si>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</si>
  <si>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</si>
  <si>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</si>
  <si>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</si>
  <si>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</si>
  <si>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</si>
  <si>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</si>
  <si>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</si>
  <si>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</si>
  <si>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</si>
  <si>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</si>
  <si>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</si>
  <si>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</si>
  <si>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</si>
  <si>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</si>
  <si>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</si>
  <si>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</si>
  <si>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</si>
  <si>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</si>
  <si>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</si>
  <si>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</si>
  <si>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</si>
  <si>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</si>
  <si>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</si>
  <si>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</si>
  <si>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</si>
  <si>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</si>
  <si>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</si>
  <si>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</si>
  <si>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</si>
  <si>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</si>
  <si>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</si>
  <si>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</si>
  <si>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</si>
  <si>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</si>
  <si>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</si>
  <si>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</si>
  <si>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</si>
  <si>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</si>
  <si>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</si>
  <si>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</si>
  <si>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</si>
  <si>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</si>
  <si>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</si>
  <si>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</si>
  <si>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</si>
  <si>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</si>
  <si>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</si>
  <si>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</si>
  <si>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</si>
  <si>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</si>
  <si>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</si>
  <si>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</si>
  <si>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</si>
  <si>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</si>
  <si>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</si>
  <si>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</si>
  <si>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</si>
  <si>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</si>
  <si>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</si>
  <si>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</si>
  <si>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</si>
  <si>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</si>
  <si>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</si>
  <si>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</si>
  <si>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</si>
  <si>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</si>
  <si>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</si>
  <si>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</si>
  <si>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</si>
  <si>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</si>
  <si>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</si>
  <si>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</si>
  <si>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</si>
  <si>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</si>
  <si>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</si>
  <si>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</si>
  <si>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</si>
  <si>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</si>
  <si>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</si>
  <si>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</si>
  <si>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</si>
  <si>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</si>
  <si>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</si>
  <si>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</si>
  <si>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</si>
  <si>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</si>
  <si>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</si>
  <si>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</si>
  <si>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</si>
  <si>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</si>
  <si>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</si>
  <si>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</si>
  <si>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</si>
  <si>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</si>
  <si>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</si>
  <si>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</si>
  <si>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</si>
  <si>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</si>
  <si>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</si>
  <si>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</si>
  <si>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</si>
  <si>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</si>
  <si>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</si>
  <si>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</si>
  <si>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</si>
  <si>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</si>
  <si>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</si>
  <si>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</si>
  <si>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</si>
  <si>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</si>
  <si>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</si>
  <si>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</si>
  <si>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</si>
  <si>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</si>
  <si>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</si>
  <si>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</si>
  <si>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</si>
  <si>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</si>
  <si>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</si>
  <si>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</si>
  <si>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</si>
  <si>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</si>
  <si>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</si>
  <si>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</si>
  <si>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</si>
  <si>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</si>
  <si>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</si>
  <si>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</si>
  <si>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</si>
  <si>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</si>
  <si>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</si>
  <si>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</si>
  <si>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</si>
  <si>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</si>
  <si>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</si>
  <si>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</si>
  <si>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</si>
  <si>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</si>
  <si>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</si>
  <si>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</si>
  <si>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</si>
  <si>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</si>
  <si>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</si>
  <si>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</si>
  <si>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</si>
  <si>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</si>
  <si>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</si>
  <si>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</si>
  <si>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</si>
  <si>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</si>
  <si>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</si>
  <si>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</si>
  <si>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</si>
  <si>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</si>
  <si>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</si>
  <si>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</si>
  <si>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</si>
  <si>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</si>
  <si>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</si>
  <si>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</si>
  <si>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</si>
  <si>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</si>
  <si>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</si>
  <si>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</si>
  <si>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</si>
  <si>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</si>
  <si>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</si>
  <si>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</si>
  <si>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</si>
  <si>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</si>
  <si>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</si>
  <si>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</si>
  <si>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</si>
  <si>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</si>
  <si>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</si>
  <si>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</si>
  <si>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</si>
  <si>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</si>
  <si>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</si>
  <si>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</si>
  <si>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</si>
  <si>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</si>
  <si>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</si>
  <si>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</si>
  <si>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</si>
  <si>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</si>
  <si>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</si>
  <si>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</si>
  <si>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</si>
  <si>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</si>
  <si>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</si>
  <si>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</si>
  <si>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</si>
  <si>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</si>
  <si>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</si>
  <si>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</si>
  <si>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</si>
  <si>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</si>
  <si>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</si>
  <si>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</si>
  <si>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</si>
  <si>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</si>
  <si>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</si>
  <si>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</si>
  <si>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</si>
  <si>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</si>
  <si>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</si>
  <si>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</si>
  <si>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</si>
  <si>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</si>
  <si>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</si>
  <si>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</si>
  <si>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</si>
  <si>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</si>
  <si>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</si>
  <si>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</si>
  <si>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</si>
  <si>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</si>
  <si>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</si>
  <si>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</si>
  <si>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</si>
  <si>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</si>
  <si>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</si>
  <si>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</si>
  <si>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</si>
  <si>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</si>
  <si>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</si>
  <si>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</si>
  <si>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</si>
  <si>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</si>
  <si>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</si>
  <si>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</si>
  <si>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</si>
  <si>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</si>
  <si>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</si>
  <si>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</si>
  <si>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</si>
  <si>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</si>
  <si>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</si>
  <si>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</si>
  <si>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</si>
  <si>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</si>
  <si>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</si>
  <si>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</si>
  <si>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</si>
  <si>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</si>
  <si>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</si>
  <si>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</si>
  <si>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</si>
  <si>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</si>
  <si>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</si>
  <si>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</si>
  <si>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</si>
  <si>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</si>
  <si>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</si>
  <si>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</si>
  <si>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</si>
  <si>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</si>
  <si>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</si>
  <si>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</si>
  <si>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</si>
  <si>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</si>
  <si>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</si>
  <si>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</si>
  <si>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</si>
  <si>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</si>
  <si>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</si>
  <si>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</si>
  <si>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</si>
  <si>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</si>
  <si>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</si>
  <si>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</si>
  <si>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</si>
  <si>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</si>
  <si>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</si>
  <si>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</si>
  <si>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</si>
  <si>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</si>
  <si>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</si>
  <si>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</si>
  <si>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</si>
  <si>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</si>
  <si>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</si>
  <si>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</si>
  <si>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</si>
  <si>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</si>
  <si>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</si>
  <si>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</si>
  <si>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</si>
  <si>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</si>
  <si>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</si>
  <si>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</si>
  <si>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</si>
  <si>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</si>
  <si>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</si>
  <si>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</si>
  <si>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</si>
  <si>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</si>
  <si>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</si>
  <si>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</si>
  <si>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</si>
  <si>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</si>
  <si>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</si>
  <si>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</si>
  <si>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</si>
  <si>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</si>
  <si>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</si>
  <si>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</si>
  <si>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</si>
  <si>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</si>
  <si>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</si>
  <si>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</si>
  <si>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</si>
  <si>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</si>
  <si>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</si>
  <si>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</si>
  <si>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</si>
  <si>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</si>
  <si>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</si>
  <si>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</si>
  <si>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</si>
  <si>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</si>
  <si>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</si>
  <si>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</si>
  <si>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</si>
  <si>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</si>
  <si>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</si>
  <si>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</si>
  <si>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</si>
  <si>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</si>
  <si>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</si>
  <si>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</si>
  <si>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</si>
  <si>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</si>
  <si>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</si>
  <si>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</si>
  <si>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</si>
  <si>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</si>
  <si>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</si>
  <si>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</si>
  <si>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</si>
  <si>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</si>
  <si>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</si>
  <si>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</si>
  <si>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</si>
  <si>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</si>
  <si>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</si>
  <si>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</si>
  <si>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</si>
  <si>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</si>
  <si>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</si>
  <si>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</si>
  <si>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</si>
  <si>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</si>
  <si>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</si>
  <si>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</si>
  <si>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</si>
  <si>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</si>
  <si>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</si>
  <si>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</si>
  <si>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</si>
  <si>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</si>
  <si>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</si>
  <si>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</si>
  <si>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</si>
  <si>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</si>
  <si>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</si>
  <si>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</si>
  <si>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</si>
  <si>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</si>
  <si>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</si>
  <si>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</si>
  <si>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</si>
  <si>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</si>
  <si>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</si>
  <si>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</si>
  <si>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</si>
  <si>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</si>
  <si>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</si>
  <si>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</si>
  <si>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</si>
  <si>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</si>
  <si>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</si>
  <si>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</si>
  <si>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</si>
  <si>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</si>
  <si>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</si>
  <si>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</si>
  <si>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</si>
  <si>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</si>
  <si>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</si>
  <si>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</si>
  <si>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</si>
  <si>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</si>
  <si>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</si>
  <si>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</si>
  <si>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</si>
  <si>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</si>
  <si>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</si>
  <si>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</si>
  <si>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</si>
  <si>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</si>
  <si>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</si>
  <si>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</si>
  <si>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</si>
  <si>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</si>
  <si>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</si>
  <si>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</si>
  <si>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</si>
  <si>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</si>
  <si>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</si>
  <si>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</si>
  <si>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</si>
  <si>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</si>
  <si>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</si>
  <si>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</si>
  <si>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</si>
  <si>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</si>
  <si>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</si>
  <si>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</si>
  <si>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</si>
  <si>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</si>
  <si>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</si>
  <si>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</si>
  <si>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</si>
  <si>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</si>
  <si>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</si>
  <si>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</si>
  <si>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</si>
  <si>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</si>
  <si>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</si>
  <si>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</si>
  <si>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</si>
  <si>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</si>
  <si>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</si>
  <si>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</si>
  <si>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</si>
  <si>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</si>
  <si>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</si>
  <si>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</si>
  <si>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</si>
  <si>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</si>
  <si>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</si>
  <si>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</si>
  <si>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</si>
  <si>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</si>
  <si>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</si>
  <si>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</si>
  <si>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</si>
  <si>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</si>
  <si>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</si>
  <si>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</si>
  <si>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</si>
  <si>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</si>
  <si>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</si>
  <si>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</si>
  <si>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</si>
  <si>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</si>
  <si>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</si>
  <si>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</si>
  <si>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</si>
  <si>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</si>
  <si>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</si>
  <si>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</si>
  <si>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</si>
  <si>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</si>
  <si>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</si>
  <si>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</si>
  <si>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</si>
  <si>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</si>
  <si>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</si>
  <si>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</si>
  <si>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</si>
  <si>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</si>
  <si>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</si>
  <si>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</si>
  <si>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</si>
  <si>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</si>
  <si>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</si>
  <si>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</si>
  <si>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</si>
  <si>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</si>
  <si>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</si>
  <si>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</si>
  <si>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</si>
  <si>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</si>
  <si>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</si>
  <si>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</si>
  <si>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</si>
  <si>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</si>
  <si>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</si>
  <si>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</si>
  <si>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</si>
  <si>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</si>
  <si>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</si>
  <si>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</si>
  <si>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</si>
  <si>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</si>
  <si>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</si>
  <si>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</si>
  <si>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</si>
  <si>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</si>
  <si>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</si>
  <si>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</si>
  <si>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</si>
  <si>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</si>
  <si>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</si>
  <si>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</si>
  <si>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</si>
  <si>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</si>
  <si>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</si>
  <si>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</si>
  <si>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</si>
  <si>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</si>
  <si>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</si>
  <si>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</si>
  <si>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</si>
  <si>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</si>
  <si>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</si>
  <si>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</si>
  <si>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</si>
  <si>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</si>
  <si>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</si>
  <si>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</si>
  <si>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</si>
  <si>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</si>
  <si>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</si>
  <si>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</si>
  <si>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</si>
  <si>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</si>
  <si>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</si>
  <si>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</si>
  <si>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</si>
  <si>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</si>
  <si>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</si>
  <si>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</si>
  <si>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</si>
  <si>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</si>
  <si>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</si>
  <si>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</si>
  <si>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</si>
  <si>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</si>
  <si>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</si>
  <si>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</si>
  <si>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</si>
  <si>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</si>
  <si>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</si>
  <si>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</si>
  <si>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</si>
  <si>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</si>
  <si>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</si>
  <si>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</si>
  <si>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</si>
  <si>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</si>
  <si>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</si>
  <si>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</si>
  <si>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</si>
  <si>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</si>
  <si>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</si>
  <si>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</si>
  <si>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</si>
  <si>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</si>
  <si>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</si>
  <si>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</si>
  <si>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</si>
  <si>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</si>
  <si>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</si>
  <si>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</si>
  <si>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</si>
  <si>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</si>
  <si>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</si>
  <si>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</si>
  <si>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</si>
  <si>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</si>
  <si>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</si>
  <si>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</si>
  <si>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</si>
  <si>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</si>
  <si>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</si>
  <si>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</si>
  <si>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</si>
  <si>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</si>
  <si>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</si>
  <si>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</si>
  <si>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</si>
  <si>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</si>
  <si>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</si>
  <si>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</si>
  <si>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</si>
  <si>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</si>
  <si>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</si>
  <si>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</si>
  <si>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</si>
  <si>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</si>
  <si>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</si>
  <si>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</si>
  <si>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</si>
  <si>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</si>
  <si>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</si>
  <si>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</si>
  <si>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</si>
  <si>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</si>
  <si>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</si>
  <si>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</si>
  <si>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</si>
  <si>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</si>
  <si>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</si>
  <si>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</si>
  <si>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</si>
  <si>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</si>
  <si>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</si>
  <si>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</si>
  <si>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</si>
  <si>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</si>
  <si>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</si>
  <si>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</si>
  <si>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</si>
  <si>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</si>
  <si>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</si>
  <si>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</si>
  <si>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</si>
  <si>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</si>
  <si>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</si>
  <si>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</si>
  <si>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</si>
  <si>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</si>
  <si>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</si>
  <si>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</si>
  <si>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</si>
  <si>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</si>
  <si>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</si>
  <si>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</si>
  <si>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</si>
  <si>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</si>
  <si>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</si>
  <si>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</si>
  <si>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</si>
  <si>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</si>
  <si>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</si>
  <si>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</si>
  <si>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</si>
  <si>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</si>
  <si>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</si>
  <si>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</si>
  <si>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</si>
  <si>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</si>
  <si>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</si>
  <si>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</si>
  <si>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</si>
  <si>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</si>
  <si>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</si>
  <si>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</si>
  <si>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</si>
  <si>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</si>
  <si>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</si>
  <si>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</si>
  <si>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</si>
  <si>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</si>
  <si>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</si>
  <si>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</si>
  <si>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</si>
  <si>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</si>
  <si>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</si>
  <si>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</si>
  <si>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</si>
  <si>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</si>
  <si>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</si>
  <si>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</si>
  <si>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</si>
  <si>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</si>
  <si>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</si>
  <si>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</si>
  <si>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</si>
  <si>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</si>
  <si>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</si>
  <si>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</si>
  <si>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</si>
  <si>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</si>
  <si>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</si>
  <si>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</si>
  <si>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</si>
  <si>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</si>
  <si>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</si>
  <si>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</si>
  <si>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</si>
  <si>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</si>
  <si>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</si>
  <si>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</si>
  <si>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</si>
  <si>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</si>
  <si>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</si>
  <si>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</si>
  <si>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</si>
  <si>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</si>
  <si>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</si>
  <si>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</si>
  <si>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</si>
  <si>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</si>
  <si>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</si>
  <si>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</si>
  <si>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</si>
  <si>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</si>
  <si>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</si>
  <si>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</si>
  <si>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</si>
  <si>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</si>
  <si>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</si>
  <si>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</si>
  <si>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</si>
  <si>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</si>
  <si>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</si>
  <si>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</si>
  <si>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</si>
  <si>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</si>
  <si>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</si>
  <si>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</si>
  <si>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</si>
  <si>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</si>
  <si>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</si>
  <si>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</si>
  <si>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</si>
  <si>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</si>
  <si>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</si>
  <si>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</si>
  <si>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</si>
  <si>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</si>
  <si>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</si>
  <si>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</si>
  <si>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</si>
  <si>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</si>
  <si>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</si>
  <si>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</si>
  <si>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</si>
  <si>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</si>
  <si>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</si>
  <si>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</si>
  <si>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</si>
  <si>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</si>
  <si>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</si>
  <si>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</si>
  <si>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</si>
  <si>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</si>
  <si>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</si>
  <si>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</si>
  <si>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</si>
  <si>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</si>
  <si>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</si>
  <si>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</si>
  <si>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</si>
  <si>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</si>
  <si>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</si>
  <si>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</si>
  <si>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</si>
  <si>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</si>
  <si>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</si>
  <si>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</si>
  <si>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</si>
  <si>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</si>
  <si>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</si>
  <si>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</si>
  <si>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</si>
  <si>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</si>
  <si>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</si>
  <si>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</si>
  <si>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</si>
  <si>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</si>
  <si>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</si>
  <si>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</si>
  <si>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</si>
  <si>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</si>
  <si>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</si>
  <si>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Размер чипа мозаики, мм</t>
  </si>
  <si>
    <t>57x50</t>
  </si>
  <si>
    <t>5x5</t>
  </si>
  <si>
    <t>10x10</t>
  </si>
  <si>
    <t>10x30</t>
  </si>
  <si>
    <t>12x12</t>
  </si>
  <si>
    <t>12x92</t>
  </si>
  <si>
    <t>15x15</t>
  </si>
  <si>
    <t>15x50</t>
  </si>
  <si>
    <t>15x98</t>
  </si>
  <si>
    <t>15x145</t>
  </si>
  <si>
    <t>17x17</t>
  </si>
  <si>
    <t>18x42</t>
  </si>
  <si>
    <t>20x20</t>
  </si>
  <si>
    <t>20x50</t>
  </si>
  <si>
    <t>20x145</t>
  </si>
  <si>
    <t>22x22</t>
  </si>
  <si>
    <t>22x145</t>
  </si>
  <si>
    <t>23x23</t>
  </si>
  <si>
    <t>23x26</t>
  </si>
  <si>
    <t>23x48</t>
  </si>
  <si>
    <t>24x24</t>
  </si>
  <si>
    <t>25x25</t>
  </si>
  <si>
    <t>25x75</t>
  </si>
  <si>
    <t>25x83</t>
  </si>
  <si>
    <t>26x26</t>
  </si>
  <si>
    <t>28x28</t>
  </si>
  <si>
    <t>30x15</t>
  </si>
  <si>
    <t>30x30</t>
  </si>
  <si>
    <t>32x32</t>
  </si>
  <si>
    <t>33x33</t>
  </si>
  <si>
    <t>34x17</t>
  </si>
  <si>
    <t>35x35</t>
  </si>
  <si>
    <t>35x40</t>
  </si>
  <si>
    <t>39x24</t>
  </si>
  <si>
    <t>45x45</t>
  </si>
  <si>
    <t>45x95</t>
  </si>
  <si>
    <t>48x15</t>
  </si>
  <si>
    <t>48x24</t>
  </si>
  <si>
    <t>48x48</t>
  </si>
  <si>
    <t>48x96</t>
  </si>
  <si>
    <t>48x98</t>
  </si>
  <si>
    <t>48x195</t>
  </si>
  <si>
    <t>50x50</t>
  </si>
  <si>
    <t>51x59</t>
  </si>
  <si>
    <t>57x100</t>
  </si>
  <si>
    <t>60x65</t>
  </si>
  <si>
    <t>60x95</t>
  </si>
  <si>
    <t>63x30</t>
  </si>
  <si>
    <t>72x72</t>
  </si>
  <si>
    <t>73x73</t>
  </si>
  <si>
    <t>73x150</t>
  </si>
  <si>
    <t>74x10</t>
  </si>
  <si>
    <t>94x94</t>
  </si>
  <si>
    <t>95x95</t>
  </si>
  <si>
    <t>95x110</t>
  </si>
  <si>
    <t>98x23</t>
  </si>
  <si>
    <t>98x98</t>
  </si>
  <si>
    <t>100x24</t>
  </si>
  <si>
    <t>100x100</t>
  </si>
  <si>
    <t>110x145</t>
  </si>
  <si>
    <t>148x15</t>
  </si>
  <si>
    <t>150x15</t>
  </si>
  <si>
    <t>150x75</t>
  </si>
  <si>
    <t>192x80</t>
  </si>
  <si>
    <t>d19</t>
  </si>
  <si>
    <t>d28</t>
  </si>
  <si>
    <t>нестандартный</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</si>
  <si>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</si>
  <si>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</si>
  <si>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</si>
  <si>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</si>
  <si>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</si>
  <si>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</si>
  <si>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</si>
  <si>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</si>
  <si>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</si>
  <si>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</si>
  <si>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</si>
  <si>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</si>
  <si>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</si>
  <si>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</si>
  <si>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</si>
  <si>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</si>
  <si>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</si>
  <si>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</si>
  <si>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</si>
  <si>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</si>
  <si>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</si>
  <si>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</si>
  <si>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</si>
  <si>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</si>
  <si>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</si>
  <si>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</si>
  <si>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</si>
  <si>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</si>
  <si>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</si>
  <si>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</si>
  <si>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</si>
  <si>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</si>
  <si>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</si>
  <si>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</si>
  <si>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</si>
  <si>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</si>
  <si>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</si>
  <si>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</si>
  <si>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</si>
  <si>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</si>
  <si>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</si>
  <si>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</si>
  <si>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</si>
  <si>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</si>
  <si>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</si>
  <si>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</si>
  <si>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</si>
  <si>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</si>
  <si>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</si>
  <si>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</si>
  <si>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</si>
  <si>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</si>
  <si>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</si>
  <si>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</si>
  <si>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</si>
  <si>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</si>
  <si>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</si>
  <si>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</si>
  <si>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</si>
  <si>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</si>
  <si>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</si>
  <si>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</si>
  <si>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</si>
  <si>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</si>
  <si>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</si>
  <si>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</si>
  <si>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</si>
  <si>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</si>
  <si>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</si>
  <si>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</si>
  <si>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</si>
  <si>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</si>
  <si>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</si>
  <si>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</si>
  <si>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</si>
  <si>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</si>
  <si>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</si>
  <si>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</si>
  <si>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</si>
  <si>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</si>
  <si>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</si>
  <si>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</si>
  <si>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</si>
  <si>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</si>
  <si>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</si>
  <si>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</si>
  <si>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</si>
  <si>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</si>
  <si>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</si>
  <si>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</si>
  <si>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</si>
  <si>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</si>
  <si>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</si>
  <si>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</si>
  <si>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</si>
  <si>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</si>
  <si>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</si>
  <si>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</si>
  <si>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</si>
  <si>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</si>
  <si>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</si>
  <si>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</si>
  <si>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</si>
  <si>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</si>
  <si>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</si>
  <si>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</si>
  <si>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</si>
  <si>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</si>
  <si>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</si>
  <si>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</si>
  <si>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</si>
  <si>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</si>
  <si>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</si>
  <si>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</si>
  <si>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</si>
  <si>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</si>
  <si>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</si>
  <si>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</si>
  <si>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</si>
  <si>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</si>
  <si>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</si>
  <si>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</si>
  <si>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</si>
  <si>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</si>
  <si>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</si>
  <si>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</si>
  <si>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</si>
  <si>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</si>
  <si>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</si>
  <si>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</si>
  <si>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</si>
  <si>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</si>
  <si>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</si>
  <si>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</si>
  <si>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</si>
  <si>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</si>
  <si>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</si>
  <si>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</si>
  <si>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</si>
  <si>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</si>
  <si>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</si>
  <si>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</si>
  <si>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</si>
  <si>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</si>
  <si>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</si>
  <si>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</si>
  <si>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</si>
  <si>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</si>
  <si>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</si>
  <si>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</si>
  <si>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</si>
  <si>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</si>
  <si>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</si>
  <si>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</si>
  <si>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</si>
  <si>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</si>
  <si>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</si>
  <si>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</si>
  <si>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</si>
  <si>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</si>
  <si>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</si>
  <si>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</si>
  <si>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</si>
  <si>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</si>
  <si>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</si>
  <si>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</si>
  <si>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</si>
  <si>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</si>
  <si>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</si>
  <si>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</si>
  <si>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</si>
  <si>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</si>
  <si>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</si>
  <si>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</si>
  <si>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</si>
  <si>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</si>
  <si>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</si>
  <si>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</si>
  <si>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</si>
  <si>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</si>
  <si>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</si>
  <si>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</si>
  <si>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</si>
  <si>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</si>
  <si>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</si>
  <si>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</si>
  <si>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</si>
  <si>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</si>
  <si>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</si>
  <si>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</si>
  <si>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</si>
  <si>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</si>
  <si>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</si>
  <si>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</si>
  <si>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</si>
  <si>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Основа мозаики</t>
  </si>
  <si>
    <t>Бумага</t>
  </si>
  <si>
    <t>Сетка</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</si>
  <si>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</si>
  <si>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</si>
  <si>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</si>
  <si>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</si>
  <si>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</si>
  <si>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</si>
  <si>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</si>
  <si>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</si>
  <si>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</si>
  <si>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</si>
  <si>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</si>
  <si>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</si>
  <si>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</si>
  <si>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</si>
  <si>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</si>
  <si>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</si>
  <si>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</si>
  <si>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</si>
  <si>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</si>
  <si>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</si>
  <si>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</si>
  <si>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</si>
  <si>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</si>
  <si>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</si>
  <si>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</si>
  <si>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</si>
  <si>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</si>
  <si>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</si>
  <si>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</si>
  <si>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</si>
  <si>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</si>
  <si>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</si>
  <si>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</si>
  <si>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Lb Ceramics</t>
  </si>
  <si>
    <t>ДЖАПАНДИ</t>
  </si>
  <si>
    <t>Lasselsberger-Ceramics 1641-8644 Джапанди полосы Декор 20x40 см</t>
  </si>
  <si>
    <t>00-00095010</t>
  </si>
  <si>
    <t>https://cdn1.ozone.ru/s3/multimedia-1-p/7228199113.jpg</t>
  </si>
  <si>
    <t>https://cdn1.ozone.ru/s3/multimedia-1-j/7001992783.jpg</t>
  </si>
  <si>
    <t>Lasselsberger-Ceramics 1641-8645 Джапанди пэчворк Декор 20x40 см</t>
  </si>
  <si>
    <t>00-00095011</t>
  </si>
  <si>
    <t>https://cdn1.ozone.ru/s3/multimedia-1-k/7228199180.jpg</t>
  </si>
  <si>
    <t>https://cdn1.ozone.ru/s3/multimedia-1-f/7001992923.jpg</t>
  </si>
  <si>
    <t>Serenissima Cir</t>
  </si>
  <si>
    <t>CHROMAGIC</t>
  </si>
  <si>
    <t>Serenissima Cir Chromagic Tian Emerald Ret Декор 60x120 см</t>
  </si>
  <si>
    <t>00-00097677</t>
  </si>
  <si>
    <t>https://cdn1.ozone.ru/s3/multimedia-1-g/7228199212.jpg</t>
  </si>
  <si>
    <t>https://cdn1.ozone.ru/s3/multimedia-1-d/7001999401.jpg</t>
  </si>
  <si>
    <t>MURALES</t>
  </si>
  <si>
    <t>APE</t>
  </si>
  <si>
    <t>FOUR SEASONS</t>
  </si>
  <si>
    <t>APE Ceramicas Four seasons Tapestry Terracotta Rect Коричневый Матовый Декор 60x120 см</t>
  </si>
  <si>
    <t>00-00094648</t>
  </si>
  <si>
    <t>https://cdn1.ozone.ru/s3/multimedia-1-l/7228199181.jpg</t>
  </si>
  <si>
    <t>https://cdn1.ozone.ru/s3/multimedia-1-8/7021347776.jpg</t>
  </si>
  <si>
    <t>Лиссабон</t>
  </si>
  <si>
    <t>Lasselsberger-Ceramics 1645-0145 Лиссабон Декор 25x45 см</t>
  </si>
  <si>
    <t>00-00095018</t>
  </si>
  <si>
    <t>https://cdn1.ozone.ru/s3/multimedia-1-0/7228199052.jpg</t>
  </si>
  <si>
    <t>https://cdn1.ozone.ru/s3/multimedia-1-7/7001992771.jpg</t>
  </si>
  <si>
    <t>CERCOM</t>
  </si>
  <si>
    <t>Cercom Damasco Moka Gold Wax Rett Декор 60x120 см</t>
  </si>
  <si>
    <t>00-00095699</t>
  </si>
  <si>
    <t>https://cdn1.ozone.ru/s3/multimedia-1-j/7228199143.jpg</t>
  </si>
  <si>
    <t>https://cdn1.ozone.ru/s3/multimedia-1-m/7001999302.jpg</t>
  </si>
  <si>
    <t>НИАГАРА</t>
  </si>
  <si>
    <t>Lasselsberger-Ceramics 7360-0002 Ниагара геометрия Декор 30x60 см</t>
  </si>
  <si>
    <t>00-00095039</t>
  </si>
  <si>
    <t>https://cdn1.ozone.ru/s3/multimedia-1-m/7228199110.jpg</t>
  </si>
  <si>
    <t>https://cdn1.ozone.ru/s3/multimedia-1-s/7001992900.jpg</t>
  </si>
  <si>
    <t>APE Ceramicas Four seasons Tapestry Pumice Rect Серый Матовый Декор 60x120 см</t>
  </si>
  <si>
    <t>00-00094646</t>
  </si>
  <si>
    <t>https://cdn1.ozone.ru/s3/multimedia-1-y/7228199230.jpg</t>
  </si>
  <si>
    <t>https://cdn1.ozone.ru/s3/multimedia-1-k/7001992892.jpg</t>
  </si>
  <si>
    <t>Serenissima Cir Chromagic Tian Rose Ret Декор 60x120 см</t>
  </si>
  <si>
    <t>00-00097676</t>
  </si>
  <si>
    <t>https://cdn1.ozone.ru/s3/multimedia-1-w/7228199228.jpg</t>
  </si>
  <si>
    <t>https://cdn1.ozone.ru/s3/multimedia-1-m/7001999338.jpg</t>
  </si>
  <si>
    <t>APE Ceramicas Four seasons Tapestry Woad Rect Декор 60x120 см</t>
  </si>
  <si>
    <t>00-00096567</t>
  </si>
  <si>
    <t>https://cdn1.ozone.ru/s3/multimedia-1-b/7228199171.jpg</t>
  </si>
  <si>
    <t>https://cdn1.ozone.ru/s3/multimedia-1-6/7021348062.jpg</t>
  </si>
  <si>
    <t>ГАУСС</t>
  </si>
  <si>
    <t>Lasselsberger-Ceramics 6032-0428 Гаусс декор серый микс 30x30 см</t>
  </si>
  <si>
    <t>00-00094905</t>
  </si>
  <si>
    <t>https://cdn1.ozone.ru/s3/multimedia-1-v/7228199047.jpg</t>
  </si>
  <si>
    <t>https://cdn1.ozone.ru/s3/multimedia-1-c/7001992884.jpg</t>
  </si>
  <si>
    <t>Serenissima Cir Chromagic Floral Bordeaux Ret Декор 60x120 см</t>
  </si>
  <si>
    <t>00-00097678</t>
  </si>
  <si>
    <t>https://cdn1.ozone.ru/s3/multimedia-1-u/7228199118.jpg</t>
  </si>
  <si>
    <t>https://cdn1.ozone.ru/s3/multimedia-1-j/7001999335.jpg</t>
  </si>
  <si>
    <t>APE Ceramicas Four seasons Tapestry Sap Rect Зеленый Матовый Декор 60x120 см</t>
  </si>
  <si>
    <t>00-00094647</t>
  </si>
  <si>
    <t>https://cdn1.ozone.ru/s3/multimedia-1-z/7228199159.jpg</t>
  </si>
  <si>
    <t>https://cdn1.ozone.ru/s3/multimedia-1-7/7001992879.jpg</t>
  </si>
  <si>
    <t>Brennero</t>
  </si>
  <si>
    <t>Brennero Mineral Decor Bright Bronze Декор 30х60 см</t>
  </si>
  <si>
    <t>00-00071105</t>
  </si>
  <si>
    <t>https://cdn1.ozone.ru/s3/multimedia-1-c/7228196616.jpg</t>
  </si>
  <si>
    <t>https://cdn1.ozone.ru/s3/multimedia-1-w/7228196528.jpg</t>
  </si>
  <si>
    <t>GRANDIOSA</t>
  </si>
  <si>
    <t>Brennero Grandiosa Dеcor Liberty Ambra Lapp Rett Декор 60x120 см</t>
  </si>
  <si>
    <t>00-00080517</t>
  </si>
  <si>
    <t>https://cdn1.ozone.ru/s3/multimedia-1-t/7228196597.jpg</t>
  </si>
  <si>
    <t>https://cdn1.ozone.ru/s3/multimedia-1-9/7001991801.jpg</t>
  </si>
  <si>
    <t>Mainzu</t>
  </si>
  <si>
    <t>VENEZZIA RICORDI</t>
  </si>
  <si>
    <t>Mainzu Ricordi Venezziani Nero Декор 20х20 см</t>
  </si>
  <si>
    <t>00-00081498</t>
  </si>
  <si>
    <t>https://cdn1.ozone.ru/s3/multimedia-1-6/7228196610.jpg</t>
  </si>
  <si>
    <t>https://cdn1.ozone.ru/s3/multimedia-1-c/7001991948.jpg</t>
  </si>
  <si>
    <t>KERAMA MARAZZI</t>
  </si>
  <si>
    <t>KERAMA MARAZZI MM12111 Астория декор черный мозаичный 25x75</t>
  </si>
  <si>
    <t>00-00086519</t>
  </si>
  <si>
    <t>https://cdn1.ozone.ru/s3/multimedia-1-y/7001991934.jpg</t>
  </si>
  <si>
    <t>Brennero Mineral Decor Stars Bronze Декор 30х60 см</t>
  </si>
  <si>
    <t>00-00071103</t>
  </si>
  <si>
    <t>https://cdn1.ozone.ru/s3/multimedia-1-8/7228196504.jpg</t>
  </si>
  <si>
    <t>https://cdn1.ozone.ru/s3/multimedia-1-n/7083903659.jpg</t>
  </si>
  <si>
    <t>Brennero Mineral Decor Bright Silver Декор 30х60 см</t>
  </si>
  <si>
    <t>00-00071104</t>
  </si>
  <si>
    <t>https://cdn1.ozone.ru/s3/multimedia-1-o/7228196556.jpg</t>
  </si>
  <si>
    <t>https://cdn1.ozone.ru/s3/multimedia-1-b/7001991479.jpg</t>
  </si>
  <si>
    <t>Brennero Grandiosa Dеcor Liberty Avorio Lapp Rett Декор 60x120 см</t>
  </si>
  <si>
    <t>00-00080518</t>
  </si>
  <si>
    <t>https://cdn1.ozone.ru/s3/multimedia-1-l/7228196553.jpg</t>
  </si>
  <si>
    <t>https://cdn1.ozone.ru/s3/multimedia-1-o/7001991816.jpg</t>
  </si>
  <si>
    <t>Brennero Venus Solitaire Rosone Pav Gold-Grey Декор 60х60 см</t>
  </si>
  <si>
    <t>00-00063879</t>
  </si>
  <si>
    <t>https://cdn1.ozone.ru/s3/multimedia-1-o/7228196520.jpg</t>
  </si>
  <si>
    <t>https://cdn1.ozone.ru/s3/multimedia-1-v/7001991247.jpg</t>
  </si>
  <si>
    <t>ГЕКСАЦЕМЕНТ</t>
  </si>
  <si>
    <t>Lasselsberger-Ceramics Гексацемент 1064-0294 Декор 20х60 см</t>
  </si>
  <si>
    <t>00-00086923</t>
  </si>
  <si>
    <t>https://cdn1.ozone.ru/s3/multimedia-1-6/7228197222.jpg</t>
  </si>
  <si>
    <t>https://cdn1.ozone.ru/s3/multimedia-1-r/7001991963.jpg</t>
  </si>
  <si>
    <t>Brennero Mineral Decor Stars Silver Декор 30х60 см</t>
  </si>
  <si>
    <t>00-00071102</t>
  </si>
  <si>
    <t>https://cdn1.ozone.ru/s3/multimedia-1-r/7228196487.jpg</t>
  </si>
  <si>
    <t>https://cdn1.ozone.ru/s3/multimedia-1-y/7001991286.jpg</t>
  </si>
  <si>
    <t>Brennero Venus Solitaire Visone Декор (из 2-х плиток) 30х60 см</t>
  </si>
  <si>
    <t>00-00057412</t>
  </si>
  <si>
    <t>https://cdn1.ozone.ru/s3/multimedia-1-7/7228196575.jpg</t>
  </si>
  <si>
    <t>https://cdn1.ozone.ru/s3/multimedia-1-9/7001991297.jpg</t>
  </si>
  <si>
    <t>Marca Corona</t>
  </si>
  <si>
    <t>4D</t>
  </si>
  <si>
    <t>Marca Corona 4D Drop White Dek Декор 40x80 см</t>
  </si>
  <si>
    <t>00-00042482</t>
  </si>
  <si>
    <t>https://cdn1.ozone.ru/s3/multimedia-1-f/7228195719.jpg</t>
  </si>
  <si>
    <t>https://cdn1.ozone.ru/s3/multimedia-1-v/7001990239.jpg</t>
  </si>
  <si>
    <t>ФИОРИ ГРИДЖИО</t>
  </si>
  <si>
    <t>Lasselsberger-Ceramics Фиори Гриджио 1064-0047 Декор Мозаика св-серый 20х60 см</t>
  </si>
  <si>
    <t>00-00046776</t>
  </si>
  <si>
    <t>https://cdn1.ozone.ru/s3/multimedia-1-z/7228195775.jpg</t>
  </si>
  <si>
    <t>Brennero Grandiosa Dеcor Liberty Giada Lapp Rett Декор 60x120 см</t>
  </si>
  <si>
    <t>00-00080519</t>
  </si>
  <si>
    <t>https://cdn1.ozone.ru/s3/multimedia-1-i/7228196514.jpg</t>
  </si>
  <si>
    <t>https://cdn1.ozone.ru/s3/multimedia-1-4/7001991760.jpg</t>
  </si>
  <si>
    <t>Livorno</t>
  </si>
  <si>
    <t>Mainzu Livorno Decor Celebrity Декор 20х20 см</t>
  </si>
  <si>
    <t>00-00036772</t>
  </si>
  <si>
    <t>https://cdn1.ozone.ru/s3/multimedia-1-e/7228195718.jpg</t>
  </si>
  <si>
    <t>https://cdn1.ozone.ru/s3/multimedia-1-e/7001990402.jpg</t>
  </si>
  <si>
    <t>Deluxe</t>
  </si>
  <si>
    <t>Marca Corona Delux Beige Tessere Rombi Декор 26х28 см</t>
  </si>
  <si>
    <t>00-00027144</t>
  </si>
  <si>
    <t>https://cdn1.ozone.ru/s3/multimedia-1-w/7228195700.jpg</t>
  </si>
  <si>
    <t>https://cdn1.ozone.ru/s3/multimedia-1-u/7001990454.jpg</t>
  </si>
  <si>
    <t>NEWLUXE</t>
  </si>
  <si>
    <t>Marca Corona Newluxe Black Tessere Art Декор 30,5х30,5 см</t>
  </si>
  <si>
    <t>00-00035525</t>
  </si>
  <si>
    <t>https://cdn1.ozone.ru/s3/multimedia-1-r/7228195803.jpg</t>
  </si>
  <si>
    <t>https://cdn1.ozone.ru/s3/multimedia-1-7/7001990431.jpg</t>
  </si>
  <si>
    <t>Mainzu Livorno Decor Sedan Декор 20х20 см</t>
  </si>
  <si>
    <t>00-00036776</t>
  </si>
  <si>
    <t>https://cdn1.ozone.ru/s3/multimedia-1-8/7228195784.jpg</t>
  </si>
  <si>
    <t>https://cdn1.ozone.ru/s3/multimedia-1-f/7001990403.jpg</t>
  </si>
  <si>
    <t>MARBLE AGE</t>
  </si>
  <si>
    <t>Serenissima Cir Marble Age Inserto Style Декор 20x20 см</t>
  </si>
  <si>
    <t>00-00027454</t>
  </si>
  <si>
    <t>https://cdn1.ozone.ru/s3/multimedia-1-5/7228195709.jpg</t>
  </si>
  <si>
    <t>https://cdn1.ozone.ru/s3/multimedia-1-z/7001990207.jpg</t>
  </si>
  <si>
    <t>ПАРИЖАНКА</t>
  </si>
  <si>
    <t>Marca Corona Newluxe Black Tessere Riv Декор 30,5х30,5 см</t>
  </si>
  <si>
    <t>00-00035526</t>
  </si>
  <si>
    <t>https://cdn1.ozone.ru/s3/multimedia-1-c/7228195788.jpg</t>
  </si>
  <si>
    <t>https://cdn1.ozone.ru/s3/multimedia-1-0/7001990316.jpg</t>
  </si>
  <si>
    <t>Brennero Venus Solitaire Rosone Pav Gold-Visone Декор 60х60 см</t>
  </si>
  <si>
    <t>00-00057420</t>
  </si>
  <si>
    <t>https://cdn1.ozone.ru/s3/multimedia-1-3/7228196607.jpg</t>
  </si>
  <si>
    <t>https://cdn1.ozone.ru/s3/multimedia-1-a/7001991442.jpg</t>
  </si>
  <si>
    <t>Mainzu Ricordi Venezziani Bianco Декор 20х20 см</t>
  </si>
  <si>
    <t>00-00081496</t>
  </si>
  <si>
    <t>https://cdn1.ozone.ru/s3/multimedia-1-n/7228196483.jpg</t>
  </si>
  <si>
    <t>https://cdn1.ozone.ru/s3/multimedia-1-v/7001991931.jpg</t>
  </si>
  <si>
    <t>Marca Corona Delux Bronze Fiore Декор 30,5х56 см</t>
  </si>
  <si>
    <t>00-00027151</t>
  </si>
  <si>
    <t>https://cdn1.ozone.ru/s3/multimedia-1-2/7228195778.jpg</t>
  </si>
  <si>
    <t>https://cdn1.ozone.ru/s3/multimedia-1-u/7001990382.jpg</t>
  </si>
  <si>
    <t>Mainzu Ricordi Venezziani Azurro Декор 20х20 см</t>
  </si>
  <si>
    <t>00-00081495</t>
  </si>
  <si>
    <t>https://cdn1.ozone.ru/s3/multimedia-1-y/7228196566.jpg</t>
  </si>
  <si>
    <t>https://cdn1.ozone.ru/s3/multimedia-1-n/7001991815.jpg</t>
  </si>
  <si>
    <t>Mainzu Livorno Decor Micheli Декор 20х20 см</t>
  </si>
  <si>
    <t>00-00036773</t>
  </si>
  <si>
    <t>https://cdn1.ozone.ru/s3/multimedia-1-h/7228195793.jpg</t>
  </si>
  <si>
    <t>https://cdn1.ozone.ru/s3/multimedia-1-m/7001990194.jpg</t>
  </si>
  <si>
    <t>Mainzu Ricordi Venezziani Cream Декор 20х20 см</t>
  </si>
  <si>
    <t>00-00081497</t>
  </si>
  <si>
    <t>https://cdn1.ozone.ru/s3/multimedia-1-4/7228196500.jpg</t>
  </si>
  <si>
    <t>https://cdn1.ozone.ru/s3/multimedia-1-a/7001991802.jpg</t>
  </si>
  <si>
    <t>Jolie</t>
  </si>
  <si>
    <t>Marca Corona Jolie 8319 Ivoire Jaune Triangolo Декор 10x10 см</t>
  </si>
  <si>
    <t>00-00025330</t>
  </si>
  <si>
    <t>https://cdn1.ozone.ru/s3/multimedia-1-6/7228180050.jpg</t>
  </si>
  <si>
    <t>https://cdn1.ozone.ru/s3/multimedia-1-6/7001990286.jpg</t>
  </si>
  <si>
    <t>Marca Corona Jolie 8328 Ivoire Petrole Trama Декор 10x10 (4 плитки)</t>
  </si>
  <si>
    <t>00-00025333</t>
  </si>
  <si>
    <t>https://cdn1.ozone.ru/s3/multimedia-1-n/7228180031.jpg</t>
  </si>
  <si>
    <t>https://cdn1.ozone.ru/s3/multimedia-1-7/7001990179.jpg</t>
  </si>
  <si>
    <t>Прованс</t>
  </si>
  <si>
    <t>KERAMA MARAZZI А1912\1221Т Декор Прованс 9,9х9,9</t>
  </si>
  <si>
    <t>00-00280050</t>
  </si>
  <si>
    <t>KERAMA MARAZZI А1912 1221Т Декор Прованс 9,9х9,9</t>
  </si>
  <si>
    <t>https://cdn1.ozone.ru/s3/multimedia-1-g/7228179988.jpg</t>
  </si>
  <si>
    <t>Mainzu Livorno Decor Tirreno Декор 20х20 см</t>
  </si>
  <si>
    <t>00-00036778</t>
  </si>
  <si>
    <t>https://cdn1.ozone.ru/s3/multimedia-1-n/7228195727.jpg</t>
  </si>
  <si>
    <t>https://cdn1.ozone.ru/s3/multimedia-1-j/7001990407.jpg</t>
  </si>
  <si>
    <t>Marca Corona Newluxe Black Tessere Rombi Декор 26х28 см</t>
  </si>
  <si>
    <t>00-00035527</t>
  </si>
  <si>
    <t>https://cdn1.ozone.ru/s3/multimedia-1-e/7228195790.jpg</t>
  </si>
  <si>
    <t>https://cdn1.ozone.ru/s3/multimedia-1-h/7001990117.jpg</t>
  </si>
  <si>
    <t>Mainzu Livorno Decor Vechio Декор 20х20 см</t>
  </si>
  <si>
    <t>00-00036779</t>
  </si>
  <si>
    <t>https://cdn1.ozone.ru/s3/multimedia-1-y/7228195738.jpg</t>
  </si>
  <si>
    <t>https://cdn1.ozone.ru/s3/multimedia-1-z/7001990423.jpg</t>
  </si>
  <si>
    <t>BOLONIA</t>
  </si>
  <si>
    <t>Mainzu Bolonia Decor Miramonte Декор 20х20 см</t>
  </si>
  <si>
    <t>00-00052501</t>
  </si>
  <si>
    <t>https://cdn1.ozone.ru/s3/multimedia-1-c/7228195716.jpg</t>
  </si>
  <si>
    <t>https://cdn1.ozone.ru/s3/multimedia-1-c/7001991300.jpg</t>
  </si>
  <si>
    <t>Marca Corona Delux Grey Linea Декор 30,5х56 см</t>
  </si>
  <si>
    <t>00-00027152</t>
  </si>
  <si>
    <t>https://cdn1.ozone.ru/s3/multimedia-1-t/7228195805.jpg</t>
  </si>
  <si>
    <t>https://cdn1.ozone.ru/s3/multimedia-1-g/7001990260.jpg</t>
  </si>
  <si>
    <t>Mainzu Bolonia Medievo Декор 20х20 см</t>
  </si>
  <si>
    <t>00-00019473</t>
  </si>
  <si>
    <t>https://cdn1.ozone.ru/s3/multimedia-1-y/7228179970.jpg</t>
  </si>
  <si>
    <t>https://cdn1.ozone.ru/s3/multimedia-1-2/7001990138.jpg</t>
  </si>
  <si>
    <t>KERAMA MARAZZI А1911\1221Т Декор Прованс 9,9х9,9</t>
  </si>
  <si>
    <t>00-00280049</t>
  </si>
  <si>
    <t>KERAMA MARAZZI А1911 1221Т Декор Прованс 9,9х9,9</t>
  </si>
  <si>
    <t>https://cdn1.ozone.ru/s3/multimedia-l/6396648885.jpg</t>
  </si>
  <si>
    <t>Marca Corona Delux Beige Fiore Декор 30,5х56 см</t>
  </si>
  <si>
    <t>00-00027150</t>
  </si>
  <si>
    <t>https://cdn1.ozone.ru/s3/multimedia-1-s/7228195732.jpg</t>
  </si>
  <si>
    <t>https://cdn1.ozone.ru/s3/multimedia-1-q/7001990270.jpg</t>
  </si>
  <si>
    <t>Lasselsberger-Ceramics Парижанка 1664-0184 Декор гексагон белый 20х60 см</t>
  </si>
  <si>
    <t>00-00055520</t>
  </si>
  <si>
    <t>https://cdn1.ozone.ru/s3/multimedia-1-z/7228195811.jpg</t>
  </si>
  <si>
    <t>https://cdn1.ozone.ru/s3/multimedia-1-6/7001991330.jpg</t>
  </si>
  <si>
    <t>Marca Corona Newluxe Black Damasco Декор 30,5х56 см</t>
  </si>
  <si>
    <t>00-00035524</t>
  </si>
  <si>
    <t>https://cdn1.ozone.ru/s3/multimedia-1-3/7228195707.jpg</t>
  </si>
  <si>
    <t>https://cdn1.ozone.ru/s3/multimedia-1-7/7001990323.jpg</t>
  </si>
  <si>
    <t>Marca Corona Delux Bronze Damasco Декор 30,5х56 см</t>
  </si>
  <si>
    <t>00-00027148</t>
  </si>
  <si>
    <t>https://cdn1.ozone.ru/s3/multimedia-1-g/7228195720.jpg</t>
  </si>
  <si>
    <t>https://cdn1.ozone.ru/s3/multimedia-1-1/7001990281.jpg</t>
  </si>
  <si>
    <t>Mainzu Livorno Decor Savona Декор 20х20 см</t>
  </si>
  <si>
    <t>00-00036775</t>
  </si>
  <si>
    <t>https://cdn1.ozone.ru/s3/multimedia-1-m/7228195762.jpg</t>
  </si>
  <si>
    <t>https://cdn1.ozone.ru/s3/multimedia-1-s/7001990452.jpg</t>
  </si>
  <si>
    <t>Mainzu Livorno Decor Sonata Декор 20х20 см</t>
  </si>
  <si>
    <t>00-00036777</t>
  </si>
  <si>
    <t>https://cdn1.ozone.ru/s3/multimedia-1-g/7228195792.jpg</t>
  </si>
  <si>
    <t>https://cdn1.ozone.ru/s3/multimedia-1-c/7001990436.jpg</t>
  </si>
  <si>
    <t>Lasselsberger-Ceramics Парижанка 1664-0180 Декор геометрия синий 20х60 см</t>
  </si>
  <si>
    <t>00-00055518</t>
  </si>
  <si>
    <t>https://cdn1.ozone.ru/s3/multimedia-1-0/7228195776.jpg</t>
  </si>
  <si>
    <t>https://cdn1.ozone.ru/s3/multimedia-1-a/7001991298.jpg</t>
  </si>
  <si>
    <t>Marca Corona Jolie 8333 Ivoire Purple Trama Декор 10x10 (4 плитки)</t>
  </si>
  <si>
    <t>00-00025335</t>
  </si>
  <si>
    <t>https://cdn1.ozone.ru/s3/multimedia-1-j/7228179991.jpg</t>
  </si>
  <si>
    <t>https://cdn1.ozone.ru/s3/multimedia-1-w/7001990312.jpg</t>
  </si>
  <si>
    <t>Ragno</t>
  </si>
  <si>
    <t>MIXED</t>
  </si>
  <si>
    <t>Ragno Mixed RC5M Rosa Decoro Fiori di Pesco Rett. Декор 40x120 (A+B)</t>
  </si>
  <si>
    <t>00-00293385</t>
  </si>
  <si>
    <t>https://cdn1.ozone.ru/s3/multimedia-1-p/7228180033.jpg</t>
  </si>
  <si>
    <t>Marca Corona Jolie 8330 Blanc Bleu Trama Декор 10x10 (4 плитки)</t>
  </si>
  <si>
    <t>00-00025334</t>
  </si>
  <si>
    <t>https://cdn1.ozone.ru/s3/multimedia-1-c/7228179948.jpg</t>
  </si>
  <si>
    <t>https://cdn1.ozone.ru/s3/multimedia-1-c/7001990292.jpg</t>
  </si>
  <si>
    <t>KERAMA MARAZZI А1910\1221Т Декор Прованс 9,9х9,9</t>
  </si>
  <si>
    <t>00-00280048</t>
  </si>
  <si>
    <t>KERAMA MARAZZI А1910 1221Т Декор Прованс 9,9х9,9</t>
  </si>
  <si>
    <t>https://cdn1.ozone.ru/s3/multimedia-7/6396648871.jpg</t>
  </si>
  <si>
    <t>MAIOLICA/FAENZA</t>
  </si>
  <si>
    <t>Mainzu Maiolica Bianco 20х20 Декор</t>
  </si>
  <si>
    <t>00-00279769</t>
  </si>
  <si>
    <t>https://cdn1.ozone.ru/s3/multimedia-1-w/7228175396.jpg</t>
  </si>
  <si>
    <t>KERAMA MARAZZI NT\B181\17000 Декор Мурано 15x15</t>
  </si>
  <si>
    <t>00-00279840</t>
  </si>
  <si>
    <t>KERAMA MARAZZI NT B181 17000 Декор Мурано 15x15</t>
  </si>
  <si>
    <t>https://cdn1.ozone.ru/s3/multimedia-1-1/7228177957.jpg</t>
  </si>
  <si>
    <t>Forli</t>
  </si>
  <si>
    <t>Mainzu FORLI Teano Декор 20х20</t>
  </si>
  <si>
    <t>00-00279993</t>
  </si>
  <si>
    <t>https://cdn1.ozone.ru/s3/multimedia-1-s/7228178056.jpg</t>
  </si>
  <si>
    <t>Mainzu Maiolica Centro 20х20 Декор</t>
  </si>
  <si>
    <t>00-00279770</t>
  </si>
  <si>
    <t>https://cdn1.ozone.ru/s3/multimedia-1-i/7228175454.jpg</t>
  </si>
  <si>
    <t>VitrA</t>
  </si>
  <si>
    <t>MARBLE-X</t>
  </si>
  <si>
    <t>Vitra K949797LPR01VTE0 Marble-X Декор Геометрический Микс 7ЛПР 30x60</t>
  </si>
  <si>
    <t>00-00279629</t>
  </si>
  <si>
    <t>https://cdn1.ozone.ru/s3/multimedia-1-q/7228175318.jpg</t>
  </si>
  <si>
    <t>Ragno Mixed RC5L Verde Decoro Fiori di Pesco Rett. Декор 40x120 (A+B)</t>
  </si>
  <si>
    <t>00-00279890</t>
  </si>
  <si>
    <t>https://cdn1.ozone.ru/s3/multimedia-1-5/7228177961.jpg</t>
  </si>
  <si>
    <t>KERAMA MARAZZI NT\A181\17000 Декор Мурано 15x15</t>
  </si>
  <si>
    <t>00-00279839</t>
  </si>
  <si>
    <t>KERAMA MARAZZI NT A181 17000 Декор Мурано 15x15</t>
  </si>
  <si>
    <t>https://cdn1.ozone.ru/s3/multimedia-1-6/7228178106.jpg</t>
  </si>
  <si>
    <t>KERAMA MARAZZI NT\C181\17000 Декор Мурано 15x15</t>
  </si>
  <si>
    <t>00-00279841</t>
  </si>
  <si>
    <t>KERAMA MARAZZI NT C181 17000 Декор Мурано 15x15</t>
  </si>
  <si>
    <t>https://cdn1.ozone.ru/s3/multimedia-1-j/7228178083.jpg</t>
  </si>
  <si>
    <t>STONE-X</t>
  </si>
  <si>
    <t>Vitra K949800R0001VTE0 Stone-Wood Декор Теплый Микс 30х60</t>
  </si>
  <si>
    <t>00-00279631</t>
  </si>
  <si>
    <t>https://cdn1.ozone.ru/s3/multimedia-1-v/7228175287.jpg</t>
  </si>
  <si>
    <t>Chicago</t>
  </si>
  <si>
    <t>Serenissima Cir Chicago Inserto Vintage Roses Old Chicago (комп/2шт) Декор 10х20</t>
  </si>
  <si>
    <t>00-00279491</t>
  </si>
  <si>
    <t>https://cdn1.ozone.ru/s3/multimedia-1-1/7228171873.jpg</t>
  </si>
  <si>
    <t>MARMORI</t>
  </si>
  <si>
    <t>Vitra K945659LPR Marmori Холодный Микс Декор 30х60</t>
  </si>
  <si>
    <t>00-00279520</t>
  </si>
  <si>
    <t>https://cdn1.ozone.ru/s3/multimedia-1-9/7228171881.jpg</t>
  </si>
  <si>
    <t>Бьянка Каррара</t>
  </si>
  <si>
    <t>Lasselsberger Ceramics 7310-0002 Бьянка Каррара белый декор (угл. элемент) 10х10 (8мм)</t>
  </si>
  <si>
    <t>00-00279174</t>
  </si>
  <si>
    <t>https://cdn1.ozone.ru/s3/multimedia-1-i/7228170918.jpg</t>
  </si>
  <si>
    <t>Mainzu MURALES Decor Mural Autumn Leaves Декор 20x20</t>
  </si>
  <si>
    <t>00-00279334</t>
  </si>
  <si>
    <t>https://cdn1.ozone.ru/s3/multimedia-1-d/7228171021.jpg</t>
  </si>
  <si>
    <t>FABLES</t>
  </si>
  <si>
    <t>APE Ceramicas FABLES Blois Beige Rect. Декор 30x90</t>
  </si>
  <si>
    <t>00-00279242</t>
  </si>
  <si>
    <t>https://cdn1.ozone.ru/s3/multimedia-1-k/7228170992.jpg</t>
  </si>
  <si>
    <t>ВИНТАЖ ВУД</t>
  </si>
  <si>
    <t>Lasselsberger Ceramics 7260-0006 Винтаж Вуд Декор Белый 30х60 (9мм)</t>
  </si>
  <si>
    <t>00-00279165</t>
  </si>
  <si>
    <t>https://cdn1.ozone.ru/s3/multimedia-1-m/7228170994.jpg</t>
  </si>
  <si>
    <t>Catania</t>
  </si>
  <si>
    <t>Mainzu CATANIA Decor Hispalis Декор 15х30</t>
  </si>
  <si>
    <t>00-00279477</t>
  </si>
  <si>
    <t>https://cdn1.ozone.ru/s3/multimedia-1-t/7228171901.jpg</t>
  </si>
  <si>
    <t>Del Conca</t>
  </si>
  <si>
    <t>AMARCORD</t>
  </si>
  <si>
    <t>Del Conca AMARCORD Декор Mosaico 20х20</t>
  </si>
  <si>
    <t>00-00279206</t>
  </si>
  <si>
    <t>https://cdn1.ozone.ru/s3/multimedia-1-g/7228170988.jpg</t>
  </si>
  <si>
    <t>НОРДАНВИНД</t>
  </si>
  <si>
    <t>Lasselsberger Ceramics 1664-0155 Норданвинд Декор 3 20х60</t>
  </si>
  <si>
    <t>00-00278842</t>
  </si>
  <si>
    <t>https://cdn1.ozone.ru/s3/multimedia-1-q/7228170134.jpg</t>
  </si>
  <si>
    <t>ТИТАН</t>
  </si>
  <si>
    <t>Lasselsberger Ceramics 7260-0010 Титан Декор Серый 30х60 (8,5мм)</t>
  </si>
  <si>
    <t>00-00279166</t>
  </si>
  <si>
    <t>https://cdn1.ozone.ru/s3/multimedia-1-v/7228171003.jpg</t>
  </si>
  <si>
    <t>Mainzu FORLI Borghese Декор 20х20</t>
  </si>
  <si>
    <t>00-00279250</t>
  </si>
  <si>
    <t>https://cdn1.ozone.ru/s3/multimedia-1-3/7228171011.jpg</t>
  </si>
  <si>
    <t>Lasselsberger Ceramics 6632-0029 Гаусс декор 2 30х30</t>
  </si>
  <si>
    <t>00-00279160</t>
  </si>
  <si>
    <t>https://cdn1.ozone.ru/s3/multimedia-1-x/7228170969.jpg</t>
  </si>
  <si>
    <t>TIKIDA/SAJONIA</t>
  </si>
  <si>
    <t>Mainzu Decor Tikida 20х20 Декор</t>
  </si>
  <si>
    <t>00-00279344</t>
  </si>
  <si>
    <t>https://cdn1.ozone.ru/s3/multimedia-1-f/7228170951.jpg</t>
  </si>
  <si>
    <t>Marca Corona Jolie Rose Gris Trama (комп/2шт) Декор 10х10</t>
  </si>
  <si>
    <t>00-00279176</t>
  </si>
  <si>
    <t>https://cdn1.ozone.ru/s3/multimedia-1-y/7228171006.jpg</t>
  </si>
  <si>
    <t>ШЕББИ ШИК</t>
  </si>
  <si>
    <t>Lasselsberger Ceramics 1064-0098 Шебби Шик декор серый 20х60</t>
  </si>
  <si>
    <t>00-00278794</t>
  </si>
  <si>
    <t>https://cdn1.ozone.ru/s3/multimedia-1-v/7228170139.jpg</t>
  </si>
  <si>
    <t>АСТРИД</t>
  </si>
  <si>
    <t>Lasselsberger Ceramics 1041-0237 Астрид декор 3 кофейный 20х40</t>
  </si>
  <si>
    <t>00-00278784</t>
  </si>
  <si>
    <t>https://cdn1.ozone.ru/s3/multimedia-1-p/7228170097.jpg</t>
  </si>
  <si>
    <t>ЭЛЛЕН</t>
  </si>
  <si>
    <t>Lasselsberger Ceramics 1041-8202 Эллен декор бирюзовая 20х40</t>
  </si>
  <si>
    <t>00-00278789</t>
  </si>
  <si>
    <t>https://cdn1.ozone.ru/s3/multimedia-1-0/7228170144.jpg</t>
  </si>
  <si>
    <t>Lasselsberger Ceramics 1664-0153 Норданвинд Декор 1 (полоски) 20х60</t>
  </si>
  <si>
    <t>00-00278840</t>
  </si>
  <si>
    <t>https://cdn1.ozone.ru/s3/multimedia-1-a/7228170118.jpg</t>
  </si>
  <si>
    <t>Lasselsberger Ceramics 1634-0092 Декор Капри 25х33</t>
  </si>
  <si>
    <t>00-00278837</t>
  </si>
  <si>
    <t>https://cdn1.ozone.ru/s3/multimedia-1-v/7228170103.jpg</t>
  </si>
  <si>
    <t>Lasselsberger Ceramics 1664-0154 Норданвинд Декор 2 (мозаика) 20х60</t>
  </si>
  <si>
    <t>00-00278841</t>
  </si>
  <si>
    <t>https://cdn1.ozone.ru/s3/multimedia-1-w/7228170140.jpg</t>
  </si>
  <si>
    <t>Lasselsberger Ceramics 5032-0290 Астрид мозаика гл. декор натуральный 30х30</t>
  </si>
  <si>
    <t>00-00278926</t>
  </si>
  <si>
    <t>https://cdn1.ozone.ru/s3/multimedia-1-1/7228170145.jpg</t>
  </si>
  <si>
    <t>Ribesalbes</t>
  </si>
  <si>
    <t>BISTRO</t>
  </si>
  <si>
    <t>Ribesalbes Bistro 001 Декор 20x20 см</t>
  </si>
  <si>
    <t>00-00087686</t>
  </si>
  <si>
    <t>https://cdn1.ozone.ru/s3/multimedia-1-9/6986672865.jpg</t>
  </si>
  <si>
    <t>Adex</t>
  </si>
  <si>
    <t>RENAISSANCE</t>
  </si>
  <si>
    <t>Adex Renaissance Arabesco Biselado Fern Декор 15х15 см</t>
  </si>
  <si>
    <t>00-00087693</t>
  </si>
  <si>
    <t>https://cdn1.ozone.ru/s3/multimedia-1-t/6986672813.jpg</t>
  </si>
  <si>
    <t>Argenta</t>
  </si>
  <si>
    <t>Bronx</t>
  </si>
  <si>
    <t>Argenta Ceramica Bronx Dеcor Warm RC Декор 60х60 см</t>
  </si>
  <si>
    <t>00-00087708</t>
  </si>
  <si>
    <t>https://cdn1.ozone.ru/s3/multimedia-1-f/6986672763.jpg</t>
  </si>
  <si>
    <t>STUDIO</t>
  </si>
  <si>
    <t>Adex Studio Liso Framed Ice Blue Декор 7,3х14,8 см</t>
  </si>
  <si>
    <t>00-00087702</t>
  </si>
  <si>
    <t>https://cdn1.ozone.ru/s3/multimedia-1-q/6986672846.jpg</t>
  </si>
  <si>
    <t>Adex Studio Liso Framed Fern Декор 7,3х14,8 см</t>
  </si>
  <si>
    <t>00-00087701</t>
  </si>
  <si>
    <t>https://cdn1.ozone.ru/s3/multimedia-1-l/6986672877.jpg</t>
  </si>
  <si>
    <t>Ribesalbes Bistro 003 Декор 20x20 см</t>
  </si>
  <si>
    <t>https://cdn1.ozone.ru/s3/multimedia-1-w/6986672816.jpg</t>
  </si>
  <si>
    <t>ANTIGUA</t>
  </si>
  <si>
    <t>Ribesalbes Antigua Azul 004 Декор 20х20 см</t>
  </si>
  <si>
    <t>00-00087741</t>
  </si>
  <si>
    <t>https://cdn1.ozone.ru/s3/multimedia-1-8/6986673188.jpg</t>
  </si>
  <si>
    <t>Adex Renaissance Arabesco Biselado Ice Blue Декор 15х15 см</t>
  </si>
  <si>
    <t>00-00087694</t>
  </si>
  <si>
    <t>https://cdn1.ozone.ru/s3/multimedia-1-o/6986672952.jpg</t>
  </si>
  <si>
    <t>Ribesalbes Bistro Mix Декор 20x20 см</t>
  </si>
  <si>
    <t>00-00087689</t>
  </si>
  <si>
    <t>https://cdn1.ozone.ru/s3/multimedia-1-m/6986672806.jpg</t>
  </si>
  <si>
    <t>OLD ENGLAND</t>
  </si>
  <si>
    <t>Grazia ceramica</t>
  </si>
  <si>
    <t>Grazia Old England Tozzetto Chester Декор 4x4 см</t>
  </si>
  <si>
    <t>https://media.3dplitka.ru/CACHE/images/catalog/grazia/ceramiche-grazia-old-england/430451/ceramiche-grazia-old-england-toe3-tozzetto-chester-4x4-sm-plitka.a48796454c57.jpg</t>
  </si>
  <si>
    <t>00-00078906</t>
  </si>
  <si>
    <t>http://market.plitkanadom.ru/ozon/49/499fa240-b2f8-11ef-b5f4-ec271c039806.jpg</t>
  </si>
  <si>
    <t>Grazia Old England Tozzetto Dec ED Chester Декор 4x4 см</t>
  </si>
  <si>
    <t>00-00078907</t>
  </si>
  <si>
    <t>http://market.plitkanadom.ru/ozon/49/499fa18e-b2f8-11ef-b5f4-ec271c039806.jpg</t>
  </si>
  <si>
    <t>PASION</t>
  </si>
  <si>
    <t>Ribesalbes Passion PT02471 Negro Cenefa Декор 20x20 см</t>
  </si>
  <si>
    <t>00-00081636</t>
  </si>
  <si>
    <t>https://cdn1.ozone.ru/s3/multimedia-1-a/7220490094.jpg</t>
  </si>
  <si>
    <t>https://cdn1.ozone.ru/s3/multimedia-1-q/6986672810.jpg</t>
  </si>
  <si>
    <t>Ribesalbes Passion PT02468 Blanco Cenefa Декор 20x20 см</t>
  </si>
  <si>
    <t>00-00081635</t>
  </si>
  <si>
    <t>https://cdn1.ozone.ru/s3/multimedia-1-a/7220490130.jpg</t>
  </si>
  <si>
    <t>https://cdn1.ozone.ru/s3/multimedia-1-y/6986672782.jpg</t>
  </si>
  <si>
    <t>Adex Renaissance ADST8004 Arabesco Biselado Eucalyptus Декор 15х15 см</t>
  </si>
  <si>
    <t>00-00062073</t>
  </si>
  <si>
    <t>https://cdn1.ozone.ru/s3/multimedia-1-a/6986671714.jpg</t>
  </si>
  <si>
    <t>Adex Renaissance ADST8003 Arabesco Biselado Silver Sands Декор 15х15 см</t>
  </si>
  <si>
    <t>00-00062072</t>
  </si>
  <si>
    <t>https://cdn1.ozone.ru/s3/multimedia-1-a/7220458342.jpg</t>
  </si>
  <si>
    <t>Adex Renaissance ADST8005 Arabesco Biselado Timberline Декор 15х15 см</t>
  </si>
  <si>
    <t>00-00062074</t>
  </si>
  <si>
    <t>https://cdn1.ozone.ru/s3/multimedia-1-v/6986671663.jpg</t>
  </si>
  <si>
    <t>Adex Renaissance ADST8002 Arabesco Biselado Bamboo Декор 15х15 см</t>
  </si>
  <si>
    <t>00-00062071</t>
  </si>
  <si>
    <t>https://cdn1.ozone.ru/s3/multimedia-1-s/6986671804.jpg</t>
  </si>
  <si>
    <t>EQUIPE</t>
  </si>
  <si>
    <t>Artisan</t>
  </si>
  <si>
    <t>EQUIPE Спецэлемент JOLLY ARTISAN COLONIAL BLUE 1,2x20 см</t>
  </si>
  <si>
    <t>00-00056328</t>
  </si>
  <si>
    <t>https://cdn1.ozone.ru/s3/multimedia-1-2/7220458226.jpg</t>
  </si>
  <si>
    <t>https://cdn1.ozone.ru/s3/multimedia-1-2/7220458334.jpg</t>
  </si>
  <si>
    <t>Grazia Old England Tozzetto London Декор для пола 4x4 см</t>
  </si>
  <si>
    <t>00-00050741</t>
  </si>
  <si>
    <t>https://cdn1.ozone.ru/s3/multimedia-1-z/7220456603.jpg</t>
  </si>
  <si>
    <t>https://cdn1.ozone.ru/s3/multimedia-1-i/6986670930.jpg</t>
  </si>
  <si>
    <t>Grazia Old England Tozzetto York Декор для пола 4x4 см</t>
  </si>
  <si>
    <t>00-00050740</t>
  </si>
  <si>
    <t>https://cdn1.ozone.ru/s3/multimedia-1-f/7220456007.jpg</t>
  </si>
  <si>
    <t>https://cdn1.ozone.ru/s3/multimedia-1-x/6994320837.jpg</t>
  </si>
  <si>
    <t>Grazia Old England Tozzetto Dover Декор для пола 4x4 см</t>
  </si>
  <si>
    <t>00-00050738</t>
  </si>
  <si>
    <t>https://cdn1.ozone.ru/s3/multimedia-1-y/7220456206.jpg</t>
  </si>
  <si>
    <t>https://cdn1.ozone.ru/s3/multimedia-1-h/7220456081.jpg</t>
  </si>
  <si>
    <t>Ibero</t>
  </si>
  <si>
    <t>NEUTRAL</t>
  </si>
  <si>
    <t>Ibero Neutral Mistery White A Декор 29х100 см</t>
  </si>
  <si>
    <t>00-00050209</t>
  </si>
  <si>
    <t>https://cdn1.ozone.ru/s3/multimedia-1-i/7220456082.jpg</t>
  </si>
  <si>
    <t>https://cdn1.ozone.ru/s3/multimedia-1-o/6986671008.jpg</t>
  </si>
  <si>
    <t>Adex Studio ADST4059 Taco Relieve Flor №1 Graystone Декоративная вставка 3x3 см</t>
  </si>
  <si>
    <t>00-00045001</t>
  </si>
  <si>
    <t>https://cdn1.ozone.ru/s3/multimedia-1-s/6986670940.jpg</t>
  </si>
  <si>
    <t>Adex Renaissance ADST8001 Arabesco Biselado Snow Cap Декор 15х15 см</t>
  </si>
  <si>
    <t>00-00054696</t>
  </si>
  <si>
    <t>https://cdn1.ozone.ru/s3/multimedia-1-3/6986671743.jpg</t>
  </si>
  <si>
    <t>Grazia Old England Tozzetto Dec ED York Декор для пола 4x4 см</t>
  </si>
  <si>
    <t>00-00050743</t>
  </si>
  <si>
    <t>https://cdn1.ozone.ru/s3/multimedia-1-z/7220456531.jpg</t>
  </si>
  <si>
    <t>https://cdn1.ozone.ru/s3/multimedia-1-0/6986670948.jpg</t>
  </si>
  <si>
    <t>CAPRICE DECO</t>
  </si>
  <si>
    <t>Equipe Metro Patchwork Colors Декор (из 16-ти плиток) 7,5х15 см</t>
  </si>
  <si>
    <t>00-00050182</t>
  </si>
  <si>
    <t>https://cdn1.ozone.ru/s3/multimedia-1-1/7220456209.jpg</t>
  </si>
  <si>
    <t>https://cdn1.ozone.ru/s3/multimedia-1-8/6986670956.jpg</t>
  </si>
  <si>
    <t>Ibero Neutral Mistery White B Декор 29х100 см</t>
  </si>
  <si>
    <t>00-00050210</t>
  </si>
  <si>
    <t>https://cdn1.ozone.ru/s3/multimedia-1-l/7220456265.jpg</t>
  </si>
  <si>
    <t>https://cdn1.ozone.ru/s3/multimedia-1-z/6986670803.jpg</t>
  </si>
  <si>
    <t>Grazia Old England Tozzetto Bath Декор для пола 4x4 см</t>
  </si>
  <si>
    <t>00-00050739</t>
  </si>
  <si>
    <t>https://cdn1.ozone.ru/s3/multimedia-1-r/7220456091.jpg</t>
  </si>
  <si>
    <t>https://cdn1.ozone.ru/s3/multimedia-1-7/6994320631.jpg</t>
  </si>
  <si>
    <t>Grazia Old England Tozzetto Dec ED Bath Декор для пола 4x4 см</t>
  </si>
  <si>
    <t>00-00050742</t>
  </si>
  <si>
    <t>https://cdn1.ozone.ru/s3/multimedia-1-8/7220456108.jpg</t>
  </si>
  <si>
    <t>https://cdn1.ozone.ru/s3/multimedia-1-2/6986670878.jpg</t>
  </si>
  <si>
    <t>Ibero Neutral Mistery White C Декор 29х100 см</t>
  </si>
  <si>
    <t>00-00050211</t>
  </si>
  <si>
    <t>https://cdn1.ozone.ru/s3/multimedia-1-q/7220456306.jpg</t>
  </si>
  <si>
    <t>https://cdn1.ozone.ru/s3/multimedia-1-1/6986670949.jpg</t>
  </si>
  <si>
    <t>GAYAFORES</t>
  </si>
  <si>
    <t>BOTTICINO</t>
  </si>
  <si>
    <t>Gaya Fores Bottichino Inserto Hembra Vesta Crema Декор 34x67 см</t>
  </si>
  <si>
    <t>00-00040497</t>
  </si>
  <si>
    <t>https://cdn1.ozone.ru/s3/multimedia-1-d/7220444989.jpg</t>
  </si>
  <si>
    <t>https://cdn1.ozone.ru/s3/multimedia-1-j/6986670823.jpg</t>
  </si>
  <si>
    <t>Caprice</t>
  </si>
  <si>
    <t>Equipe Caprice Saint Tropez Border Декор 20x20 см</t>
  </si>
  <si>
    <t>00-00036164</t>
  </si>
  <si>
    <t>https://cdn1.ozone.ru/s3/multimedia-1-c/7220445096.jpg</t>
  </si>
  <si>
    <t>https://cdn1.ozone.ru/s3/multimedia-1-2/6986669834.jpg</t>
  </si>
  <si>
    <t>Equipe Caprice Saint Tropez Corner Декор 20x20 см</t>
  </si>
  <si>
    <t>00-00036165</t>
  </si>
  <si>
    <t>https://cdn1.ozone.ru/s3/multimedia-1-7/7220444983.jpg</t>
  </si>
  <si>
    <t>https://cdn1.ozone.ru/s3/multimedia-1-t/6986669897.jpg</t>
  </si>
  <si>
    <t>STATUARIO</t>
  </si>
  <si>
    <t>Gaya Fores Statuario Inserto Hembra Vesta Perla Декор 34x67 см</t>
  </si>
  <si>
    <t>00-00040504</t>
  </si>
  <si>
    <t>https://cdn1.ozone.ru/s3/multimedia-1-p/7220444965.jpg</t>
  </si>
  <si>
    <t>https://cdn1.ozone.ru/s3/multimedia-1-1/6986670985.jpg</t>
  </si>
  <si>
    <t>Equipe Caprice Chatelet Border Декор 20x20 см</t>
  </si>
  <si>
    <t>00-00036167</t>
  </si>
  <si>
    <t>https://cdn1.ozone.ru/s3/multimedia-1-y/7220444974.jpg</t>
  </si>
  <si>
    <t>https://cdn1.ozone.ru/s3/multimedia-1-v/6986669899.jpg</t>
  </si>
  <si>
    <t>OCEAN</t>
  </si>
  <si>
    <t>Adex Ocean ADOC4002 Relieve 1 Whitecaps Декор 15х15 см</t>
  </si>
  <si>
    <t>00-00039171</t>
  </si>
  <si>
    <t>https://cdn1.ozone.ru/s3/multimedia-1-t/7220444969.jpg</t>
  </si>
  <si>
    <t>https://cdn1.ozone.ru/s3/multimedia-1-s/6986669896.jpg</t>
  </si>
  <si>
    <t>Equipe Caprice Burgundy Декор 20x20 см</t>
  </si>
  <si>
    <t>00-00036152</t>
  </si>
  <si>
    <t>https://cdn1.ozone.ru/s3/multimedia-1-l/7220445105.jpg</t>
  </si>
  <si>
    <t>https://cdn1.ozone.ru/s3/multimedia-1-1/6986669833.jpg</t>
  </si>
  <si>
    <t>Equipe Caprice Saint Tropez Декор 20x20 см</t>
  </si>
  <si>
    <t>00-00036163</t>
  </si>
  <si>
    <t>https://cdn1.ozone.ru/s3/multimedia-1-t/7220445077.jpg</t>
  </si>
  <si>
    <t>https://cdn1.ozone.ru/s3/multimedia-1-y/6986669794.jpg</t>
  </si>
  <si>
    <t>Ribesalbes Antigua Beige 001 Esquina Угловой элемент 20х20 см</t>
  </si>
  <si>
    <t>00-00040574</t>
  </si>
  <si>
    <t>https://cdn1.ozone.ru/s3/multimedia-1-r/7220445003.jpg</t>
  </si>
  <si>
    <t>https://cdn1.ozone.ru/s3/multimedia-1-0/6986670876.jpg</t>
  </si>
  <si>
    <t>Equipe Caprice Loire Corner Декор 20x20 см</t>
  </si>
  <si>
    <t>00-00036159</t>
  </si>
  <si>
    <t>https://cdn1.ozone.ru/s3/multimedia-1-m/7220445034.jpg</t>
  </si>
  <si>
    <t>https://cdn1.ozone.ru/s3/multimedia-1-f/6986669775.jpg</t>
  </si>
  <si>
    <t>Equipe Caprice Liberty White Декор 20x20 см</t>
  </si>
  <si>
    <t>00-00036156</t>
  </si>
  <si>
    <t>https://cdn1.ozone.ru/s3/multimedia-1-v/7220445007.jpg</t>
  </si>
  <si>
    <t>https://cdn1.ozone.ru/s3/multimedia-1-h/6986669813.jpg</t>
  </si>
  <si>
    <t>Ribesalbes Antigua Azul 001 Esquina Угловой элемент 20х20 см</t>
  </si>
  <si>
    <t>00-00040572</t>
  </si>
  <si>
    <t>https://cdn1.ozone.ru/s3/multimedia-1-b/7220445059.jpg</t>
  </si>
  <si>
    <t>https://cdn1.ozone.ru/s3/multimedia-1-f/6986670927.jpg</t>
  </si>
  <si>
    <t>Equipe Caprice Loire  Декор 20x20 см</t>
  </si>
  <si>
    <t>00-00036157</t>
  </si>
  <si>
    <t>Equipe Caprice Loire Декор 20x20 см</t>
  </si>
  <si>
    <t>https://cdn1.ozone.ru/s3/multimedia-1-4/7220444980.jpg</t>
  </si>
  <si>
    <t>https://cdn1.ozone.ru/s3/multimedia-1-6/6986669874.jpg</t>
  </si>
  <si>
    <t>Adex Ocean ADOC4001 Relieve 1 Top Sail Декор 15х15 см</t>
  </si>
  <si>
    <t>00-00039170</t>
  </si>
  <si>
    <t>https://cdn1.ozone.ru/s3/multimedia-1-k/7220445068.jpg</t>
  </si>
  <si>
    <t>https://cdn1.ozone.ru/s3/multimedia-1-2/6986669762.jpg</t>
  </si>
  <si>
    <t>Ribesalbes Antigua Gris 001 Esquina Угловой элемент 20х20 см</t>
  </si>
  <si>
    <t>00-00040573</t>
  </si>
  <si>
    <t>https://cdn1.ozone.ru/s3/multimedia-1-t/7220445113.jpg</t>
  </si>
  <si>
    <t>https://cdn1.ozone.ru/s3/multimedia-1-j/6986670751.jpg</t>
  </si>
  <si>
    <t>Equipe Caprice Provence Декор 20x20 см</t>
  </si>
  <si>
    <t>00-00036160</t>
  </si>
  <si>
    <t>https://cdn1.ozone.ru/s3/multimedia-1-j/7220444995.jpg</t>
  </si>
  <si>
    <t>https://cdn1.ozone.ru/s3/multimedia-1-8/6986669840.jpg</t>
  </si>
  <si>
    <t>Equipe Caprice Chatelet Декор 20x20 см</t>
  </si>
  <si>
    <t>00-00036166</t>
  </si>
  <si>
    <t>https://cdn1.ozone.ru/s3/multimedia-1-m/7220444962.jpg</t>
  </si>
  <si>
    <t>https://cdn1.ozone.ru/s3/multimedia-1-3/6986669799.jpg</t>
  </si>
  <si>
    <t>Equipe Caprice Burgundy Corner Декор 20x20 см</t>
  </si>
  <si>
    <t>00-00036154</t>
  </si>
  <si>
    <t>https://cdn1.ozone.ru/s3/multimedia-1-o/7220445036.jpg</t>
  </si>
  <si>
    <t>https://cdn1.ozone.ru/s3/multimedia-1-3/6986669871.jpg</t>
  </si>
  <si>
    <t>Equipe Caprice Liberty Taupe Декор 20x20 см</t>
  </si>
  <si>
    <t>00-00036155</t>
  </si>
  <si>
    <t>https://cdn1.ozone.ru/s3/multimedia-1-n/7220444999.jpg</t>
  </si>
  <si>
    <t>https://cdn1.ozone.ru/s3/multimedia-1-5/6986669909.jpg</t>
  </si>
  <si>
    <t>Equipe Caprice Provence Corner Декор 20x20 см</t>
  </si>
  <si>
    <t>00-00036162</t>
  </si>
  <si>
    <t>https://cdn1.ozone.ru/s3/multimedia-1-7/7220445091.jpg</t>
  </si>
  <si>
    <t>https://cdn1.ozone.ru/s3/multimedia-1-b/6986669879.jpg</t>
  </si>
  <si>
    <t>Equipe Caprice Loire Border Декор 20x20 см</t>
  </si>
  <si>
    <t>00-00036158</t>
  </si>
  <si>
    <t>https://cdn1.ozone.ru/s3/multimedia-1-3/7220444979.jpg</t>
  </si>
  <si>
    <t>https://cdn1.ozone.ru/s3/multimedia-1-k/6986669780.jpg</t>
  </si>
  <si>
    <t>Equipe Caprice Chatelet Corner Декор 20x20 см</t>
  </si>
  <si>
    <t>00-00036168</t>
  </si>
  <si>
    <t>https://cdn1.ozone.ru/s3/multimedia-1-i/7220445030.jpg</t>
  </si>
  <si>
    <t>https://cdn1.ozone.ru/s3/multimedia-1-f/6986669883.jpg</t>
  </si>
  <si>
    <t>Grazia Vintage ANG. BORDURA DARK DOVE Спецэлемент 3,5x2 см</t>
  </si>
  <si>
    <t>00-00033470</t>
  </si>
  <si>
    <t>http://market.plitkanadom.ru/ozon/62/6253c4e0-b2f8-11ef-b5f4-ec271c039806.jpg</t>
  </si>
  <si>
    <t>http://market.plitkanadom.ru/ozon/62/6253c4e0-b2f8-11ef-b5f4-ec271c039806.jpg
http://market.plitkanadom.ru/ozon/fa/fac9d113-4ba4-11ee-b804-309c23cfaae9.jpg</t>
  </si>
  <si>
    <t>Ribesalbes Antigua Azul Pav Декор 20х20 см</t>
  </si>
  <si>
    <t>00-00040565</t>
  </si>
  <si>
    <t>https://cdn1.ozone.ru/s3/multimedia-1-c/7220445024.jpg</t>
  </si>
  <si>
    <t>https://cdn1.ozone.ru/s3/multimedia-1-6/6986670810.jpg</t>
  </si>
  <si>
    <t>Ribesalbes Antigua Gris Pav Декор 20х20 см</t>
  </si>
  <si>
    <t>00-00040566</t>
  </si>
  <si>
    <t>https://cdn1.ozone.ru/s3/multimedia-1-l/7220444997.jpg</t>
  </si>
  <si>
    <t>https://cdn1.ozone.ru/s3/multimedia-1-j/6986670895.jpg</t>
  </si>
  <si>
    <t>Equipe Caprice Provence Border Декор 20x20 см</t>
  </si>
  <si>
    <t>00-00036161</t>
  </si>
  <si>
    <t>https://cdn1.ozone.ru/s3/multimedia-1-e/7220445062.jpg</t>
  </si>
  <si>
    <t>https://cdn1.ozone.ru/s3/multimedia-1-7/6986669911.jpg</t>
  </si>
  <si>
    <t>ESSENZE</t>
  </si>
  <si>
    <t>Grazia Essenze CAAP02 Primula Угловой элемент 7,5x3 см</t>
  </si>
  <si>
    <t>00-00025411</t>
  </si>
  <si>
    <t>https://cdn1.ozone.ru/s3/multimedia-1-e/7220444306.jpg</t>
  </si>
  <si>
    <t>https://cdn1.ozone.ru/s3/multimedia-1-2/6986669906.jpg</t>
  </si>
  <si>
    <t>MODERNISTA</t>
  </si>
  <si>
    <t>Adex Modernista ADMO6013 Decorado Mimosa PB Rosa C-C B Декор 15х15 см</t>
  </si>
  <si>
    <t>00-00021460</t>
  </si>
  <si>
    <t>https://cdn1.ozone.ru/s3/multimedia-1-n/6986669891.jpg</t>
  </si>
  <si>
    <t>EARTH</t>
  </si>
  <si>
    <t>ADEX Декор EARTH RELIEVE MANDALA COSMOS FAWN 15x15 см</t>
  </si>
  <si>
    <t>ADEX</t>
  </si>
  <si>
    <t>https://plitkazavr.ru/images/Adex/Earth/Relieve-Mandala-Cosmos-Fawn-15x15.jpg</t>
  </si>
  <si>
    <t>00-00320953</t>
  </si>
  <si>
    <t>http://market.plitkanadom.ru/ozon/1b/1bb2144f-b2f6-11ef-b5f4-ec271c039806.jpg</t>
  </si>
  <si>
    <t>REVOIR PARIS</t>
  </si>
  <si>
    <t>BEL HISTOIRE</t>
  </si>
  <si>
    <t>REVOIR PARIS Декор BEL HISTOIRE ISABELLE LIGNE 7,5x15 см</t>
  </si>
  <si>
    <t>https://cdn1.ozone.ru/s3/multimedia-1-d/7231767349.jpg</t>
  </si>
  <si>
    <t>00-00320893</t>
  </si>
  <si>
    <t>CERAMICA RIBESALBES Декор PASION NEGRO ESQUINA 20x20 см</t>
  </si>
  <si>
    <t>00-00304621</t>
  </si>
  <si>
    <t>https://cdn1.ozone.ru/s3/multimedia-1-6/7220317398.jpg</t>
  </si>
  <si>
    <t>https://cdn1.ozone.ru/s3/multimedia-1-a/7076755270.jpg</t>
  </si>
  <si>
    <t>RIBESALBES Декор BISTRO 002 20x20 см</t>
  </si>
  <si>
    <t>00-00304592</t>
  </si>
  <si>
    <t>https://cdn1.ozone.ru/s3/multimedia-1-h/7220317409.jpg</t>
  </si>
  <si>
    <t>https://cdn1.ozone.ru/s3/multimedia-1-6/6986669910.jpg</t>
  </si>
  <si>
    <t>CERAMICA RIBESALBES Декор PASION BLANCO ESQUINA 20x20 см</t>
  </si>
  <si>
    <t>https://cdn1.ozone.ru/s3/multimedia-1-5/7220317397.jpg</t>
  </si>
  <si>
    <t>https://cdn1.ozone.ru/s3/multimedia-1-y/7076755186.jpg</t>
  </si>
  <si>
    <t>KITE</t>
  </si>
  <si>
    <t>EQUIPE Декор KITE CENTURY GREY 10x30 см</t>
  </si>
  <si>
    <t>00-00278569</t>
  </si>
  <si>
    <t>http://market.plitkanadom.ru/goods/93/931a0efe-b2f7-11ef-b5f4-ec271c039806.webp</t>
  </si>
  <si>
    <t>MASIA</t>
  </si>
  <si>
    <t>EQUIPE Декор MASIA JEWEL SILVER 7,5x15 см</t>
  </si>
  <si>
    <t>00-00278391</t>
  </si>
  <si>
    <t>https://cdn1.ozone.ru/s3/multimedia-1-k/7220270900.jpg</t>
  </si>
  <si>
    <t>Vallelunga</t>
  </si>
  <si>
    <t>REVESTA</t>
  </si>
  <si>
    <t>VALLELUNGA Декор REVESTA DECORO FELCI (компл. 2шт.) 32,5x99,2 см</t>
  </si>
  <si>
    <t>00-00278201</t>
  </si>
  <si>
    <t>https://cdn1.ozone.ru/s3/multimedia-1-h/7220269781.jpg</t>
  </si>
  <si>
    <t>ADEX Декор STUDIO RELIEVE VIZCAYA EUCALYPTUS 14,8 x14,8 см</t>
  </si>
  <si>
    <t>00-00278199</t>
  </si>
  <si>
    <t>https://cdn1.ozone.ru/s3/multimedia-1-9/7220269197.jpg</t>
  </si>
  <si>
    <t>METRO</t>
  </si>
  <si>
    <t>EQUIPE Декор METRO PARADISE LIGHT GREY 7,5x15 см</t>
  </si>
  <si>
    <t>00-00278212</t>
  </si>
  <si>
    <t>https://cdn1.ozone.ru/s3/multimedia-1-s/7220269396.jpg</t>
  </si>
  <si>
    <t>REVOIR PARIS Декор BEL HISTOIRE LUS COIN 7,5x7,5 см</t>
  </si>
  <si>
    <t>https://topplitka.ru/wa-data/public/shop/responsiveimages/images/wa-data/public/shop/products/68/83/88368/images/102835/102835.0x320.webp</t>
  </si>
  <si>
    <t>00-00278226</t>
  </si>
  <si>
    <t>http://market.plitkanadom.ru/ozon/b6/b670bd24-b2f8-11ef-b5f4-ec271c039806.jpg</t>
  </si>
  <si>
    <t>41zero42</t>
  </si>
  <si>
    <t>PAPER41 PRO</t>
  </si>
  <si>
    <t>41ZERO42 Декор PAPER41 PRO ZOE 50x100 см</t>
  </si>
  <si>
    <t>https://cdn1.ozone.ru/s3/multimedia-1-z/7220269367.jpg</t>
  </si>
  <si>
    <t>EQUIPE Декор KITE CENTURY CARAMEL 10x30 см</t>
  </si>
  <si>
    <t>https://atlastile.ru/upload/resize_cache/webp/resize_cache/iblock/cbe/yd0b2avpo2f1nsv517adld6t8ypz6sgn/423_400_140cd750bba9870f18aada2478b24840a/3916_600.webp</t>
  </si>
  <si>
    <t>00-00278213</t>
  </si>
  <si>
    <t>Axima</t>
  </si>
  <si>
    <t>АНДАЛУСИЯ 25х50</t>
  </si>
  <si>
    <t>AXIMA Декор Андалусия Листья D 25х50</t>
  </si>
  <si>
    <t>00-00097273</t>
  </si>
  <si>
    <t>https://cdn1.ozone.ru/s3/multimedia-1-b/6939836975.jpg</t>
  </si>
  <si>
    <t>https://cdn1.ozone.ru/s3/multimedia-1-x/6991387125.jpg
https://cdn1.ozone.ru/s3/multimedia-1-z/6983891459.jpg</t>
  </si>
  <si>
    <t>4690403050229</t>
  </si>
  <si>
    <t>AXIMA Декор Андалусия Геометрия D1 25х50</t>
  </si>
  <si>
    <t>https://santehnika-tut.ru/img/catphotos/3/1/6/6/1/6/316616_1485957_bg.jpg</t>
  </si>
  <si>
    <t>00-00097274</t>
  </si>
  <si>
    <t>http://market.plitkanadom.ru/ozon/1c/1c00c358-4bba-11ee-b804-309c23cfaae9.jpg
http://market.plitkanadom.ru/ozon/70/7044dc0f-db15-11ee-b59d-9771c38cf346.jpeg
http://market.plitkanadom.ru/ozon/70/7044dc43-db15-11ee-b59d-9771c38cf346.jpg</t>
  </si>
  <si>
    <t>4690403050243</t>
  </si>
  <si>
    <t>ПАЛЕРМО 25х50</t>
  </si>
  <si>
    <t>AXIMA Декор Палермо D Колоски 25х50</t>
  </si>
  <si>
    <t>00-00097289</t>
  </si>
  <si>
    <t>https://cdn1.ozone.ru/s3/multimedia-1-v/6939836959.jpg</t>
  </si>
  <si>
    <t>https://cdn1.ozone.ru/s3/multimedia-1-7/6991387207.jpg
https://cdn1.ozone.ru/s3/multimedia-1-m/6983869234.jpg</t>
  </si>
  <si>
    <t>4690403048875
469040305026</t>
  </si>
  <si>
    <t>ДОРАДО 28х40</t>
  </si>
  <si>
    <t>AXIMA Декор Дорадо D3 28х40</t>
  </si>
  <si>
    <t>https://www.bestceramic.ru/upload/iblock/1fe/vklseqn2uurq8ui5tvxaygb1tmmfowzv.jpg</t>
  </si>
  <si>
    <t>00-00104190</t>
  </si>
  <si>
    <t>http://market.plitkanadom.ru/ozon/be/be3d46d9-4bbc-11ee-b804-309c23cfaae9.jpg
http://market.plitkanadom.ru/ozon/cc/cc2fb86c-db16-11ee-b59d-9771c38cf346.jpeg
http://market.plitkanadom.ru/ozon/cc/cc2fb8a0-db16-11ee-b59d-9771c38cf346.jpg</t>
  </si>
  <si>
    <t>4690403052780</t>
  </si>
  <si>
    <t>AXIMA Декор Дорадо D2 28х40</t>
  </si>
  <si>
    <t>https://www.bestceramic.ru/upload/iblock/11d/0co21ws915766su8b7pqdr4u9d673fmw.jpg</t>
  </si>
  <si>
    <t>00-00104191</t>
  </si>
  <si>
    <t>http://market.plitkanadom.ru/ozon/be/be3d46da-4bbc-11ee-b804-309c23cfaae9.jpg
http://market.plitkanadom.ru/ozon/3b/3bb8784f-db19-11ee-b59d-9771c38cf346.jpeg
http://market.plitkanadom.ru/ozon/3b/3bb87883-db19-11ee-b59d-9771c38cf346.jpg</t>
  </si>
  <si>
    <t>4690403052773</t>
  </si>
  <si>
    <t>ЭЛЛАДА 25х35</t>
  </si>
  <si>
    <t>AXIMA Декор Эллада D 25х35</t>
  </si>
  <si>
    <t>00-00077286</t>
  </si>
  <si>
    <t>https://cdn1.ozone.ru/s3/multimedia-1-3/6983866515.jpg</t>
  </si>
  <si>
    <t>https://cdn1.ozone.ru/s3/multimedia-1-y/6962918650.jpg
https://cdn1.ozone.ru/s3/multimedia-1-g/6983866528.jpg</t>
  </si>
  <si>
    <t>4690403028365</t>
  </si>
  <si>
    <t>МАРТИНИКА/ОРЛЕАН 30х60</t>
  </si>
  <si>
    <t>AXIMA Декор Мартиника D 30х60</t>
  </si>
  <si>
    <t>00-00077283</t>
  </si>
  <si>
    <t>https://cdn1.ozone.ru/s3/multimedia-1-t/6983866433.jpg</t>
  </si>
  <si>
    <t>https://cdn1.ozone.ru/s3/multimedia-1-s/6983866432.jpg
https://cdn1.ozone.ru/s3/multimedia-1-d/6943450189.jpg</t>
  </si>
  <si>
    <t>4690403042156</t>
  </si>
  <si>
    <t>Gracia Ceramica</t>
  </si>
  <si>
    <t>Libretto 30х50 2022 NEW/Celia white белый PG 01 45х45 (1,62м2/42,12м2/26уп) керамогранит</t>
  </si>
  <si>
    <t>Gracia Ceramica Декор Libretto white белый 01 30х50</t>
  </si>
  <si>
    <t>00-00113375</t>
  </si>
  <si>
    <t>https://cdn1.ozone.ru/s3/multimedia-1-4/6983878756.jpg</t>
  </si>
  <si>
    <t>https://cdn1.ozone.ru/s3/multimedia-x/6723202713.jpg
https://cdn1.ozone.ru/s3/multimedia-h/6723202733.jpg</t>
  </si>
  <si>
    <t>МЕРИДА 20х30</t>
  </si>
  <si>
    <t>AXIMA Мерида D 20х30 декор</t>
  </si>
  <si>
    <t>00-00066236</t>
  </si>
  <si>
    <t>https://cdn1.ozone.ru/s3/multimedia-1-6/6983889594.jpg</t>
  </si>
  <si>
    <t>https://cdn1.ozone.ru/s3/multimedia-1-h/6981634025.jpg
https://cdn1.ozone.ru/s3/multimedia-1-5/6991383605.jpg</t>
  </si>
  <si>
    <t>4690403037589</t>
  </si>
  <si>
    <t>AXIMA Декор Палермо D1 Геометрия 25х50</t>
  </si>
  <si>
    <t>00-00097290</t>
  </si>
  <si>
    <t>https://cdn1.ozone.ru/s3/multimedia-1-p/6939836917.jpg</t>
  </si>
  <si>
    <t>https://cdn1.ozone.ru/s3/multimedia-1-7/6991387135.jpg
https://cdn1.ozone.ru/s3/multimedia-1-m/6983869234.jpg</t>
  </si>
  <si>
    <t>4690403050281</t>
  </si>
  <si>
    <t>АНКОНА 30х60</t>
  </si>
  <si>
    <t>AXIMA Декор Анкона D бирюзовая 30х60</t>
  </si>
  <si>
    <t>00-00077312</t>
  </si>
  <si>
    <t>https://cdn1.ozone.ru/s3/multimedia-1-u/6983866182.jpg</t>
  </si>
  <si>
    <t>https://cdn1.ozone.ru/s3/multimedia-1-n/6983866175.jpg
https://cdn1.ozone.ru/s3/multimedia-1-h/6983866133.jpg</t>
  </si>
  <si>
    <t>4690403040411</t>
  </si>
  <si>
    <t>Saphie 30x90</t>
  </si>
  <si>
    <t>Gracia Ceramica Декор Saphie white 01 30x90</t>
  </si>
  <si>
    <t>00-00113385</t>
  </si>
  <si>
    <t>https://cdn1.ozone.ru/s3/multimedia-1-f/6983878587.jpg</t>
  </si>
  <si>
    <t>https://cdn1.ozone.ru/s3/multimedia-o/6725343876.jpg
https://cdn1.ozone.ru/s3/multimedia-a/6723204094.jpg</t>
  </si>
  <si>
    <t>4690298080332</t>
  </si>
  <si>
    <t>АЛЬБЕРТА 28х40</t>
  </si>
  <si>
    <t>AXIMA Декор Альберта светлая D 28х40</t>
  </si>
  <si>
    <t>https://cdn1.ozone.ru/s3/multimedia-1-n/6939836951.jpg</t>
  </si>
  <si>
    <t>https://cdn1.ozone.ru/s3/multimedia-1-4/6991387168.jpg
https://cdn1.ozone.ru/s3/multimedia-1-q/6983890298.jpg</t>
  </si>
  <si>
    <t>4690403050700</t>
  </si>
  <si>
    <t>ВЕНЕЦИЯ №1</t>
  </si>
  <si>
    <t>AXIMA Декор Венеция D бежевый Люкс 30х60</t>
  </si>
  <si>
    <t>00-00091564</t>
  </si>
  <si>
    <t>https://cdn1.ozone.ru/s3/multimedia-1-h/6983869265.jpg</t>
  </si>
  <si>
    <t>https://cdn1.ozone.ru/s3/multimedia-1-z/6983869823.jpg
https://cdn1.ozone.ru/s3/multimedia-1-y/6983869066.jpg</t>
  </si>
  <si>
    <t>НОРМАНДИЯ 30х60</t>
  </si>
  <si>
    <t>AXIMA Декор Нормандия D 30х60</t>
  </si>
  <si>
    <t>00-00091573</t>
  </si>
  <si>
    <t>https://cdn1.ozone.ru/s3/multimedia-1-1/6983890093.jpg</t>
  </si>
  <si>
    <t>https://cdn1.ozone.ru/s3/multimedia-1-6/6983890098.jpg
https://cdn1.ozone.ru/s3/multimedia-1-9/6983869185.jpg</t>
  </si>
  <si>
    <t>ФЛОРИДА 25х50</t>
  </si>
  <si>
    <t>AXIMA Декор Флорида D 25х50</t>
  </si>
  <si>
    <t>00-00104182</t>
  </si>
  <si>
    <t>https://cdn1.ozone.ru/s3/multimedia-1-u/6983877918.jpg</t>
  </si>
  <si>
    <t>https://cdn1.ozone.ru/s3/multimedia-1-y/6983878030.jpg
https://cdn1.ozone.ru/s3/multimedia-1-j/6983877691.jpg</t>
  </si>
  <si>
    <t>4690403052629</t>
  </si>
  <si>
    <t>НЕПАЛ 25х35</t>
  </si>
  <si>
    <t>AXIMA Декор Непал D1 25х35</t>
  </si>
  <si>
    <t>00-00090913</t>
  </si>
  <si>
    <t>https://cdn1.ozone.ru/s3/multimedia-1-8/6983891072.jpg</t>
  </si>
  <si>
    <t>https://cdn1.ozone.ru/s3/multimedia-1-y/6983891026.jpg
https://cdn1.ozone.ru/s3/multimedia-1-1/6943458133.jpg</t>
  </si>
  <si>
    <t>4690403035653</t>
  </si>
  <si>
    <t>Нефрит-Керамика</t>
  </si>
  <si>
    <t>Ринальди 20х60 2020</t>
  </si>
  <si>
    <t>НЕФРИТ-КЕРАМИКА Декор Ринальди бежевый (04-01-1-17-05-11-1723-0) 20х60</t>
  </si>
  <si>
    <t>00-00098743</t>
  </si>
  <si>
    <t>НЕФРИТ-КЕРАМИКА Декор Ринальди бежевый (11-1723-0) 20х60</t>
  </si>
  <si>
    <t>https://cdn1.ozone.ru/s3/multimedia-1-b/6991387211.jpg</t>
  </si>
  <si>
    <t>https://cdn1.ozone.ru/s3/multimedia-1-9/6981633549.jpg</t>
  </si>
  <si>
    <t>4690404149809</t>
  </si>
  <si>
    <t>Kyoto 30х90 2022/пол Sandstone sugar beige бежевый PG 01 60х60/пол Terrazzo sugar beige бежевый PG01</t>
  </si>
  <si>
    <t>Gracia Ceramica Декор Kyoto beige бежевый 01 30х90</t>
  </si>
  <si>
    <t>00-00103758</t>
  </si>
  <si>
    <t>https://cdn1.ozone.ru/s3/multimedia-1-n/6984025007.jpg</t>
  </si>
  <si>
    <t>https://cdn1.ozone.ru/s3/multimedia-n/6724163543.jpg
https://cdn1.ozone.ru/s3/multimedia-c/6723202764.jpg</t>
  </si>
  <si>
    <t>4690298047137</t>
  </si>
  <si>
    <t>ТАРРАГОНА 30х60</t>
  </si>
  <si>
    <t>AXIMA Декор Таррагона D 30х60</t>
  </si>
  <si>
    <t>00-00081608</t>
  </si>
  <si>
    <t>https://cdn1.ozone.ru/s3/multimedia-1-h/6981633881.jpg</t>
  </si>
  <si>
    <t>https://cdn1.ozone.ru/s3/multimedia-1-h/6981633737.jpg
https://cdn1.ozone.ru/s3/multimedia-1-3/6981634011.jpg</t>
  </si>
  <si>
    <t>4690403043535</t>
  </si>
  <si>
    <t>Аспен 30х60 2021</t>
  </si>
  <si>
    <t>LASSELSBERGER Декор напольный Аспен светло-серый (7260-0002) 30х60</t>
  </si>
  <si>
    <t>00-00094919</t>
  </si>
  <si>
    <t>https://cdn1.ozone.ru/s3/multimedia-1-2/6983876702.jpg</t>
  </si>
  <si>
    <t>https://cdn1.ozone.ru/s3/multimedia-1-l/6983876541.jpg
https://cdn1.ozone.ru/s3/multimedia-8/6455882876.jpg</t>
  </si>
  <si>
    <t>4630038104874</t>
  </si>
  <si>
    <t>Гуннар 30х30</t>
  </si>
  <si>
    <t>LASSELSBERGER Гуннар серый декор (6032-0457) 30х30</t>
  </si>
  <si>
    <t>00-00104549</t>
  </si>
  <si>
    <t>https://cdn1.ozone.ru/s3/multimedia-1-9/6983877789.jpg</t>
  </si>
  <si>
    <t>https://cdn1.ozone.ru/s3/multimedia-1-w/6983877704.jpg
https://cdn1.ozone.ru/s3/multimedia-1-2/6943434266.jpg</t>
  </si>
  <si>
    <t>4630038108438</t>
  </si>
  <si>
    <t>Astrid 30х90 2022/пол Terrazzo sugar beige бежевый PG 01 60х60/пол Sandstone sugar light beige PG 01</t>
  </si>
  <si>
    <t>Gracia Ceramica Декор Astrid light beige светло-бежевый 03 30х90</t>
  </si>
  <si>
    <t>00-00103748</t>
  </si>
  <si>
    <t>https://cdn1.ozone.ru/s3/multimedia-1-w/6983877992.jpg</t>
  </si>
  <si>
    <t>https://cdn1.ozone.ru/s3/multimedia-k/6723202592.jpg
https://cdn1.ozone.ru/s3/multimedia-o/6723202596.jpg</t>
  </si>
  <si>
    <t>4690298078766</t>
  </si>
  <si>
    <t>НЕФРИТ-КЕРАМИКА Декор Ринальди серый (04-01-1-17-03-06-1723-0) 20х60</t>
  </si>
  <si>
    <t>00-00098742</t>
  </si>
  <si>
    <t>НЕФРИТ-КЕРАМИКА Декор Ринальди серый (06-1723-0) 20х60</t>
  </si>
  <si>
    <t>https://cdn1.ozone.ru/s3/multimedia-1-r/6991387155.jpg</t>
  </si>
  <si>
    <t>4690404149793</t>
  </si>
  <si>
    <t>Домино</t>
  </si>
  <si>
    <t>LASSELSBERGER Домино белый декор геометрия (6032-0434) 30х30</t>
  </si>
  <si>
    <t>00-00105037</t>
  </si>
  <si>
    <t>https://cdn1.ozone.ru/s3/multimedia-1-3/6983878071.jpg</t>
  </si>
  <si>
    <t>https://cdn1.ozone.ru/s3/multimedia-1-9/6983878041.jpg
https://cdn1.ozone.ru/s3/multimedia-1-s/6943435408.jpg</t>
  </si>
  <si>
    <t>4630038108056</t>
  </si>
  <si>
    <t>Гаусс 30х30 2021</t>
  </si>
  <si>
    <t>LASSELSBERGER Декор 2 Гаусс серый (6632-0029) 30х30</t>
  </si>
  <si>
    <t>https://cdn1.ozone.ru/s3/multimedia-1-3/6983876523.jpg</t>
  </si>
  <si>
    <t>https://cdn1.ozone.ru/s3/multimedia-1-2/6983876522.jpg
https://cdn1.ozone.ru/s3/multimedia-1-s/6943435408.jpg</t>
  </si>
  <si>
    <t>4630038106007</t>
  </si>
  <si>
    <t>Смарт 30х60 2021</t>
  </si>
  <si>
    <t>LASSELSBERGER Декор напольный Смарт многоцветный (7360-0004) 30х60</t>
  </si>
  <si>
    <t>00-00095042</t>
  </si>
  <si>
    <t>https://cdn1.ozone.ru/s3/multimedia-1-8/6983875664.jpg</t>
  </si>
  <si>
    <t>https://cdn1.ozone.ru/s3/multimedia-1-n/6983876147.jpg
https://cdn1.ozone.ru/s3/multimedia-1-o/6983876220.jpg</t>
  </si>
  <si>
    <t>4630038105758</t>
  </si>
  <si>
    <t>НЕФРИТ-КЕРАМИКА Декоративный массив Ринальди серый (07-00-5-17-00-06-1722) 60х20</t>
  </si>
  <si>
    <t>00-00098740</t>
  </si>
  <si>
    <t>https://cdn1.ozone.ru/s3/multimedia-1-h/6991387181.jpg</t>
  </si>
  <si>
    <t>4690404147492</t>
  </si>
  <si>
    <t>Industry 30х50 2022 NEW</t>
  </si>
  <si>
    <t>Gracia Ceramica Декор Industry white белый 01 30х50</t>
  </si>
  <si>
    <t>https://cdn1.ozone.ru/s3/multimedia-o/6723204324.jpg</t>
  </si>
  <si>
    <t>https://cdn1.ozone.ru/s3/multimedia-j/6723202699.jpg
https://cdn1.ozone.ru/s3/multimedia-1-7/6991388503.jpg</t>
  </si>
  <si>
    <t>Gracia Ceramica Декор Astrid light beige светло-бежевый 02 30х90</t>
  </si>
  <si>
    <t>00-00103749</t>
  </si>
  <si>
    <t>https://cdn1.ozone.ru/s3/multimedia-1-v/6983877847.jpg</t>
  </si>
  <si>
    <t>https://cdn1.ozone.ru/s3/multimedia-q/6724163474.jpg
https://cdn1.ozone.ru/s3/multimedia-o/6723202596.jpg</t>
  </si>
  <si>
    <t>4690298047182</t>
  </si>
  <si>
    <t>Magma 30х50 2022 NEW</t>
  </si>
  <si>
    <t>Gracia Ceramica Декор Magma grey серый 01 30х50</t>
  </si>
  <si>
    <t>00-00108404</t>
  </si>
  <si>
    <t>https://cdn1.ozone.ru/s3/multimedia-1-x/6991388457.jpg</t>
  </si>
  <si>
    <t>https://cdn1.ozone.ru/s3/multimedia-8/6723204020.jpg
https://cdn1.ozone.ru/s3/multimedia-6/6723204018.jpg</t>
  </si>
  <si>
    <t>Blanc 30х50 2022 NEW/Monocolor sugar white белый PG 01 45х45 (1,62м2/42,12м2/26уп) керамогранит</t>
  </si>
  <si>
    <t>Gracia Ceramica Декор Blanc white белый 01 30х50</t>
  </si>
  <si>
    <t>00-00108395</t>
  </si>
  <si>
    <t>https://cdn1.ozone.ru/s3/multimedia-g/6723210580.jpg</t>
  </si>
  <si>
    <t>https://cdn1.ozone.ru/s3/multimedia-2/6723203582.jpg
https://cdn1.ozone.ru/s3/multimedia-1-s/6983877916.jpg</t>
  </si>
  <si>
    <t>ГАВАНА 30х60</t>
  </si>
  <si>
    <t>AXIMA Декор Гавана D 30х60</t>
  </si>
  <si>
    <t>00-00097283</t>
  </si>
  <si>
    <t>https://cdn1.ozone.ru/s3/multimedia-1-x/6939836889.jpg</t>
  </si>
  <si>
    <t>https://cdn1.ozone.ru/s3/multimedia-1-j/6991387219.jpg
https://cdn1.ozone.ru/s3/multimedia-1-p/6983891665.jpg</t>
  </si>
  <si>
    <t>4690403049889</t>
  </si>
  <si>
    <t>Каррара Нова 45х45</t>
  </si>
  <si>
    <t>LASSELSBERGER Декор Каррара Нова 45х45 (7346-0003)</t>
  </si>
  <si>
    <t>00-00102842</t>
  </si>
  <si>
    <t>https://cdn1.ozone.ru/s3/multimedia-1-k/6947784416.jpg</t>
  </si>
  <si>
    <t>https://cdn1.ozone.ru/s3/multimedia-1-9/6983876601.jpg
https://cdn1.ozone.ru/s3/multimedia-1-n/6983876219.jpg</t>
  </si>
  <si>
    <t>4630038107790</t>
  </si>
  <si>
    <t>ВЕНЕЦИЯ 30х60</t>
  </si>
  <si>
    <t>AXIMA Декор Венеция D серая 30х60</t>
  </si>
  <si>
    <t>00-00091565</t>
  </si>
  <si>
    <t>https://cdn1.ozone.ru/s3/multimedia-1-n/6983868947.jpg</t>
  </si>
  <si>
    <t>https://cdn1.ozone.ru/s3/multimedia-1-b/6983868971.jpg
https://cdn1.ozone.ru/s3/multimedia-1-y/6983869066.jpg</t>
  </si>
  <si>
    <t>LASSELSBERGER Гуннар многоцветный декор (6032-0458) 30х30</t>
  </si>
  <si>
    <t>00-00104551</t>
  </si>
  <si>
    <t>https://cdn1.ozone.ru/s3/multimedia-1-h/6983878085.jpg</t>
  </si>
  <si>
    <t>https://cdn1.ozone.ru/s3/multimedia-1-2/6943434266.jpg
https://cdn1.ozone.ru/s3/multimedia-1-1/6983877745.jpg</t>
  </si>
  <si>
    <t>4630038108445</t>
  </si>
  <si>
    <t>LASSELSBERGER Декор 3 Гаусс белый (6632-0030) 30х30</t>
  </si>
  <si>
    <t>00-00095037</t>
  </si>
  <si>
    <t>https://cdn1.ozone.ru/s3/multimedia-1-q/6991386434.jpg</t>
  </si>
  <si>
    <t>https://cdn1.ozone.ru/s3/multimedia-1-r/6983876691.jpg
https://cdn1.ozone.ru/s3/multimedia-1-s/6943435408.jpg</t>
  </si>
  <si>
    <t>4630038106014</t>
  </si>
  <si>
    <t>НЕФРИТ-КЕРАМИКА Декоративный массив Ринальди бежевый (07-00-5-17-00-11-1722) 60х20</t>
  </si>
  <si>
    <t>00-00098741</t>
  </si>
  <si>
    <t>https://cdn1.ozone.ru/s3/multimedia-1-n/6991387223.jpg</t>
  </si>
  <si>
    <t>4690404147508</t>
  </si>
  <si>
    <t>LASSELSBERGER Каррара Нова Декор 45х45 (7346-0004)</t>
  </si>
  <si>
    <t>https://lb-ceramics.ru/upload/thumbs/edf/edf172f2872ff8b89f97499927a8304a.webp</t>
  </si>
  <si>
    <t>00-00102839</t>
  </si>
  <si>
    <t>http://market.plitkanadom.ru/ozon/39/39fb155a-4bbc-11ee-b804-309c23cfaae9.jpg
http://market.plitkanadom.ru/ozon/6f/6f74bac0-dded-11ee-b59e-e6ec3dd463d1.jpeg
http://market.plitkanadom.ru/ozon/6f/6f74baf4-dded-11ee-b59e-e6ec3dd463d1.jpg</t>
  </si>
  <si>
    <t>4630038107813</t>
  </si>
  <si>
    <t>LASSELSBERGER Каррара Нова Декор 45х45 (7346-0002)</t>
  </si>
  <si>
    <t>https://www.bestceramic.ru/upload/iblock/ca5/xwysovc43nium1l0n64i6tkwvbhquck0.jpg</t>
  </si>
  <si>
    <t>00-00102841</t>
  </si>
  <si>
    <t>http://market.plitkanadom.ru/ozon/39/39fb155c-4bbc-11ee-b804-309c23cfaae9.jpg
http://market.plitkanadom.ru/ozon/28/28106c4d-db15-11ee-b59d-9771c38cf346.jpeg
http://market.plitkanadom.ru/ozon/28/28106c81-db15-11ee-b59d-9771c38cf346.jpg</t>
  </si>
  <si>
    <t>4630038107776</t>
  </si>
  <si>
    <t>Кронштадт 20х60 2020</t>
  </si>
  <si>
    <t>НЕФРИТ-КЕРАМИКА Декор Кронштадт коричневый (04-01-1-17-03-15-2222-0) 20х60</t>
  </si>
  <si>
    <t>00-00091314</t>
  </si>
  <si>
    <t>НЕФРИТ-КЕРАМИКА Декор Кронштадт коричневый (15-2222-0) 20х60</t>
  </si>
  <si>
    <t>https://cdn1.ozone.ru/s3/multimedia-1-5/6983890277.jpg</t>
  </si>
  <si>
    <t>https://cdn1.ozone.ru/s3/multimedia-1-2/6983890994.jpg
https://cdn1.ozone.ru/s3/multimedia-1-r/6983869131.jpg</t>
  </si>
  <si>
    <t>4690404150553</t>
  </si>
  <si>
    <t>Шахтинская плитка</t>
  </si>
  <si>
    <t>Лилит 25х40 2021</t>
  </si>
  <si>
    <t>Шахты Декор Лилит серый 01 25х40</t>
  </si>
  <si>
    <t>00-00091763</t>
  </si>
  <si>
    <t>https://cdn1.ozone.ru/s3/multimedia-1-k/6983869052.jpg</t>
  </si>
  <si>
    <t>https://cdn1.ozone.ru/s3/multimedia-y/6724163482.jpg
https://cdn1.ozone.ru/s3/multimedia-5/6723204305.jpg</t>
  </si>
  <si>
    <t>4690298076601</t>
  </si>
  <si>
    <t>Belleza</t>
  </si>
  <si>
    <t>Урбан 20х60 2020</t>
  </si>
  <si>
    <t>BELLEZA Декор Урбан бежевый 20x60х0,9</t>
  </si>
  <si>
    <t>00-00088752</t>
  </si>
  <si>
    <t>https://cdn1.ozone.ru/s3/multimedia-1-p/6983867041.jpg</t>
  </si>
  <si>
    <t>https://cdn1.ozone.ru/s3/multimedia-1-d/6983866993.jpg
https://cdn1.ozone.ru/s3/multimedia-1-o/6983866968.jpg</t>
  </si>
  <si>
    <t>BELLEZA Декор Урбан белый 20x60х0,9</t>
  </si>
  <si>
    <t>00-00088751</t>
  </si>
  <si>
    <t>https://cdn1.ozone.ru/s3/multimedia-1-s/6983867836.jpg</t>
  </si>
  <si>
    <t>https://cdn1.ozone.ru/s3/multimedia-1-7/6983867707.jpg
https://cdn1.ozone.ru/s3/multimedia-1-o/6983866968.jpg</t>
  </si>
  <si>
    <t>Эфель 20х60 (2020)</t>
  </si>
  <si>
    <t>BELLEZA Декор Эфель черный 20x60х0,9</t>
  </si>
  <si>
    <t>00-00088759</t>
  </si>
  <si>
    <t>https://cdn1.ozone.ru/s3/multimedia-1-k/6983890652.jpg</t>
  </si>
  <si>
    <t>https://cdn1.ozone.ru/s3/multimedia-1-p/6983890657.jpg
https://cdn1.ozone.ru/s3/multimedia-1-i/6981633702.jpg</t>
  </si>
  <si>
    <t>4690404159082</t>
  </si>
  <si>
    <t>LASSELSBERGER Декор напольный Смарт многоцветный (7360-0003) 30х60</t>
  </si>
  <si>
    <t>00-00095041</t>
  </si>
  <si>
    <t>https://cdn1.ozone.ru/s3/multimedia-1-c/6983876604.jpg</t>
  </si>
  <si>
    <t>https://cdn1.ozone.ru/s3/multimedia-1-l/6983876613.jpg
https://cdn1.ozone.ru/s3/multimedia-1-o/6983876220.jpg</t>
  </si>
  <si>
    <t>4630038105741</t>
  </si>
  <si>
    <t>BELLEZA Декор Эфель белый 20x60х0,9</t>
  </si>
  <si>
    <t>00-00088757</t>
  </si>
  <si>
    <t>https://cdn1.ozone.ru/s3/multimedia-1-c/6983868864.jpg</t>
  </si>
  <si>
    <t>https://cdn1.ozone.ru/s3/multimedia-1-q/6983868842.jpg
https://cdn1.ozone.ru/s3/multimedia-1-i/6981633702.jpg</t>
  </si>
  <si>
    <t>4690404159075</t>
  </si>
  <si>
    <t>Lira 25х60 2021</t>
  </si>
  <si>
    <t>Gracia Ceramica Декор Lira beige бежевый 01 25х60</t>
  </si>
  <si>
    <t>00-00091716</t>
  </si>
  <si>
    <t>https://cdn1.ozone.ru/s3/multimedia-1-c/6983869044.jpg</t>
  </si>
  <si>
    <t>https://cdn1.ozone.ru/s3/multimedia-j/6723210547.jpg
https://cdn1.ozone.ru/s3/multimedia-6/6723202578.jpg</t>
  </si>
  <si>
    <t>4690298077417</t>
  </si>
  <si>
    <t>НЕФРИТ-КЕРАМИКА Декор Кронштадт бежевый (04-01-1-17-03-11-2220-0) 20x60х0,9</t>
  </si>
  <si>
    <t>00-00091311</t>
  </si>
  <si>
    <t>НЕФРИТ-КЕРАМИКА Декор Кронштадт бежевый (11-2220-0) 20x60х0,9</t>
  </si>
  <si>
    <t>https://cdn1.ozone.ru/s3/multimedia-1-0/6983890164.jpg</t>
  </si>
  <si>
    <t>https://cdn1.ozone.ru/s3/multimedia-1-r/6983869131.jpg
https://cdn1.ozone.ru/s3/multimedia-1-e/6983890574.jpg</t>
  </si>
  <si>
    <t>4690404150522</t>
  </si>
  <si>
    <t>НЕФРИТ-КЕРАМИКА Декор Кронштадт бежевый (04-01-1-17-03-11-2222-0) 20х60</t>
  </si>
  <si>
    <t>00-00091313</t>
  </si>
  <si>
    <t>НЕФРИТ-КЕРАМИКА Декор Кронштадт бежевый (11-2222-0) 20х60</t>
  </si>
  <si>
    <t>https://cdn1.ozone.ru/s3/multimedia-1-k/6983869448.jpg</t>
  </si>
  <si>
    <t>https://cdn1.ozone.ru/s3/multimedia-1-w/6983869100.jpg
https://cdn1.ozone.ru/s3/multimedia-1-r/6983869131.jpg</t>
  </si>
  <si>
    <t>4690404150546</t>
  </si>
  <si>
    <t>Синай 30х60 (2020)</t>
  </si>
  <si>
    <t>BELLEZA Декор Синай серый 30x60х0,9 (04-01-1-18-03-06-2345-0)</t>
  </si>
  <si>
    <t>00-00088741</t>
  </si>
  <si>
    <t>https://cdn1.ozone.ru/s3/multimedia-1-u/6991385034.jpg</t>
  </si>
  <si>
    <t>https://cdn1.ozone.ru/s3/multimedia-1-6/6983867814.jpg
https://cdn1.ozone.ru/s3/multimedia-1-y/6943451974.jpg</t>
  </si>
  <si>
    <t>4690404159266</t>
  </si>
  <si>
    <t>Копенгаген 25х45 2021</t>
  </si>
  <si>
    <t>LASSELSBERGER Декор Копенгаген белый (6032-0420) 30х30</t>
  </si>
  <si>
    <t>00-00094900</t>
  </si>
  <si>
    <t>https://cdn1.ozone.ru/s3/multimedia-1-z/6983876519.jpg</t>
  </si>
  <si>
    <t>https://cdn1.ozone.ru/s3/multimedia-1-f/6984022983.jpg
https://cdn1.ozone.ru/s3/multimedia-q/6455882858.jpg</t>
  </si>
  <si>
    <t>4630038105154</t>
  </si>
  <si>
    <t>НЕФРИТ-КЕРАМИКА Декор Кронштадт коричневый (04-01-1-17-03-15-2220-0) 20x60х0,9</t>
  </si>
  <si>
    <t>00-00091312</t>
  </si>
  <si>
    <t>НЕФРИТ-КЕРАМИКА Декор Кронштадт коричневый (15-2220-0) 20x60х0,9</t>
  </si>
  <si>
    <t>https://cdn1.ozone.ru/s3/multimedia-1-b/6983869295.jpg</t>
  </si>
  <si>
    <t>https://cdn1.ozone.ru/s3/multimedia-1-5/6983869289.jpg
https://cdn1.ozone.ru/s3/multimedia-1-r/6983869131.jpg</t>
  </si>
  <si>
    <t>4690404150539</t>
  </si>
  <si>
    <t>Galaxy 25х60 2021</t>
  </si>
  <si>
    <t>Gracia Ceramica Декор Galaxy pink розовый 25х60</t>
  </si>
  <si>
    <t>https://cdn1.ozone.ru/s3/multimedia-1-t/6983869097.jpg</t>
  </si>
  <si>
    <t>https://cdn1.ozone.ru/s3/multimedia-8/6723210536.jpg
https://cdn1.ozone.ru/s3/multimedia-s/6723203608.jpg</t>
  </si>
  <si>
    <t>4690298077424</t>
  </si>
  <si>
    <t>Террацио 20х60 2020</t>
  </si>
  <si>
    <t>НЕФРИТ-КЕРАМИКА Декоративный массив Тесина песочный (07-00-5-17-01-23-3003) 60х20</t>
  </si>
  <si>
    <t>00-00091321</t>
  </si>
  <si>
    <t>https://cdn1.ozone.ru/s3/multimedia-1-o/6983870136.jpg</t>
  </si>
  <si>
    <t>https://cdn1.ozone.ru/s3/multimedia-1-1/6983869249.jpg
https://cdn1.ozone.ru/s3/multimedia-1-x/6981633753.jpg</t>
  </si>
  <si>
    <t>4690404157590</t>
  </si>
  <si>
    <t>Эфа 25х40 2021</t>
  </si>
  <si>
    <t>Шахты Декор Эфа бежевый 01 25х40</t>
  </si>
  <si>
    <t>00-00091790</t>
  </si>
  <si>
    <t>https://cdn1.ozone.ru/s3/multimedia-1-k/6983876540.jpg</t>
  </si>
  <si>
    <t>https://cdn1.ozone.ru/s3/multimedia-a/6724163494.jpg
https://cdn1.ozone.ru/s3/multimedia-5/6455882945.jpg</t>
  </si>
  <si>
    <t>4690298077004</t>
  </si>
  <si>
    <t>LASSELSBERGER Гуннар терраццо декор (6032-0456) 30х30</t>
  </si>
  <si>
    <t>00-00104550</t>
  </si>
  <si>
    <t>https://cdn1.ozone.ru/s3/multimedia-1-j/6983878051.jpg</t>
  </si>
  <si>
    <t>https://cdn1.ozone.ru/s3/multimedia-1-0/6983878068.jpg
https://cdn1.ozone.ru/s3/multimedia-1-2/6943434266.jpg</t>
  </si>
  <si>
    <t>4630038108421</t>
  </si>
  <si>
    <t>BELLEZA Декор Синай белый 30x60х0,9 (04-01-1-18-03-01-2347-0)</t>
  </si>
  <si>
    <t>00-00088744</t>
  </si>
  <si>
    <t>https://cdn1.ozone.ru/s3/multimedia-1-i/6983867286.jpg</t>
  </si>
  <si>
    <t>https://cdn1.ozone.ru/s3/multimedia-1-8/6983867276.jpg
https://cdn1.ozone.ru/s3/multimedia-1-y/6943451974.jpg</t>
  </si>
  <si>
    <t>4690404159303</t>
  </si>
  <si>
    <t>Муза 25х40 2021</t>
  </si>
  <si>
    <t>Шахты Декор Муза белый 01 25х40</t>
  </si>
  <si>
    <t>00-00091771</t>
  </si>
  <si>
    <t>https://cdn1.ozone.ru/s3/multimedia-1-1/6983869069.jpg</t>
  </si>
  <si>
    <t>https://cdn1.ozone.ru/s3/multimedia-w/6723205268.jpg
https://cdn1.ozone.ru/s3/multimedia-i/6455882994.jpg</t>
  </si>
  <si>
    <t>4690298076748</t>
  </si>
  <si>
    <t>Аура 25х40 2021</t>
  </si>
  <si>
    <t>Шахты Декор Аура светлый 01 25х40</t>
  </si>
  <si>
    <t>00-00091748</t>
  </si>
  <si>
    <t>https://cdn1.ozone.ru/s3/multimedia-1-9/6983869221.jpg</t>
  </si>
  <si>
    <t>https://cdn1.ozone.ru/s3/multimedia-t/6723204005.jpg
https://cdn1.ozone.ru/s3/multimedia-d/6723203557.jpg</t>
  </si>
  <si>
    <t>4690298077073</t>
  </si>
  <si>
    <t>BELLEZA Декор Синай розовый 30x60х0,9</t>
  </si>
  <si>
    <t>https://cdn1.ozone.ru/s3/multimedia-1-7/6983867815.jpg</t>
  </si>
  <si>
    <t>https://cdn1.ozone.ru/s3/multimedia-1-n/6983867687.jpg
https://cdn1.ozone.ru/s3/multimedia-1-y/6943451974.jpg</t>
  </si>
  <si>
    <t>4690404164703</t>
  </si>
  <si>
    <t>Блум 20х40 (2020)</t>
  </si>
  <si>
    <t>BELLEZA Декор Блум бирюзовый 20x40х0,8 (04-01-1-08-03-71-2340-0)</t>
  </si>
  <si>
    <t>00-00088715</t>
  </si>
  <si>
    <t>https://cdn1.ozone.ru/s3/multimedia-1-j/6983867791.jpg</t>
  </si>
  <si>
    <t>https://cdn1.ozone.ru/s3/multimedia-1-8/6981633836.jpg
https://cdn1.ozone.ru/s3/multimedia-1-s/6981633532.jpg</t>
  </si>
  <si>
    <t>4690404158825</t>
  </si>
  <si>
    <t>BELLEZA Декор Синай черный 30x60х0,9</t>
  </si>
  <si>
    <t>00-00088742</t>
  </si>
  <si>
    <t>https://cdn1.ozone.ru/s3/multimedia-1-o/6983867040.jpg</t>
  </si>
  <si>
    <t>https://cdn1.ozone.ru/s3/multimedia-1-g/6983867248.jpg
https://cdn1.ozone.ru/s3/multimedia-1-y/6943451974.jpg</t>
  </si>
  <si>
    <t>4690404159297</t>
  </si>
  <si>
    <t>НЕФРИТ-КЕРАМИКА Декоративный массив Террацио синий (07-00-5-17-00-65-3007) 60х20</t>
  </si>
  <si>
    <t>00-00091320</t>
  </si>
  <si>
    <t>https://cdn1.ozone.ru/s3/multimedia-1-x/6983890881.jpg</t>
  </si>
  <si>
    <t>https://cdn1.ozone.ru/s3/multimedia-1-7/6983890783.jpg
https://cdn1.ozone.ru/s3/multimedia-1-x/6981633753.jpg</t>
  </si>
  <si>
    <t>4690404156937</t>
  </si>
  <si>
    <t>BELLEZA Декор Блум голубой 20x40х0,8 (04-01-1-08-03-61-2340-0)</t>
  </si>
  <si>
    <t>00-00088714</t>
  </si>
  <si>
    <t>https://cdn1.ozone.ru/s3/multimedia-1-i/6983867358.jpg</t>
  </si>
  <si>
    <t>https://cdn1.ozone.ru/s3/multimedia-1-v/6983867623.jpg
https://cdn1.ozone.ru/s3/multimedia-1-s/6981633532.jpg</t>
  </si>
  <si>
    <t>4690404158818</t>
  </si>
  <si>
    <t>Ванкувер 25х50</t>
  </si>
  <si>
    <t>НЕФРИТ-КЕРАМИКА Декор Ванкувер голубой (04-01-1-10-05-61-1635-0) 25х50</t>
  </si>
  <si>
    <t>00-00075075</t>
  </si>
  <si>
    <t>НЕФРИТ-КЕРАМИКА Декор Ванкувер голубой (1635-0) 25х50</t>
  </si>
  <si>
    <t>https://cdn1.ozone.ru/s3/multimedia-1-b/6991383611.jpg</t>
  </si>
  <si>
    <t>https://cdn1.ozone.ru/s3/multimedia-1-9/6943450437.jpg
https://cdn1.ozone.ru/s3/multimedia-1-1/6983889589.jpg</t>
  </si>
  <si>
    <t>4690404139107</t>
  </si>
  <si>
    <t>BELLEZA Декор Эфель бирюзовый 20x60х0,9</t>
  </si>
  <si>
    <t>00-00088758</t>
  </si>
  <si>
    <t>https://cdn1.ozone.ru/s3/multimedia-1-k/6991385096.jpg</t>
  </si>
  <si>
    <t>https://cdn1.ozone.ru/s3/multimedia-1-m/6981633850.jpg
https://cdn1.ozone.ru/s3/multimedia-1-i/6981633702.jpg</t>
  </si>
  <si>
    <t>4690404159099</t>
  </si>
  <si>
    <t>BELLEZA Декор Блум розовый 20x40х0,8 (04-01-1-08-05-41-2341-0)</t>
  </si>
  <si>
    <t>00-00088713</t>
  </si>
  <si>
    <t>https://cdn1.ozone.ru/s3/multimedia-1-q/6983891342.jpg</t>
  </si>
  <si>
    <t>https://cdn1.ozone.ru/s3/multimedia-1-n/6983891015.jpg
https://cdn1.ozone.ru/s3/multimedia-1-s/6981633532.jpg</t>
  </si>
  <si>
    <t>4690404158764</t>
  </si>
  <si>
    <t>BELLEZA Декор Блум розовый 20x40х0,8 (04-01-1-08-03-41-2340-0)</t>
  </si>
  <si>
    <t>00-00088716</t>
  </si>
  <si>
    <t>https://cdn1.ozone.ru/s3/multimedia-1-k/6983866964.jpg</t>
  </si>
  <si>
    <t>https://cdn1.ozone.ru/s3/multimedia-1-o/6983867004.jpg
https://cdn1.ozone.ru/s3/multimedia-1-s/6981633532.jpg</t>
  </si>
  <si>
    <t>4690404158801</t>
  </si>
  <si>
    <t>BELLEZA Декор Синай серый 30x60х0,9 (04-01-1-18-03-06-2347-0)</t>
  </si>
  <si>
    <t>00-00088745</t>
  </si>
  <si>
    <t>https://cdn1.ozone.ru/s3/multimedia-1-x/6983867985.jpg</t>
  </si>
  <si>
    <t>https://cdn1.ozone.ru/s3/multimedia-1-4/6983867848.jpg
https://cdn1.ozone.ru/s3/multimedia-1-y/6943451974.jpg</t>
  </si>
  <si>
    <t>4690404159310</t>
  </si>
  <si>
    <t>BELLEZA Декор Блум бирюзовый 20x40х0,8 (04-01-1-08-05-71-2341-0)</t>
  </si>
  <si>
    <t>00-00088712</t>
  </si>
  <si>
    <t>https://cdn1.ozone.ru/s3/multimedia-1-b/6981633659.jpg</t>
  </si>
  <si>
    <t>https://cdn1.ozone.ru/s3/multimedia-1-d/6981633877.jpg
https://cdn1.ozone.ru/s3/multimedia-1-s/6981633532.jpg</t>
  </si>
  <si>
    <t>4690404158788</t>
  </si>
  <si>
    <t>Кайлас 30х60 (2020)</t>
  </si>
  <si>
    <t>BELLEZA Декор Кайлас бежевый 30x60х0,9 (04-01-1-18-03-11-2336-0)</t>
  </si>
  <si>
    <t>00-00088730</t>
  </si>
  <si>
    <t>https://cdn1.ozone.ru/s3/multimedia-1-w/6991385036.jpg</t>
  </si>
  <si>
    <t>https://cdn1.ozone.ru/s3/multimedia-1-0/6983867844.jpg
https://cdn1.ozone.ru/s3/multimedia-1-z/6943450211.jpg</t>
  </si>
  <si>
    <t>4690404159211</t>
  </si>
  <si>
    <t>Фёрнс 30х60 2019</t>
  </si>
  <si>
    <t>НЕФРИТ-КЕРАМИКА Декор Фёрнс салатный (07-00-5-18-00-81-1604) 30х60</t>
  </si>
  <si>
    <t>00-00075091</t>
  </si>
  <si>
    <t>https://cdn1.ozone.ru/s3/multimedia-1-t/6981633749.jpg</t>
  </si>
  <si>
    <t>https://cdn1.ozone.ru/s3/multimedia-1-e/6943452314.jpg
https://cdn1.ozone.ru/s3/multimedia-1-b/6981633551.jpg</t>
  </si>
  <si>
    <t>4690404169159</t>
  </si>
  <si>
    <t>BELLEZA Декор Синай белый 30x60х0,9 (04-01-1-18-03-01-2345-0)</t>
  </si>
  <si>
    <t>00-00088740</t>
  </si>
  <si>
    <t>https://cdn1.ozone.ru/s3/multimedia-1-4/6983891536.jpg</t>
  </si>
  <si>
    <t>https://cdn1.ozone.ru/s3/multimedia-1-b/6983891435.jpg
https://cdn1.ozone.ru/s3/multimedia-1-y/6943451974.jpg</t>
  </si>
  <si>
    <t>4690404159259</t>
  </si>
  <si>
    <t>Фишер 30х60 2020</t>
  </si>
  <si>
    <t>НЕФРИТ-КЕРАМИКА Декор Фишер серый (04-01-1-18-03-06-1840-1) 30х60</t>
  </si>
  <si>
    <t>00-00091332</t>
  </si>
  <si>
    <t>НЕФРИТ-КЕРАМИКА Декор Фишер серый (06-1840-1) 30х60</t>
  </si>
  <si>
    <t>https://cdn1.ozone.ru/s3/multimedia-1-k/6983890940.jpg</t>
  </si>
  <si>
    <t>https://cdn1.ozone.ru/s3/multimedia-1-q/6983891018.jpg
https://cdn1.ozone.ru/s3/multimedia-1-v/6943457803.jpg</t>
  </si>
  <si>
    <t>4690404151604</t>
  </si>
  <si>
    <t>Флора 25х40 2021</t>
  </si>
  <si>
    <t>Шахты Декор Флора бежевый 01 25х40</t>
  </si>
  <si>
    <t>00-00091782</t>
  </si>
  <si>
    <t>https://cdn1.ozone.ru/s3/multimedia-1-i/6983876538.jpg</t>
  </si>
  <si>
    <t>https://cdn1.ozone.ru/s3/multimedia-m/6723204214.jpg
https://cdn1.ozone.ru/s3/multimedia-5/6723203513.jpg</t>
  </si>
  <si>
    <t>4690298076892</t>
  </si>
  <si>
    <t>Эссен 20х60</t>
  </si>
  <si>
    <t>НЕФРИТ-КЕРАМИКА Декор Эссен серый (04-01-1-17-05-06-1615-0) 20х60</t>
  </si>
  <si>
    <t>00-00075098</t>
  </si>
  <si>
    <t>НЕФРИТ-КЕРАМИКА Декор Эссен серый (06-1615-0) 20х60</t>
  </si>
  <si>
    <t>https://cdn1.ozone.ru/s3/multimedia-1-z/6983889551.jpg</t>
  </si>
  <si>
    <t>https://cdn1.ozone.ru/s3/multimedia-1-w/6981634004.jpg</t>
  </si>
  <si>
    <t>4690404136212</t>
  </si>
  <si>
    <t>BELLEZA Декор Блум белый 20x40х0,8</t>
  </si>
  <si>
    <t>00-00088717</t>
  </si>
  <si>
    <t>https://cdn1.ozone.ru/s3/multimedia-1-2/6991385042.jpg</t>
  </si>
  <si>
    <t>https://cdn1.ozone.ru/s3/multimedia-1-l/6981633849.jpg
https://cdn1.ozone.ru/s3/multimedia-1-s/6981633532.jpg</t>
  </si>
  <si>
    <t>4690404158795</t>
  </si>
  <si>
    <t>Милана 25х40 2020</t>
  </si>
  <si>
    <t>Шахты Декор Милана светло-серый 01 25х40</t>
  </si>
  <si>
    <t>00-00086965</t>
  </si>
  <si>
    <t>https://cdn1.ozone.ru/s3/multimedia-q/6723203606.jpg</t>
  </si>
  <si>
    <t>https://cdn1.ozone.ru/s3/multimedia-6/6723203586.jpg
https://cdn1.ozone.ru/s3/multimedia-1-1/6983867593.jpg</t>
  </si>
  <si>
    <t>4690298074300</t>
  </si>
  <si>
    <t>BELLEZA Декор Кайлас бежевый 30x60х0,9 (04-01-1-18-03-12-2337-0)</t>
  </si>
  <si>
    <t>00-00088731</t>
  </si>
  <si>
    <t>https://cdn1.ozone.ru/s3/multimedia-1-f/6983891439.jpg</t>
  </si>
  <si>
    <t>https://cdn1.ozone.ru/s3/multimedia-1-q/6983891414.jpg
https://cdn1.ozone.ru/s3/multimedia-1-z/6943450211.jpg</t>
  </si>
  <si>
    <t>4690404164697</t>
  </si>
  <si>
    <t>Мари-Те 30х60</t>
  </si>
  <si>
    <t>НЕФРИТ-КЕРАМИКА Декор Мари-Те серый (04-01-1-18-03-06-1426-0) 30х60</t>
  </si>
  <si>
    <t>00-00081616</t>
  </si>
  <si>
    <t>НЕФРИТ-КЕРАМИКА Декор Мари-Те серый (06-1426-0) 30х60</t>
  </si>
  <si>
    <t>https://cdn1.ozone.ru/s3/multimedia-1-z/6983866187.jpg</t>
  </si>
  <si>
    <t>https://cdn1.ozone.ru/s3/multimedia-1-l/6983866137.jpg
https://cdn1.ozone.ru/s3/multimedia-1-4/6981633508.jpg</t>
  </si>
  <si>
    <t>4690404144231</t>
  </si>
  <si>
    <t>НЕФРИТ-КЕРАМИКА Декор Фишер серый (04-01-1-18-03-06-1840-2) 30х60</t>
  </si>
  <si>
    <t>00-00091331</t>
  </si>
  <si>
    <t>НЕФРИТ-КЕРАМИКА Декор Фишер серый (06-1840-2) 30х60</t>
  </si>
  <si>
    <t>https://cdn1.ozone.ru/s3/multimedia-1-v/6983869279.jpg</t>
  </si>
  <si>
    <t>https://cdn1.ozone.ru/s3/multimedia-1-y/6983869210.jpg
https://cdn1.ozone.ru/s3/multimedia-1-v/6943457803.jpg</t>
  </si>
  <si>
    <t>4690404151628</t>
  </si>
  <si>
    <t>BELLEZA Декор Кайлас бежевый 30x60х0,9 (04-01-1-18-05-11-2338-0)</t>
  </si>
  <si>
    <t>00-00088732</t>
  </si>
  <si>
    <t>https://cdn1.ozone.ru/s3/multimedia-1-q/6981633530.jpg</t>
  </si>
  <si>
    <t>https://cdn1.ozone.ru/s3/multimedia-1-i/6981633882.jpg
https://cdn1.ozone.ru/s3/multimedia-1-z/6943450211.jpg</t>
  </si>
  <si>
    <t>4690404159235</t>
  </si>
  <si>
    <t>BELLEZA Декоративный массив Кайлас коричневый 30x60х0,9</t>
  </si>
  <si>
    <t>00-00088735</t>
  </si>
  <si>
    <t>https://cdn1.ozone.ru/s3/multimedia-1-s/6983867008.jpg</t>
  </si>
  <si>
    <t>https://cdn1.ozone.ru/s3/multimedia-1-u/6983867082.jpg
https://cdn1.ozone.ru/s3/multimedia-1-z/6943450211.jpg</t>
  </si>
  <si>
    <t>4690404150300</t>
  </si>
  <si>
    <t>BELLEZA Декор Кайлас коричневый 30x60х0,9 (04-01-1-18-05-15-2338-0)</t>
  </si>
  <si>
    <t>00-00088733</t>
  </si>
  <si>
    <t>https://cdn1.ozone.ru/s3/multimedia-1-s/6983867584.jpg</t>
  </si>
  <si>
    <t>https://cdn1.ozone.ru/s3/multimedia-1-i/6983867718.jpg
https://cdn1.ozone.ru/s3/multimedia-1-z/6943450211.jpg</t>
  </si>
  <si>
    <t>4690404159242</t>
  </si>
  <si>
    <t>Мирра 20х60</t>
  </si>
  <si>
    <t>НЕФРИТ-КЕРАМИКА Декор Мирра бежевый (04-01-1-17-04-11-1669-1) 20х60</t>
  </si>
  <si>
    <t>00-00081621</t>
  </si>
  <si>
    <t>НЕФРИТ-КЕРАМИКА Декор Мирра бежевый (11-1669-1) 20х60</t>
  </si>
  <si>
    <t>https://cdn1.ozone.ru/s3/multimedia-1-p/6983866357.jpg</t>
  </si>
  <si>
    <t>https://cdn1.ozone.ru/s3/multimedia-1-0/6983866368.jpg
https://cdn1.ozone.ru/s3/multimedia-1-9/6943452237.jpg</t>
  </si>
  <si>
    <t>4690404149656</t>
  </si>
  <si>
    <t>Дижон 20х40 (2020)</t>
  </si>
  <si>
    <t>BELLEZA Декор Дижон бирюзовый 20x40х0,8</t>
  </si>
  <si>
    <t>https://cdn1.ozone.ru/s3/multimedia-1-l/6983891013.jpg</t>
  </si>
  <si>
    <t>https://cdn1.ozone.ru/s3/multimedia-1-4/6983890960.jpg
https://cdn1.ozone.ru/s3/multimedia-1-e/6943463834.jpg</t>
  </si>
  <si>
    <t>4690404166233</t>
  </si>
  <si>
    <t>Лия 30х60</t>
  </si>
  <si>
    <t>НЕФРИТ-КЕРАМИКА Декор Лия Сафи бежевый (04-01-1-18-03-11-1237-1) 30х60</t>
  </si>
  <si>
    <t>00-00077931</t>
  </si>
  <si>
    <t>НЕФРИТ-КЕРАМИКА Декор Лия Сафи бежевый (11-1237-1) 30х60</t>
  </si>
  <si>
    <t>https://cdn1.ozone.ru/s3/multimedia-1-s/6983866252.jpg</t>
  </si>
  <si>
    <t>https://cdn1.ozone.ru/s3/multimedia-1-3/6983866227.jpg
https://cdn1.ozone.ru/s3/multimedia-1-8/6943452128.jpg</t>
  </si>
  <si>
    <t>4690404126039</t>
  </si>
  <si>
    <t>НЕФРИТ-КЕРАМИКА Декор Фишер бежевый (04-01-1-18-03-11-1840-2) 30х60</t>
  </si>
  <si>
    <t>00-00091330</t>
  </si>
  <si>
    <t>НЕФРИТ-КЕРАМИКА Декор Фишер бежевый (11-1840-2) 30х60</t>
  </si>
  <si>
    <t>https://cdn1.ozone.ru/s3/multimedia-1-7/6983869651.jpg</t>
  </si>
  <si>
    <t>https://cdn1.ozone.ru/s3/multimedia-1-5/6983870117.jpg
https://cdn1.ozone.ru/s3/multimedia-1-v/6943457803.jpg</t>
  </si>
  <si>
    <t>4690404151567</t>
  </si>
  <si>
    <t>Темари 20х60</t>
  </si>
  <si>
    <t>НЕФРИТ-КЕРАМИКА Декор Темари серый (04-01-1-17-05-06-1117-2) 20х60</t>
  </si>
  <si>
    <t>00-00075084</t>
  </si>
  <si>
    <t>НЕФРИТ-КЕРАМИКА Декор Темари серый (06-1117-2) 20х60</t>
  </si>
  <si>
    <t>https://cdn1.ozone.ru/s3/multimedia-1-m/6983889574.jpg</t>
  </si>
  <si>
    <t>https://cdn1.ozone.ru/s3/multimedia-1-l/6991383621.jpg
https://cdn1.ozone.ru/s3/multimedia-1-p/6981633745.jpg</t>
  </si>
  <si>
    <t>4690404132412</t>
  </si>
  <si>
    <t>BELLEZA Декор Блум голубой 20x40х0,8 (04-01-1-08-05-61-2341-0)</t>
  </si>
  <si>
    <t>00-00088711</t>
  </si>
  <si>
    <t>https://cdn1.ozone.ru/s3/multimedia-1-x/6983891493.jpg</t>
  </si>
  <si>
    <t>https://cdn1.ozone.ru/s3/multimedia-1-j/6983891443.jpg
https://cdn1.ozone.ru/s3/multimedia-1-s/6981633532.jpg</t>
  </si>
  <si>
    <t>4690404158771</t>
  </si>
  <si>
    <t>НЕФРИТ-КЕРАМИКА Декор Мари-Те бежевый (09-00-5-18-31-11-1426) 30х60</t>
  </si>
  <si>
    <t>00-00081615</t>
  </si>
  <si>
    <t>НЕФРИТ-КЕРАМИКА Декор Мари-Те бежевый (11-1426) 30х60</t>
  </si>
  <si>
    <t>https://cdn1.ozone.ru/s3/multimedia-1-2/6983866298.jpg</t>
  </si>
  <si>
    <t>https://cdn1.ozone.ru/s3/multimedia-1-e/6983866310.jpg
https://cdn1.ozone.ru/s3/multimedia-1-4/6981633508.jpg</t>
  </si>
  <si>
    <t>4690404169210</t>
  </si>
  <si>
    <t>Арагон 30х60</t>
  </si>
  <si>
    <t>НЕФРИТ-КЕРАМИКА Декор Арагон бирюзовый (04-01-1-18-03-71-1239-0) 30х60</t>
  </si>
  <si>
    <t>00-00057095</t>
  </si>
  <si>
    <t>НЕФРИТ-КЕРАМИКА Декор Арагон бирюзовый (1239-0) 30х60</t>
  </si>
  <si>
    <t>https://cdn1.ozone.ru/s3/multimedia-1-8/6983889380.jpg</t>
  </si>
  <si>
    <t>https://cdn1.ozone.ru/s3/multimedia-1-1/6983889373.jpg
https://cdn1.ozone.ru/s3/multimedia-1-8/6943452308.jpg</t>
  </si>
  <si>
    <t>4690404116399</t>
  </si>
  <si>
    <t>НЕФРИТ-КЕРАМИКА Декор Эссен серый (04-01-1-17-05-06-1616-0) 20х60</t>
  </si>
  <si>
    <t>00-00075099</t>
  </si>
  <si>
    <t>НЕФРИТ-КЕРАМИКА Декор Эссен серый (06-1616-0) 20х60</t>
  </si>
  <si>
    <t>https://cdn1.ozone.ru/s3/multimedia-1-p/6991383661.jpg</t>
  </si>
  <si>
    <t>4690404139121</t>
  </si>
  <si>
    <t>Преза 20х40</t>
  </si>
  <si>
    <t>НЕФРИТ-КЕРАМИКА Декор Преза серый (04-01-1-08-03-06-1017-2) 20х40</t>
  </si>
  <si>
    <t>00-00051768</t>
  </si>
  <si>
    <t>НЕФРИТ-КЕРАМИКА Декор Преза серый (06-1017-2) 20х40</t>
  </si>
  <si>
    <t>https://cdn1.ozone.ru/s3/multimedia-1-5/6983888045.jpg</t>
  </si>
  <si>
    <t>https://cdn1.ozone.ru/s3/multimedia-1-m/6983888170.jpg
https://cdn1.ozone.ru/s3/multimedia-1-u/6943450278.jpg</t>
  </si>
  <si>
    <t>4690404110120</t>
  </si>
  <si>
    <t>Мия серый 25x40</t>
  </si>
  <si>
    <t>BELLEZA Декор Мия серый 25x40х0,8</t>
  </si>
  <si>
    <t>https://cdn1.ozone.ru/s3/multimedia-1-1/6983888041.jpg</t>
  </si>
  <si>
    <t>https://cdn1.ozone.ru/s3/multimedia-1-9/6983888049.jpg
https://cdn1.ozone.ru/s3/multimedia-1-b/6954028967.jpg</t>
  </si>
  <si>
    <t>4690404104990</t>
  </si>
  <si>
    <t>Букет 25х40</t>
  </si>
  <si>
    <t>BELLEZA Декоративный массив Букет розовый 25x40х0,8 (07-00-5-09-01-41-662)</t>
  </si>
  <si>
    <t>https://cdn1.ozone.ru/s3/multimedia-1-r/6983888463.jpg</t>
  </si>
  <si>
    <t>https://cdn1.ozone.ru/s3/multimedia-1-0/6983888040.jpg
https://cdn1.ozone.ru/s3/multimedia-1-i/6943451922.jpg</t>
  </si>
  <si>
    <t>4690404087422</t>
  </si>
  <si>
    <t>Аника 25х40 2020</t>
  </si>
  <si>
    <t>Шахты Декор Аника бежевый 01 25х40</t>
  </si>
  <si>
    <t>00-00086943</t>
  </si>
  <si>
    <t>https://cdn1.ozone.ru/s3/multimedia-1-t/6983867585.jpg</t>
  </si>
  <si>
    <t>https://cdn1.ozone.ru/s3/multimedia-z/6723203615.jpg
https://cdn1.ozone.ru/s3/multimedia-x/6455882649.jpg</t>
  </si>
  <si>
    <t>4690298074287</t>
  </si>
  <si>
    <t>BELLEZA Декор Кайлас коричневый 30x60х0,9 (04-01-1-18-05-15-2337-0)</t>
  </si>
  <si>
    <t>00-00088734</t>
  </si>
  <si>
    <t>https://cdn1.ozone.ru/s3/multimedia-1-4/6983867272.jpg</t>
  </si>
  <si>
    <t>https://cdn1.ozone.ru/s3/multimedia-1-y/6983867626.jpg
https://cdn1.ozone.ru/s3/multimedia-1-z/6943450211.jpg</t>
  </si>
  <si>
    <t>4690404159228</t>
  </si>
  <si>
    <t>Stazia 30х90</t>
  </si>
  <si>
    <t>Gracia Ceramica Декор Stazia turquoise бирюзовый 02 30х90</t>
  </si>
  <si>
    <t>00-00062930</t>
  </si>
  <si>
    <t>https://cdn1.ozone.ru/s3/multimedia-w/6723204188.jpg</t>
  </si>
  <si>
    <t>https://cdn1.ozone.ru/s3/multimedia-3/6723204015.jpg
https://cdn1.ozone.ru/s3/multimedia-1-p/6984018205.jpg</t>
  </si>
  <si>
    <t>4690298065988</t>
  </si>
  <si>
    <t>Даф серый 20х60</t>
  </si>
  <si>
    <t>BELLEZA Декор Лаурия серый 20x60х0,9</t>
  </si>
  <si>
    <t>00-00057085</t>
  </si>
  <si>
    <t>https://cdn1.ozone.ru/s3/multimedia-1-c/7211728200.jpg</t>
  </si>
  <si>
    <t>https://cdn1.ozone.ru/s3/multimedia-1-9/7211728197.jpg
https://cdn1.ozone.ru/s3/multimedia-1-2/6953989934.jpg</t>
  </si>
  <si>
    <t>4690404114272</t>
  </si>
  <si>
    <t>Мия бежевый 25x40</t>
  </si>
  <si>
    <t>BELLEZA Декор Мия бежевый 25x40х0,8</t>
  </si>
  <si>
    <t>https://cdn1.ozone.ru/s3/multimedia-1-s/6983887888.jpg</t>
  </si>
  <si>
    <t>https://cdn1.ozone.ru/s3/multimedia-1-a/6983888086.jpg
https://cdn1.ozone.ru/s3/multimedia-1-b/6954028967.jpg</t>
  </si>
  <si>
    <t>4690404104921</t>
  </si>
  <si>
    <t>Камелия 25х40</t>
  </si>
  <si>
    <t>Шахты Декор Камелия чёрно-белый 04 25х40</t>
  </si>
  <si>
    <t>00-00037133</t>
  </si>
  <si>
    <t>https://cdn1.ozone.ru/s3/multimedia-1-j/6983888167.jpg</t>
  </si>
  <si>
    <t>https://cdn1.ozone.ru/s3/multimedia-4/6723205168.jpg
https://cdn1.ozone.ru/s3/multimedia-t/6723204041.jpg</t>
  </si>
  <si>
    <t>4690298039064</t>
  </si>
  <si>
    <t>Даф бежевый 20х60</t>
  </si>
  <si>
    <t>BELLEZA Декор Лаурия бежевый 20x60х0,9</t>
  </si>
  <si>
    <t>00-00057086</t>
  </si>
  <si>
    <t>https://cdn1.ozone.ru/s3/multimedia-1-o/6991383120.jpg</t>
  </si>
  <si>
    <t>https://cdn1.ozone.ru/s3/multimedia-1-a/6983889526.jpg
https://cdn1.ozone.ru/s3/multimedia-1-p/6943461109.jpg</t>
  </si>
  <si>
    <t>4690404114241</t>
  </si>
  <si>
    <t>Шахты Декор Аника бежевый 01 7,5х25</t>
  </si>
  <si>
    <t>00-00086944</t>
  </si>
  <si>
    <t>https://cdn1.ozone.ru/s3/multimedia-1-v/6983890879.jpg</t>
  </si>
  <si>
    <t>https://cdn1.ozone.ru/s3/multimedia-a/6723203518.jpg
https://cdn1.ozone.ru/s3/multimedia-x/6455882649.jpg</t>
  </si>
  <si>
    <t>4690298074294</t>
  </si>
  <si>
    <t>Gracia Ceramica Декор Stazia blue голубой 02 30х90</t>
  </si>
  <si>
    <t>00-00062929</t>
  </si>
  <si>
    <t>https://cdn1.ozone.ru/s3/multimedia-1-y/6981633718.jpg</t>
  </si>
  <si>
    <t>https://cdn1.ozone.ru/s3/multimedia-j/6724163575.jpg
https://cdn1.ozone.ru/s3/multimedia-3/6723204015.jpg</t>
  </si>
  <si>
    <t>4690298065971</t>
  </si>
  <si>
    <t>НЕФРИТ-КЕРАМИКА Декор Темари серый (04-01-1-17-05-06-1117-1) 20х60</t>
  </si>
  <si>
    <t>00-00075083</t>
  </si>
  <si>
    <t>НЕФРИТ-КЕРАМИКА Декор Темари серый (06-1117-1) 20х60</t>
  </si>
  <si>
    <t>https://cdn1.ozone.ru/s3/multimedia-1-n/6981634031.jpg</t>
  </si>
  <si>
    <t>https://cdn1.ozone.ru/s3/multimedia-1-u/6981633858.jpg
https://cdn1.ozone.ru/s3/multimedia-1-p/6981633745.jpg</t>
  </si>
  <si>
    <t>4690404132382</t>
  </si>
  <si>
    <t>Грэйс 20х60</t>
  </si>
  <si>
    <t>BELLEZA Декоративный массив Грэйс серый 20x60х0,9 (07-00-5-17-00-06-2331)</t>
  </si>
  <si>
    <t>00-00088720</t>
  </si>
  <si>
    <t>https://cdn1.ozone.ru/s3/multimedia-1-q/6991385066.jpg</t>
  </si>
  <si>
    <t>https://cdn1.ozone.ru/s3/multimedia-1-o/6981633528.jpg
https://cdn1.ozone.ru/s3/multimedia-1-z/6981633575.jpg</t>
  </si>
  <si>
    <t>4690404163874</t>
  </si>
  <si>
    <t>Эрмида 25х40</t>
  </si>
  <si>
    <t>НЕФРИТ-КЕРАМИКА Декор Эрмида серый (04-01-1-09-03-06-1020-1) 25х40</t>
  </si>
  <si>
    <t>00-00051774</t>
  </si>
  <si>
    <t>НЕФРИТ-КЕРАМИКА Декор Эрмида серый (06-1020-1) 25х40</t>
  </si>
  <si>
    <t>https://cdn1.ozone.ru/s3/multimedia-1-z/7211728151.jpg</t>
  </si>
  <si>
    <t>https://cdn1.ozone.ru/s3/multimedia-1-r/7211728143.jpg
https://cdn1.ozone.ru/s3/multimedia-1-9/6943435209.jpg</t>
  </si>
  <si>
    <t>4690404104860</t>
  </si>
  <si>
    <t>Шахты Декор Камелия чёрно-белый 02 25х40</t>
  </si>
  <si>
    <t>00-00037131</t>
  </si>
  <si>
    <t>https://cdn1.ozone.ru/s3/multimedia-1-k/6983887916.jpg</t>
  </si>
  <si>
    <t>https://cdn1.ozone.ru/s3/multimedia-l/6723205113.jpg
https://cdn1.ozone.ru/s3/multimedia-t/6723204041.jpg</t>
  </si>
  <si>
    <t>4690298039040</t>
  </si>
  <si>
    <t>Шахты Декор Камелия чёрно-белый 03 25х40</t>
  </si>
  <si>
    <t>00-00037132</t>
  </si>
  <si>
    <t>https://cdn1.ozone.ru/s3/multimedia-1-2/6983887862.jpg</t>
  </si>
  <si>
    <t>https://cdn1.ozone.ru/s3/multimedia-e/6723204314.jpg
https://cdn1.ozone.ru/s3/multimedia-t/6723204041.jpg</t>
  </si>
  <si>
    <t>4690298039057</t>
  </si>
  <si>
    <t>Шэдоу 20х60 2020</t>
  </si>
  <si>
    <t>LASSELSBERGER Декор Шэдоу коричневый (6264-0008) 20x60</t>
  </si>
  <si>
    <t>00-00086912</t>
  </si>
  <si>
    <t>https://cdn1.ozone.ru/s3/multimedia-1-m/6983867038.jpg</t>
  </si>
  <si>
    <t>https://cdn1.ozone.ru/s3/multimedia-1-c/6983867100.jpg
https://cdn1.ozone.ru/s3/multimedia-1-z/6983866979.jpg</t>
  </si>
  <si>
    <t>4630038104140</t>
  </si>
  <si>
    <t>НЕФРИТ-КЕРАМИКА Декор Эрмида коричневый (04-01-1-09-03-15-1020-2) 25х40</t>
  </si>
  <si>
    <t>00-00051776</t>
  </si>
  <si>
    <t>НЕФРИТ-КЕРАМИКА Декор Эрмида коричневый (15-1020-2) 25х40</t>
  </si>
  <si>
    <t>https://cdn1.ozone.ru/s3/multimedia-1-5/6991383137.jpg</t>
  </si>
  <si>
    <t>https://cdn1.ozone.ru/s3/multimedia-1-4/6981633688.jpg
https://cdn1.ozone.ru/s3/multimedia-1-9/6943435209.jpg</t>
  </si>
  <si>
    <t>4690404104839</t>
  </si>
  <si>
    <t>Шахты Декор Камелия чёрно-белый 01 25х40</t>
  </si>
  <si>
    <t>00-00037130</t>
  </si>
  <si>
    <t>https://cdn1.ozone.ru/s3/multimedia-1-1/6983888149.jpg</t>
  </si>
  <si>
    <t>https://cdn1.ozone.ru/s3/multimedia-d/6723205213.jpg
https://cdn1.ozone.ru/s3/multimedia-t/6723204041.jpg</t>
  </si>
  <si>
    <t>4690298039033</t>
  </si>
  <si>
    <t>НЕФРИТ-КЕРАМИКА Декор Преза табачный (04-01-1-08-04-17-1015-0) 20х40</t>
  </si>
  <si>
    <t>00-00051766</t>
  </si>
  <si>
    <t>НЕФРИТ-КЕРАМИКА Декор Преза табачный (17-1015-0) 20х40</t>
  </si>
  <si>
    <t>https://cdn1.ozone.ru/s3/multimedia-1-b/6983888159.jpg</t>
  </si>
  <si>
    <t>https://cdn1.ozone.ru/s3/multimedia-1-l/6983887989.jpg
https://cdn1.ozone.ru/s3/multimedia-1-u/6943450278.jpg</t>
  </si>
  <si>
    <t>4690404108417</t>
  </si>
  <si>
    <t>Таверна 45х45 2020</t>
  </si>
  <si>
    <t>LASSELSBERGER Декор напольный Таверна бежевый (6246-0002) 45х45</t>
  </si>
  <si>
    <t>00-00086905</t>
  </si>
  <si>
    <t>https://cdn1.ozone.ru/s3/multimedia-1-g/6983867536.jpg</t>
  </si>
  <si>
    <t>https://cdn1.ozone.ru/s3/multimedia-1-k/6983867828.jpg
https://cdn1.ozone.ru/s3/multimedia-1-m/6983867794.jpg</t>
  </si>
  <si>
    <t>4630038104218</t>
  </si>
  <si>
    <t>НЕФРИТ-КЕРАМИКА Декор Лия бежевый (04-01-1-18-03-11-1238-0) 30х60</t>
  </si>
  <si>
    <t>00-00057098</t>
  </si>
  <si>
    <t>НЕФРИТ-КЕРАМИКА Декор Лия бежевый (11-1238-0) 30х60</t>
  </si>
  <si>
    <t>https://cdn1.ozone.ru/s3/multimedia-1-x/6983889369.jpg</t>
  </si>
  <si>
    <t>https://cdn1.ozone.ru/s3/multimedia-1-4/6983889376.jpg
https://cdn1.ozone.ru/s3/multimedia-1-8/6943452128.jpg</t>
  </si>
  <si>
    <t>4690404115729</t>
  </si>
  <si>
    <t>НЕФРИТ-КЕРАМИКА Декор Эрмида коричневый (04-01-1-09-03-15-1020-1) 25х40</t>
  </si>
  <si>
    <t>00-00051775</t>
  </si>
  <si>
    <t>НЕФРИТ-КЕРАМИКА Декор Эрмида коричневый (15-1020-1) 25х40</t>
  </si>
  <si>
    <t>https://cdn1.ozone.ru/s3/multimedia-1-6/6983866446.jpg</t>
  </si>
  <si>
    <t>https://cdn1.ozone.ru/s3/multimedia-1-1/6981633721.jpg
https://cdn1.ozone.ru/s3/multimedia-1-9/6943435209.jpg</t>
  </si>
  <si>
    <t>4690404104822</t>
  </si>
  <si>
    <t>Розовый свет 25х40</t>
  </si>
  <si>
    <t>BELLEZA Декор Розовый свет-3 25x40х0,8</t>
  </si>
  <si>
    <t>https://cdn1.ozone.ru/s3/multimedia-1-o/6983887308.jpg</t>
  </si>
  <si>
    <t>https://cdn1.ozone.ru/s3/multimedia-1-h/6983887373.jpg
https://cdn1.ozone.ru/s3/multimedia-1-8/6943462676.jpg</t>
  </si>
  <si>
    <t>4690404039889</t>
  </si>
  <si>
    <t>Мечта 20х40</t>
  </si>
  <si>
    <t>BELLEZA Декор Мечта песочный Бабочка отражение 20x40х0,8</t>
  </si>
  <si>
    <t>00-00028057</t>
  </si>
  <si>
    <t>BELLEZA Декор Мечта Бабочка (отражение) 20x40х0,8</t>
  </si>
  <si>
    <t>https://cdn1.ozone.ru/s3/multimedia-1-8/7211727872.jpg</t>
  </si>
  <si>
    <t>https://cdn1.ozone.ru/s3/multimedia-1-a/7211727874.jpg
https://cdn1.ozone.ru/s3/multimedia-1-z/6983887319.jpg</t>
  </si>
  <si>
    <t>4690404077607</t>
  </si>
  <si>
    <t>НЕФРИТ-КЕРАМИКА Декор Преза серый (04-01-1-08-03-06-1017-1) 20х40</t>
  </si>
  <si>
    <t>НЕФРИТ-КЕРАМИКА Декор Преза серый (06-1017-1) 20х40</t>
  </si>
  <si>
    <t>https://cdn1.ozone.ru/s3/multimedia-1-h/6983888021.jpg</t>
  </si>
  <si>
    <t>https://cdn1.ozone.ru/s3/multimedia-1-7/6983888011.jpg
https://cdn1.ozone.ru/s3/multimedia-1-u/6943450278.jpg</t>
  </si>
  <si>
    <t>4690404110113</t>
  </si>
  <si>
    <t>Нежность 25х50</t>
  </si>
  <si>
    <t>BELLEZA Декор Нежность бежевый В 25x50х0,9</t>
  </si>
  <si>
    <t>https://cdn1.ozone.ru/s3/multimedia-1-g/6983887336.jpg</t>
  </si>
  <si>
    <t>https://cdn1.ozone.ru/s3/multimedia-1-n/6983887415.jpg
https://cdn1.ozone.ru/s3/multimedia-1-v/6943462735.jpg</t>
  </si>
  <si>
    <t>4690404077683</t>
  </si>
  <si>
    <t>BELLEZA Декор Мечта песочный Бабочка 20x40х0,8</t>
  </si>
  <si>
    <t>00-00028056</t>
  </si>
  <si>
    <t>https://cdn1.ozone.ru/s3/multimedia-1-a/7211727910.jpg</t>
  </si>
  <si>
    <t>https://cdn1.ozone.ru/s3/multimedia-1-1/7211727901.jpg
https://cdn1.ozone.ru/s3/multimedia-1-z/6983887319.jpg</t>
  </si>
  <si>
    <t>4690404077560</t>
  </si>
  <si>
    <t>Кураж-2 20х40</t>
  </si>
  <si>
    <t>НЕФРИТ-КЕРАМИКА Декор Монро красный (04-01-1-09-00-45-050-0) 25х40</t>
  </si>
  <si>
    <t>00-00018904</t>
  </si>
  <si>
    <t>НЕФРИТ-КЕРАМИКА Декор Монро красный (45-050-0) 25х40</t>
  </si>
  <si>
    <t>https://cdn1.ozone.ru/s3/multimedia-1-t/6983885549.jpg</t>
  </si>
  <si>
    <t>https://cdn1.ozone.ru/s3/multimedia-1-l/6983885541.jpg
https://cdn1.ozone.ru/s3/multimedia-1-j/6941703043.jpg</t>
  </si>
  <si>
    <t>4690404026841</t>
  </si>
  <si>
    <t>BELLEZA Декор Мечта песочный цветок 20x40х0,8</t>
  </si>
  <si>
    <t>00-00028054</t>
  </si>
  <si>
    <t>https://cdn1.ozone.ru/s3/multimedia-1-v/6983887495.jpg</t>
  </si>
  <si>
    <t>https://cdn1.ozone.ru/s3/multimedia-1-z/6983887319.jpg
https://cdn1.ozone.ru/s3/multimedia-1-z/6983887391.jpg</t>
  </si>
  <si>
    <t>4690404077546</t>
  </si>
  <si>
    <t>Аликанте 20х50</t>
  </si>
  <si>
    <t>НЕФРИТ-КЕРАМИКА Декоративный массив Аликанте бежевый (верх жемчужина, море) 07-00-5-10-00-11-123 25х50</t>
  </si>
  <si>
    <t>00-00041880</t>
  </si>
  <si>
    <t>https://cdn1.ozone.ru/s3/multimedia-1-n/6983887883.jpg</t>
  </si>
  <si>
    <t>https://cdn1.ozone.ru/s3/multimedia-1-7/6943457203.jpg
https://cdn1.ozone.ru/s3/multimedia-1-3/6983887791.jpg</t>
  </si>
  <si>
    <t>4690404155374</t>
  </si>
  <si>
    <t>Портелу 20х60</t>
  </si>
  <si>
    <t>НЕФРИТ-КЕРАМИКА Декор Портелу песочный (04-01-1-17-03-23-1211-0) 20х60</t>
  </si>
  <si>
    <t>НЕФРИТ-КЕРАМИКА Декор Портелу песочный (23-1211-0) 20х60</t>
  </si>
  <si>
    <t>https://cdn1.ozone.ru/s3/multimedia-1-6/6983887866.jpg</t>
  </si>
  <si>
    <t>https://cdn1.ozone.ru/s3/multimedia-1-u/6983887818.jpg</t>
  </si>
  <si>
    <t>4690404106246</t>
  </si>
  <si>
    <t>BELLEZA Декоративный массив Букет розовый 25x40х0,8 (07-00-5-09-01-41-663)</t>
  </si>
  <si>
    <t>00-00028059</t>
  </si>
  <si>
    <t>https://cdn1.ozone.ru/s3/multimedia-1-v/6983887279.jpg</t>
  </si>
  <si>
    <t>https://cdn1.ozone.ru/s3/multimedia-1-k/6983887340.jpg
https://cdn1.ozone.ru/s3/multimedia-1-i/6943451922.jpg</t>
  </si>
  <si>
    <t>4690404087439</t>
  </si>
  <si>
    <t>НЕФРИТ-КЕРАМИКА Декор Монро салатный (04-01-1-09-00-81-050-0) 25х40</t>
  </si>
  <si>
    <t>00-00018905</t>
  </si>
  <si>
    <t>НЕФРИТ-КЕРАМИКА Декор Монро салатный (81-050-0) 25х40</t>
  </si>
  <si>
    <t>https://cdn1.ozone.ru/s3/multimedia-1-b/6983885387.jpg</t>
  </si>
  <si>
    <t>https://cdn1.ozone.ru/s3/multimedia-1-a/6983885386.jpg
https://cdn1.ozone.ru/s3/multimedia-1-j/6941703043.jpg</t>
  </si>
  <si>
    <t>4690404026889</t>
  </si>
  <si>
    <t>Калинка/Эфес/Гардения 25х40</t>
  </si>
  <si>
    <t>BELLEZA Декор Гардения бежевый 25x40х0,8 (04-01-1-09-03-11-652-0)</t>
  </si>
  <si>
    <t>00-00028064</t>
  </si>
  <si>
    <t>https://cdn1.ozone.ru/s3/multimedia-1-u/6983887350.jpg</t>
  </si>
  <si>
    <t>https://cdn1.ozone.ru/s3/multimedia-1-v/6983887243.jpg
https://cdn1.ozone.ru/s3/multimedia-1-t/6983887241.jpg</t>
  </si>
  <si>
    <t>4690404077485</t>
  </si>
  <si>
    <t>НЕФРИТ-КЕРАМИКА Декор Преза табачный (04-01-1-08-03-17-1017-2) 20х40</t>
  </si>
  <si>
    <t>00-00051765</t>
  </si>
  <si>
    <t>НЕФРИТ-КЕРАМИКА Декор Преза табачный (17-1017-2) 20х40</t>
  </si>
  <si>
    <t>https://cdn1.ozone.ru/s3/multimedia-1-s/6983888212.jpg</t>
  </si>
  <si>
    <t>https://cdn1.ozone.ru/s3/multimedia-1-y/6983888254.jpg
https://cdn1.ozone.ru/s3/multimedia-1-u/6943450278.jpg</t>
  </si>
  <si>
    <t>4690404110106</t>
  </si>
  <si>
    <t>BELLEZA Декоративный массив Букет розовый 25x40х0,8 (07-00-5-09-01-41-664)</t>
  </si>
  <si>
    <t>00-00028060</t>
  </si>
  <si>
    <t>https://cdn1.ozone.ru/s3/multimedia-1-b/6983887439.jpg</t>
  </si>
  <si>
    <t>https://cdn1.ozone.ru/s3/multimedia-1-4/6983887468.jpg
https://cdn1.ozone.ru/s3/multimedia-1-i/6943451922.jpg</t>
  </si>
  <si>
    <t>4690404087446</t>
  </si>
  <si>
    <t>BELLEZA Декор Нежность бежевый С 25x50х0,9</t>
  </si>
  <si>
    <t>00-00028043</t>
  </si>
  <si>
    <t>https://cdn1.ozone.ru/s3/multimedia-1-i/7211727918.jpg</t>
  </si>
  <si>
    <t>https://cdn1.ozone.ru/s3/multimedia-1-h/7211727917.jpg
https://cdn1.ozone.ru/s3/multimedia-1-v/6943462735.jpg</t>
  </si>
  <si>
    <t>4690404077713</t>
  </si>
  <si>
    <t>BELLEZA Декор Нежность бежевый А 25x50х0,9</t>
  </si>
  <si>
    <t>00-00028041</t>
  </si>
  <si>
    <t>https://cdn1.ozone.ru/s3/multimedia-1-w/6983887424.jpg</t>
  </si>
  <si>
    <t>https://cdn1.ozone.ru/s3/multimedia-1-2/6983887358.jpg
https://cdn1.ozone.ru/s3/multimedia-1-v/6943462735.jpg</t>
  </si>
  <si>
    <t>4690404077652</t>
  </si>
  <si>
    <t>BELLEZA Декор Розовый свет-2 25x40х0,8</t>
  </si>
  <si>
    <t>00-00028049</t>
  </si>
  <si>
    <t>https://cdn1.ozone.ru/s3/multimedia-1-v/7211727859.jpg</t>
  </si>
  <si>
    <t>https://cdn1.ozone.ru/s3/multimedia-1-u/7211727858.jpg
https://cdn1.ozone.ru/s3/multimedia-1-8/6943462676.jpg</t>
  </si>
  <si>
    <t>4690404039865</t>
  </si>
  <si>
    <t>BELLEZA Декоративный массив Букет розовый 25x40х0,8 (07-00-5-09-01-41-665)</t>
  </si>
  <si>
    <t>00-00028061</t>
  </si>
  <si>
    <t>https://cdn1.ozone.ru/s3/multimedia-1-h/6983887409.jpg</t>
  </si>
  <si>
    <t>https://cdn1.ozone.ru/s3/multimedia-1-y/6983887426.jpg
https://cdn1.ozone.ru/s3/multimedia-1-i/6943451922.jpg</t>
  </si>
  <si>
    <t>4690404087453</t>
  </si>
  <si>
    <t>НЕФРИТ-КЕРАМИКА Декор Портелу песочный (04-01-1-17-03-23-1213-0) 20х60</t>
  </si>
  <si>
    <t>00-00050230</t>
  </si>
  <si>
    <t>НЕФРИТ-КЕРАМИКА Декор Портелу песочный (23-1213-0) 20х60</t>
  </si>
  <si>
    <t>https://cdn1.ozone.ru/s3/multimedia-1-u/6981633714.jpg</t>
  </si>
  <si>
    <t>https://cdn1.ozone.ru/s3/multimedia-1-2/6981633506.jpg
https://cdn1.ozone.ru/s3/multimedia-1-u/6983887818.jpg</t>
  </si>
  <si>
    <t>4690404109018</t>
  </si>
  <si>
    <t>BELLEZA Декор Розовый свет-1 25x40х0,8</t>
  </si>
  <si>
    <t>00-00028048</t>
  </si>
  <si>
    <t>https://cdn1.ozone.ru/s3/multimedia-1-2/7211727866.jpg</t>
  </si>
  <si>
    <t>https://cdn1.ozone.ru/s3/multimedia-1-6/7211727870.jpg
https://cdn1.ozone.ru/s3/multimedia-1-8/6943462676.jpg</t>
  </si>
  <si>
    <t>4690404039841</t>
  </si>
  <si>
    <t>Янссон 30х60 NEW2023/2024</t>
  </si>
  <si>
    <t>LASSELSBERGER Декор 2 Янссон серый (7360-0017) 30x60х0,85</t>
  </si>
  <si>
    <t>00-00305938</t>
  </si>
  <si>
    <t>https://cdn1.ozone.ru/s3/multimedia-1-7/7211727655.jpg</t>
  </si>
  <si>
    <t>https://cdn1.ozone.ru/s3/multimedia-1-e/6943452098.jpg</t>
  </si>
  <si>
    <t>4670139500670</t>
  </si>
  <si>
    <t>LASSELSBERGER Декор 1 Янссон серый (7360-0016) 30x60х0,85</t>
  </si>
  <si>
    <t>00-00294042</t>
  </si>
  <si>
    <t>https://cdn1.ozone.ru/s3/multimedia-1-x/7211727573.jpg</t>
  </si>
  <si>
    <t>4670139500663</t>
  </si>
  <si>
    <t>BELLEZA Декор Мечта песочный Цветок отражение 20x40х0,8</t>
  </si>
  <si>
    <t>00-00028055</t>
  </si>
  <si>
    <t>BELLEZA Декор Мечта Цветок (отражение) 20x40x0,8</t>
  </si>
  <si>
    <t>https://cdn1.ozone.ru/s3/multimedia-1-t/6983887457.jpg</t>
  </si>
  <si>
    <t>https://cdn1.ozone.ru/s3/multimedia-1-z/6983887319.jpg
https://cdn1.ozone.ru/s3/multimedia-1-9/6983887437.jpg</t>
  </si>
  <si>
    <t>4690404077584</t>
  </si>
  <si>
    <t>Шпицберген 30х60</t>
  </si>
  <si>
    <t>LASSELSBERGER Декор Щпицберген многоцветный (7260-0009) 30x60х0,85</t>
  </si>
  <si>
    <t>00-00305958</t>
  </si>
  <si>
    <t>https://cdn1.ozone.ru/s3/multimedia-1-o/7211727564.jpg</t>
  </si>
  <si>
    <t>https://cdn1.ozone.ru/s3/multimedia-1-j/6943458223.jpg</t>
  </si>
  <si>
    <t>4630038106311</t>
  </si>
  <si>
    <t>МОНТЕ-КАРЛО 25х35</t>
  </si>
  <si>
    <t>AXIMA Декор Монте-карло D 25х35</t>
  </si>
  <si>
    <t>00-00029487</t>
  </si>
  <si>
    <t>https://cdn1.ozone.ru/s3/multimedia-1-y/7211727898.jpg</t>
  </si>
  <si>
    <t>https://cdn1.ozone.ru/s3/multimedia-1-5/7211727905.jpg
https://cdn1.ozone.ru/s3/multimedia-1-d/6943434277.jpg</t>
  </si>
  <si>
    <t>4690403026750</t>
  </si>
  <si>
    <t>BELLEZA Декор Калинка коричневый 25x40х0,8</t>
  </si>
  <si>
    <t>00-00028066</t>
  </si>
  <si>
    <t>https://cdn1.ozone.ru/s3/multimedia-1-r/7211727855.jpg</t>
  </si>
  <si>
    <t>https://cdn1.ozone.ru/s3/multimedia-1-g/7211727916.jpg
https://cdn1.ozone.ru/s3/multimedia-1-1/6943458673.jpg</t>
  </si>
  <si>
    <t>4690404077423</t>
  </si>
  <si>
    <t>LASSELSBERGER Декор 3 Янссон светлый (7360-0020) 30x60х0,85</t>
  </si>
  <si>
    <t>00-00294043</t>
  </si>
  <si>
    <t>https://cdn1.ozone.ru/s3/multimedia-1-i/7211727558.jpg</t>
  </si>
  <si>
    <t>4670139500700</t>
  </si>
  <si>
    <t>Дарсена 8,5х28,5_00-00285574</t>
  </si>
  <si>
    <t>Дарсена 8,5х28,5</t>
  </si>
  <si>
    <t>Kerama Marazzi Декор Дарсена 8.5x28.5x0,85</t>
  </si>
  <si>
    <t>00-00285574</t>
  </si>
  <si>
    <t>https://cdn1.ozone.ru/s3/multimedia-1-3/6943456083.jpg</t>
  </si>
  <si>
    <t>https://cdn1.ozone.ru/s3/multimedia-q/6369078542.jpg</t>
  </si>
  <si>
    <t>4690247167725</t>
  </si>
  <si>
    <t>АНДОРРА 30х60</t>
  </si>
  <si>
    <t>AXIMA Декор Андорра D 30х60</t>
  </si>
  <si>
    <t>00-00305906</t>
  </si>
  <si>
    <t>https://cdn1.ozone.ru/s3/multimedia-1-j/7211727631.jpg</t>
  </si>
  <si>
    <t>https://cdn1.ozone.ru/s3/multimedia-1-6/7021347774.jpg</t>
  </si>
  <si>
    <t>4690403056566</t>
  </si>
  <si>
    <t>Пикарди 15х15</t>
  </si>
  <si>
    <t>Kerama Marazzi HGD-A242-17000 Декор Пикарди Кухня 15x15х0,69</t>
  </si>
  <si>
    <t>https://santehkeram.ru/image/catalog/products/ceramic_tile/brands/kerama_marazzi/colllections/Pikardi/colllections/dekor_pikardi_hgd_a242_17000_kuhnya_15x15_kerama_marazzi_297.jpg</t>
  </si>
  <si>
    <t>00-00285580</t>
  </si>
  <si>
    <t>http://market.plitkanadom.ru/ozon/2b/2b7bf9d0-fbc2-11ee-b5af-b08841a8ab39.jpeg
http://market.plitkanadom.ru/ozon/2b/2b7bfa04-fbc2-11ee-b5af-b08841a8ab39.jpg</t>
  </si>
  <si>
    <t>4690247119359</t>
  </si>
  <si>
    <t>Клемансо 7,4х15_00-00285581</t>
  </si>
  <si>
    <t>Клемансо 7,4х15</t>
  </si>
  <si>
    <t>Kerama Marazzi Декор Клемансо орнамент 7.4x15x0,69</t>
  </si>
  <si>
    <t>00-00285581</t>
  </si>
  <si>
    <t>https://cdn1.ozone.ru/s3/multimedia-1-d/6943462861.jpg</t>
  </si>
  <si>
    <t>https://cdn1.ozone.ru/s3/multimedia-x/6396648753.jpg</t>
  </si>
  <si>
    <t>4690247130415</t>
  </si>
  <si>
    <t>Kerama Marazzi Декор Дарсена 8.5x28.5*0,85</t>
  </si>
  <si>
    <t>00-00285545</t>
  </si>
  <si>
    <t>https://cdn1.ozone.ru/s3/multimedia-1-p/6962569801.jpg</t>
  </si>
  <si>
    <t>4690247167732</t>
  </si>
  <si>
    <t>Cameo 25х60 NEW 2024</t>
  </si>
  <si>
    <t>Gracia Ceramica Декор Cameo grey серый 25х60</t>
  </si>
  <si>
    <t>00-00305992</t>
  </si>
  <si>
    <t>https://cdn1.ozone.ru/s3/multimedia-1-6/7211727654.jpg</t>
  </si>
  <si>
    <t>https://cdn1.ozone.ru/s3/multimedia-1-z/7211727647.jpg</t>
  </si>
  <si>
    <t>4690298083050</t>
  </si>
  <si>
    <t>Клемансо 7,4х15_00-00285575</t>
  </si>
  <si>
    <t>00-00285575</t>
  </si>
  <si>
    <t>https://cdn1.ozone.ru/s3/multimedia-1-a/6943462858.jpg</t>
  </si>
  <si>
    <t>4690247130446</t>
  </si>
  <si>
    <t>Kerama Marazzi OS/A09/9010 Декор Закат 8,5х28,5</t>
  </si>
  <si>
    <t>Аккорд/Закат 8,5х28,5</t>
  </si>
  <si>
    <t>https://santehkeram.ru/image/catalog/products/ceramic_tile/brands/kerama_marazzi/colllections/Zakat/collection/dekor_zakat_os_a09_9010_8_5x28_5_kerama_marazzi_126.jpg</t>
  </si>
  <si>
    <t>00-00277209</t>
  </si>
  <si>
    <t>http://market.plitkanadom.ru/ozon/bd/bd8a30b0-dded-11ee-b59e-e6ec3dd463d1.jpeg
http://market.plitkanadom.ru/ozon/bd/bd8a30e4-dded-11ee-b59e-e6ec3dd463d1.jpg
http://market.plitkanadom.ru/ozon/bd/bd8a3118-dded-11ee-b59e-e6ec3dd463d1.jpeg
http://market.plitkanadom.ru/ozon/bd/bd8a314c-dded-11ee-b59e-e6ec3dd463d1.jpeg
http://market.plitkanadom.ru/ozon/bd/bd8a31fa-dded-11ee-b59e-e6ec3dd463d1.jpeg
http://market.plitkanadom.ru/ozon/fa/fa5b326a-dded-11ee-b59e-e6ec3dd463d1.jpeg
http://market.plitkanadom.ru/ozon/0c/0c93d4e1-ddee-11ee-b59e-e6ec3dd463d1.jpeg</t>
  </si>
  <si>
    <t>4690247142951
4690247142968</t>
  </si>
  <si>
    <t>Kerama Marazzi Декор Клемансо орнамент 7.4x15x,69</t>
  </si>
  <si>
    <t>00-00285586</t>
  </si>
  <si>
    <t>https://cdn1.ozone.ru/s3/multimedia-1-v/6943462699.jpg</t>
  </si>
  <si>
    <t>4690247130385</t>
  </si>
  <si>
    <t>00-00285602</t>
  </si>
  <si>
    <t>https://cdn1.ozone.ru/s3/multimedia-1-t/6943462877.jpg</t>
  </si>
  <si>
    <t>4690247130354</t>
  </si>
  <si>
    <t>Монпарнас 8,5х28,5_00-00277324</t>
  </si>
  <si>
    <t>Монпарнас 8,5х28,5</t>
  </si>
  <si>
    <t>Kerama Marazzi Декор Монпарнас 8,5х28,5</t>
  </si>
  <si>
    <t>00-00277324</t>
  </si>
  <si>
    <t>https://cdn1.ozone.ru/s3/multimedia-1-t/6962569841.jpg</t>
  </si>
  <si>
    <t>https://cdn1.ozone.ru/s3/multimedia-a/6396648838.jpg
https://cdn1.ozone.ru/s3/multimedia-1-c/6962569824.jpg
https://cdn1.ozone.ru/s3/multimedia-1-5/6962569817.jpg
https://cdn1.ozone.ru/s3/multimedia-1-x/6943435377.jpg
https://cdn1.ozone.ru/s3/multimedia-1-u/6962569842.jpg</t>
  </si>
  <si>
    <t>4690247125725
4690247125756</t>
  </si>
  <si>
    <t>Kerama Marazzi HGD-A243-17000 Декор Пикарди Кухня 15x15х0,69</t>
  </si>
  <si>
    <t>https://santehkeram.ru/image/catalog/products/ceramic_tile/brands/kerama_marazzi/colllections/Pikardi/colllections/dekor_pikardi_hgd_a243_17000_kuhnya_15x15_kerama_marazzi_715.jpg</t>
  </si>
  <si>
    <t>00-00285571</t>
  </si>
  <si>
    <t>http://market.plitkanadom.ru/ozon/15/1555ab15-fbc2-11ee-b5af-b08841a8ab39.jpeg
http://market.plitkanadom.ru/ozon/15/1555ac69-fbc2-11ee-b5af-b08841a8ab39.jpg</t>
  </si>
  <si>
    <t>4690247119366</t>
  </si>
  <si>
    <t>Росси 20х60 2020</t>
  </si>
  <si>
    <t>НЕФРИТ-КЕРАМИКА Декор Росси бежевый (04-01-1-17-03-11-1753-0) 20х60</t>
  </si>
  <si>
    <t>00-00277675</t>
  </si>
  <si>
    <t>НЕФРИТ-КЕРАМИКА Декор Росси бежевый (11-1753-0) 20х60</t>
  </si>
  <si>
    <t>https://cdn1.ozone.ru/s3/multimedia-1-l/6962914821.jpg</t>
  </si>
  <si>
    <t>https://cdn1.ozone.ru/s3/multimedia-1-v/6943452151.jpg</t>
  </si>
  <si>
    <t>4690404149595</t>
  </si>
  <si>
    <t>Дарсена 8,5х28,5_00-00277157</t>
  </si>
  <si>
    <t>Kerama Marazzi Декор Дарсена 8,5x28,5</t>
  </si>
  <si>
    <t>00-00277157</t>
  </si>
  <si>
    <t>https://cdn1.ozone.ru/s3/multimedia-1-z/6962569811.jpg</t>
  </si>
  <si>
    <t>https://cdn1.ozone.ru/s3/multimedia-q/6369078542.jpg
https://cdn1.ozone.ru/s3/multimedia-1-r/6962569767.jpg
https://cdn1.ozone.ru/s3/multimedia-1-p/6962569801.jpg
https://cdn1.ozone.ru/s3/multimedia-1-3/6943456083.jpg
https://cdn1.ozone.ru/s3/multimedia-1-e/6962569790.jpg
https://cdn1.ozone.ru/s3/multimedia-1-s/6962569804.jpg</t>
  </si>
  <si>
    <t>4690247167688
4690247167718</t>
  </si>
  <si>
    <t>LASSELSBERGER Декор 1 Янссон светлый (7360-0015) 30x60х0,85</t>
  </si>
  <si>
    <t>00-00294064</t>
  </si>
  <si>
    <t>463003810996</t>
  </si>
  <si>
    <t>Борромео 25х40</t>
  </si>
  <si>
    <t>Kerama Marazzi Декор Борромео 25x40х0,8</t>
  </si>
  <si>
    <t>00-00285541</t>
  </si>
  <si>
    <t>https://cdn1.ozone.ru/s3/multimedia-1-m/6943455346.jpg</t>
  </si>
  <si>
    <t>https://cdn1.ozone.ru/s3/multimedia-1-y/6943434190.jpg</t>
  </si>
  <si>
    <t>4690247172590</t>
  </si>
  <si>
    <t>Kerama Marazzi OS-A05-9010 Декор Закат 8.5x28.5x0,92</t>
  </si>
  <si>
    <t>https://santehkeram.ru/image/catalog/products/ceramic_tile/brands/kerama_marazzi/colllections/Zakat/collection/dekor_zakat_os_a05_9010_8_5x28_5_kerama_marazzi_538.jpg</t>
  </si>
  <si>
    <t>00-00285547</t>
  </si>
  <si>
    <t>http://market.plitkanadom.ru/ozon/e1/e1e10b23-fbc1-11ee-b5af-b08841a8ab39.jpeg
http://market.plitkanadom.ru/ozon/e1/e1e10b57-fbc1-11ee-b5af-b08841a8ab39.jpg</t>
  </si>
  <si>
    <t>4690247142920</t>
  </si>
  <si>
    <t>Клемансо 7,4х15_00-00285600</t>
  </si>
  <si>
    <t>00-00285600</t>
  </si>
  <si>
    <t>https://cdn1.ozone.ru/s3/multimedia-1-t/6943462949.jpg</t>
  </si>
  <si>
    <t>4690247130361</t>
  </si>
  <si>
    <t>Kerama Marazzi HGD-A244-17000 Декор Пикарди Кухня 15x15х0,69</t>
  </si>
  <si>
    <t>https://santehkeram.ru/image/catalog/products/ceramic_tile/brands/kerama_marazzi/colllections/Pikardi/colllections/dekor_pikardi_hgd_a244_17000_kuhnya_15x15_kerama_marazzi_324.jpg</t>
  </si>
  <si>
    <t>00-00285565</t>
  </si>
  <si>
    <t>http://market.plitkanadom.ru/ozon/09/0921c10d-fbc2-11ee-b5af-b08841a8ab39.jpeg
http://market.plitkanadom.ru/ozon/09/0921c141-fbc2-11ee-b5af-b08841a8ab39.jpg</t>
  </si>
  <si>
    <t>4690247119373</t>
  </si>
  <si>
    <t>Стеллине 20х50</t>
  </si>
  <si>
    <t>Kerama Marazzi HGD/A431/7208 Стеллине Декор 20x50 см</t>
  </si>
  <si>
    <t>https://cdn1.ozone.ru/s3/multimedia-1-c/7231767420.jpg</t>
  </si>
  <si>
    <t>00-00277295</t>
  </si>
  <si>
    <t>https://cdn1.ozone.ru/s3/multimedia-1-a/6943461058.jpg
https://cdn1.ozone.ru/s3/multimedia-1-h/6943452101.jpg</t>
  </si>
  <si>
    <t>4690247171135</t>
  </si>
  <si>
    <t>ЛУИЗИАНА 30х60</t>
  </si>
  <si>
    <t>AXIMA Декор Луизиана D1 30х60</t>
  </si>
  <si>
    <t>00-00278640</t>
  </si>
  <si>
    <t>https://cdn1.ozone.ru/s3/multimedia-1-4/6995589808.jpg</t>
  </si>
  <si>
    <t>https://cdn1.ozone.ru/s3/multimedia-1-c/6965830452.jpg</t>
  </si>
  <si>
    <t>Вилла Флоридиана 20х30_00-00276915</t>
  </si>
  <si>
    <t>Вилла Флоридиана 20х30</t>
  </si>
  <si>
    <t>Kerama Marazzi Декор Вилла Флоридиана 20х30</t>
  </si>
  <si>
    <t>00-00276915</t>
  </si>
  <si>
    <t>https://cdn1.ozone.ru/s3/multimedia-1-p/6943478929.jpg</t>
  </si>
  <si>
    <t>https://cdn1.ozone.ru/s3/multimedia-1-r/6943463847.jpg</t>
  </si>
  <si>
    <t>4690247073736</t>
  </si>
  <si>
    <t>Ломбардиа 25х40</t>
  </si>
  <si>
    <t>Kerama Marazzi Декор Ломбардиа бежевый 25x40</t>
  </si>
  <si>
    <t>00-00276840</t>
  </si>
  <si>
    <t>https://cdn1.ozone.ru/s3/multimedia-1-l/6943477269.jpg</t>
  </si>
  <si>
    <t>https://cdn1.ozone.ru/s3/multimedia-1-n/6943435295.jpg</t>
  </si>
  <si>
    <t>4690247173788</t>
  </si>
  <si>
    <t>Сияние 25х40</t>
  </si>
  <si>
    <t>Kerama Marazzi Декор Сияние светлый мозаичный 25x40</t>
  </si>
  <si>
    <t>00-00276747</t>
  </si>
  <si>
    <t>https://cdn1.ozone.ru/s3/multimedia-1-6/6943476102.jpg</t>
  </si>
  <si>
    <t>https://cdn1.ozone.ru/s3/multimedia-1-1/6943457593.jpg</t>
  </si>
  <si>
    <t>4690247142463</t>
  </si>
  <si>
    <t>Алентежу 30х89,5 NEW 2022</t>
  </si>
  <si>
    <t>Kerama Marazzi Декор Алентежу белый обрезной 30х89,5</t>
  </si>
  <si>
    <t>00-00276998</t>
  </si>
  <si>
    <t>https://cdn1.ozone.ru/s3/multimedia-1-o/6962569836.jpg</t>
  </si>
  <si>
    <t>https://cdn1.ozone.ru/s3/multimedia-1-8/6943448348.jpg</t>
  </si>
  <si>
    <t>4690247214337</t>
  </si>
  <si>
    <t>Левада 25х40 NEW 2022</t>
  </si>
  <si>
    <t>Kerama Marazzi Декор Левада мозаичный бежевый 25х40</t>
  </si>
  <si>
    <t>00-00276983</t>
  </si>
  <si>
    <t>https://cdn1.ozone.ru/s3/multimedia-1-l/6943478961.jpg</t>
  </si>
  <si>
    <t>https://cdn1.ozone.ru/s3/multimedia-1-3/6943380087.jpg</t>
  </si>
  <si>
    <t>4690247203713</t>
  </si>
  <si>
    <t>НЕФРИТ-КЕРАМИКА Декор Арагон белый (04-01-1-18-03-00-1239-0) 30х60</t>
  </si>
  <si>
    <t>00-00276979</t>
  </si>
  <si>
    <t>НЕФРИТ-КЕРАМИКА Декор Арагон белый (1239-0) 30х60</t>
  </si>
  <si>
    <t>https://cdn1.ozone.ru/s3/multimedia-1-i/6943478886.jpg</t>
  </si>
  <si>
    <t>https://cdn1.ozone.ru/s3/multimedia-1-8/6943452308.jpg</t>
  </si>
  <si>
    <t>4690404116375</t>
  </si>
  <si>
    <t>AXIMA Декор Луизиана D2 30х60</t>
  </si>
  <si>
    <t>00-00277687</t>
  </si>
  <si>
    <t>https://cdn1.ozone.ru/s3/multimedia-1-l/6995589573.jpg</t>
  </si>
  <si>
    <t>Летний сад 20х30</t>
  </si>
  <si>
    <t>Kerama Marazzi Декор Летний сад мозаичный светлый 20х30</t>
  </si>
  <si>
    <t>00-00276825</t>
  </si>
  <si>
    <t>https://cdn1.ozone.ru/s3/multimedia-1-y/6943477390.jpg</t>
  </si>
  <si>
    <t>https://cdn1.ozone.ru/s3/multimedia-1-p/6943434325.jpg</t>
  </si>
  <si>
    <t>4690247096179</t>
  </si>
  <si>
    <t>Карелли 30х60</t>
  </si>
  <si>
    <t>Kerama Marazzi Декор Карелли обрезной 30x60</t>
  </si>
  <si>
    <t>00-00277171</t>
  </si>
  <si>
    <t>https://cdn1.ozone.ru/s3/multimedia-1-1/6962569777.jpg</t>
  </si>
  <si>
    <t>https://cdn1.ozone.ru/s3/multimedia-1-6/6943380162.jpg
https://cdn1.ozone.ru/s3/multimedia-1-r/6962569803.jpg</t>
  </si>
  <si>
    <t>4690247173580
4690247173597</t>
  </si>
  <si>
    <t>00-00285576</t>
  </si>
  <si>
    <t>https://cdn1.ozone.ru/s3/multimedia-1-e/6962569790.jpg</t>
  </si>
  <si>
    <t>4690247167664</t>
  </si>
  <si>
    <t>Марсо 30х60</t>
  </si>
  <si>
    <t>Kerama Marazzi Декор Марсо 30х60</t>
  </si>
  <si>
    <t>00-00276799</t>
  </si>
  <si>
    <t>https://cdn1.ozone.ru/s3/multimedia-1-e/6943477226.jpg</t>
  </si>
  <si>
    <t>https://cdn1.ozone.ru/s3/multimedia-1-n/6943455347.jpg</t>
  </si>
  <si>
    <t>4690247128306</t>
  </si>
  <si>
    <t>Kerama Marazzi Декор мозаичный Летний сад беж 20х30</t>
  </si>
  <si>
    <t>00-00276835</t>
  </si>
  <si>
    <t>https://cdn1.ozone.ru/s3/multimedia-1-g/6943477228.jpg</t>
  </si>
  <si>
    <t>4690247096186</t>
  </si>
  <si>
    <t>Kerama Marazzi Декор Сияние светлый 25x40</t>
  </si>
  <si>
    <t>00-00276746</t>
  </si>
  <si>
    <t>https://cdn1.ozone.ru/s3/multimedia-1-s/6943476088.jpg</t>
  </si>
  <si>
    <t>4690247143699</t>
  </si>
  <si>
    <t>Фаральони беж</t>
  </si>
  <si>
    <t>Kerama Marazzi Декор угол Фаральони 40,2х40,2</t>
  </si>
  <si>
    <t>https://mosplitka.ru/upload/resize_cache/iblock/e71/500_999_1/e7175c741f8ee188ead5e7b40160145a.jpg</t>
  </si>
  <si>
    <t>00-00276807</t>
  </si>
  <si>
    <t>http://market.plitkanadom.ru/ozon/8a/8a91e73d-db18-11ee-b59d-9771c38cf346.jpeg
http://market.plitkanadom.ru/ozon/8a/8a91e8fd-db18-11ee-b59d-9771c38cf346.jpg</t>
  </si>
  <si>
    <t>4690247127200</t>
  </si>
  <si>
    <t>НЕФРИТ-КЕРАМИКА Декор Преза серый (04-01-1-08-04-06-1015-0) 20х40</t>
  </si>
  <si>
    <t>00-00277519</t>
  </si>
  <si>
    <t>НЕФРИТ-КЕРАМИКА Декор Преза серый (06-1015-0) 20х40</t>
  </si>
  <si>
    <t>https://cdn1.ozone.ru/s3/multimedia-1-g/6962914780.jpg</t>
  </si>
  <si>
    <t>https://cdn1.ozone.ru/s3/multimedia-1-u/6943450278.jpg</t>
  </si>
  <si>
    <t>4690404105317</t>
  </si>
  <si>
    <t>AXIMA Декор Луизиана В110х30</t>
  </si>
  <si>
    <t>00-00277005</t>
  </si>
  <si>
    <t>https://cdn1.ozone.ru/s3/multimedia-1-5/6995590025.jpg</t>
  </si>
  <si>
    <t>Гренель 30х89,5</t>
  </si>
  <si>
    <t>Kerama Marazzi MLD/A91/13046R Декор Гренель 30х89,5</t>
  </si>
  <si>
    <t>00-00276909</t>
  </si>
  <si>
    <t>https://cdn1.ozone.ru/s3/multimedia-1-w/6943478828.jpg</t>
  </si>
  <si>
    <t>https://cdn1.ozone.ru/s3/multimedia-d/6396648769.jpg</t>
  </si>
  <si>
    <t>4690247134239</t>
  </si>
  <si>
    <t>Narni 20x60</t>
  </si>
  <si>
    <t>НЕФРИТ-КЕРАМИКА Декор Narni серый (04-01-1-17-04-06-1030-0) 20х60</t>
  </si>
  <si>
    <t>00-00276809</t>
  </si>
  <si>
    <t>НЕФРИТ-КЕРАМИКА Декор Narni серый (1030-0) 20х60</t>
  </si>
  <si>
    <t>https://cdn1.ozone.ru/s3/multimedia-1-i/6943477230.jpg</t>
  </si>
  <si>
    <t>https://cdn1.ozone.ru/s3/multimedia-1-n/6943434179.jpg</t>
  </si>
  <si>
    <t>4690404104600</t>
  </si>
  <si>
    <t>НЕФРИТ-КЕРАМИКА Декор Росси серый (04-01-1-17-03-06-1753-0) 20х60</t>
  </si>
  <si>
    <t>00-00276769</t>
  </si>
  <si>
    <t>НЕФРИТ-КЕРАМИКА Декор Росси серый (06-1753-0) 20х60</t>
  </si>
  <si>
    <t>https://cdn1.ozone.ru/s3/multimedia-1-6/6943476138.jpg</t>
  </si>
  <si>
    <t>4690404149588</t>
  </si>
  <si>
    <t>Баккара 20х30</t>
  </si>
  <si>
    <t>Kerama Marazzi Декор Баккара 20х30</t>
  </si>
  <si>
    <t>00-00276991</t>
  </si>
  <si>
    <t>https://cdn1.ozone.ru/s3/multimedia-1-x/6962569773.jpg</t>
  </si>
  <si>
    <t>https://cdn1.ozone.ru/s3/multimedia-1-r/6943462011.jpg</t>
  </si>
  <si>
    <t>4690247124445</t>
  </si>
  <si>
    <t>Брюссель 6х28,5 (2021)</t>
  </si>
  <si>
    <t>Kerama Marazzi Декор Брюссель 5 матовый 6х28,5</t>
  </si>
  <si>
    <t>00-00276724</t>
  </si>
  <si>
    <t>https://cdn1.ozone.ru/s3/multimedia-1-l/6943476153.jpg</t>
  </si>
  <si>
    <t>https://cdn1.ozone.ru/s3/multimedia-u/6545033550.jpg</t>
  </si>
  <si>
    <t>4690247190488</t>
  </si>
  <si>
    <t>Тракай 8,5х28,5 (2021)</t>
  </si>
  <si>
    <t>Kerama Marazzi Декор Тракай 11 глянцевый 8,5х28,5</t>
  </si>
  <si>
    <t>00-00276775</t>
  </si>
  <si>
    <t>https://cdn1.ozone.ru/s3/multimedia-1-0/6943476168.jpg</t>
  </si>
  <si>
    <t>https://cdn1.ozone.ru/s3/multimedia-1-5/6943380017.jpg</t>
  </si>
  <si>
    <t>4690247188881</t>
  </si>
  <si>
    <t>Капри/Позитано 20х20</t>
  </si>
  <si>
    <t>Kerama Marazzi Декор Капри майолика 20x20х0,69</t>
  </si>
  <si>
    <t>00-00285590</t>
  </si>
  <si>
    <t>https://cdn1.ozone.ru/s3/multimedia-1-4/6943455292.jpg</t>
  </si>
  <si>
    <t>https://cdn1.ozone.ru/s3/multimedia-1-2/6943450538.jpg</t>
  </si>
  <si>
    <t>4690247076942</t>
  </si>
  <si>
    <t>Борромео 25х40_00-00285540</t>
  </si>
  <si>
    <t>00-00285540</t>
  </si>
  <si>
    <t>https://cdn1.ozone.ru/s3/multimedia-1-p/6943455421.jpg</t>
  </si>
  <si>
    <t>4690247172606</t>
  </si>
  <si>
    <t>Kerama Marazzi OS-A04-9010 Декор Закат 8.5x28.5x0,92</t>
  </si>
  <si>
    <t>https://santehnika-tut.ru/img/catphotos/1/1/2/3/7/5/112375_332524_bg.jpg</t>
  </si>
  <si>
    <t>00-00285546</t>
  </si>
  <si>
    <t>http://market.plitkanadom.ru/ozon/e1/e1e10abb-fbc1-11ee-b5af-b08841a8ab39.jpeg
http://market.plitkanadom.ru/ozon/e1/e1e10aef-fbc1-11ee-b5af-b08841a8ab39.jpg</t>
  </si>
  <si>
    <t>4690247142913</t>
  </si>
  <si>
    <t>Kerama Marazzi Декор Капри лимонное дерево 20х20</t>
  </si>
  <si>
    <t>00-00277646</t>
  </si>
  <si>
    <t>https://cdn1.ozone.ru/s3/multimedia-1-v/7034407879.jpg</t>
  </si>
  <si>
    <t>4690247080611</t>
  </si>
  <si>
    <t>Kerama Marazzi Декор Аккорд 8,5х28,5</t>
  </si>
  <si>
    <t>00-00276793</t>
  </si>
  <si>
    <t>https://cdn1.ozone.ru/s3/multimedia-1-k/6943477412.jpg</t>
  </si>
  <si>
    <t>https://cdn1.ozone.ru/s3/multimedia-1-h/6943380353.jpg</t>
  </si>
  <si>
    <t>4690247129136</t>
  </si>
  <si>
    <t>Kerama Marazzi Декор Ломбардиа белый 25x40</t>
  </si>
  <si>
    <t>00-00276866</t>
  </si>
  <si>
    <t>https://cdn1.ozone.ru/s3/multimedia-1-6/6943477362.jpg</t>
  </si>
  <si>
    <t>4690247173740</t>
  </si>
  <si>
    <t>Kerama Marazzi Декор Брюссель 3 матовый 6х28,5</t>
  </si>
  <si>
    <t>00-00276638</t>
  </si>
  <si>
    <t>https://cdn1.ozone.ru/s3/multimedia-1-s/6943475404.jpg</t>
  </si>
  <si>
    <t>4690247190730</t>
  </si>
  <si>
    <t>Kerama Marazzi Декор Тракай 3 глянцевый 8,5х28,5</t>
  </si>
  <si>
    <t>00-00276636</t>
  </si>
  <si>
    <t>https://cdn1.ozone.ru/s3/multimedia-1-h/6943475321.jpg</t>
  </si>
  <si>
    <t>4690247188737</t>
  </si>
  <si>
    <t>Марракеш 6х28,5</t>
  </si>
  <si>
    <t>Kerama Marazzi Декор Марракеш 1 матовый 6х28,5</t>
  </si>
  <si>
    <t>00-00276613</t>
  </si>
  <si>
    <t>https://cdn1.ozone.ru/s3/multimedia-1-7/6943475311.jpg</t>
  </si>
  <si>
    <t>https://cdn1.ozone.ru/s3/multimedia-1-t/6943435229.jpg</t>
  </si>
  <si>
    <t>Рамбла 25х75</t>
  </si>
  <si>
    <t>Kerama Marazzi Декор Рамбла коричневый мозаичный 25x25</t>
  </si>
  <si>
    <t>00-00276711</t>
  </si>
  <si>
    <t>https://cdn1.ozone.ru/s3/multimedia-1-s/6943476160.jpg</t>
  </si>
  <si>
    <t>https://cdn1.ozone.ru/s3/multimedia-i/6247829958.jpg</t>
  </si>
  <si>
    <t>4690247150635</t>
  </si>
  <si>
    <t>Театро 25х75</t>
  </si>
  <si>
    <t>Kerama Marazzi Декор Театро беж светлый мозаичный 25x75</t>
  </si>
  <si>
    <t>00-00276692</t>
  </si>
  <si>
    <t>https://cdn1.ozone.ru/s3/multimedia-1-u/6943476126.jpg</t>
  </si>
  <si>
    <t>https://cdn1.ozone.ru/s3/multimedia-1-8/6943434272.jpg</t>
  </si>
  <si>
    <t>4690247170060</t>
  </si>
  <si>
    <t>НЕФРИТ-КЕРАМИКА Декор Росси бежевый (04-01-1-17-03-11-1752-0) 20х60</t>
  </si>
  <si>
    <t>00-00276774</t>
  </si>
  <si>
    <t>НЕФРИТ-КЕРАМИКА Декор Росси бежевый (11-1752-0) 20х60</t>
  </si>
  <si>
    <t>https://cdn1.ozone.ru/s3/multimedia-1-q/6943476086.jpg</t>
  </si>
  <si>
    <t>4690404151260</t>
  </si>
  <si>
    <t>Безана 25х75</t>
  </si>
  <si>
    <t>Kerama Marazzi Декор Безана серый 25x75</t>
  </si>
  <si>
    <t>00-00276678</t>
  </si>
  <si>
    <t>https://cdn1.ozone.ru/s3/multimedia-1-c/6943475604.jpg</t>
  </si>
  <si>
    <t>https://cdn1.ozone.ru/s3/multimedia-1-3/6943380339.jpg</t>
  </si>
  <si>
    <t>4690247173924</t>
  </si>
  <si>
    <t>Греппи 40х120</t>
  </si>
  <si>
    <t>Kerama Marazzi Декор Греппи черный мозаичный 45x37,5</t>
  </si>
  <si>
    <t>00-00276686</t>
  </si>
  <si>
    <t>https://cdn1.ozone.ru/s3/multimedia-1-0/6943475592.jpg</t>
  </si>
  <si>
    <t>https://cdn1.ozone.ru/s3/multimedia-1-j/6943447351.jpg</t>
  </si>
  <si>
    <t>4690247176185</t>
  </si>
  <si>
    <t>Kerama Marazzi Декор Тракай 10 глянцевый 8,5х28,5</t>
  </si>
  <si>
    <t>00-00276635</t>
  </si>
  <si>
    <t>https://cdn1.ozone.ru/s3/multimedia-1-g/6943475500.jpg</t>
  </si>
  <si>
    <t>4690247188874</t>
  </si>
  <si>
    <t>Джардини 40х120</t>
  </si>
  <si>
    <t>Kerama Marazzi Декор Джардини беж светлый мозаичный 45x37,5</t>
  </si>
  <si>
    <t>00-00276766</t>
  </si>
  <si>
    <t>https://cdn1.ozone.ru/s3/multimedia-1-w/6943476164.jpg</t>
  </si>
  <si>
    <t>https://cdn1.ozone.ru/s3/multimedia-1-g/6943455376.jpg</t>
  </si>
  <si>
    <t>4690247176154</t>
  </si>
  <si>
    <t>Kerama Marazzi Декор Тракай 8 глянцевый 8,5х28,5</t>
  </si>
  <si>
    <t>00-00276647</t>
  </si>
  <si>
    <t>https://cdn1.ozone.ru/s3/multimedia-1-j/6943475503.jpg</t>
  </si>
  <si>
    <t>4690247188782</t>
  </si>
  <si>
    <t>НЕФРИТ-КЕРАМИКА Декоративный массив Аликанте бежевый ВЕРХ ЖЕМЧУЖИНА НА ПЕСКЕ (07-00-5-10-00-11-121) 25х50</t>
  </si>
  <si>
    <t>00-00276634</t>
  </si>
  <si>
    <t>https://cdn1.ozone.ru/s3/multimedia-1-p/6943475581.jpg</t>
  </si>
  <si>
    <t>https://cdn1.ozone.ru/s3/multimedia-1-7/6943457203.jpg</t>
  </si>
  <si>
    <t>4690404024908</t>
  </si>
  <si>
    <t>Бридж/Камелия 25х40</t>
  </si>
  <si>
    <t>Шахты Декор Бридж многоцветный 02 25х40</t>
  </si>
  <si>
    <t>https://cdn1.ozone.ru/s3/multimedia-1-f/6943478955.jpg</t>
  </si>
  <si>
    <t>https://cdn1.ozone.ru/s3/multimedia-n/6723203675.jpg</t>
  </si>
  <si>
    <t>4690298039019</t>
  </si>
  <si>
    <t>Версаль 30х60</t>
  </si>
  <si>
    <t>Kerama Marazzi Декор Версаль беж 30х60</t>
  </si>
  <si>
    <t>00-00276779</t>
  </si>
  <si>
    <t>https://cdn1.ozone.ru/s3/multimedia-1-w/6943476092.jpg</t>
  </si>
  <si>
    <t>https://cdn1.ozone.ru/s3/multimedia-q/6192624758.jpg</t>
  </si>
  <si>
    <t>4690247127842</t>
  </si>
  <si>
    <t>Буонарроти 30х89,5</t>
  </si>
  <si>
    <t>Kerama Marazzi Декор Буонарроти серый темный мозаичный 32x30</t>
  </si>
  <si>
    <t>00-00276710</t>
  </si>
  <si>
    <t>https://cdn1.ozone.ru/s3/multimedia-1-m/6943476154.jpg</t>
  </si>
  <si>
    <t>https://cdn1.ozone.ru/s3/multimedia-1-8/6943434200.jpg</t>
  </si>
  <si>
    <t>4690247171678</t>
  </si>
  <si>
    <t>Kerama Marazzi Декор Карелли мозаичный 30x30</t>
  </si>
  <si>
    <t>00-00276694</t>
  </si>
  <si>
    <t>https://cdn1.ozone.ru/s3/multimedia-1-1/6943476133.jpg</t>
  </si>
  <si>
    <t>https://cdn1.ozone.ru/s3/multimedia-1-6/6943380162.jpg</t>
  </si>
  <si>
    <t>4690247177106</t>
  </si>
  <si>
    <t>Гран Пале 25х40</t>
  </si>
  <si>
    <t>Kerama Marazzi Декор Гран Пале 25х40</t>
  </si>
  <si>
    <t>00-00275043</t>
  </si>
  <si>
    <t>https://cdn1.ozone.ru/s3/multimedia-1-p/6943435189.jpg</t>
  </si>
  <si>
    <t>https://cdn1.ozone.ru/s3/multimedia-1-5/6943435205.jpg</t>
  </si>
  <si>
    <t>4690247125275</t>
  </si>
  <si>
    <t>Elegance 30х50</t>
  </si>
  <si>
    <t>Gracia Ceramica Декор Elegance grey серый 01 30х50</t>
  </si>
  <si>
    <t>https://cdn1.ozone.ru/s3/multimedia-1-e/6943435286.jpg</t>
  </si>
  <si>
    <t>https://cdn1.ozone.ru/s3/multimedia-1-v/6943435267.jpg</t>
  </si>
  <si>
    <t>4690298049353</t>
  </si>
  <si>
    <t>ЭДЕЛЬВЕЙС 25х50</t>
  </si>
  <si>
    <t>AXIMA Декор Эдельвейс D 25х50</t>
  </si>
  <si>
    <t>https://cdn1.ozone.ru/s3/multimedia-1-g/6943476184.jpg</t>
  </si>
  <si>
    <t>https://cdn1.ozone.ru/s3/multimedia-1-j/6943476187.jpg</t>
  </si>
  <si>
    <t>4690403044648</t>
  </si>
  <si>
    <t>Kerama Marazzi Декор Сияние голубой мозаичный 25x40</t>
  </si>
  <si>
    <t>00-00276706</t>
  </si>
  <si>
    <t>https://cdn1.ozone.ru/s3/multimedia-1-c/6943476216.jpg</t>
  </si>
  <si>
    <t>4690247142456</t>
  </si>
  <si>
    <t>НЕФРИТ-КЕРАМИКА Декоративный массив Аликанте бежевый низ жемчужина (07-00-5-10-00-11-122) 25х50</t>
  </si>
  <si>
    <t>00-00277102</t>
  </si>
  <si>
    <t>https://cdn1.ozone.ru/s3/multimedia-1-r/6962914863.jpg</t>
  </si>
  <si>
    <t>4690404155381</t>
  </si>
  <si>
    <t>Kerama Marazzi Декор Джардини зеленый мозаичный 45x37,5</t>
  </si>
  <si>
    <t>00-00276689</t>
  </si>
  <si>
    <t>https://cdn1.ozone.ru/s3/multimedia-1-n/6943475507.jpg</t>
  </si>
  <si>
    <t>4690247176178</t>
  </si>
  <si>
    <t>Kerama Marazzi Декор Буонарроти мозаичный 35x39</t>
  </si>
  <si>
    <t>00-00276681</t>
  </si>
  <si>
    <t>https://cdn1.ozone.ru/s3/multimedia-1-m/6943475290.jpg</t>
  </si>
  <si>
    <t>4690247179315</t>
  </si>
  <si>
    <t>00-00275021</t>
  </si>
  <si>
    <t>https://cdn1.ozone.ru/s3/multimedia-1-x/6943435377.jpg</t>
  </si>
  <si>
    <t>https://cdn1.ozone.ru/s3/multimedia-a/6396648838.jpg
https://cdn1.ozone.ru/s3/multimedia-1-m/6943435294.jpg
https://cdn1.ozone.ru/s3/multimedia-1-c/6962569824.jpg
https://cdn1.ozone.ru/s3/multimedia-1-5/6962569817.jpg
https://cdn1.ozone.ru/s3/multimedia-1-u/6962569842.jpg</t>
  </si>
  <si>
    <t>4690247125732</t>
  </si>
  <si>
    <t>Витраж 15х15</t>
  </si>
  <si>
    <t>Kerama Marazzi Декор Витраж оранжевый 15x15</t>
  </si>
  <si>
    <t>00-00276674</t>
  </si>
  <si>
    <t>https://cdn1.ozone.ru/s3/multimedia-1-k/6943475288.jpg</t>
  </si>
  <si>
    <t>https://cdn1.ozone.ru/s3/multimedia-1-h/6943380425.jpg</t>
  </si>
  <si>
    <t>4690247172422</t>
  </si>
  <si>
    <t>Kerama Marazzi Декор Брюссель 6 матовый 6х28,5</t>
  </si>
  <si>
    <t>00-00276640</t>
  </si>
  <si>
    <t>https://cdn1.ozone.ru/s3/multimedia-1-d/6943475569.jpg</t>
  </si>
  <si>
    <t>4690247190495</t>
  </si>
  <si>
    <t>Келуш 14х34 2022/Лаймстоун 60х60 2022</t>
  </si>
  <si>
    <t>Kerama Marazzi Декор Келуш 1 черно-белый 14х34</t>
  </si>
  <si>
    <t>00-00276815</t>
  </si>
  <si>
    <t>https://cdn1.ozone.ru/s3/multimedia-1-w/6943477352.jpg</t>
  </si>
  <si>
    <t>https://cdn1.ozone.ru/s3/multimedia-1-g/6943380280.jpg</t>
  </si>
  <si>
    <t>4690247201689</t>
  </si>
  <si>
    <t>София Бирюзовая 20х30</t>
  </si>
  <si>
    <t>BELLEZA Декор София бирюзовый 20х30 ДВ-12</t>
  </si>
  <si>
    <t>00-00275012</t>
  </si>
  <si>
    <t>https://cdn1.ozone.ru/s3/multimedia-1-8/6941703140.jpg</t>
  </si>
  <si>
    <t>https://cdn1.ozone.ru/s3/multimedia-1-i/6941703006.jpg</t>
  </si>
  <si>
    <t>Kerama Marazzi Декор Левада мозаичный серый светлый 25х40</t>
  </si>
  <si>
    <t>00-00274854</t>
  </si>
  <si>
    <t>https://cdn1.ozone.ru/s3/multimedia-1-l/6943380357.jpg</t>
  </si>
  <si>
    <t>4690247203720</t>
  </si>
  <si>
    <t>Kerama Marazzi Декор Витраж белый 15x15</t>
  </si>
  <si>
    <t>00-00274780</t>
  </si>
  <si>
    <t>https://cdn1.ozone.ru/s3/multimedia-1-l/6943380321.jpg</t>
  </si>
  <si>
    <t>4690247172392</t>
  </si>
  <si>
    <t>Аллегро бордо 20х40</t>
  </si>
  <si>
    <t>НЕФРИТ-КЕРАМИКА Декор Аллегро бордо (04-01-1-08-03-47-100-2) 20х40</t>
  </si>
  <si>
    <t>НЕФРИТ-КЕРАМИКА Декор Аллегро бордо (47-100-2) 20х40</t>
  </si>
  <si>
    <t>https://cdn1.ozone.ru/s3/multimedia-1-m/6943434142.jpg</t>
  </si>
  <si>
    <t>https://cdn1.ozone.ru/s3/multimedia-1-e/6943380170.jpg</t>
  </si>
  <si>
    <t>4690404025424</t>
  </si>
  <si>
    <t>Пуэрте 20х60 2020</t>
  </si>
  <si>
    <t>НЕФРИТ-КЕРАМИКА Декоративный массив Пуэрте серый (07-00-5-17-00-06-2008) 20х60</t>
  </si>
  <si>
    <t>00-00274820</t>
  </si>
  <si>
    <t>https://cdn1.ozone.ru/s3/multimedia-1-q/6943380074.jpg</t>
  </si>
  <si>
    <t>https://cdn1.ozone.ru/s3/multimedia-1-4/6943380124.jpg</t>
  </si>
  <si>
    <t>4690404149151</t>
  </si>
  <si>
    <t>Kerama Marazzi Декор Келуш 5 черно-белый 14х34</t>
  </si>
  <si>
    <t>00-00274779</t>
  </si>
  <si>
    <t>https://cdn1.ozone.ru/s3/multimedia-1-b/6943380275.jpg</t>
  </si>
  <si>
    <t>4690247201726</t>
  </si>
  <si>
    <t>Аллегро черный 20х40</t>
  </si>
  <si>
    <t>НЕФРИТ-КЕРАМИКА Декор Аллегро черный геометрия (04-01-1-08-03-04-100-2) 20х40</t>
  </si>
  <si>
    <t>00-00274766</t>
  </si>
  <si>
    <t>НЕФРИТ-КЕРАМИКА Декор Аллегро черный геометрия (04-100-2) 20х40</t>
  </si>
  <si>
    <t>https://cdn1.ozone.ru/s3/multimedia-1-1/6943380373.jpg</t>
  </si>
  <si>
    <t>4690404026490</t>
  </si>
  <si>
    <t>Атриум серый 20х60</t>
  </si>
  <si>
    <t>BELLEZA Декор Атриум серый (04-01-1-17-03-06-591-2) 20x60х0,9</t>
  </si>
  <si>
    <t>https://cdn1.ozone.ru/s3/multimedia-1-j/6954030523.jpg</t>
  </si>
  <si>
    <t>https://cdn1.ozone.ru/s3/multimedia-1-r/6943434399.jpg</t>
  </si>
  <si>
    <t>4690404110014</t>
  </si>
  <si>
    <t>Kerama Marazzi Декор Безана серый светлый 25x75</t>
  </si>
  <si>
    <t>00-00276679</t>
  </si>
  <si>
    <t>https://cdn1.ozone.ru/s3/multimedia-1-k/6943475432.jpg</t>
  </si>
  <si>
    <t>4690247173849</t>
  </si>
  <si>
    <t>Прадо 40х120</t>
  </si>
  <si>
    <t>Kerama Marazzi Декор Прадо белый панель обрезной 40x120</t>
  </si>
  <si>
    <t>00-00276708</t>
  </si>
  <si>
    <t>https://cdn1.ozone.ru/s3/multimedia-1-q/6943476122.jpg</t>
  </si>
  <si>
    <t>https://cdn1.ozone.ru/s3/multimedia-p/6247829965.jpg</t>
  </si>
  <si>
    <t>4690247169866</t>
  </si>
  <si>
    <t>Винтаж Вуд 30х60 2019</t>
  </si>
  <si>
    <t>LASSELSBERGER Декор Винтаж Вуд белый (7260-0006) 30х60</t>
  </si>
  <si>
    <t>00-00274663</t>
  </si>
  <si>
    <t>https://cdn1.ozone.ru/s3/multimedia-1-7/6954029035.jpg</t>
  </si>
  <si>
    <t>https://cdn1.ozone.ru/s3/multimedia-1-g/6943435288.jpg</t>
  </si>
  <si>
    <t>Кантри Шик 20х50</t>
  </si>
  <si>
    <t>Kerama Marazzi Плитка настенная Кантри Шик белый панель декорированный 20х50</t>
  </si>
  <si>
    <t>00-00275051</t>
  </si>
  <si>
    <t>https://cdn1.ozone.ru/s3/multimedia-z/6396649079.jpg</t>
  </si>
  <si>
    <t>https://cdn1.ozone.ru/s3/multimedia-1-q/6943435406.jpg</t>
  </si>
  <si>
    <t>4690247118215</t>
  </si>
  <si>
    <t>Калейдоскоп 20х20/Теорема NEW 2022</t>
  </si>
  <si>
    <t>Kerama Marazzi Декор Теорема 6 бело-серый 20x20</t>
  </si>
  <si>
    <t>00-00274975</t>
  </si>
  <si>
    <t>https://cdn1.ozone.ru/s3/multimedia-1-j/6943434319.jpg</t>
  </si>
  <si>
    <t>https://cdn1.ozone.ru/s3/multimedia-1-w/6943380368.jpg</t>
  </si>
  <si>
    <t>4690247211329</t>
  </si>
  <si>
    <t>Kerama Marazzi Декор Марракеш 2 матовый 6х28,5</t>
  </si>
  <si>
    <t>00-00274714</t>
  </si>
  <si>
    <t>https://cdn1.ozone.ru/s3/multimedia-1-y/6957064078.jpg</t>
  </si>
  <si>
    <t>НЕФРИТ-КЕРАМИКА Декор Narni серый (04-01-1-17-04-06-1031-1) 20х60</t>
  </si>
  <si>
    <t>00-00274946</t>
  </si>
  <si>
    <t>НЕФРИТ-КЕРАМИКА Декор Narni серый (1031-1) 20х60</t>
  </si>
  <si>
    <t>https://cdn1.ozone.ru/s3/multimedia-1-7/6943434343.jpg</t>
  </si>
  <si>
    <t>4690404111950</t>
  </si>
  <si>
    <t>Гермес 25х40</t>
  </si>
  <si>
    <t>НЕФРИТ-КЕРАМИКА Декор Гермес светло-коричневый (04-01-1-09-03-15-125-0) 25х40</t>
  </si>
  <si>
    <t>00-00274752</t>
  </si>
  <si>
    <t>НЕФРИТ-КЕРАМИКА Декор Гермес светло-коричневый (15-125-0) 25х40</t>
  </si>
  <si>
    <t>https://cdn1.ozone.ru/s3/multimedia-1-x/6954030933.jpg</t>
  </si>
  <si>
    <t>https://cdn1.ozone.ru/s3/multimedia-1-d/6943452133.jpg</t>
  </si>
  <si>
    <t>4690404025462</t>
  </si>
  <si>
    <t>Kerama Marazzi Декор Марракеш 3 матовый 6х28,5</t>
  </si>
  <si>
    <t>00-00276612</t>
  </si>
  <si>
    <t>https://cdn1.ozone.ru/s3/multimedia-1-w/6943475300.jpg</t>
  </si>
  <si>
    <t>НЕФРИТ-КЕРАМИКА Декор Аллегро черный цветы (04-01-1-08-03-04-100-1) 20х40</t>
  </si>
  <si>
    <t>00-00274807</t>
  </si>
  <si>
    <t>НЕФРИТ-КЕРАМИКА Декор Аллегро черный цветы (04-100-1) 20х40</t>
  </si>
  <si>
    <t>https://cdn1.ozone.ru/s3/multimedia-1-p/6943380325.jpg</t>
  </si>
  <si>
    <t>4690404024724</t>
  </si>
  <si>
    <t>Kerama Marazzi Декор Левада мозаичный зеленый светлый</t>
  </si>
  <si>
    <t>00-00274980</t>
  </si>
  <si>
    <t>https://cdn1.ozone.ru/s3/multimedia-1-m/6943434250.jpg</t>
  </si>
  <si>
    <t>4690247203706</t>
  </si>
  <si>
    <t>Kerama Marazzi Декор Тракай 9 глянцевый 8,5х28,5</t>
  </si>
  <si>
    <t>00-00276639</t>
  </si>
  <si>
    <t>https://cdn1.ozone.ru/s3/multimedia-1-t/6943475369.jpg</t>
  </si>
  <si>
    <t>4690247188867</t>
  </si>
  <si>
    <t>Kerama Marazzi Декор Тракай 7 глянцевый 8,5х28,5</t>
  </si>
  <si>
    <t>00-00274491</t>
  </si>
  <si>
    <t>https://cdn1.ozone.ru/s3/multimedia-1-q/6957063386.jpg</t>
  </si>
  <si>
    <t>4690247188775</t>
  </si>
  <si>
    <t>Kerama Marazzi Декор Тракай 1 глянцевый 8,5х28,5</t>
  </si>
  <si>
    <t>00-00274613</t>
  </si>
  <si>
    <t>https://cdn1.ozone.ru/s3/multimedia-1-n/6957063851.jpg</t>
  </si>
  <si>
    <t>4690247188898</t>
  </si>
  <si>
    <t>00-00274379</t>
  </si>
  <si>
    <t>https://cdn1.ozone.ru/s3/multimedia-1-d/6957063085.jpg</t>
  </si>
  <si>
    <t>https://cdn1.ozone.ru/s3/multimedia-1-r/6943463847.jpg
https://cdn1.ozone.ru/s3/multimedia-1-9/6957063081.jpg</t>
  </si>
  <si>
    <t>4690247075044
4690247081410</t>
  </si>
  <si>
    <t>Kerama Marazzi Декор Брюссель 4 матовый 6х28,5</t>
  </si>
  <si>
    <t>00-00274357</t>
  </si>
  <si>
    <t>https://cdn1.ozone.ru/s3/multimedia-1-w/6957062420.jpg</t>
  </si>
  <si>
    <t>4690247190471</t>
  </si>
  <si>
    <t>НЕФРИТ-КЕРАМИКА Декор Эрмида серый (04-01-1-09-03-06-1020-2) 25х40</t>
  </si>
  <si>
    <t>00-00274464</t>
  </si>
  <si>
    <t>НЕФРИТ-КЕРАМИКА Декор Эрмида серый (06-1020-2) 25х40</t>
  </si>
  <si>
    <t>https://cdn1.ozone.ru/s3/multimedia-1-1/6953990041.jpg</t>
  </si>
  <si>
    <t>https://cdn1.ozone.ru/s3/multimedia-1-9/6943435209.jpg</t>
  </si>
  <si>
    <t>4690404104877</t>
  </si>
  <si>
    <t>НЕФРИТ-КЕРАМИКА Декор Аллегро черный (04-01-1-08-03-04-100-3) 20х40</t>
  </si>
  <si>
    <t>НЕФРИТ-КЕРАМИКА Декор Аллегро черный (04-100-3) 20х40</t>
  </si>
  <si>
    <t>https://cdn1.ozone.ru/s3/multimedia-1-f/6954029151.jpg</t>
  </si>
  <si>
    <t>4690404027909</t>
  </si>
  <si>
    <t>НЕФРИТ-КЕРАМИКА Декор Росси серый (04-01-1-17-03-06-1752-0) 20х60</t>
  </si>
  <si>
    <t>00-00274647</t>
  </si>
  <si>
    <t>НЕФРИТ-КЕРАМИКА Декор Росси серый (06-1752-0) 20х60</t>
  </si>
  <si>
    <t>https://cdn1.ozone.ru/s3/multimedia-1-u/6954028878.jpg</t>
  </si>
  <si>
    <t>4690404151253</t>
  </si>
  <si>
    <t>Kerama Marazzi Декор Капри майолика 20х20</t>
  </si>
  <si>
    <t>00-00274327</t>
  </si>
  <si>
    <t>https://cdn1.ozone.ru/s3/multimedia-1-u/6957062418.jpg</t>
  </si>
  <si>
    <t>https://cdn1.ozone.ru/s3/multimedia-1-2/6943450538.jpg
https://cdn1.ozone.ru/s3/multimedia-1-1/6943455289.jpg
https://cdn1.ozone.ru/s3/multimedia-1-4/6943455292.jpg
https://cdn1.ozone.ru/s3/multimedia-1-c/6957062400.jpg
https://cdn1.ozone.ru/s3/multimedia-1-f/6943455375.jpg
https://cdn1.ozone.ru/s3/multimedia-1-g/6957062476.jpg</t>
  </si>
  <si>
    <t>4690247076959
4690247077000</t>
  </si>
  <si>
    <t>Celia 25х60/Vinde 25х60 2019</t>
  </si>
  <si>
    <t>Gracia Ceramica Декор Celia white белый 01 25х60</t>
  </si>
  <si>
    <t>00-00274382</t>
  </si>
  <si>
    <t>https://cdn1.ozone.ru/s3/multimedia-1-0/6953990364.jpg</t>
  </si>
  <si>
    <t>https://cdn1.ozone.ru/s3/multimedia-n/6723203639.jpg</t>
  </si>
  <si>
    <t>4690298069504</t>
  </si>
  <si>
    <t>НЕФРИТ-КЕРАМИКА Декоративный массив Пуэрте серый (07-00-5-17-00-06-2009) 20х60</t>
  </si>
  <si>
    <t>00-00274378</t>
  </si>
  <si>
    <t>https://cdn1.ozone.ru/s3/multimedia-1-8/6953990300.jpg</t>
  </si>
  <si>
    <t>4690404149168</t>
  </si>
  <si>
    <t>НЕФРИТ-КЕРАМИКА Декор Фёрнс салатный (07-00-5-18-00-81-1605) 30х60</t>
  </si>
  <si>
    <t>00-00274323</t>
  </si>
  <si>
    <t>https://cdn1.ozone.ru/s3/multimedia-1-i/6953967846.jpg</t>
  </si>
  <si>
    <t>https://cdn1.ozone.ru/s3/multimedia-1-e/6943452314.jpg</t>
  </si>
  <si>
    <t>4690404169166</t>
  </si>
  <si>
    <t>Меланж беж 20х50</t>
  </si>
  <si>
    <t>НЕФРИТ-КЕРАМИКА Декоративный массив (мозаика) Меланж бежевый 09-00-5-10-30-11-440 25х50</t>
  </si>
  <si>
    <t>00-00274405</t>
  </si>
  <si>
    <t>https://cdn1.ozone.ru/s3/multimedia-1-h/6953990381.jpg</t>
  </si>
  <si>
    <t>https://cdn1.ozone.ru/s3/multimedia-1-u/6943452294.jpg</t>
  </si>
  <si>
    <t>4690404155688</t>
  </si>
  <si>
    <t>AXIMA Декор Монте-карло D1 25х35</t>
  </si>
  <si>
    <t>00-00274934</t>
  </si>
  <si>
    <t>https://cdn1.ozone.ru/s3/multimedia-1-5/6943434197.jpg</t>
  </si>
  <si>
    <t>https://cdn1.ozone.ru/s3/multimedia-1-d/6943434277.jpg</t>
  </si>
  <si>
    <t>4690403033741</t>
  </si>
  <si>
    <t>ЛОМБАРДИЯ 30Х60</t>
  </si>
  <si>
    <t>AXIMA Декор Ломбардия D 30х60</t>
  </si>
  <si>
    <t>00-00274794</t>
  </si>
  <si>
    <t>https://cdn1.ozone.ru/s3/multimedia-1-1/6943380265.jpg</t>
  </si>
  <si>
    <t>https://cdn1.ozone.ru/s3/multimedia-1-s/6943380148.jpg</t>
  </si>
  <si>
    <t>4690403042019</t>
  </si>
  <si>
    <t>Атриум бежевый 20х60</t>
  </si>
  <si>
    <t>BELLEZA Декор Атриум бежевый (04-01-1-17-03-11-591-2) 20x60х0,9</t>
  </si>
  <si>
    <t>00-00274412</t>
  </si>
  <si>
    <t>https://cdn1.ozone.ru/s3/multimedia-1-m/6953989918.jpg</t>
  </si>
  <si>
    <t>https://cdn1.ozone.ru/s3/multimedia-1-a/6943380202.jpg</t>
  </si>
  <si>
    <t>4690404126749</t>
  </si>
  <si>
    <t>BELLEZA Декор Атриум бежевый (04-01-1-17-03-11-591-1) 20x60х0,9</t>
  </si>
  <si>
    <t>00-00274487</t>
  </si>
  <si>
    <t>https://cdn1.ozone.ru/s3/multimedia-1-c/6953989980.jpg</t>
  </si>
  <si>
    <t>4690404126732</t>
  </si>
  <si>
    <t>Кордеса/Поэма 25х40 2018</t>
  </si>
  <si>
    <t>Шахты Декор Поэма бежевый 01 25х40</t>
  </si>
  <si>
    <t>00-00274337</t>
  </si>
  <si>
    <t>https://cdn1.ozone.ru/s3/multimedia-1-2/6953967758.jpg</t>
  </si>
  <si>
    <t>https://cdn1.ozone.ru/s3/multimedia-v/6723203611.jpg</t>
  </si>
  <si>
    <t>4690298065933</t>
  </si>
  <si>
    <t>НЕФРИТ-КЕРАМИКА Декор Пуэрте серый (04-01-1-17-03-06-2007-0) 20х60</t>
  </si>
  <si>
    <t>00-00274847</t>
  </si>
  <si>
    <t>НЕФРИТ-КЕРАМИКА Декор Пуэрте серый (06-2007-0) 20х60</t>
  </si>
  <si>
    <t>https://cdn1.ozone.ru/s3/multimedia-1-r/6943380399.jpg</t>
  </si>
  <si>
    <t>4690404150737</t>
  </si>
  <si>
    <t>Туф 20х30 NEW 2022</t>
  </si>
  <si>
    <t>Kerama Marazzi Декор Туф мозаичный 20x30</t>
  </si>
  <si>
    <t>00-00274058</t>
  </si>
  <si>
    <t>https://cdn1.ozone.ru/s3/multimedia-1-7/6943462855.jpg</t>
  </si>
  <si>
    <t>https://cdn1.ozone.ru/s3/multimedia-1-d/6943434205.jpg</t>
  </si>
  <si>
    <t>4690247200217</t>
  </si>
  <si>
    <t>Kerama Marazzi Декор Клемансо орнамент 7,4х15</t>
  </si>
  <si>
    <t>00-00274063</t>
  </si>
  <si>
    <t>https://cdn1.ozone.ru/s3/multimedia-1-8/6943462784.jpg</t>
  </si>
  <si>
    <t>https://cdn1.ozone.ru/s3/multimedia-x/6396648753.jpg
https://cdn1.ozone.ru/s3/multimedia-1-a/6943462858.jpg
https://cdn1.ozone.ru/s3/multimedia-1-d/6943462861.jpg
https://cdn1.ozone.ru/s3/multimedia-1-v/6943462699.jpg
https://cdn1.ozone.ru/s3/multimedia-1-a/6943462930.jpg
https://cdn1.ozone.ru/s3/multimedia-1-t/6943462949.jpg
https://cdn1.ozone.ru/s3/multimedia-1-t/6943462877.jpg
https://cdn1.ozone.ru/s3/multimedia-1-p/6957061441.jpg
https://cdn1.ozone.ru/s3/multimedia-1-n/6957061439.jpg
https://cdn1.ozone.ru/s3/multimedia-1-c/6957061428.jpg</t>
  </si>
  <si>
    <t>4690247130422
4690247130439</t>
  </si>
  <si>
    <t>Сорбонна 25х40</t>
  </si>
  <si>
    <t>Kerama Marazzi Декор Сорбонна мозаичный 25х40</t>
  </si>
  <si>
    <t>00-00274589</t>
  </si>
  <si>
    <t>https://cdn1.ozone.ru/s3/multimedia-1-n/6957063743.jpg</t>
  </si>
  <si>
    <t>https://cdn1.ozone.ru/s3/multimedia-f/6396649131.jpg</t>
  </si>
  <si>
    <t>4690247128788</t>
  </si>
  <si>
    <t>НЕФРИТ-КЕРАМИКА Декор Объемный массив Narni серый (08-00-5-17-20-06-1030) 20х60</t>
  </si>
  <si>
    <t>00-00274085</t>
  </si>
  <si>
    <t>https://cdn1.ozone.ru/s3/multimedia-1-1/6943462813.jpg</t>
  </si>
  <si>
    <t>4690404102590</t>
  </si>
  <si>
    <t>Мерлетто 25х40</t>
  </si>
  <si>
    <t>Kerama Marazzi Декор Мерлетто 25х40</t>
  </si>
  <si>
    <t>00-00274156</t>
  </si>
  <si>
    <t>https://cdn1.ozone.ru/s3/multimedia-1-l/6943463913.jpg</t>
  </si>
  <si>
    <t>https://cdn1.ozone.ru/s3/multimedia-1-y/6943435270.jpg</t>
  </si>
  <si>
    <t>4690247112466</t>
  </si>
  <si>
    <t>Kerama Marazzi Декор Сияние голубой 25x40</t>
  </si>
  <si>
    <t>00-00274254</t>
  </si>
  <si>
    <t>https://cdn1.ozone.ru/s3/multimedia-1-a/6943464874.jpg</t>
  </si>
  <si>
    <t>4690247143682</t>
  </si>
  <si>
    <t>BELLEZA Декор Атриум серый (04-01-1-17-03-06-591-1) 20x60х0,9</t>
  </si>
  <si>
    <t>00-00274055</t>
  </si>
  <si>
    <t>https://cdn1.ozone.ru/s3/multimedia-1-g/6943462720.jpg</t>
  </si>
  <si>
    <t>4690404110007</t>
  </si>
  <si>
    <t>Ниагара 30х60 2021</t>
  </si>
  <si>
    <t>LASSELSBERGER Декор Ниагара многоцветный (7360-0002) 30х60</t>
  </si>
  <si>
    <t>00-00274122</t>
  </si>
  <si>
    <t>https://cdn1.ozone.ru/s3/multimedia-1-b/6943462715.jpg</t>
  </si>
  <si>
    <t>https://cdn1.ozone.ru/s3/multimedia-9/6455882877.jpg</t>
  </si>
  <si>
    <t>4630038105765</t>
  </si>
  <si>
    <t>Бланше 9,9x20</t>
  </si>
  <si>
    <t>Kerama Marazzi Декор Бланше золото 20x9,9</t>
  </si>
  <si>
    <t>00-00274488</t>
  </si>
  <si>
    <t>https://cdn1.ozone.ru/s3/multimedia-1-c/6957063372.jpg</t>
  </si>
  <si>
    <t>https://cdn1.ozone.ru/s3/multimedia-i/6396648774.jpg</t>
  </si>
  <si>
    <t>НЕФРИТ-КЕРАМИКА Декор Narni серый (04-01-1-17-04-06-1031-0) 20х60</t>
  </si>
  <si>
    <t>00-00274080</t>
  </si>
  <si>
    <t>НЕФРИТ-КЕРАМИКА Декор Narni серый (1031-0) 20х60</t>
  </si>
  <si>
    <t>https://cdn1.ozone.ru/s3/multimedia-1-q/6943462766.jpg</t>
  </si>
  <si>
    <t>4690404104617</t>
  </si>
  <si>
    <t>Kerama Marazzi Декор Версаль коричневый мозаичный 30х30</t>
  </si>
  <si>
    <t>00-00273881</t>
  </si>
  <si>
    <t>https://cdn1.ozone.ru/s3/multimedia-1-3/6943460979.jpg</t>
  </si>
  <si>
    <t>4690247128061</t>
  </si>
  <si>
    <t>Kerama Marazzi Багет Кантри Шик белый декорированный 20х5</t>
  </si>
  <si>
    <t>00-00274193</t>
  </si>
  <si>
    <t>https://cdn1.ozone.ru/s3/multimedia-1-l/6943463949.jpg</t>
  </si>
  <si>
    <t>4690247118314</t>
  </si>
  <si>
    <t>Kerama Marazzi Декор Сорбонна панель 25х40</t>
  </si>
  <si>
    <t>00-00273826</t>
  </si>
  <si>
    <t>https://cdn1.ozone.ru/s3/multimedia-1-y/6943460398.jpg</t>
  </si>
  <si>
    <t>4690247125640</t>
  </si>
  <si>
    <t>Kerama Marazzi Декор Безана бежевый мозаичный 25x25</t>
  </si>
  <si>
    <t>00-00273874</t>
  </si>
  <si>
    <t>https://cdn1.ozone.ru/s3/multimedia-1-z/6943461155.jpg</t>
  </si>
  <si>
    <t>4690247169675</t>
  </si>
  <si>
    <t>Kerama Marazzi Декор Витраж желтый 15x15</t>
  </si>
  <si>
    <t>00-00273950</t>
  </si>
  <si>
    <t>https://cdn1.ozone.ru/s3/multimedia-1-y/6943462162.jpg</t>
  </si>
  <si>
    <t>4690247172408</t>
  </si>
  <si>
    <t>Пантеон 25х40</t>
  </si>
  <si>
    <t>Kerama Marazzi Декор Пантеон лаппатированный 25х40</t>
  </si>
  <si>
    <t>00-00273953</t>
  </si>
  <si>
    <t>https://cdn1.ozone.ru/s3/multimedia-1-c/6943462032.jpg</t>
  </si>
  <si>
    <t>https://cdn1.ozone.ru/s3/multimedia-1-u/6943380330.jpg</t>
  </si>
  <si>
    <t>4690247124872</t>
  </si>
  <si>
    <t>Сиди-Бу-Саид 20х20</t>
  </si>
  <si>
    <t>НЕФРИТ-КЕРАМИКА Сиди-Бу-Саид серый (04-01-1-14-03-65-1000-1) Декор 20х20</t>
  </si>
  <si>
    <t>НЕФРИТ-КЕРАМИКА Сиди-Бу-Саид серый (65-1000-1) Декор 20х20</t>
  </si>
  <si>
    <t>https://cdn1.ozone.ru/s3/multimedia-1-q/6943461326.jpg</t>
  </si>
  <si>
    <t>https://cdn1.ozone.ru/s3/multimedia-1-p/6943461181.jpg</t>
  </si>
  <si>
    <t>4690404108851</t>
  </si>
  <si>
    <t>Kerama Marazzi Декор Сорбонна 25х40</t>
  </si>
  <si>
    <t>00-00273830</t>
  </si>
  <si>
    <t>https://cdn1.ozone.ru/s3/multimedia-1-e/6943460378.jpg</t>
  </si>
  <si>
    <t>https://cdn1.ozone.ru/s3/multimedia-f/6396649131.jpg
https://cdn1.ozone.ru/s3/multimedia-1-j/6943460383.jpg</t>
  </si>
  <si>
    <t>4690247125787
4690247132259</t>
  </si>
  <si>
    <t>Kerama Marazzi Декор Келуш 3 грань черно-белый 9,8х9,8</t>
  </si>
  <si>
    <t>00-00273570</t>
  </si>
  <si>
    <t>https://cdn1.ozone.ru/s3/multimedia-1-8/6943458320.jpg</t>
  </si>
  <si>
    <t>4690247205595</t>
  </si>
  <si>
    <t>Kerama Marazzi Декор Брюссель 2 матовый 9,8х9,8</t>
  </si>
  <si>
    <t>00-00273811</t>
  </si>
  <si>
    <t>https://cdn1.ozone.ru/s3/multimedia-1-t/6943460249.jpg</t>
  </si>
  <si>
    <t>https://cdn1.ozone.ru/s3/multimedia-u/6545033550.jpg
https://cdn1.ozone.ru/s3/multimedia-1-g/6943460344.jpg</t>
  </si>
  <si>
    <t>4690247187587
4690247190723</t>
  </si>
  <si>
    <t>Kerama Marazzi Декор Тракай 5 глянцевый 8,5х28,5</t>
  </si>
  <si>
    <t>00-00273533</t>
  </si>
  <si>
    <t>https://cdn1.ozone.ru/s3/multimedia-1-n/6943457831.jpg</t>
  </si>
  <si>
    <t>4690247188751</t>
  </si>
  <si>
    <t>Kerama Marazzi Декор Театро обрезной 25x75</t>
  </si>
  <si>
    <t>00-00273663</t>
  </si>
  <si>
    <t>https://cdn1.ozone.ru/s3/multimedia-1-k/6943458512.jpg</t>
  </si>
  <si>
    <t>https://cdn1.ozone.ru/s3/multimedia-1-8/6943434272.jpg
https://cdn1.ozone.ru/s3/multimedia-1-r/6943458519.jpg</t>
  </si>
  <si>
    <t>4690247174952
4690247174969</t>
  </si>
  <si>
    <t>НЕФРИТ-КЕРАМИКА Декоративный массив Аликанте бежевый (звездочки, ракушки) 07-00-5-10-10-11-120 25х50</t>
  </si>
  <si>
    <t>00-00273538</t>
  </si>
  <si>
    <t>https://cdn1.ozone.ru/s3/multimedia-1-f/6943457643.jpg</t>
  </si>
  <si>
    <t>4690404035744</t>
  </si>
  <si>
    <t>Македония 45х45 2020</t>
  </si>
  <si>
    <t>LASSELSBERGER Декор напольный Македония геометрия (6246-0057) 45х45</t>
  </si>
  <si>
    <t>00-00273812</t>
  </si>
  <si>
    <t>https://cdn1.ozone.ru/s3/multimedia-1-b/6943460267.jpg</t>
  </si>
  <si>
    <t>https://cdn1.ozone.ru/s3/multimedia-1-p/6943452109.jpg</t>
  </si>
  <si>
    <t>4630038106717</t>
  </si>
  <si>
    <t>Bianca 25х60 2019</t>
  </si>
  <si>
    <t>Gracia Ceramica Декор Bianca white белый 01 25х60</t>
  </si>
  <si>
    <t>00-00273544</t>
  </si>
  <si>
    <t>https://cdn1.ozone.ru/s3/multimedia-1-4/6953887012.jpg</t>
  </si>
  <si>
    <t>https://cdn1.ozone.ru/s3/multimedia-1-o/6943457508.jpg</t>
  </si>
  <si>
    <t>4690298069399</t>
  </si>
  <si>
    <t>НЕФРИТ-КЕРАМИКА Декор Мирра бежевый (04-01-1-17-04-11-1671-0) 20х60</t>
  </si>
  <si>
    <t>НЕФРИТ-КЕРАМИКА Декор Мирра бежевый (11-1671-0) 20х60</t>
  </si>
  <si>
    <t>https://cdn1.ozone.ru/s3/multimedia-1-8/6943461308.jpg</t>
  </si>
  <si>
    <t>https://cdn1.ozone.ru/s3/multimedia-1-9/6943452237.jpg</t>
  </si>
  <si>
    <t>4690404151246</t>
  </si>
  <si>
    <t>Kerama Marazzi Декор Сияние беж 25x40</t>
  </si>
  <si>
    <t>00-00274005</t>
  </si>
  <si>
    <t>https://cdn1.ozone.ru/s3/multimedia-1-5/6943462241.jpg</t>
  </si>
  <si>
    <t>4690247143675</t>
  </si>
  <si>
    <t>Kerama Marazzi Декор Ломбардиа серый 25x40</t>
  </si>
  <si>
    <t>00-00273907</t>
  </si>
  <si>
    <t>https://cdn1.ozone.ru/s3/multimedia-1-8/6943461272.jpg</t>
  </si>
  <si>
    <t>4690247173757</t>
  </si>
  <si>
    <t>НЕФРИТ-КЕРАМИКА Декор Арагон белый (04-01-1-18-03-00-1240-0) 30х60</t>
  </si>
  <si>
    <t>00-00273902</t>
  </si>
  <si>
    <t>НЕФРИТ-КЕРАМИКА Декор Арагон белый (1240-0) 30х60</t>
  </si>
  <si>
    <t>https://cdn1.ozone.ru/s3/multimedia-1-p/6943461325.jpg</t>
  </si>
  <si>
    <t>4690404116382</t>
  </si>
  <si>
    <t>Kerama Marazzi Декор Стеллине 20x50</t>
  </si>
  <si>
    <t>00-00273933</t>
  </si>
  <si>
    <t>https://cdn1.ozone.ru/s3/multimedia-1-a/6943461058.jpg</t>
  </si>
  <si>
    <t>https://cdn1.ozone.ru/s3/multimedia-1-h/6943452101.jpg
https://cdn1.ozone.ru/s3/multimedia-1-j/6943461319.jpg</t>
  </si>
  <si>
    <t>4690247171142</t>
  </si>
  <si>
    <t>Kerama Marazzi Декор Закат 8,5х28,5</t>
  </si>
  <si>
    <t>00-00273522</t>
  </si>
  <si>
    <t>http://market.plitkanadom.ru/ozon/a8/a83f4755-db16-11ee-b59d-9771c38cf346.jpeg
http://market.plitkanadom.ru/ozon/a8/a83f4789-db16-11ee-b59d-9771c38cf346.jpg
http://market.plitkanadom.ru/ozon/ae/ae3601e3-db16-11ee-b59d-9771c38cf346.jpeg
http://market.plitkanadom.ru/ozon/ae/ae360217-db16-11ee-b59d-9771c38cf346.jpeg
http://market.plitkanadom.ru/ozon/ae/ae3602b3-db16-11ee-b59d-9771c38cf346.jpeg
http://market.plitkanadom.ru/ozon/ae/ae3602e7-db16-11ee-b59d-9771c38cf346.jpeg
http://market.plitkanadom.ru/ozon/5c/5c99a714-db17-11ee-b59d-9771c38cf346.jpeg
http://market.plitkanadom.ru/ozon/8c/8ca46818-db17-11ee-b59d-9771c38cf346.jpeg
http://market.plitkanadom.ru/ozon/30/301d96d9-db18-11ee-b59d-9771c38cf346.jpeg</t>
  </si>
  <si>
    <t>4690247142890
4690247142944</t>
  </si>
  <si>
    <t>Спига 15х40</t>
  </si>
  <si>
    <t>Kerama Marazzi Декор Спига 15х40</t>
  </si>
  <si>
    <t>00-00273366</t>
  </si>
  <si>
    <t>https://cdn1.ozone.ru/s3/multimedia-1-i/6943455990.jpg</t>
  </si>
  <si>
    <t>https://cdn1.ozone.ru/s3/multimedia-1-e/6943455338.jpg
https://cdn1.ozone.ru/s3/multimedia-1-8/6943455980.jpg</t>
  </si>
  <si>
    <t>4690247173887
4690247174006</t>
  </si>
  <si>
    <t>Kerama Marazzi Декор Джардини серый темный мозаичный 45x37,5</t>
  </si>
  <si>
    <t>00-00273435</t>
  </si>
  <si>
    <t>https://cdn1.ozone.ru/s3/multimedia-1-q/6943455962.jpg</t>
  </si>
  <si>
    <t>4690247176161</t>
  </si>
  <si>
    <t>Kerama Marazzi Декор Туф бежевый светлый 40,2х40,2</t>
  </si>
  <si>
    <t>00-00273566</t>
  </si>
  <si>
    <t>https://cdn1.ozone.ru/s3/multimedia-1-8/6943457852.jpg</t>
  </si>
  <si>
    <t>4690247201207</t>
  </si>
  <si>
    <t>Kerama Marazzi HGD-A245-17000 Декор Пикарди Кухня 15х15</t>
  </si>
  <si>
    <t>https://santehkeram.ru/image/catalog/products/ceramic_tile/brands/kerama_marazzi/colllections/Pikardi/colllections/dekor_pikardi_hgd_a245_17000_kuhnya_15x15_kerama_marazzi_778.jpg</t>
  </si>
  <si>
    <t>00-00273761</t>
  </si>
  <si>
    <t>http://market.plitkanadom.ru/ozon/8c/8ca45ca0-db17-11ee-b59d-9771c38cf346.jpeg
http://market.plitkanadom.ru/ozon/8c/8ca45cd4-db17-11ee-b59d-9771c38cf346.jpg
http://market.plitkanadom.ru/ozon/8c/8ca45e40-db17-11ee-b59d-9771c38cf346.jpeg
http://market.plitkanadom.ru/ozon/f3/f3883af4-db17-11ee-b59d-9771c38cf346.jpeg
http://market.plitkanadom.ru/ozon/66/66d36249-ddee-11ee-b59e-e6ec3dd463d1.jpeg
http://market.plitkanadom.ru/ozon/72/72f9417c-ddee-11ee-b59e-e6ec3dd463d1.jpeg</t>
  </si>
  <si>
    <t>4690247119342
4690247119380</t>
  </si>
  <si>
    <t>00-00273410</t>
  </si>
  <si>
    <t>https://cdn1.ozone.ru/s3/multimedia-q/6369078542.jpg
https://cdn1.ozone.ru/s3/multimedia-1-z/6962569811.jpg
https://cdn1.ozone.ru/s3/multimedia-1-o/7034451324.jpg
https://cdn1.ozone.ru/s3/multimedia-1-r/6962569767.jpg
https://cdn1.ozone.ru/s3/multimedia-1-p/6962569801.jpg
https://cdn1.ozone.ru/s3/multimedia-1-e/6962569790.jpg
https://cdn1.ozone.ru/s3/multimedia-1-s/6962569804.jpg
https://cdn1.ozone.ru/s3/multimedia-1-y/7034451406.jpg</t>
  </si>
  <si>
    <t>4690247167695
4690247167701</t>
  </si>
  <si>
    <t>Kerama Marazzi Декор Теорема 1 черно-белый 20x20</t>
  </si>
  <si>
    <t>00-00273359</t>
  </si>
  <si>
    <t>https://cdn1.ozone.ru/s3/multimedia-1-w/6943455428.jpg</t>
  </si>
  <si>
    <t>4690247211275</t>
  </si>
  <si>
    <t>Висконти 20х30</t>
  </si>
  <si>
    <t>Kerama Marazzi Декор Висконти мозаичный 20x30</t>
  </si>
  <si>
    <t>00-00273357</t>
  </si>
  <si>
    <t>https://cdn1.ozone.ru/s3/multimedia-1-e/6943455374.jpg</t>
  </si>
  <si>
    <t>https://cdn1.ozone.ru/s3/multimedia-1-9/6943455333.jpg</t>
  </si>
  <si>
    <t>4690247177113</t>
  </si>
  <si>
    <t>Kerama Marazzi Декор Ломбардиа антрацит 25x40</t>
  </si>
  <si>
    <t>00-00273343</t>
  </si>
  <si>
    <t>https://cdn1.ozone.ru/s3/multimedia-1-7/6943455259.jpg</t>
  </si>
  <si>
    <t>4690247173771</t>
  </si>
  <si>
    <t>Амстердам 6х28,5 NEW 2023</t>
  </si>
  <si>
    <t>Kerama Marazzi Декор Амстердам 1 матовый 6х28,5</t>
  </si>
  <si>
    <t>00-00273789</t>
  </si>
  <si>
    <t>https://cdn1.ozone.ru/s3/multimedia-1-2/6943460402.jpg</t>
  </si>
  <si>
    <t>https://cdn1.ozone.ru/s3/multimedia-7/6416089411.jpg</t>
  </si>
  <si>
    <t>Тортона 7,4х15</t>
  </si>
  <si>
    <t>Kerama Marazzi Декор Тортона 7,4x15</t>
  </si>
  <si>
    <t>https://plitkazavr.ru/images/Керама-Марацци/Тортона/Белый-7.4x15.jpg</t>
  </si>
  <si>
    <t>00-00273400</t>
  </si>
  <si>
    <t>http://market.plitkanadom.ru/ozon/3c/3c233544-db16-11ee-b59d-9771c38cf346.jpeg
http://market.plitkanadom.ru/ozon/3c/3c233578-db16-11ee-b59d-9771c38cf346.jpg
http://market.plitkanadom.ru/ozon/3c/3c233614-db16-11ee-b59d-9771c38cf346.jpeg
http://market.plitkanadom.ru/ozon/c9/c9ebdcc3-dded-11ee-b59e-e6ec3dd463d1.jpeg</t>
  </si>
  <si>
    <t>4690247173351
4690247173368</t>
  </si>
  <si>
    <t>Kerama Marazzi Декор Тракай 6 глянцевый 8,5х28,5</t>
  </si>
  <si>
    <t>00-00273246</t>
  </si>
  <si>
    <t>https://cdn1.ozone.ru/s3/multimedia-1-a/6943452058.jpg</t>
  </si>
  <si>
    <t>4690247188768</t>
  </si>
  <si>
    <t>София Палевая 20х30</t>
  </si>
  <si>
    <t>BELLEZA София песочный ДЕКОР 20х30</t>
  </si>
  <si>
    <t>https://cdn1.ozone.ru/s3/multimedia-1-g/6943455304.jpg</t>
  </si>
  <si>
    <t>Kerama Marazzi Декор Витраж синий 15x15</t>
  </si>
  <si>
    <t>00-00273430</t>
  </si>
  <si>
    <t>https://cdn1.ozone.ru/s3/multimedia-1-d/6943455985.jpg</t>
  </si>
  <si>
    <t>4690247172415</t>
  </si>
  <si>
    <t>Айриш 45х45 2019</t>
  </si>
  <si>
    <t>LASSELSBERGER Декор Айриш многоцветный (7246-0006) 45х45</t>
  </si>
  <si>
    <t>00-00273214</t>
  </si>
  <si>
    <t>https://cdn1.ozone.ru/s3/multimedia-1-q/6943452470.jpg</t>
  </si>
  <si>
    <t>https://cdn1.ozone.ru/s3/multimedia-1-8/6943451984.jpg</t>
  </si>
  <si>
    <t>4630038106335</t>
  </si>
  <si>
    <t>Kerama Marazzi Декор Висконти 20x30</t>
  </si>
  <si>
    <t>00-00273360</t>
  </si>
  <si>
    <t>https://cdn1.ozone.ru/s3/multimedia-1-i/6943455450.jpg</t>
  </si>
  <si>
    <t>4690247171470</t>
  </si>
  <si>
    <t>Блюм 30х60 2021</t>
  </si>
  <si>
    <t>LASSELSBERGER Декор Блюм многоцветный (7360-0008) 30х60</t>
  </si>
  <si>
    <t>00-00273223</t>
  </si>
  <si>
    <t>https://cdn1.ozone.ru/s3/multimedia-1-v/6953885743.jpg</t>
  </si>
  <si>
    <t>https://cdn1.ozone.ru/s3/multimedia-p/6455882857.jpg</t>
  </si>
  <si>
    <t>4630038106106</t>
  </si>
  <si>
    <t>Kerama Marazzi Декор Амстердам 2 матовый 6х28,5</t>
  </si>
  <si>
    <t>00-00273166</t>
  </si>
  <si>
    <t>https://cdn1.ozone.ru/s3/multimedia-1-r/6943452327.jpg</t>
  </si>
  <si>
    <t>Барбадос 30х60</t>
  </si>
  <si>
    <t>НЕФРИТ-КЕРАМИКА Декор Барбадос многоцветный (07-00-5-18-00-06-1420) 30х60</t>
  </si>
  <si>
    <t>00-00273331</t>
  </si>
  <si>
    <t>https://cdn1.ozone.ru/s3/multimedia-1-2/6943455290.jpg</t>
  </si>
  <si>
    <t>https://cdn1.ozone.ru/s3/multimedia-1-k/6943455380.jpg</t>
  </si>
  <si>
    <t>4690404144682
4690404169050</t>
  </si>
  <si>
    <t>НЕФРИТ-КЕРАМИКА Декоративный массив Пуэрте серый (07-00-5-17-00-06-2010) 20х60</t>
  </si>
  <si>
    <t>00-00273451</t>
  </si>
  <si>
    <t>https://cdn1.ozone.ru/s3/multimedia-1-l/6943456029.jpg</t>
  </si>
  <si>
    <t>4690404149175</t>
  </si>
  <si>
    <t>Kerama Marazzi Декор Брюссель 1 матовый 9,8х9,8</t>
  </si>
  <si>
    <t>00-00273182</t>
  </si>
  <si>
    <t>https://cdn1.ozone.ru/s3/multimedia-1-p/6943452361.jpg</t>
  </si>
  <si>
    <t>https://cdn1.ozone.ru/s3/multimedia-u/6545033550.jpg
https://cdn1.ozone.ru/s3/multimedia-1-z/6943452227.jpg</t>
  </si>
  <si>
    <t>4690247187570
4690247190716</t>
  </si>
  <si>
    <t>РОНА 35х50</t>
  </si>
  <si>
    <t>AXIMA Декор Рона беж D 25х50</t>
  </si>
  <si>
    <t>00-00273301</t>
  </si>
  <si>
    <t>https://cdn1.ozone.ru/s3/multimedia-1-7/6943455331.jpg</t>
  </si>
  <si>
    <t>https://cdn1.ozone.ru/s3/multimedia-1-3/6943455399.jpg</t>
  </si>
  <si>
    <t>Kerama Marazzi Декор Борромео 25x40</t>
  </si>
  <si>
    <t>00-00273363</t>
  </si>
  <si>
    <t>https://cdn1.ozone.ru/s3/multimedia-1-m/6943455274.jpg</t>
  </si>
  <si>
    <t>https://cdn1.ozone.ru/s3/multimedia-1-y/6943434190.jpg
https://cdn1.ozone.ru/s3/multimedia-1-p/6943455421.jpg
https://cdn1.ozone.ru/s3/multimedia-1-m/6943455346.jpg
https://cdn1.ozone.ru/s3/multimedia-1-h/6943455269.jpg</t>
  </si>
  <si>
    <t>4690247172613
4690247172620</t>
  </si>
  <si>
    <t>Kerama Marazzi Декор Ломбардиа серый темный 25x40</t>
  </si>
  <si>
    <t>00-00273344</t>
  </si>
  <si>
    <t>https://cdn1.ozone.ru/s3/multimedia-1-o/6943455456.jpg</t>
  </si>
  <si>
    <t>4690247173764</t>
  </si>
  <si>
    <t>Kerama Marazzi Декор Теорема 5 бело-серый 20x20</t>
  </si>
  <si>
    <t>00-00273061</t>
  </si>
  <si>
    <t>https://cdn1.ozone.ru/s3/multimedia-1-u/6943448262.jpg</t>
  </si>
  <si>
    <t>4690247211312</t>
  </si>
  <si>
    <t>Kerama Marazzi Декор Келуш 3 черно-белый 14х34</t>
  </si>
  <si>
    <t>00-00273056</t>
  </si>
  <si>
    <t>https://cdn1.ozone.ru/s3/multimedia-1-x/6943448265.jpg</t>
  </si>
  <si>
    <t>4690247201702</t>
  </si>
  <si>
    <t>Карму 30х60 NEW 2022</t>
  </si>
  <si>
    <t>Kerama Marazzi Декор мозаичный Карму бежевый светлый 15х75</t>
  </si>
  <si>
    <t>00-00273015</t>
  </si>
  <si>
    <t>https://cdn1.ozone.ru/s3/multimedia-1-q/6943448366.jpg</t>
  </si>
  <si>
    <t>https://cdn1.ozone.ru/s3/multimedia-1-b/6943434167.jpg</t>
  </si>
  <si>
    <t>4690247203232</t>
  </si>
  <si>
    <t>Онда 30х60 2022/Магнолия 30х60 2022</t>
  </si>
  <si>
    <t>Kerama Marazzi Декор Онда 2 серый обрезной 30x60</t>
  </si>
  <si>
    <t>00-00273026</t>
  </si>
  <si>
    <t>https://cdn1.ozone.ru/s3/multimedia-1-3/6943448739.jpg</t>
  </si>
  <si>
    <t>https://cdn1.ozone.ru/s3/multimedia-y/6455876458.jpg</t>
  </si>
  <si>
    <t>4690247202679</t>
  </si>
  <si>
    <t>Kerama Marazzi Декор Келуш 2 черно-белый 14х34</t>
  </si>
  <si>
    <t>00-00273057</t>
  </si>
  <si>
    <t>https://cdn1.ozone.ru/s3/multimedia-1-l/6943449153.jpg</t>
  </si>
  <si>
    <t>4690247201696</t>
  </si>
  <si>
    <t>Kerama Marazzi Декор Теорема 2 черно-белый 20x20</t>
  </si>
  <si>
    <t>00-00273059</t>
  </si>
  <si>
    <t>https://cdn1.ozone.ru/s3/multimedia-1-d/6943448281.jpg</t>
  </si>
  <si>
    <t>4690247211282</t>
  </si>
  <si>
    <t>Nadelva 30х90</t>
  </si>
  <si>
    <t>Gracia Ceramica Декор Nadelva grey серый sugar 02 30х90</t>
  </si>
  <si>
    <t>00-00273106</t>
  </si>
  <si>
    <t>https://cdn1.ozone.ru/s3/multimedia-1-m/6943450522.jpg</t>
  </si>
  <si>
    <t>https://cdn1.ozone.ru/s3/multimedia-6/6723204090.jpg</t>
  </si>
  <si>
    <t>4690298078780</t>
  </si>
  <si>
    <t>Kerama Marazzi Декор Келуш 2 грань черно-белый 9,8х9,8</t>
  </si>
  <si>
    <t>00-00273053</t>
  </si>
  <si>
    <t>https://cdn1.ozone.ru/s3/multimedia-1-1/6943448305.jpg</t>
  </si>
  <si>
    <t>4690247205588</t>
  </si>
  <si>
    <t>BELLEZA Декор Синай белый 30x60х0,9 (04-01-1-18-05-01-2346-0)</t>
  </si>
  <si>
    <t>00-00273266</t>
  </si>
  <si>
    <t>https://cdn1.ozone.ru/s3/multimedia-1-p/6943455385.jpg</t>
  </si>
  <si>
    <t>https://cdn1.ozone.ru/s3/multimedia-1-y/6943451974.jpg</t>
  </si>
  <si>
    <t>4690404159280</t>
  </si>
  <si>
    <t>Kerama Marazzi Декор Теорема 3 черно-белый 20x20</t>
  </si>
  <si>
    <t>00-00273058</t>
  </si>
  <si>
    <t>https://cdn1.ozone.ru/s3/multimedia-1-9/6943448709.jpg</t>
  </si>
  <si>
    <t>4690247211299</t>
  </si>
  <si>
    <t>Kerama Marazzi Декор Келуш 4 черно-белый 14х34</t>
  </si>
  <si>
    <t>00-00273055</t>
  </si>
  <si>
    <t>https://cdn1.ozone.ru/s3/multimedia-1-1/6943448773.jpg</t>
  </si>
  <si>
    <t>4690247201719</t>
  </si>
  <si>
    <t>Kerama Marazzi Декор Пикарди бежевый 15х15</t>
  </si>
  <si>
    <t>00-00273020</t>
  </si>
  <si>
    <t>https://cdn1.ozone.ru/s3/multimedia-1-i/6943449186.jpg</t>
  </si>
  <si>
    <t>https://cdn1.ozone.ru/s3/multimedia-f/6192624747.jpg</t>
  </si>
  <si>
    <t>4690247130132</t>
  </si>
  <si>
    <t>AXIMA Декор Орлеан D 30х60</t>
  </si>
  <si>
    <t>00-00273161</t>
  </si>
  <si>
    <t>https://cdn1.ozone.ru/s3/multimedia-1-t/6943450565.jpg</t>
  </si>
  <si>
    <t>https://cdn1.ozone.ru/s3/multimedia-1-d/6943450189.jpg</t>
  </si>
  <si>
    <t>Kerama Marazzi Декор Келуш 1 грань черно-белый 9,8х9,8</t>
  </si>
  <si>
    <t>00-00273054</t>
  </si>
  <si>
    <t>https://cdn1.ozone.ru/s3/multimedia-1-u/6943449126.jpg</t>
  </si>
  <si>
    <t>4690247205571</t>
  </si>
  <si>
    <t>Kerama Marazzi Декор Онда 1 серый мозаичный 30х30</t>
  </si>
  <si>
    <t>00-00273025</t>
  </si>
  <si>
    <t>https://cdn1.ozone.ru/s3/multimedia-1-d/6943448821.jpg</t>
  </si>
  <si>
    <t>4690247204727</t>
  </si>
  <si>
    <t>Kerama Marazzi Декор Теорема 4 бело-серый 20x20</t>
  </si>
  <si>
    <t>00-00273060</t>
  </si>
  <si>
    <t>https://cdn1.ozone.ru/s3/multimedia-1-2/6943448918.jpg</t>
  </si>
  <si>
    <t>4690247211305</t>
  </si>
  <si>
    <t>Карму 30x60 NEW 2022</t>
  </si>
  <si>
    <t>Kerama Marazzi Декор Карму бежевый матовый 5,2x6</t>
  </si>
  <si>
    <t>00-00273044</t>
  </si>
  <si>
    <t>https://cdn1.ozone.ru/s3/multimedia-1-q/6943448798.jpg</t>
  </si>
  <si>
    <t>Azori</t>
  </si>
  <si>
    <t>APULIA 31,5х63  2022/CALACATTA ROYAL 60х60 (1,44м2/46,08м2) керамогранит</t>
  </si>
  <si>
    <t>Azori Декор APULIA ORO GEOMETRIA 31,5х63</t>
  </si>
  <si>
    <t>00-00273099</t>
  </si>
  <si>
    <t>https://cdn1.ozone.ru/s3/multimedia-u/6739378950.jpg</t>
  </si>
  <si>
    <t>https://cdn1.ozone.ru/s3/multimedia-r/6739378947.jpg</t>
  </si>
  <si>
    <t>AREZZO 20,1х50,5</t>
  </si>
  <si>
    <t>Azori Декор AREZZO BLU ALBA</t>
  </si>
  <si>
    <t>00-00306514</t>
  </si>
  <si>
    <t>https://cdn1.ozone.ru/s3/multimedia-1-o/7194749748.jpg</t>
  </si>
  <si>
    <t>https://cdn1.ozone.ru/s3/multimedia-1-z/7194749759.jpg</t>
  </si>
  <si>
    <t>4650057868243</t>
  </si>
  <si>
    <t>Керамин</t>
  </si>
  <si>
    <t>Сакура 3 коричневая 27,5х40 (С)</t>
  </si>
  <si>
    <t>Керамин Декор Сакура коричневый 27,5х40</t>
  </si>
  <si>
    <t>00-00018860</t>
  </si>
  <si>
    <t>https://cdn1.ozone.ru/s3/multimedia-3/6796136055.jpg</t>
  </si>
  <si>
    <t>https://cdn1.ozone.ru/s3/multimedia-7/6723210535.jpg
https://cdn1.ozone.ru/s3/multimedia-r/6723210591.jpg</t>
  </si>
  <si>
    <t>4655299982436</t>
  </si>
  <si>
    <t>ВОГ 20,1х40,5</t>
  </si>
  <si>
    <t>Azori Декор ВОГ Панэ 20,1х40,5</t>
  </si>
  <si>
    <t>00-00274806</t>
  </si>
  <si>
    <t>https://cdn1.ozone.ru/s3/multimedia-z/6741230831.jpg</t>
  </si>
  <si>
    <t>https://cdn1.ozone.ru/s3/multimedia-d/6739379257.jpg</t>
  </si>
  <si>
    <t>4650057864313</t>
  </si>
  <si>
    <t>ARTE 20,1х50,5</t>
  </si>
  <si>
    <t>Azori Декор ARTE MOSAIC</t>
  </si>
  <si>
    <t>00-00306485</t>
  </si>
  <si>
    <t>https://cdn1.ozone.ru/s3/multimedia-1-0/7194749796.jpg</t>
  </si>
  <si>
    <t>https://cdn1.ozone.ru/s3/multimedia-1-2/7194749762.jpg</t>
  </si>
  <si>
    <t>4650057866720</t>
  </si>
  <si>
    <t>CALACATTA OPACO 31,5х63 NEW 2024</t>
  </si>
  <si>
    <t>Azori Декор CALACATTA OPACO 31,5х63</t>
  </si>
  <si>
    <t>00-00305301</t>
  </si>
  <si>
    <t>https://cdn1.ozone.ru/s3/multimedia-1-w/7194749720.jpg</t>
  </si>
  <si>
    <t>https://cdn1.ozone.ru/s3/multimedia-1-y/7194749722.jpg</t>
  </si>
  <si>
    <t>4630080015104</t>
  </si>
  <si>
    <t>CHATEAU 20,1х50,5</t>
  </si>
  <si>
    <t>Azori Декор CHATEAU CLASSIC</t>
  </si>
  <si>
    <t>00-00306297</t>
  </si>
  <si>
    <t>https://cdn1.ozone.ru/s3/multimedia-1-x/7194749793.jpg</t>
  </si>
  <si>
    <t>https://cdn1.ozone.ru/s3/multimedia-q/6739379414.jpg</t>
  </si>
  <si>
    <t>4650057866805</t>
  </si>
  <si>
    <t>ROMANICO 31,5х63  2022</t>
  </si>
  <si>
    <t>Azori Декор ACATE 31,5х63</t>
  </si>
  <si>
    <t>00-00305346</t>
  </si>
  <si>
    <t>https://cdn1.ozone.ru/s3/multimedia-1-7/7194749803.jpg</t>
  </si>
  <si>
    <t>https://cdn1.ozone.ru/s3/multimedia-1-e/7101810842.jpg</t>
  </si>
  <si>
    <t>LOUNGE 20,1х50,5 (С)</t>
  </si>
  <si>
    <t>Azori Декор LOUNGE MINT LINEA 20,1х50,5</t>
  </si>
  <si>
    <t>00-00276657</t>
  </si>
  <si>
    <t>https://cdn1.ozone.ru/s3/multimedia-1-f/6943475319.jpg</t>
  </si>
  <si>
    <t>https://cdn1.ozone.ru/s3/multimedia-s/6739379056.jpg</t>
  </si>
  <si>
    <t>4630080011250</t>
  </si>
  <si>
    <t>Azori Декор ВОГ Латте 20,1х40,5</t>
  </si>
  <si>
    <t>00-00274751</t>
  </si>
  <si>
    <t>https://cdn1.ozone.ru/s3/multimedia-1-1/6945647077.jpg</t>
  </si>
  <si>
    <t>4650057864276</t>
  </si>
  <si>
    <t>HYGGE 31,5x63</t>
  </si>
  <si>
    <t>Azori Декор HYGGE GREY CRISTALL 31,5х63</t>
  </si>
  <si>
    <t>00-00275114</t>
  </si>
  <si>
    <t>https://cdn1.ozone.ru/s3/multimedia-p/6741230821.jpg</t>
  </si>
  <si>
    <t>https://cdn1.ozone.ru/s3/multimedia-w/6538720952.jpg</t>
  </si>
  <si>
    <t>FORTEZZA 31.5х63 NEW 2024</t>
  </si>
  <si>
    <t>Azori Декор FORTEZZA FLORA 31,5х63</t>
  </si>
  <si>
    <t>00-00305339</t>
  </si>
  <si>
    <t>https://cdn1.ozone.ru/s3/multimedia-1-g/7194749776.jpg</t>
  </si>
  <si>
    <t>https://cdn1.ozone.ru/s3/multimedia-1-8/7194749732.jpg</t>
  </si>
  <si>
    <t>Azori Декор CHATEAU LIS</t>
  </si>
  <si>
    <t>00-00306653</t>
  </si>
  <si>
    <t>https://cdn1.ozone.ru/s3/multimedia-1-3/7194749727.jpg</t>
  </si>
  <si>
    <t>4650057866928</t>
  </si>
  <si>
    <t>NUVOLA 20.1x50.5</t>
  </si>
  <si>
    <t>Azori Декор NUVOLA AQUA LABIRINT 20,1х50,5</t>
  </si>
  <si>
    <t>00-00276966</t>
  </si>
  <si>
    <t>https://cdn1.ozone.ru/s3/multimedia-1-0/6943478940.jpg</t>
  </si>
  <si>
    <t>https://cdn1.ozone.ru/s3/multimedia-g/6739379260.jpg</t>
  </si>
  <si>
    <t>4670019395679</t>
  </si>
  <si>
    <t>AMADEUS 20,1х50,1</t>
  </si>
  <si>
    <t>Azori Декор AMADEUS  BEIGE 20,1х50,5</t>
  </si>
  <si>
    <t>00-00306199</t>
  </si>
  <si>
    <t>Azori Декор AMADEUS BEIGE 20,1х50,5</t>
  </si>
  <si>
    <t>https://cdn1.ozone.ru/s3/multimedia-1-v/7194749755.jpg</t>
  </si>
  <si>
    <t>https://cdn1.ozone.ru/s3/multimedia-m/6741230566.jpg</t>
  </si>
  <si>
    <t>4670019394993</t>
  </si>
  <si>
    <t>GRAZIA 20,1х40,5</t>
  </si>
  <si>
    <t>Azori Декор GRAZIA GREY NEFERTITI 20,1х40,5</t>
  </si>
  <si>
    <t>00-00274832</t>
  </si>
  <si>
    <t>https://cdn1.ozone.ru/s3/multimedia-j/6741230563.jpg</t>
  </si>
  <si>
    <t>https://cdn1.ozone.ru/s3/multimedia-b/6741230411.jpg</t>
  </si>
  <si>
    <t>4670019393040</t>
  </si>
  <si>
    <t>Органза 27,5х40 (С)</t>
  </si>
  <si>
    <t>Керамин Декор Органза 4Д 27,5х40</t>
  </si>
  <si>
    <t>00-00027075</t>
  </si>
  <si>
    <t>https://cdn1.ozone.ru/s3/multimedia-1-u/6981633642.jpg</t>
  </si>
  <si>
    <t>https://cdn1.ozone.ru/s3/multimedia-q/6725343914.jpg
https://cdn1.ozone.ru/s3/multimedia-y/6723205162.jpg</t>
  </si>
  <si>
    <t>4810531071013</t>
  </si>
  <si>
    <t>ASCOLI 31,5х63 2019</t>
  </si>
  <si>
    <t>Azori Декор ASCOLI GREY CLASSICO 31,5х63</t>
  </si>
  <si>
    <t>00-00306220</t>
  </si>
  <si>
    <t>https://cdn1.ozone.ru/s3/multimedia-1-y/7194749758.jpg</t>
  </si>
  <si>
    <t>https://cdn1.ozone.ru/s3/multimedia-c/6741230412.jpg</t>
  </si>
  <si>
    <t>Azori Декор GRAZIA MOCCA NEFERTITI</t>
  </si>
  <si>
    <t>00-00274762</t>
  </si>
  <si>
    <t>https://cdn1.ozone.ru/s3/multimedia-3/6741230835.jpg</t>
  </si>
  <si>
    <t>4670019393064</t>
  </si>
  <si>
    <t>Azori Декор ВОГ Эспрессо 20,1х40,5</t>
  </si>
  <si>
    <t>https://www.bestceramic.ru/upload/iblock/00b/00be102d714b9a98a905311d641b1b1e.jpg</t>
  </si>
  <si>
    <t>00-00275108</t>
  </si>
  <si>
    <t>http://market.plitkanadom.ru/ozon/12/12677c51-db1a-11ee-b59d-9771c38cf346.jpeg
http://market.plitkanadom.ru/ozon/12/12677c85-db1a-11ee-b59d-9771c38cf346.jpg</t>
  </si>
  <si>
    <t>4650057864245</t>
  </si>
  <si>
    <t>Ибица</t>
  </si>
  <si>
    <t>Керамин Декор Ибица резан 7/2 30x10</t>
  </si>
  <si>
    <t>00-00274797</t>
  </si>
  <si>
    <t>https://cdn1.ozone.ru/s3/multimedia-1-a/6941703034.jpg</t>
  </si>
  <si>
    <t>https://cdn1.ozone.ru/s3/multimedia-1-d/6941703037.jpg</t>
  </si>
  <si>
    <t>DEVORE 31,5х63</t>
  </si>
  <si>
    <t>Azori DEVORE GRIS GEOMETRIA 31,5х63 декор</t>
  </si>
  <si>
    <t>00-00276733</t>
  </si>
  <si>
    <t>https://cdn1.ozone.ru/s3/multimedia-l/6741230493.jpg</t>
  </si>
  <si>
    <t>https://cdn1.ozone.ru/s3/multimedia-u/6741230394.jpg</t>
  </si>
  <si>
    <t>Azori Декор ВОГ Олива 20,1х40,5</t>
  </si>
  <si>
    <t>00-00274781</t>
  </si>
  <si>
    <t>https://cdn1.ozone.ru/s3/multimedia-o/6741230892.jpg</t>
  </si>
  <si>
    <t>4650057864306</t>
  </si>
  <si>
    <t>Azori Декор AMADEUS GREY  20,1х50,5</t>
  </si>
  <si>
    <t>00-00276872</t>
  </si>
  <si>
    <t>Azori Декор AMADEUS GREY 20,1х50,5</t>
  </si>
  <si>
    <t>https://cdn1.ozone.ru/s3/multimedia-1-n/6943477235.jpg</t>
  </si>
  <si>
    <t>4670019394979</t>
  </si>
  <si>
    <t>Azori Декор ВОГ Breakfast3 20,1х40,5</t>
  </si>
  <si>
    <t>00-00274834</t>
  </si>
  <si>
    <t>https://cdn1.ozone.ru/s3/multimedia-n/6741230891.jpg</t>
  </si>
  <si>
    <t>Azori Декор ВОГ Breakfast1 20,1х40,5</t>
  </si>
  <si>
    <t>00-00275050</t>
  </si>
  <si>
    <t>https://cdn1.ozone.ru/s3/multimedia-4/6741230872.jpg</t>
  </si>
  <si>
    <t>ECLIPSE 20,1х50,5</t>
  </si>
  <si>
    <t>Azori ECLIPSE INDIGO MIX Декор 20,1х50,5</t>
  </si>
  <si>
    <t>00-00275107</t>
  </si>
  <si>
    <t>https://cdn1.ozone.ru/s3/multimedia-a/6741230950.jpg</t>
  </si>
  <si>
    <t>https://cdn1.ozone.ru/s3/multimedia-3/6739378995.jpg</t>
  </si>
  <si>
    <t>4670019394108</t>
  </si>
  <si>
    <t>INCISIO 31.5х63 NEW 2024</t>
  </si>
  <si>
    <t>Azori Декор INCISIO 31,5х63</t>
  </si>
  <si>
    <t>00-00276907</t>
  </si>
  <si>
    <t>https://cdn1.ozone.ru/s3/multimedia-1-m/6943478998.jpg</t>
  </si>
  <si>
    <t>https://cdn1.ozone.ru/s3/multimedia-1-4/6943434304.jpg</t>
  </si>
  <si>
    <t>Azori Декор DEVORE INDIGO GEOMETRIA 31,5х63</t>
  </si>
  <si>
    <t>00-00275096</t>
  </si>
  <si>
    <t>https://cdn1.ozone.ru/s3/multimedia-g/6741230632.jpg</t>
  </si>
  <si>
    <t>VELA 20.1x50.5</t>
  </si>
  <si>
    <t>Azori Vela Carmin «Confetti» 20,1х50,5 (13шт)</t>
  </si>
  <si>
    <t>00-00274111</t>
  </si>
  <si>
    <t>Azori Vela Carmin Confetti Декор 20,1х50,5 (13шт)</t>
  </si>
  <si>
    <t>https://cdn1.ozone.ru/s3/multimedia-x/6741230469.jpg</t>
  </si>
  <si>
    <t>https://cdn1.ozone.ru/s3/multimedia-x/6537825561.jpg</t>
  </si>
  <si>
    <t>Azori Vela Tiffani «Stella» 20,1х50,5 декор</t>
  </si>
  <si>
    <t>00-00275036</t>
  </si>
  <si>
    <t>Azori Vela Tiffani Stella 20,1х50,5 декор</t>
  </si>
  <si>
    <t>https://cdn1.ozone.ru/s3/multimedia-2/6741230834.jpg</t>
  </si>
  <si>
    <t>4670019397123</t>
  </si>
  <si>
    <t>Azori Декор CHATEAU MOCCA LIS</t>
  </si>
  <si>
    <t>00-00274965</t>
  </si>
  <si>
    <t>https://cdn1.ozone.ru/s3/multimedia-1-7/6943434235.jpg</t>
  </si>
  <si>
    <t>4650057866980</t>
  </si>
  <si>
    <t>Azori Декор ВОГ Мокко 20,1х40,5</t>
  </si>
  <si>
    <t>00-00274459</t>
  </si>
  <si>
    <t>https://cdn1.ozone.ru/s3/multimedia-1-x/6945643905.jpg</t>
  </si>
  <si>
    <t>4650057864269</t>
  </si>
  <si>
    <t>Azori Декор ВОГ Арабика 20,1х40,5</t>
  </si>
  <si>
    <t>00-00274710</t>
  </si>
  <si>
    <t>https://cdn1.ozone.ru/s3/multimedia-1-o/6945647064.jpg</t>
  </si>
  <si>
    <t>4650057864252</t>
  </si>
  <si>
    <t>ILLUSIO 31,5х63</t>
  </si>
  <si>
    <t>Azori Декор ILLUSIO BEIGE GEOMETRY</t>
  </si>
  <si>
    <t>00-00274639</t>
  </si>
  <si>
    <t>https://cdn1.ozone.ru/s3/multimedia-1-x/6945647001.jpg</t>
  </si>
  <si>
    <t>https://cdn1.ozone.ru/s3/multimedia-3/6741230763.jpg</t>
  </si>
  <si>
    <t>4670019392173</t>
  </si>
  <si>
    <t>ALPI 20,1х50,5  2021</t>
  </si>
  <si>
    <t>Azori Декор ALPI CARPET 20,1х50,5</t>
  </si>
  <si>
    <t>https://cdn1.ozone.ru/s3/multimedia-7/6739379251.jpg</t>
  </si>
  <si>
    <t>https://cdn1.ozone.ru/s3/multimedia-x/6739379061.jpg</t>
  </si>
  <si>
    <t>AMATI 20,1х50,5</t>
  </si>
  <si>
    <t>Azori Декор AMATI PALAZZO 20,1х50,5</t>
  </si>
  <si>
    <t>00-00276736</t>
  </si>
  <si>
    <t>https://cdn1.ozone.ru/s3/multimedia-1-p/6943476085.jpg</t>
  </si>
  <si>
    <t>https://cdn1.ozone.ru/s3/multimedia-c/6739378968.jpg</t>
  </si>
  <si>
    <t>Azori Декор ECLIPSE SELENA 20,1х50,5</t>
  </si>
  <si>
    <t>00-00275104</t>
  </si>
  <si>
    <t>https://cdn1.ozone.ru/s3/multimedia-7/6741230479.jpg</t>
  </si>
  <si>
    <t>4670019393187</t>
  </si>
  <si>
    <t>GRUNGE 31,5х63</t>
  </si>
  <si>
    <t>Azori Декор GRUNGE VITRI ART DARK 31,5х63</t>
  </si>
  <si>
    <t>00-00276677</t>
  </si>
  <si>
    <t>https://cdn1.ozone.ru/s3/multimedia-1-f/6943475391.jpg</t>
  </si>
  <si>
    <t>https://cdn1.ozone.ru/s3/multimedia-j/6741230419.jpg</t>
  </si>
  <si>
    <t>4630080010499</t>
  </si>
  <si>
    <t>ЭЛАРА 20,1х40,5</t>
  </si>
  <si>
    <t>Azori Декор ЭЛАРА ВЕРДЕ триумф 20,1х40,5</t>
  </si>
  <si>
    <t>00-00274519</t>
  </si>
  <si>
    <t>https://cdn1.ozone.ru/s3/multimedia-l/6741230781.jpg</t>
  </si>
  <si>
    <t>https://cdn1.ozone.ru/s3/multimedia-b/6739379255.jpg</t>
  </si>
  <si>
    <t>4650057864436</t>
  </si>
  <si>
    <t>Azori Декор ВОГ БЕЖ Каре Лайт</t>
  </si>
  <si>
    <t>00-00276941</t>
  </si>
  <si>
    <t>https://cdn1.ozone.ru/s3/multimedia-1-5/6943478909.jpg</t>
  </si>
  <si>
    <t>4650057867390</t>
  </si>
  <si>
    <t>Azori Vela Tiffani «Confetti» 20,1х50,5 декор</t>
  </si>
  <si>
    <t>00-00273991</t>
  </si>
  <si>
    <t>Azori Vela Tiffani Confetti 20,1х50,5 декор</t>
  </si>
  <si>
    <t>https://cdn1.ozone.ru/s3/multimedia-b/6741230591.jpg</t>
  </si>
  <si>
    <t>4670019397147</t>
  </si>
  <si>
    <t>MACBETH 20.1x50.5</t>
  </si>
  <si>
    <t>Azori Декор MACBETH  MOCCA 20,1х50,5</t>
  </si>
  <si>
    <t>00-00274602</t>
  </si>
  <si>
    <t>Azori Декор MACBETH MOCCA 20,1х50,5</t>
  </si>
  <si>
    <t>https://cdn1.ozone.ru/s3/multimedia-4/6741230800.jpg</t>
  </si>
  <si>
    <t>https://cdn1.ozone.ru/s3/multimedia-6/6741230406.jpg</t>
  </si>
  <si>
    <t>4670019394832</t>
  </si>
  <si>
    <t>STONE  31,5х63 2022</t>
  </si>
  <si>
    <t>Azori Декор STONE GEOMETRIA 31,5х63 (6шт)</t>
  </si>
  <si>
    <t>00-00274365</t>
  </si>
  <si>
    <t>https://cdn1.ozone.ru/s3/multimedia-k/6741230960.jpg</t>
  </si>
  <si>
    <t>https://cdn1.ozone.ru/s3/multimedia-i/6739379010.jpg</t>
  </si>
  <si>
    <t>AURA 31.5x63</t>
  </si>
  <si>
    <t>Azori Декор AURA MARFIL GEOMETRIA 31,5х63</t>
  </si>
  <si>
    <t>00-00274510</t>
  </si>
  <si>
    <t>https://cdn1.ozone.ru/s3/multimedia-o/6741230820.jpg</t>
  </si>
  <si>
    <t>https://cdn1.ozone.ru/s3/multimedia-x/6741230577.jpg</t>
  </si>
  <si>
    <t>4670019395310</t>
  </si>
  <si>
    <t>Azori Декор ВОГ Миеле 20,1х40,5</t>
  </si>
  <si>
    <t>00-00274581</t>
  </si>
  <si>
    <t>https://cdn1.ozone.ru/s3/multimedia-9/6741230769.jpg</t>
  </si>
  <si>
    <t>4650057864290</t>
  </si>
  <si>
    <t>ДЕФИЛЕ 20,1х40,5</t>
  </si>
  <si>
    <t>Azori Декор ДЕФИЛЕ НЕРО геометрия 20,1х40,5</t>
  </si>
  <si>
    <t>00-00274700</t>
  </si>
  <si>
    <t>https://cdn1.ozone.ru/s3/multimedia-r/6741230967.jpg</t>
  </si>
  <si>
    <t>https://cdn1.ozone.ru/s3/multimedia-x/6741230541.jpg</t>
  </si>
  <si>
    <t>4650057862890</t>
  </si>
  <si>
    <t>ATLAS 31,5х63 2022</t>
  </si>
  <si>
    <t>Azori Декор ATLAS DARK 31,5х63</t>
  </si>
  <si>
    <t>00-00274321</t>
  </si>
  <si>
    <t>https://cdn1.ozone.ru/s3/multimedia-y/6741230830.jpg</t>
  </si>
  <si>
    <t>https://cdn1.ozone.ru/s3/multimedia-h/6739378937.jpg</t>
  </si>
  <si>
    <t>4630080012967</t>
  </si>
  <si>
    <t>CALACATTA ROYAL 31,5х63</t>
  </si>
  <si>
    <t>Azori Декор CALACATTA ROYAL GEOMETRIA 31,5х63</t>
  </si>
  <si>
    <t>00-00273720</t>
  </si>
  <si>
    <t>https://cdn1.ozone.ru/s3/multimedia-9/6741230445.jpg</t>
  </si>
  <si>
    <t>https://cdn1.ozone.ru/s3/multimedia-1/6739379065.jpg</t>
  </si>
  <si>
    <t>4630080010376</t>
  </si>
  <si>
    <t>Azori Vela Nero «Stella» 20,1х50,5 декор</t>
  </si>
  <si>
    <t>00-00274207</t>
  </si>
  <si>
    <t>Azori Vela Nero Stella 20,1х50,5 декор</t>
  </si>
  <si>
    <t>https://cdn1.ozone.ru/s3/multimedia-7/6741230623.jpg</t>
  </si>
  <si>
    <t>4670019397161</t>
  </si>
  <si>
    <t>Azori Декор HYGGE MOCCA CRISTALL 31,5х63</t>
  </si>
  <si>
    <t>00-00273396</t>
  </si>
  <si>
    <t>https://cdn1.ozone.ru/s3/multimedia-m/6739379266.jpg</t>
  </si>
  <si>
    <t>4630080011090</t>
  </si>
  <si>
    <t>Azori Декор ВОГ Рикотта 20,1х40,5</t>
  </si>
  <si>
    <t>00-00274694</t>
  </si>
  <si>
    <t>https://cdn1.ozone.ru/s3/multimedia-y/6741230974.jpg</t>
  </si>
  <si>
    <t>4650057864283</t>
  </si>
  <si>
    <t>Azori Декор NUVOLA GREIGE LABIRINT 20,1х50,5</t>
  </si>
  <si>
    <t>00-00274252</t>
  </si>
  <si>
    <t>https://cdn1.ozone.ru/s3/multimedia-1-8/6943464980.jpg</t>
  </si>
  <si>
    <t>4670019395693</t>
  </si>
  <si>
    <t>Azori Vela Carmin «Stella» 20,1х50,5 (13шт)</t>
  </si>
  <si>
    <t>00-00274276</t>
  </si>
  <si>
    <t>Azori Vela Carmin Stella Декор 20,1х50,5 (13шт)</t>
  </si>
  <si>
    <t>https://cdn1.ozone.ru/s3/multimedia-p/6741230425.jpg</t>
  </si>
  <si>
    <t>Azori Декор GRUNGE VITRI ART LIGHT 31,5х63</t>
  </si>
  <si>
    <t>00-00273408</t>
  </si>
  <si>
    <t>https://cdn1.ozone.ru/s3/multimedia-k/6741230420.jpg</t>
  </si>
  <si>
    <t>4630080010475</t>
  </si>
  <si>
    <t>Azori Декор NUVOLA VERDE LABIRINT 20,1х50,5</t>
  </si>
  <si>
    <t>00-00273920</t>
  </si>
  <si>
    <t>https://cdn1.ozone.ru/s3/multimedia-1-5/6943460981.jpg</t>
  </si>
  <si>
    <t>4670019395716</t>
  </si>
  <si>
    <t>Azori Декор ВОГ Breakfast2 20,1х40,5</t>
  </si>
  <si>
    <t>00-00273470</t>
  </si>
  <si>
    <t>https://cdn1.ozone.ru/s3/multimedia-5/6741230585.jpg</t>
  </si>
  <si>
    <t>Azori Декор STONE FLOWER 31,5х63 (6шт)</t>
  </si>
  <si>
    <t>00-00273142</t>
  </si>
  <si>
    <t>https://cdn1.ozone.ru/s3/multimedia-n/6741230567.jpg</t>
  </si>
  <si>
    <t>Azori Vela Nero «Confetti» 20,1х50,5 декор</t>
  </si>
  <si>
    <t>00-00273699</t>
  </si>
  <si>
    <t>Azori Vela Nero Confetti 20,1х50,5 декор</t>
  </si>
  <si>
    <t>https://cdn1.ozone.ru/s3/multimedia-1-r/6943459419.jpg</t>
  </si>
  <si>
    <t>4670019397185</t>
  </si>
  <si>
    <t>Azori Vela Beige «Confetti» 20,1х50,5 декор</t>
  </si>
  <si>
    <t>00-00273701</t>
  </si>
  <si>
    <t>Azori Vela Beige Confetti 20,1х50,5 декор</t>
  </si>
  <si>
    <t>https://cdn1.ozone.ru/s3/multimedia-y/6741230398.jpg</t>
  </si>
  <si>
    <t>4670019396980</t>
  </si>
  <si>
    <t>SCANDI 31,5х63   2022</t>
  </si>
  <si>
    <t>Azori Декор SCANDI STYLE GREY 31,5х63 (6шт)</t>
  </si>
  <si>
    <t>00-00273593</t>
  </si>
  <si>
    <t>https://cdn1.ozone.ru/s3/multimedia-1/6741230437.jpg</t>
  </si>
  <si>
    <t>https://cdn1.ozone.ru/s3/multimedia-c/6739379112.jpg</t>
  </si>
  <si>
    <t>Azori Декор LOUNGE MIST LINEA 20,1х50,5</t>
  </si>
  <si>
    <t>00-00273270</t>
  </si>
  <si>
    <t>https://cdn1.ozone.ru/s3/multimedia-1-c/6943455336.jpg</t>
  </si>
  <si>
    <t>4630080011212</t>
  </si>
  <si>
    <t>STARCK 20,1х40,5 NEW 2023/пол GLOBAL 60х60 (1,44м2/46,08м2/32упак) керамогранит</t>
  </si>
  <si>
    <t>Azori Декор STARCK MOSAICO 2 20,1х40,5</t>
  </si>
  <si>
    <t>00-00273236</t>
  </si>
  <si>
    <t>https://cdn1.ozone.ru/s3/multimedia-1-f/6943452279.jpg</t>
  </si>
  <si>
    <t>https://cdn1.ozone.ru/s3/multimedia-1-h/6943446197.jpg</t>
  </si>
  <si>
    <t>Azori Декор ВОГ Breakfast4 20,1х40,5</t>
  </si>
  <si>
    <t>00-00273303</t>
  </si>
  <si>
    <t>https://cdn1.ozone.ru/s3/multimedia-l/6739379265.jpg</t>
  </si>
  <si>
    <t>Azori Декор NUVOLA ORNAMENT 20,1х50,5</t>
  </si>
  <si>
    <t>00-00273921</t>
  </si>
  <si>
    <t>https://cdn1.ozone.ru/s3/multimedia-s/6741230824.jpg</t>
  </si>
  <si>
    <t>4670019395730</t>
  </si>
  <si>
    <t>CALYPSO 20.1х50,5 NEW 2023</t>
  </si>
  <si>
    <t>Azori Декор CALYPSO 1 20,1х50,5</t>
  </si>
  <si>
    <t>00-00273754</t>
  </si>
  <si>
    <t>https://cdn1.ozone.ru/s3/multimedia-1-b/6943460411.jpg</t>
  </si>
  <si>
    <t>https://cdn1.ozone.ru/s3/multimedia-1-k/6943447352.jpg</t>
  </si>
  <si>
    <t>Azori Декор AURA  ATLANTIC GEOMETRIA 31,5х63</t>
  </si>
  <si>
    <t>00-00273906</t>
  </si>
  <si>
    <t>Azori Декор AURA ATLANTIC GEOMETRIA 31,5х63</t>
  </si>
  <si>
    <t>https://cdn1.ozone.ru/s3/multimedia-1/6741230581.jpg</t>
  </si>
  <si>
    <t>4670019395334</t>
  </si>
  <si>
    <t>Azori Vela Beige «Stella» 20,1х50,5 декор</t>
  </si>
  <si>
    <t>00-00273703</t>
  </si>
  <si>
    <t>Azori Vela Beige Stella 20,1х50,5 декор</t>
  </si>
  <si>
    <t>https://cdn1.ozone.ru/s3/multimedia-b/6741230519.jpg</t>
  </si>
  <si>
    <t>4670019396966</t>
  </si>
  <si>
    <t>Azori Декор HYGGE LIGHT CRISTALL 31,5х63</t>
  </si>
  <si>
    <t>00-00273298</t>
  </si>
  <si>
    <t>https://cdn1.ozone.ru/s3/multimedia-2/6739379066.jpg</t>
  </si>
  <si>
    <t>4630080011076</t>
  </si>
  <si>
    <t>Azori Декор CALACATTA ROYAL VITRAGE 31,5х63</t>
  </si>
  <si>
    <t>00-00273296</t>
  </si>
  <si>
    <t>https://cdn1.ozone.ru/s3/multimedia-l/6739379409.jpg</t>
  </si>
  <si>
    <t>4630080011588</t>
  </si>
  <si>
    <t>BRICKS 31,5х63 NEW 2023/2024</t>
  </si>
  <si>
    <t>Azori Декор BRICKS 31,5х63 sugar</t>
  </si>
  <si>
    <t>00-00273872</t>
  </si>
  <si>
    <t>https://cdn1.ozone.ru/s3/multimedia-1-y/6943461154.jpg</t>
  </si>
  <si>
    <t>https://cdn1.ozone.ru/s3/multimedia-1-k/6943380104.jpg
https://cdn1.ozone.ru/s3/multimedia-1-t/6983993729.jpg
https://cdn1.ozone.ru/s3/multimedia-1-q/6943446098.jpg</t>
  </si>
  <si>
    <t>4630080014961</t>
  </si>
  <si>
    <t>SONNET 20,1х50,5</t>
  </si>
  <si>
    <t>Azori Декор SONNET GREY FLOWER 20,1х50,5</t>
  </si>
  <si>
    <t>00-00273090</t>
  </si>
  <si>
    <t>https://cdn1.ozone.ru/s3/multimedia-1-g/6943450336.jpg</t>
  </si>
  <si>
    <t>https://cdn1.ozone.ru/s3/multimedia-a/6739378822.jpg</t>
  </si>
  <si>
    <t>Azori Декор ATLAS LIGHT 31,5х63 (6 шт)</t>
  </si>
  <si>
    <t>00-00273109</t>
  </si>
  <si>
    <t>https://cdn1.ozone.ru/s3/multimedia-1/6739379029.jpg</t>
  </si>
  <si>
    <t>4630080012943</t>
  </si>
  <si>
    <t>Azori Декор APULIA ORO CASCADE 31,5х63</t>
  </si>
  <si>
    <t>00-00273101</t>
  </si>
  <si>
    <t>https://cdn1.ozone.ru/s3/multimedia-x/6739379385.jpg</t>
  </si>
  <si>
    <t>Azori Декор CALYPSO 2 20,1х50,5</t>
  </si>
  <si>
    <t>00-00272866</t>
  </si>
  <si>
    <t>https://cdn1.ozone.ru/s3/multimedia-1-y/6947631862.jpg</t>
  </si>
  <si>
    <t>OPALE 31,5х63   2022</t>
  </si>
  <si>
    <t>Azori Декор OPALE GREY GEOMETRIA 31,5х63</t>
  </si>
  <si>
    <t>00-00273078</t>
  </si>
  <si>
    <t>https://cdn1.ozone.ru/s3/multimedia-e/6739379078.jpg</t>
  </si>
  <si>
    <t>https://cdn1.ozone.ru/s3/multimedia-d/6739378861.jpg</t>
  </si>
  <si>
    <t>RUSTIC 31,5х63  2021</t>
  </si>
  <si>
    <t>Azori Декор RUSTIC VINTAGE 1 31,5х63</t>
  </si>
  <si>
    <t>00-00273190</t>
  </si>
  <si>
    <t>https://cdn1.ozone.ru/s3/multimedia-1/6739378993.jpg</t>
  </si>
  <si>
    <t>https://cdn1.ozone.ru/s3/multimedia-5/6739378925.jpg</t>
  </si>
  <si>
    <t>Azori Декор SONNET GREY GEOMETRIA 20,1х50,5</t>
  </si>
  <si>
    <t>00-00273184</t>
  </si>
  <si>
    <t>https://cdn1.ozone.ru/s3/multimedia-s/6739378984.jpg</t>
  </si>
  <si>
    <t>Azori Декор APULIA ORO HEXAGONE 31,5х63</t>
  </si>
  <si>
    <t>00-00273098</t>
  </si>
  <si>
    <t>https://cdn1.ozone.ru/s3/multimedia-u/6739379490.jpg</t>
  </si>
  <si>
    <t>Azori Декор OPALE BEIGE GEOMETRIA 31,5х63 (6шт)</t>
  </si>
  <si>
    <t>00-00273080</t>
  </si>
  <si>
    <t>https://cdn1.ozone.ru/s3/multimedia-a/6739379074.jpg</t>
  </si>
  <si>
    <t>MALLORCA 31,5х63</t>
  </si>
  <si>
    <t>Azori Декор MALLORCA GREY 31,5х63</t>
  </si>
  <si>
    <t>00-00273112</t>
  </si>
  <si>
    <t>https://cdn1.ozone.ru/s3/multimedia-3/6739378923.jpg</t>
  </si>
  <si>
    <t>https://cdn1.ozone.ru/s3/multimedia-i/6739379046.jpg</t>
  </si>
  <si>
    <t>4630080012905</t>
  </si>
  <si>
    <t>Azori Декор SONNET BEIGE GEOMETRIA 20,1х50,5</t>
  </si>
  <si>
    <t>00-00273091</t>
  </si>
  <si>
    <t>https://cdn1.ozone.ru/s3/multimedia-n/6739379411.jpg</t>
  </si>
  <si>
    <t>Azori Декор STARCK MOSAICO 1 20,1х40,5</t>
  </si>
  <si>
    <t>00-00272870</t>
  </si>
  <si>
    <t>https://cdn1.ozone.ru/s3/multimedia-1-g/6943446196.jpg</t>
  </si>
  <si>
    <t>APE Ceramicas Four seasons Decor Set Summer Розовое Матовое Панно 120x120 (Из 2-х плиток) см</t>
  </si>
  <si>
    <t>00-00094644</t>
  </si>
  <si>
    <t>https://cdn1.ozone.ru/s3/multimedia-1-x/7228199157.jpg</t>
  </si>
  <si>
    <t>https://cdn1.ozone.ru/s3/multimedia-1-4/7001992948.jpg</t>
  </si>
  <si>
    <t>APE Ceramicas Four seasons Decor Set Spring Зеленое Матовое Панно 120x120 (Из 2-х плиток) см</t>
  </si>
  <si>
    <t>00-00094643</t>
  </si>
  <si>
    <t>https://cdn1.ozone.ru/s3/multimedia-1-o/7228199148.jpg</t>
  </si>
  <si>
    <t>https://cdn1.ozone.ru/s3/multimedia-1-p/7021347973.jpg</t>
  </si>
  <si>
    <t>APE Ceramicas Four seasons Decor Set Winter Серое Матовое Панно 120x120 (Из 2-х плиток) см</t>
  </si>
  <si>
    <t>00-00094645</t>
  </si>
  <si>
    <t>https://cdn1.ozone.ru/s3/multimedia-1-m/7228199074.jpg</t>
  </si>
  <si>
    <t>https://cdn1.ozone.ru/s3/multimedia-1-t/7001992901.jpg</t>
  </si>
  <si>
    <t>FAP Ceramiche</t>
  </si>
  <si>
    <t>MAT&amp;MORE</t>
  </si>
  <si>
    <t>Fap Ceramiche Mat &amp; More f0XW Metal Brown Inserto Mix 3 Панно 25х75 (компл. 3шт) см</t>
  </si>
  <si>
    <t>00-00080485</t>
  </si>
  <si>
    <t>https://cdn1.ozone.ru/s3/multimedia-1-6/7001991870.jpg</t>
  </si>
  <si>
    <t>Mainzu MURALES Mural Autumn Leaves Панно 20x20 (36шт)</t>
  </si>
  <si>
    <t>00-00279834</t>
  </si>
  <si>
    <t>https://cdn1.ozone.ru/s3/multimedia-1-7/7228177999.jpg</t>
  </si>
  <si>
    <t>Mainzu LIVORNO Mural Protea Панно 20х20 (36шт)</t>
  </si>
  <si>
    <t>00-00279835</t>
  </si>
  <si>
    <t>https://cdn1.ozone.ru/s3/multimedia-1-r/7228177983.jpg</t>
  </si>
  <si>
    <t>КУБА 30х60</t>
  </si>
  <si>
    <t>AXIMA Панно Куба D1 60х90</t>
  </si>
  <si>
    <t>00-00104172</t>
  </si>
  <si>
    <t>https://cdn1.ozone.ru/s3/multimedia-1-t/6983878025.jpg</t>
  </si>
  <si>
    <t>https://cdn1.ozone.ru/s3/multimedia-1-6/6991387818.jpg
https://cdn1.ozone.ru/s3/multimedia-1-i/6983877726.jpg</t>
  </si>
  <si>
    <t>4690403052674</t>
  </si>
  <si>
    <t>НЕФРИТ-КЕРАМИКА Комплект панно Террацио белый (06-01-1-26-03-01-3004-0) 40х60</t>
  </si>
  <si>
    <t>00-00091322</t>
  </si>
  <si>
    <t>НЕФРИТ-КЕРАМИКА Комплект панно Террацио белый (01-3004-0) 40х60</t>
  </si>
  <si>
    <t>https://cdn1.ozone.ru/s3/multimedia-1-c/6983869152.jpg</t>
  </si>
  <si>
    <t>https://cdn1.ozone.ru/s3/multimedia-1-0/6983869068.jpg
https://cdn1.ozone.ru/s3/multimedia-1-x/6981633753.jpg</t>
  </si>
  <si>
    <t>4690404160378</t>
  </si>
  <si>
    <t>Kids 20х40/пол Кураж-2 белый (01-10-1-16-00-00-004) 38,5х38,5 (0,888м2/63,936м2/72уп)</t>
  </si>
  <si>
    <t>Кураж-2</t>
  </si>
  <si>
    <t>НЕФРИТ-КЕРАМИКА Панно Kids Safari (01-3026-0) 40х100</t>
  </si>
  <si>
    <t>00-00305742</t>
  </si>
  <si>
    <t>https://cdn1.ozone.ru/s3/multimedia-1-o/7211727708.jpg</t>
  </si>
  <si>
    <t>https://cdn1.ozone.ru/s3/multimedia-1-5/6943434341.jpg</t>
  </si>
  <si>
    <t>Gracia Ceramica Панно Celia white белый 01 50х60</t>
  </si>
  <si>
    <t>00-00276713</t>
  </si>
  <si>
    <t>https://cdn1.ozone.ru/s3/multimedia-1-7/6943476103.jpg</t>
  </si>
  <si>
    <t>4690298069337</t>
  </si>
  <si>
    <t>НЕФРИТ-КЕРАМИКА Панно Фёрнс коричневый (06-01-1-46-05-15-1600-1) 60х120</t>
  </si>
  <si>
    <t>00-00277430</t>
  </si>
  <si>
    <t>НЕФРИТ-КЕРАМИКА Панно Фёрнс коричневый (15-1600-1) 60х120</t>
  </si>
  <si>
    <t>https://cdn1.ozone.ru/s3/multimedia-1-z/7059809591.jpg</t>
  </si>
  <si>
    <t>4690404134966</t>
  </si>
  <si>
    <t>Картье 25х40</t>
  </si>
  <si>
    <t>Шахты Панно Картье многоцветный 01 40х75</t>
  </si>
  <si>
    <t>00-00275102</t>
  </si>
  <si>
    <t>Шахты Панно Картье многоцветный 01 40х75 (3 шт.)</t>
  </si>
  <si>
    <t>https://cdn1.ozone.ru/s3/multimedia-1-w/6943435268.jpg</t>
  </si>
  <si>
    <t>https://cdn1.ozone.ru/s3/multimedia-9/6723203985.jpg</t>
  </si>
  <si>
    <t>4690298038739</t>
  </si>
  <si>
    <t>Kerama Marazzi Панно Витраж 30x30</t>
  </si>
  <si>
    <t>00-00274716</t>
  </si>
  <si>
    <t>https://cdn1.ozone.ru/s3/multimedia-1-w/6957064040.jpg</t>
  </si>
  <si>
    <t>4690247173504</t>
  </si>
  <si>
    <t>Веласка 30х60</t>
  </si>
  <si>
    <t>Kerama Marazzi Панно из 4х частей Веласка 60x120</t>
  </si>
  <si>
    <t>00-00273938</t>
  </si>
  <si>
    <t>https://cdn1.ozone.ru/s3/multimedia-1-l/6962572029.jpg</t>
  </si>
  <si>
    <t>https://cdn1.ozone.ru/s3/multimedia-1-n/6943459415.jpg</t>
  </si>
  <si>
    <t>4690247179261</t>
  </si>
  <si>
    <t>AXIMA Панно Эллада 50х70</t>
  </si>
  <si>
    <t>00-00273488</t>
  </si>
  <si>
    <t>https://cdn1.ozone.ru/s3/multimedia-1-2/6962918690.jpg</t>
  </si>
  <si>
    <t>https://cdn1.ozone.ru/s3/multimedia-1-y/6962918650.jpg</t>
  </si>
  <si>
    <t>4690403034380</t>
  </si>
  <si>
    <t>Azori Панно ЭЛАРА ВЕРДЕ триумф 40,2х40,5</t>
  </si>
  <si>
    <t>00-00274914</t>
  </si>
  <si>
    <t>https://cdn1.ozone.ru/s3/multimedia-i/6741230850.jpg</t>
  </si>
  <si>
    <t>4650057864863</t>
  </si>
  <si>
    <t>Помпеи 27,5х40</t>
  </si>
  <si>
    <t>Керамин Панно Помпеи 27,5х40</t>
  </si>
  <si>
    <t>00-00046219</t>
  </si>
  <si>
    <t>https://cdn1.ozone.ru/s3/multimedia-9/6796135917.jpg</t>
  </si>
  <si>
    <t>https://cdn1.ozone.ru/s3/multimedia-2/6723210638.jpg
https://cdn1.ozone.ru/s3/multimedia-z/6573574247.jpg</t>
  </si>
  <si>
    <t>4810531114581</t>
  </si>
  <si>
    <t>Azori OPALE GREY FLOWER 63х63 панно</t>
  </si>
  <si>
    <t>00-00276618</t>
  </si>
  <si>
    <t>https://cdn1.ozone.ru/s3/multimedia-m/6739379230.jpg</t>
  </si>
  <si>
    <t>Azori Панно ILLUSIO GREY PATTERN из 2 частей 63х63</t>
  </si>
  <si>
    <t>https://media.3dplitka.ru/CACHE/images/images/tiles/images/azori/illusio/2.6bc99f33b355.jpg</t>
  </si>
  <si>
    <t>00-00276973</t>
  </si>
  <si>
    <t>http://market.plitkanadom.ru/ozon/6f/6f34e10d-db1b-11ee-b59d-9771c38cf346.jpeg
http://market.plitkanadom.ru/ozon/6f/6f34e141-db1b-11ee-b59d-9771c38cf346.jpg</t>
  </si>
  <si>
    <t>4670019392074</t>
  </si>
  <si>
    <t>Azori Панно из 2 частей AMATI SAKURA 40.2x50.5х0,9</t>
  </si>
  <si>
    <t>https://topplitka.ru/wa-data/public/shop/responsiveimages/images/wa-data/public/shop/products/97/30/63097/images/107487/107487.0x320.webp</t>
  </si>
  <si>
    <t>00-00285456</t>
  </si>
  <si>
    <t>http://market.plitkanadom.ru/ozon/80/80be16f5-fb4f-11ee-b5ad-a50f11453be8.jpeg
http://market.plitkanadom.ru/ozon/80/80be1729-fb4f-11ee-b5ad-a50f11453be8.jpg</t>
  </si>
  <si>
    <t>4670019390582</t>
  </si>
  <si>
    <t>PALLADIO 31,5х63 NEW 2023/пол DESERT GREY 60х60 (1,44м2/46,08м2/32уп) керамогранит</t>
  </si>
  <si>
    <t>Azori Панно PALLADIOIVORY 63х63</t>
  </si>
  <si>
    <t>00-00276892</t>
  </si>
  <si>
    <t>https://cdn1.ozone.ru/s3/multimedia-1-g/6943478848.jpg</t>
  </si>
  <si>
    <t>https://cdn1.ozone.ru/s3/multimedia-1-v/6943445923.jpg</t>
  </si>
  <si>
    <t>Бирма 27,5х40</t>
  </si>
  <si>
    <t>Керамин Панно Бирма 3C 27,5х40</t>
  </si>
  <si>
    <t>00-00274446</t>
  </si>
  <si>
    <t>https://cdn1.ozone.ru/s3/multimedia-1-h/6945668441.jpg</t>
  </si>
  <si>
    <t>https://cdn1.ozone.ru/s3/multimedia-1-n/6943380107.jpg</t>
  </si>
  <si>
    <t>4810531120292</t>
  </si>
  <si>
    <t>LATILA 31.5x63   2022</t>
  </si>
  <si>
    <t>Azori LATILA FEUILLE 63х63 панно</t>
  </si>
  <si>
    <t>00-00276620</t>
  </si>
  <si>
    <t>https://cdn1.ozone.ru/s3/multimedia-9/6739379181.jpg</t>
  </si>
  <si>
    <t>https://cdn1.ozone.ru/s3/multimedia-7/6739378927.jpg</t>
  </si>
  <si>
    <t>Azori Панно PALLADIO 63х63</t>
  </si>
  <si>
    <t>00-00274391</t>
  </si>
  <si>
    <t>https://cdn1.ozone.ru/s3/multimedia-1-w/6945643904.jpg</t>
  </si>
  <si>
    <t>Рио 30х10</t>
  </si>
  <si>
    <t>Керамин Панно Рио тип 11-1 10х30</t>
  </si>
  <si>
    <t>00-00274468</t>
  </si>
  <si>
    <t>https://cdn1.ozone.ru/s3/multimedia-1-e/6945668510.jpg</t>
  </si>
  <si>
    <t>https://cdn1.ozone.ru/s3/multimedia-1-h/6945668513.jpg</t>
  </si>
  <si>
    <t>4810531103172</t>
  </si>
  <si>
    <t>CALACATTA IVORI 20,1x50,5 NEW 2023</t>
  </si>
  <si>
    <t>Azori Панно STRELITZIA 40,2х50,5</t>
  </si>
  <si>
    <t>00-00273567</t>
  </si>
  <si>
    <t>https://cdn1.ozone.ru/s3/multimedia-1-l/6943457649.jpg</t>
  </si>
  <si>
    <t>https://cdn1.ozone.ru/s3/multimedia-1-w/6943435340.jpg</t>
  </si>
  <si>
    <t>Azori Панно из 2 частей AMATI PLUMERIA BEIGE 40,2x50,5</t>
  </si>
  <si>
    <t>https://azoriceramica.ru/upload/iblock/59a/59a6befb0c0f27328fc833791b3652d6.jpg</t>
  </si>
  <si>
    <t>00-00273202</t>
  </si>
  <si>
    <t>http://market.plitkanadom.ru/ozon/6a/6a32195f-db15-11ee-b59d-9771c38cf346.jpeg
http://market.plitkanadom.ru/ozon/6a/6a321993-db15-11ee-b59d-9771c38cf346.jpg</t>
  </si>
  <si>
    <t>Нью-Йорк 30х60</t>
  </si>
  <si>
    <t>Керамин Панно Нью-Йорк 30х60</t>
  </si>
  <si>
    <t>00-00273598</t>
  </si>
  <si>
    <t>https://cdn1.ozone.ru/s3/multimedia-1-e/6943458290.jpg</t>
  </si>
  <si>
    <t>https://cdn1.ozone.ru/s3/multimedia-1-w/6943455284.jpg</t>
  </si>
  <si>
    <t>4810531138181</t>
  </si>
  <si>
    <t>VENEZIANO 20,1х50,5 NEW 2023/504113002 AMATI AMBRA 42х42 (1,23м2/63,96м2/52уп) плитка напольная</t>
  </si>
  <si>
    <t>Azori Панно из 2 частей VENEZIANO 40,2x50,5</t>
  </si>
  <si>
    <t>00-00272993</t>
  </si>
  <si>
    <t>https://cdn1.ozone.ru/s3/multimedia-1-2/6943449134.jpg</t>
  </si>
  <si>
    <t>https://cdn1.ozone.ru/s3/multimedia-1-4/6943448308.jpg</t>
  </si>
  <si>
    <t>Gres de Aragon</t>
  </si>
  <si>
    <t>URBAN</t>
  </si>
  <si>
    <t>Gres de Aragon Urban Esquina Marron Anti-Slip Ступень угловая 33x33 см</t>
  </si>
  <si>
    <t>00-00063009</t>
  </si>
  <si>
    <t>https://cdn1.ozone.ru/s3/multimedia-1-b/7228196543.jpg</t>
  </si>
  <si>
    <t>https://cdn1.ozone.ru/s3/multimedia-1-9/7001991441.jpg</t>
  </si>
  <si>
    <t>Gres de Aragon Urban Anti-Slip Marron Ступень фронтальная 30x33 см</t>
  </si>
  <si>
    <t>00-00063006</t>
  </si>
  <si>
    <t>https://cdn1.ozone.ru/s3/multimedia-1-v/7228196563.jpg</t>
  </si>
  <si>
    <t>https://cdn1.ozone.ru/s3/multimedia-1-9/7001991333.jpg</t>
  </si>
  <si>
    <t>NATUCER</t>
  </si>
  <si>
    <t>NOBLEZA</t>
  </si>
  <si>
    <t>Natucer Nobleza Ang. Peldano Topacio Porc.Ступень 33х46 см</t>
  </si>
  <si>
    <t>00-00035519</t>
  </si>
  <si>
    <t>https://cdn1.ozone.ru/s3/multimedia-1-a/7228195714.jpg</t>
  </si>
  <si>
    <t>https://cdn1.ozone.ru/s3/multimedia-1-a/7001990290.jpg</t>
  </si>
  <si>
    <t>Natucer Nobleza Ang. Peldano Grana Porc.Ступень 33х46 см</t>
  </si>
  <si>
    <t>00-00035518</t>
  </si>
  <si>
    <t>https://cdn1.ozone.ru/s3/multimedia-1-m/7228195798.jpg</t>
  </si>
  <si>
    <t>https://cdn1.ozone.ru/s3/multimedia-1-m/7001990122.jpg</t>
  </si>
  <si>
    <t>Keope</t>
  </si>
  <si>
    <t>ALPI</t>
  </si>
  <si>
    <t>Keope Alpi Pordoi Scalino Ступень 30х33 см</t>
  </si>
  <si>
    <t>00-00019590</t>
  </si>
  <si>
    <t>https://cdn1.ozone.ru/s3/multimedia-1-i/7001990406.jpg</t>
  </si>
  <si>
    <t>Аллея кирпич 30х30</t>
  </si>
  <si>
    <t>Kerama Marazzi Ступень угловая Аллея кирпичная 30х30</t>
  </si>
  <si>
    <t>00-00277730</t>
  </si>
  <si>
    <t>https://cdn1.ozone.ru/s3/multimedia-1-i/6981633846.jpg</t>
  </si>
  <si>
    <t>https://cdn1.ozone.ru/s3/multimedia-1-6/6943380270.jpg</t>
  </si>
  <si>
    <t>4690247035628</t>
  </si>
  <si>
    <t>Cersanit</t>
  </si>
  <si>
    <t>Milton 29,8x29.8</t>
  </si>
  <si>
    <t>CERSANIT Ступень Milton светло-серый ( ML4A523) 29.8x29.8х0,85</t>
  </si>
  <si>
    <t>00-00305371</t>
  </si>
  <si>
    <t>https://cdn1.ozone.ru/s3/multimedia-1-9/6943447197.jpg</t>
  </si>
  <si>
    <t>https://cdn1.ozone.ru/s3/multimedia-z/6739378991.jpg</t>
  </si>
  <si>
    <t>4690311130143</t>
  </si>
  <si>
    <t>Kerama Marazzi Ступень фронтальная Аллея кирпичная 30х30</t>
  </si>
  <si>
    <t>00-00277727</t>
  </si>
  <si>
    <t>https://cdn1.ozone.ru/s3/multimedia-1-q/7034407910.jpg</t>
  </si>
  <si>
    <t>4690247035611</t>
  </si>
  <si>
    <t>Аллея светлая 30х30</t>
  </si>
  <si>
    <t>Kerama Marazzi Ступень угловая Аллея светлая 30х30</t>
  </si>
  <si>
    <t>00-00276927</t>
  </si>
  <si>
    <t>https://cdn1.ozone.ru/s3/multimedia-1-1/6943478833.jpg</t>
  </si>
  <si>
    <t>4690247035581</t>
  </si>
  <si>
    <t>Аллея беж 30х30</t>
  </si>
  <si>
    <t>Kerama Marazzi Ступень фронтальная Аллея бежевая 30х30</t>
  </si>
  <si>
    <t>00-00276925</t>
  </si>
  <si>
    <t>https://cdn1.ozone.ru/s3/multimedia-1-1/6943478977.jpg</t>
  </si>
  <si>
    <t>4690247035598</t>
  </si>
  <si>
    <t>Kerama Marazzi Ступень угловая Аллея бежевая 30х30</t>
  </si>
  <si>
    <t>00-00276924</t>
  </si>
  <si>
    <t>https://cdn1.ozone.ru/s3/multimedia-1-f/6943478919.jpg</t>
  </si>
  <si>
    <t>4690247035604</t>
  </si>
  <si>
    <t>Бореале 30х30</t>
  </si>
  <si>
    <t>Kerama Marazzi Ступень фронтальная Бореале серый 30x30</t>
  </si>
  <si>
    <t>00-00276611</t>
  </si>
  <si>
    <t>https://cdn1.ozone.ru/s3/multimedia-1-a/6943475386.jpg</t>
  </si>
  <si>
    <t>https://cdn1.ozone.ru/s3/multimedia-1-y/6943380010.jpg</t>
  </si>
  <si>
    <t>4690247177380</t>
  </si>
  <si>
    <t>Kerama Marazzi Ступень фронтальная Бореале коричневый 30x30</t>
  </si>
  <si>
    <t>00-00276654</t>
  </si>
  <si>
    <t>https://cdn1.ozone.ru/s3/multimedia-1-t/6943475405.jpg</t>
  </si>
  <si>
    <t>4690247177458</t>
  </si>
  <si>
    <t>Фаральони песочный 42х42</t>
  </si>
  <si>
    <t>Kerama Marazzi Ступень угловая Фаральони песочный 34х34</t>
  </si>
  <si>
    <t>00-00276625</t>
  </si>
  <si>
    <t>https://cdn1.ozone.ru/s3/multimedia-1-f/6943475355.jpg</t>
  </si>
  <si>
    <t>https://cdn1.ozone.ru/s3/multimedia-1-e/6943461026.jpg</t>
  </si>
  <si>
    <t>4690247136165</t>
  </si>
  <si>
    <t>Kerama Marazzi Ступень фронтальная Аллея светлый 30х30</t>
  </si>
  <si>
    <t>00-00274918</t>
  </si>
  <si>
    <t>Kerama Marazzi Аллея Ступень фронтальная светлая 30х30</t>
  </si>
  <si>
    <t>https://cdn1.ozone.ru/s3/multimedia-1-u/6943434258.jpg</t>
  </si>
  <si>
    <t>4690247035574</t>
  </si>
  <si>
    <t>Аллея серый темный 30х30</t>
  </si>
  <si>
    <t>Kerama Marazzi Ступень угловая Аллея серый темный 30х30</t>
  </si>
  <si>
    <t>00-00274666</t>
  </si>
  <si>
    <t>https://cdn1.ozone.ru/s3/multimedia-1-s/6957064036.jpg</t>
  </si>
  <si>
    <t>4690247071213</t>
  </si>
  <si>
    <t>Kerama Marazzi Ступень Пантеон беж фронтальная 34х40,2</t>
  </si>
  <si>
    <t>00-00274866</t>
  </si>
  <si>
    <t>https://cdn1.ozone.ru/s3/multimedia-1-9/7211723625.jpg</t>
  </si>
  <si>
    <t>4690247129662</t>
  </si>
  <si>
    <t>Estima</t>
  </si>
  <si>
    <t>DREAM WOOD</t>
  </si>
  <si>
    <t>Estima DREAM WOOD DWс 02 30,6х60,9 бежевый Непол. Ступень</t>
  </si>
  <si>
    <t>00-00275052</t>
  </si>
  <si>
    <t>https://cdn1.ozone.ru/s3/multimedia-1-n/6943435403.jpg</t>
  </si>
  <si>
    <t>https://cdn1.ozone.ru/s3/multimedia-1-b/6943435283.jpg</t>
  </si>
  <si>
    <t>4680499043229</t>
  </si>
  <si>
    <t>Kerama Marazzi Ступень фронтальная Аллея серая темная 30х30</t>
  </si>
  <si>
    <t>00-00274874</t>
  </si>
  <si>
    <t>https://cdn1.ozone.ru/s3/multimedia-1-v/6943380115.jpg</t>
  </si>
  <si>
    <t>4690247071183</t>
  </si>
  <si>
    <t>MODERN WOOD</t>
  </si>
  <si>
    <t>Estima MODERN WOOD MWс 02 30,6х60,9 Непол. ступень</t>
  </si>
  <si>
    <t>https://cdn1.ozone.ru/s3/multimedia-1-4/6943435348.jpg</t>
  </si>
  <si>
    <t>https://cdn1.ozone.ru/s3/multimedia-1-p/6943435261.jpg</t>
  </si>
  <si>
    <t>4680499043304</t>
  </si>
  <si>
    <t>Estima MODERN WOOD MWс 03 30,6х60,9 Непол. ступень</t>
  </si>
  <si>
    <t>00-00274362</t>
  </si>
  <si>
    <t>https://cdn1.ozone.ru/s3/multimedia-1-i/6943450518.jpg</t>
  </si>
  <si>
    <t>https://cdn1.ozone.ru/s3/multimedia-1-i/7211725794.jpg</t>
  </si>
  <si>
    <t>4680499043328</t>
  </si>
  <si>
    <t>Фаральони коричневый 42х42</t>
  </si>
  <si>
    <t>Kerama Marazzi Ступень фронтальная Фаральони песочный 34х40,2</t>
  </si>
  <si>
    <t>00-00274370</t>
  </si>
  <si>
    <t>https://cdn1.ozone.ru/s3/multimedia-1-c/6957063048.jpg</t>
  </si>
  <si>
    <t>4690247136134</t>
  </si>
  <si>
    <t>Estima DREAM WOOD DWс 05 30,6х60,9 серый Непол. Ступень</t>
  </si>
  <si>
    <t>00-00273804</t>
  </si>
  <si>
    <t>https://cdn1.ozone.ru/s3/multimedia-1-w/6943460396.jpg</t>
  </si>
  <si>
    <t>4680499043267</t>
  </si>
  <si>
    <t>CERSANIT Ступень Milton коричневый ( ML4A113) 29,8x29.8</t>
  </si>
  <si>
    <t>00-00273689</t>
  </si>
  <si>
    <t>https://cdn1.ozone.ru/s3/multimedia-1-v/6943459423.jpg</t>
  </si>
  <si>
    <t>4690311096586</t>
  </si>
  <si>
    <t>Kerama Marazzi Ступень фронтальная Фаральони коричневый 34х40,2</t>
  </si>
  <si>
    <t>00-00273870</t>
  </si>
  <si>
    <t>https://cdn1.ozone.ru/s3/multimedia-1-x/6943461009.jpg</t>
  </si>
  <si>
    <t>4690247136127</t>
  </si>
  <si>
    <t>BRIGANTINA</t>
  </si>
  <si>
    <t>Estima BRIGANTINA BGс 05 30,6х60,9 коричневый Непол. штамп.ступень</t>
  </si>
  <si>
    <t>00-00273667</t>
  </si>
  <si>
    <t>https://cdn1.ozone.ru/s3/multimedia-1-x/6943458561.jpg</t>
  </si>
  <si>
    <t>https://cdn1.ozone.ru/s3/multimedia-1-m/6943435222.jpg</t>
  </si>
  <si>
    <t>4680499043182</t>
  </si>
  <si>
    <t>CERSANIT Ступень Milton серый ( ML4A093) 29,8x29.8</t>
  </si>
  <si>
    <t>00-00273482</t>
  </si>
  <si>
    <t>https://cdn1.ozone.ru/s3/multimedia-1-n/6943457147.jpg</t>
  </si>
  <si>
    <t>4690311096548</t>
  </si>
  <si>
    <t>Estima BRIGANTINA BGс 03 30,6х60,9 серый Непол. штамп.ступень</t>
  </si>
  <si>
    <t>00-00273389</t>
  </si>
  <si>
    <t>https://cdn1.ozone.ru/s3/multimedia-1-b/6943456127.jpg</t>
  </si>
  <si>
    <t>4680499043168</t>
  </si>
  <si>
    <t>Estima BRIGANTINA BGс 00 30,6х60,9 серый Непол. штамп.ступень</t>
  </si>
  <si>
    <t>00-00273132</t>
  </si>
  <si>
    <t>https://cdn1.ozone.ru/s3/multimedia-1-x/6943450533.jpg</t>
  </si>
  <si>
    <t>4680499043120</t>
  </si>
  <si>
    <t>CERSANIT Ступень Milton темно-серый ( ML4A403) 29,8x29.8</t>
  </si>
  <si>
    <t>00-00273081</t>
  </si>
  <si>
    <t>https://cdn1.ozone.ru/s3/multimedia-1-q/6943450454.jpg</t>
  </si>
  <si>
    <t>4690311096661</t>
  </si>
  <si>
    <t>CERSANIT Ступень Milton светло-серый ( ML4A523) 29,8x29.8</t>
  </si>
  <si>
    <t>00-00272936</t>
  </si>
  <si>
    <t>4690311096708</t>
  </si>
  <si>
    <t>Скальд 30х60</t>
  </si>
  <si>
    <t>Керамин Ступень Скальд 1 светло-серый 29,5х60</t>
  </si>
  <si>
    <t>00-00103343</t>
  </si>
  <si>
    <t>https://cdn1.ozone.ru/s3/multimedia-1-4/6983876596.jpg</t>
  </si>
  <si>
    <t>https://cdn1.ozone.ru/s3/multimedia-1/6723202609.jpg
https://cdn1.ozone.ru/s3/multimedia-r/6723202563.jpg</t>
  </si>
  <si>
    <t>Каир 30х30</t>
  </si>
  <si>
    <t>Керамин СТУПЕНЬ угловая клинкерная плитка Каир 4У коричневый 29,8х29,8</t>
  </si>
  <si>
    <t>https://cdn1.ozone.ru/s3/multimedia-z/6724163519.jpg</t>
  </si>
  <si>
    <t>https://cdn1.ozone.ru/s3/multimedia-e/6723203594.jpg
https://cdn1.ozone.ru/s3/multimedia-q/6796136330.jpg</t>
  </si>
  <si>
    <t>4810531134947</t>
  </si>
  <si>
    <t>Берген 30х30</t>
  </si>
  <si>
    <t>Керамин Ступени Берген 3 бежевый 30х30</t>
  </si>
  <si>
    <t>00-00095743</t>
  </si>
  <si>
    <t>https://cdn1.ozone.ru/s3/multimedia-g/6796136212.jpg</t>
  </si>
  <si>
    <t>https://cdn1.ozone.ru/s3/multimedia-k/6723210584.jpg
https://cdn1.ozone.ru/s3/multimedia-7/6723203515.jpg</t>
  </si>
  <si>
    <t>4810531134992</t>
  </si>
  <si>
    <t>Керамин Фронтальная СТУПЕНЬ клинкерная плитка Каир 4 коричневый 29,8х29,8</t>
  </si>
  <si>
    <t>00-00086975</t>
  </si>
  <si>
    <t>https://cdn1.ozone.ru/s3/multimedia-b/6723205175.jpg</t>
  </si>
  <si>
    <t>https://cdn1.ozone.ru/s3/multimedia-e/6723203594.jpg
https://cdn1.ozone.ru/s3/multimedia-m/6796136290.jpg</t>
  </si>
  <si>
    <t>4810531134930</t>
  </si>
  <si>
    <t>Керамин Ступень Скальд 7 белый 29,5х60</t>
  </si>
  <si>
    <t>00-00103344</t>
  </si>
  <si>
    <t>https://cdn1.ozone.ru/s3/multimedia-1-3/6983876667.jpg</t>
  </si>
  <si>
    <t>https://cdn1.ozone.ru/s3/multimedia-o/6723202740.jpg
https://cdn1.ozone.ru/s3/multimedia-r/6723202563.jpg</t>
  </si>
  <si>
    <t>Амстердам 29,8х29,8</t>
  </si>
  <si>
    <t>Керамин СТУПЕНЬ клинкерная плитка Амстердам 4 коричневый 29,8х29,8</t>
  </si>
  <si>
    <t>00-00036668</t>
  </si>
  <si>
    <t>https://cdn1.ozone.ru/s3/multimedia-6/6796136058.jpg</t>
  </si>
  <si>
    <t>https://cdn1.ozone.ru/s3/multimedia-h/6723205289.jpg
https://cdn1.ozone.ru/s3/multimedia-1-e/6943455986.jpg</t>
  </si>
  <si>
    <t>4810531112198</t>
  </si>
  <si>
    <t>Вермонт 29,8х29,8</t>
  </si>
  <si>
    <t>Керамин СТУПЕНЬ Клинкерная плитка Вермонт 2 серый 29,8х29,8</t>
  </si>
  <si>
    <t>00-00274861</t>
  </si>
  <si>
    <t>https://cdn1.ozone.ru/s3/multimedia-1-9/6943380165.jpg</t>
  </si>
  <si>
    <t>https://cdn1.ozone.ru/s3/multimedia-1-w/6943380152.jpg</t>
  </si>
  <si>
    <t>4810531151401</t>
  </si>
  <si>
    <t>Керамин СТУПЕНЬ Клинкерная плитка Вермонт 4 коричневый 29,8х29,8</t>
  </si>
  <si>
    <t>00-00276921</t>
  </si>
  <si>
    <t>https://cdn1.ozone.ru/s3/multimedia-1-9/6943478877.jpg</t>
  </si>
  <si>
    <t>4810531151425</t>
  </si>
  <si>
    <t>Кварцит 30х60</t>
  </si>
  <si>
    <t>Керамин Ступень Кварцит 7 светло-серый 30х60</t>
  </si>
  <si>
    <t>00-00274229</t>
  </si>
  <si>
    <t>https://cdn1.ozone.ru/s3/multimedia-1-n/6991375919.jpg</t>
  </si>
  <si>
    <t>https://cdn1.ozone.ru/s3/multimedia-1-u/6943435338.jpg</t>
  </si>
  <si>
    <t>Керамин СТУПЕНЬ клинкерная плитка Амстердам Шейд коричнево-черный 29,8х29,8</t>
  </si>
  <si>
    <t>00-00273403</t>
  </si>
  <si>
    <t>https://cdn1.ozone.ru/s3/multimedia-1-o/6943455960.jpg</t>
  </si>
  <si>
    <t>https://cdn1.ozone.ru/s3/multimedia-1-e/6943455986.jpg</t>
  </si>
  <si>
    <t>4810531151340</t>
  </si>
  <si>
    <t>Керамин Ступень Кварцит 3 беж 30х60</t>
  </si>
  <si>
    <t>00-00273149</t>
  </si>
  <si>
    <t>https://cdn1.ozone.ru/s3/multimedia-1-s/6991373440.jpg</t>
  </si>
  <si>
    <t>Керамин СТУПЕНЬ Клинкерная плитка Вермонт 3 бежевый 29,8х29,8</t>
  </si>
  <si>
    <t>00-00272921</t>
  </si>
  <si>
    <t>https://cdn1.ozone.ru/s3/multimedia-1-w/6943447220.jpg</t>
  </si>
  <si>
    <t>4810531151418</t>
  </si>
  <si>
    <t>Керамин Ступень Кварцит 2 темно-серый 30х60</t>
  </si>
  <si>
    <t>00-00272987</t>
  </si>
  <si>
    <t>https://cdn1.ozone.ru/s3/multimedia-1-w/6991373048.jpg</t>
  </si>
  <si>
    <t>Керамин СТУПЕНЬ Клинкерная плитка Вермонт 1 светло-серый 29,8х29,8</t>
  </si>
  <si>
    <t>00-00272922</t>
  </si>
  <si>
    <t>https://cdn1.ozone.ru/s3/multimedia-1-w/6947707208.jpg</t>
  </si>
  <si>
    <t>4810531151395</t>
  </si>
  <si>
    <t>Керамин Ступень Кварцит 4 коричневый 30х60</t>
  </si>
  <si>
    <t>00-00272986</t>
  </si>
  <si>
    <t>https://cdn1.ozone.ru/s3/multimedia-1-n/6991372967.jpg</t>
  </si>
  <si>
    <t>Керамин Ступени угловые Берген 3У т-бежевый 30х30</t>
  </si>
  <si>
    <t>00-00272900</t>
  </si>
  <si>
    <t>https://cdn1.ozone.ru/s3/multimedia-4/6723203512.jpg</t>
  </si>
  <si>
    <t>https://cdn1.ozone.ru/s3/multimedia-7/6723203515.jpg</t>
  </si>
  <si>
    <t>MAGMA</t>
  </si>
  <si>
    <t>El Molino</t>
  </si>
  <si>
    <t>POEM</t>
  </si>
  <si>
    <t>El Molino Poem Zocalo Plata-Perla Плинтус 15x25 см</t>
  </si>
  <si>
    <t>00-00076426</t>
  </si>
  <si>
    <t>https://cdn1.ozone.ru/s3/multimedia-1-6/7228196538.jpg</t>
  </si>
  <si>
    <t>https://cdn1.ozone.ru/s3/multimedia-1-s/7001991316.jpg</t>
  </si>
  <si>
    <t>Marca Corona Delux Bronze Alzata Плинтус 17,5х30,5 см</t>
  </si>
  <si>
    <t>00-00027165</t>
  </si>
  <si>
    <t>https://cdn1.ozone.ru/s3/multimedia-1-7/7228195819.jpg</t>
  </si>
  <si>
    <t>https://cdn1.ozone.ru/s3/multimedia-1-q/7001990414.jpg</t>
  </si>
  <si>
    <t>APE Ceramicas FABLES Zocalo Blanco Mate Плинтус 15.8x30</t>
  </si>
  <si>
    <t>00-00280045</t>
  </si>
  <si>
    <t>https://cdn1.ozone.ru/s3/multimedia-1-e/7228179950.jpg</t>
  </si>
  <si>
    <t>El Molino POEM Zocalo Poem Oro - Bone Плинтус 15x25</t>
  </si>
  <si>
    <t>00-00280046</t>
  </si>
  <si>
    <t>https://cdn1.ozone.ru/s3/multimedia-1-h/7228179989.jpg</t>
  </si>
  <si>
    <t>Adex Studio ADST5212 Rodapie Ice Blue Плинтус 14,8х14,8 см</t>
  </si>
  <si>
    <t>00-00087705</t>
  </si>
  <si>
    <t>https://cdn1.ozone.ru/s3/multimedia-1-j/6986672803.jpg</t>
  </si>
  <si>
    <t>Adex Studio ADST5100 Rodapie Snow Cap Плинтус 14,8х14,8 см</t>
  </si>
  <si>
    <t>00-00087706</t>
  </si>
  <si>
    <t>https://cdn1.ozone.ru/s3/multimedia-1-g/7220490748.jpg</t>
  </si>
  <si>
    <t>https://cdn1.ozone.ru/s3/multimedia-1-d/6986672941.jpg</t>
  </si>
  <si>
    <t>Adex Studio ADST5270 Rodapie Fern Плинтус 14,8х14,8 см</t>
  </si>
  <si>
    <t>00-00087704</t>
  </si>
  <si>
    <t>https://cdn1.ozone.ru/s3/multimedia-1-d/6986672797.jpg</t>
  </si>
  <si>
    <t>Grazia Amarcord Zoccolo Dark Tabacco Matt Плинтус 20х20 см</t>
  </si>
  <si>
    <t>00-00041981</t>
  </si>
  <si>
    <t>https://cdn1.ozone.ru/s3/multimedia-1-n/7220456267.jpg</t>
  </si>
  <si>
    <t>https://cdn1.ozone.ru/s3/multimedia-1-c/6986670960.jpg</t>
  </si>
  <si>
    <t>Gaya Fores Statuario Zocalo Vesta Perla Плинтус 21,5x34 см</t>
  </si>
  <si>
    <t>00-00040508</t>
  </si>
  <si>
    <t>https://cdn1.ozone.ru/s3/multimedia-1-9/7220444985.jpg</t>
  </si>
  <si>
    <t>https://cdn1.ozone.ru/s3/multimedia-1-i/6986670858.jpg</t>
  </si>
  <si>
    <t>Grazia Amarcord Zoccolo Dark Pavone Matt Плинтус 20х20 см</t>
  </si>
  <si>
    <t>00-00041982</t>
  </si>
  <si>
    <t>https://cdn1.ozone.ru/s3/multimedia-1-b/7220456255.jpg</t>
  </si>
  <si>
    <t>https://cdn1.ozone.ru/s3/multimedia-1-r/6986670939.jpg</t>
  </si>
  <si>
    <t>SPLENDOURS</t>
  </si>
  <si>
    <t>EQUIPE Плинтус SPLENDOURS SKIRTING WHITE 15x15 см</t>
  </si>
  <si>
    <t>00-00045176</t>
  </si>
  <si>
    <t>https://cdn1.ozone.ru/s3/multimedia-1-4/7220456320.jpg</t>
  </si>
  <si>
    <t>EQUIPE Плинтус SPLENDOURS SKIRTING GREEN 15x15 см</t>
  </si>
  <si>
    <t>00-00045177</t>
  </si>
  <si>
    <t>https://cdn1.ozone.ru/s3/multimedia-1-a/7220456038.jpg</t>
  </si>
  <si>
    <t>https://cdn1.ozone.ru/s3/multimedia-1-s/6986670832.jpg</t>
  </si>
  <si>
    <t>Gaya Fores Bottichino Zocalo Vesta Crema Плинтус 21,5x34 см</t>
  </si>
  <si>
    <t>00-00040500</t>
  </si>
  <si>
    <t>https://cdn1.ozone.ru/s3/multimedia-1-3/7220633835.jpg</t>
  </si>
  <si>
    <t>BOISERIE</t>
  </si>
  <si>
    <t>Grazia Boiserie ZOCCOLO BIANCO MATT. Плинтус 20х20 см</t>
  </si>
  <si>
    <t>00-00033087</t>
  </si>
  <si>
    <t>https://cdn1.ozone.ru/s3/multimedia-1-m/7220445070.jpg</t>
  </si>
  <si>
    <t>https://cdn1.ozone.ru/s3/multimedia-1-9/6986669805.jpg</t>
  </si>
  <si>
    <t>Grazia Boiserie ZOCCOLO BEIGE CRAQ. Плинтус 20х20 см</t>
  </si>
  <si>
    <t>00-00033088</t>
  </si>
  <si>
    <t>https://cdn1.ozone.ru/s3/multimedia-1-k/6986669816.jpg</t>
  </si>
  <si>
    <t>Adex Ocean ADOC5063 Rodapie Top Sail Плинтус 15х15 см</t>
  </si>
  <si>
    <t>00-00039202</t>
  </si>
  <si>
    <t>https://cdn1.ozone.ru/s3/multimedia-1-s/7220445112.jpg</t>
  </si>
  <si>
    <t>https://cdn1.ozone.ru/s3/multimedia-1-d/6986669917.jpg</t>
  </si>
  <si>
    <t>Adex Ocean ADOC5064 Rodapie Whitecaps Плинтус 15х15 см</t>
  </si>
  <si>
    <t>00-00039203</t>
  </si>
  <si>
    <t>https://cdn1.ozone.ru/s3/multimedia-1-w/7220444972.jpg</t>
  </si>
  <si>
    <t>https://cdn1.ozone.ru/s3/multimedia-1-w/6986669900.jpg</t>
  </si>
  <si>
    <t>Adex Ocean ADOC5066 Rodapie Surf Gray Плинтус 15х15 см</t>
  </si>
  <si>
    <t>00-00039205</t>
  </si>
  <si>
    <t>https://cdn1.ozone.ru/s3/multimedia-1-g/7220444956.jpg</t>
  </si>
  <si>
    <t>https://cdn1.ozone.ru/s3/multimedia-1-c/6986669880.jpg</t>
  </si>
  <si>
    <t>Equipe Carrara Skirting Плинтус 15x15 см</t>
  </si>
  <si>
    <t>00-00039737</t>
  </si>
  <si>
    <t>https://cdn1.ozone.ru/s3/multimedia-1-q/7220445110.jpg</t>
  </si>
  <si>
    <t>https://cdn1.ozone.ru/s3/multimedia-1-h/6986670821.jpg</t>
  </si>
  <si>
    <t>NERI</t>
  </si>
  <si>
    <t>ADEX Плинтус NERI RODAPIE CLASICO BLANCO Z 15x15 см</t>
  </si>
  <si>
    <t>00-00320874</t>
  </si>
  <si>
    <t>https://cdn1.ozone.ru/s3/multimedia-1-n/7220319179.jpg</t>
  </si>
  <si>
    <t>ADEX Плинтус MODERNISTA RODAPIE CLASICO C/C VERDE OSCURO 15x15 см</t>
  </si>
  <si>
    <t>00-00278559</t>
  </si>
  <si>
    <t>https://cdn1.ozone.ru/s3/multimedia-1-1/7220317429.jpg</t>
  </si>
  <si>
    <t>BARDIGLIO</t>
  </si>
  <si>
    <t>EQUIPE Плинтус BARDIGLIO SKIRTING LIGHT 15x15 см</t>
  </si>
  <si>
    <t>https://cdn1.ozone.ru/s3/multimedia-1-m/7231767250.jpg</t>
  </si>
  <si>
    <t>00-00278521</t>
  </si>
  <si>
    <t>ADEX Плинтус NERI RODAPIE CLASICO SEA GREEN 15x15 см</t>
  </si>
  <si>
    <t>00-00278467</t>
  </si>
  <si>
    <t>https://cdn1.ozone.ru/s3/multimedia-1-2/7220316890.jpg</t>
  </si>
  <si>
    <t>CISA</t>
  </si>
  <si>
    <t>XILEMA</t>
  </si>
  <si>
    <t>CISA Плинтус XILEMA LARICE 8x40 см</t>
  </si>
  <si>
    <t>00-00278514</t>
  </si>
  <si>
    <t>https://cdn1.ozone.ru/s3/multimedia-1-a/7220269774.jpg</t>
  </si>
  <si>
    <t>ADEX Плинтус NERI RODAPIE CLASICO SILVER MIST 15x15 см</t>
  </si>
  <si>
    <t>00-00278373</t>
  </si>
  <si>
    <t>https://cdn1.ozone.ru/s3/multimedia-1-n/7220271083.jpg</t>
  </si>
  <si>
    <t>ADEX Плинтус NATURE RODAPIE MANUAL MARENGO 13x15 см</t>
  </si>
  <si>
    <t>00-00278280</t>
  </si>
  <si>
    <t>https://cdn1.ozone.ru/s3/multimedia-1-5/7220270957.jpg</t>
  </si>
  <si>
    <t>ADEX Плинтус STUDIO RODAPIE VOLCANICO 14,8x14,8 см</t>
  </si>
  <si>
    <t>00-00278171</t>
  </si>
  <si>
    <t>https://cdn1.ozone.ru/s3/multimedia-1-h/7220270069.jpg</t>
  </si>
  <si>
    <t>CISA Плинтус XILEMA WENGE 8x40 см</t>
  </si>
  <si>
    <t>00-00278170</t>
  </si>
  <si>
    <t>ADEX Плинтус STUDIO RODAPIE SILVER SAND 14,8x14,8 см</t>
  </si>
  <si>
    <t>00-00278173</t>
  </si>
  <si>
    <t>https://cdn1.ozone.ru/s3/multimedia-1-b/7220269703.jpg</t>
  </si>
  <si>
    <t>GRAZIA CERAMICHE Плинтус OLD ENGLAND ZOCCOLO LONDON 10x20 см</t>
  </si>
  <si>
    <t>00-00278184</t>
  </si>
  <si>
    <t>https://cdn1.ozone.ru/s3/multimedia-1-t/7220269253.jpg</t>
  </si>
  <si>
    <t>ADEX Плинтус NERI RODAPIE CLASICO BISCUIT 15x15 см</t>
  </si>
  <si>
    <t>00-00278186</t>
  </si>
  <si>
    <t>https://cdn1.ozone.ru/s3/multimedia-1-u/7220269650.jpg</t>
  </si>
  <si>
    <t>EQUIPE Плинтус SPLENDOURS SKIRTING CREAM 15x15 см</t>
  </si>
  <si>
    <t>00-00278179</t>
  </si>
  <si>
    <t>https://cdn1.ozone.ru/s3/multimedia-1-r/7220269611.jpg</t>
  </si>
  <si>
    <t>ADEX Плинтус STUDIO RODAPIE TIMBERLINE 14,8x14,8 см</t>
  </si>
  <si>
    <t>00-00278172</t>
  </si>
  <si>
    <t>https://cdn1.ozone.ru/s3/multimedia-1-t/7220269757.jpg</t>
  </si>
  <si>
    <t>ADEX Плинтус STUDIO RODAPIE GRAYSTONE 14,8x14,8 см</t>
  </si>
  <si>
    <t>00-00278174</t>
  </si>
  <si>
    <t>https://cdn1.ozone.ru/s3/multimedia-1-p/7220269753.jpg</t>
  </si>
  <si>
    <t>ADEX Плинтус STUDIO RODAPIE EUCALYPTUS 14,8x14,8 см</t>
  </si>
  <si>
    <t>00-00278175</t>
  </si>
  <si>
    <t>https://cdn1.ozone.ru/s3/multimedia-1-q/7220269610.jpg</t>
  </si>
  <si>
    <t>ADEX Плинтус STUDIO RODAPIE BAMBOO 14,8x14,8 см</t>
  </si>
  <si>
    <t>00-00278176</t>
  </si>
  <si>
    <t>https://cdn1.ozone.ru/s3/multimedia-1-u/7220269362.jpg</t>
  </si>
  <si>
    <t>EQUIPE Плинтус SPLENDOURS SKIRTING BLUE NIGHT 15x15 см</t>
  </si>
  <si>
    <t>00-00278180</t>
  </si>
  <si>
    <t>https://cdn1.ozone.ru/s3/multimedia-1-1/7220269981.jpg</t>
  </si>
  <si>
    <t>Kerama Marazzi Плинтус Джардини серый темный 20x40</t>
  </si>
  <si>
    <t>00-00277168</t>
  </si>
  <si>
    <t>https://cdn1.ozone.ru/s3/multimedia-1-n/6962569799.jpg</t>
  </si>
  <si>
    <t>4690247174600</t>
  </si>
  <si>
    <t>Kerama Marazzi Плинтус Джардини беж светлый 20x40</t>
  </si>
  <si>
    <t>00-00276913</t>
  </si>
  <si>
    <t>https://cdn1.ozone.ru/s3/multimedia-1-d/6943478845.jpg</t>
  </si>
  <si>
    <t>4690247174594</t>
  </si>
  <si>
    <t>Kerama Marazzi Плинтус Марсо белый 30х15</t>
  </si>
  <si>
    <t>00-00276918</t>
  </si>
  <si>
    <t>https://cdn1.ozone.ru/s3/multimedia-1-v/6943478827.jpg</t>
  </si>
  <si>
    <t>4690247122915</t>
  </si>
  <si>
    <t>Kerama Marazzi Плинтус Прадо белый обрезной 20x40</t>
  </si>
  <si>
    <t>00-00276795</t>
  </si>
  <si>
    <t>https://cdn1.ozone.ru/s3/multimedia-1-z/6943477283.jpg</t>
  </si>
  <si>
    <t>4690247149141</t>
  </si>
  <si>
    <t>Kerama Marazzi Плинтус Марсо розовый 30х15</t>
  </si>
  <si>
    <t>00-00276762</t>
  </si>
  <si>
    <t>https://cdn1.ozone.ru/s3/multimedia-1-s/6943476124.jpg</t>
  </si>
  <si>
    <t>4690247126272</t>
  </si>
  <si>
    <t>Kerama Marazzi Плинтус Джардини зеленый 20x40</t>
  </si>
  <si>
    <t>00-00276687</t>
  </si>
  <si>
    <t>https://cdn1.ozone.ru/s3/multimedia-1-u/6943475298.jpg</t>
  </si>
  <si>
    <t>4690247174617</t>
  </si>
  <si>
    <t>Фрегат 20х80</t>
  </si>
  <si>
    <t>Kerama Marazzi Плинтус Фрегат медовый 8х39,8</t>
  </si>
  <si>
    <t>00-00275015</t>
  </si>
  <si>
    <t>https://cdn1.ozone.ru/s3/multimedia-1-c/6943435248.jpg</t>
  </si>
  <si>
    <t>https://cdn1.ozone.ru/s3/multimedia-1-a/6943435210.jpg</t>
  </si>
  <si>
    <t>4690247085784</t>
  </si>
  <si>
    <t>Про Дабл 60х60</t>
  </si>
  <si>
    <t>Kerama Marazzi Плинтус Про Дабл бежевый светлый обрезной 9,5х60</t>
  </si>
  <si>
    <t>00-00276716</t>
  </si>
  <si>
    <t>https://cdn1.ozone.ru/s3/multimedia-1-b/6943476071.jpg</t>
  </si>
  <si>
    <t>https://cdn1.ozone.ru/s3/multimedia-1-e/6943435214.jpg</t>
  </si>
  <si>
    <t>4690247104546</t>
  </si>
  <si>
    <t>Ceramic</t>
  </si>
  <si>
    <t>Gracia Ceramica Ceramic white белый 02 20х25 рельеф глянцевый Плинтус</t>
  </si>
  <si>
    <t>00-00275086</t>
  </si>
  <si>
    <t>https://cdn1.ozone.ru/s3/multimedia-1-5/6943435241.jpg</t>
  </si>
  <si>
    <t>https://cdn1.ozone.ru/s3/multimedia-1-o/6943434216.jpg</t>
  </si>
  <si>
    <t>4690298076267</t>
  </si>
  <si>
    <t>Kerama Marazzi Плинтус Борромео голубой 25x15</t>
  </si>
  <si>
    <t>00-00274945</t>
  </si>
  <si>
    <t>https://cdn1.ozone.ru/s3/multimedia-1-i/6943434102.jpg</t>
  </si>
  <si>
    <t>4690247169095</t>
  </si>
  <si>
    <t>Kerama Marazzi Плинтус Версаль беж 15х30</t>
  </si>
  <si>
    <t>00-00274659</t>
  </si>
  <si>
    <t>https://cdn1.ozone.ru/s3/multimedia-1-j/6957063883.jpg</t>
  </si>
  <si>
    <t>4690247122892</t>
  </si>
  <si>
    <t>Kerama Marazzi Плинтус Кантри Шик серый 20х10</t>
  </si>
  <si>
    <t>00-00274494</t>
  </si>
  <si>
    <t>https://cdn1.ozone.ru/s3/multimedia-1-d/6957063301.jpg</t>
  </si>
  <si>
    <t>4690247118307</t>
  </si>
  <si>
    <t>Kerama Marazzi Плинтус Гран Пале белый 25х15</t>
  </si>
  <si>
    <t>00-00274380</t>
  </si>
  <si>
    <t>https://cdn1.ozone.ru/s3/multimedia-1-u/6957062922.jpg</t>
  </si>
  <si>
    <t>4690247126289</t>
  </si>
  <si>
    <t>Kerama Marazzi Плинтус Фрегат бежевый 8х39,8</t>
  </si>
  <si>
    <t>00-00274182</t>
  </si>
  <si>
    <t>https://cdn1.ozone.ru/s3/multimedia-1-s/6943463848.jpg</t>
  </si>
  <si>
    <t>4690247085746</t>
  </si>
  <si>
    <t>Kerama Marazzi Плинтус Мерлетто 25х15</t>
  </si>
  <si>
    <t>00-00274155</t>
  </si>
  <si>
    <t>https://cdn1.ozone.ru/s3/multimedia-1-4/6943463932.jpg</t>
  </si>
  <si>
    <t>4690247112435</t>
  </si>
  <si>
    <t>Kerama Marazzi Плинтус Фрегат венге 8х39,8</t>
  </si>
  <si>
    <t>00-00274179</t>
  </si>
  <si>
    <t>https://cdn1.ozone.ru/s3/multimedia-1-6/6943463898.jpg</t>
  </si>
  <si>
    <t>4690247085777</t>
  </si>
  <si>
    <t>Kerama Marazzi Плинтус Фрегат коричневый 8х39,8</t>
  </si>
  <si>
    <t>00-00274238</t>
  </si>
  <si>
    <t>https://cdn1.ozone.ru/s3/multimedia-1-d/6943463833.jpg</t>
  </si>
  <si>
    <t>4690247085753</t>
  </si>
  <si>
    <t>Kerama Marazzi Плинтус Фрегат темно-коричневый 8х39,8</t>
  </si>
  <si>
    <t>00-00274181</t>
  </si>
  <si>
    <t>https://cdn1.ozone.ru/s3/multimedia-1-c/6943463940.jpg</t>
  </si>
  <si>
    <t>4690247085760</t>
  </si>
  <si>
    <t>Kerama Marazzi Плинтус Пантеон беж светлый 25х15</t>
  </si>
  <si>
    <t>00-00273952</t>
  </si>
  <si>
    <t>https://cdn1.ozone.ru/s3/multimedia-1-0/6943462056.jpg</t>
  </si>
  <si>
    <t>4690247123783</t>
  </si>
  <si>
    <t>Kerama Marazzi Плинтус Борромео беж светлый 25x15</t>
  </si>
  <si>
    <t>00-00273843</t>
  </si>
  <si>
    <t>https://cdn1.ozone.ru/s3/multimedia-1-4/6943460980.jpg</t>
  </si>
  <si>
    <t>4690247169088</t>
  </si>
  <si>
    <t>Kerama Marazzi Плинтус Фрегат белый 8х39,8</t>
  </si>
  <si>
    <t>00-00274244</t>
  </si>
  <si>
    <t>https://cdn1.ozone.ru/s3/multimedia-1-j/6943464883.jpg</t>
  </si>
  <si>
    <t>4690247085739</t>
  </si>
  <si>
    <t>Kerama Marazzi Плинтус Кантри Шик белый 20х10</t>
  </si>
  <si>
    <t>00-00274188</t>
  </si>
  <si>
    <t>https://cdn1.ozone.ru/s3/multimedia-1-q/6943463846.jpg</t>
  </si>
  <si>
    <t>4690247118291</t>
  </si>
  <si>
    <t>Kerama Marazzi Плинтус Фаральони песочный 7,6х40,2</t>
  </si>
  <si>
    <t>00-00274002</t>
  </si>
  <si>
    <t>https://cdn1.ozone.ru/s3/multimedia-1-q/6943462226.jpg</t>
  </si>
  <si>
    <t>4690247135632</t>
  </si>
  <si>
    <t>Kerama Marazzi Плинтус Сорбонна беж 15х25</t>
  </si>
  <si>
    <t>00-00273825</t>
  </si>
  <si>
    <t>https://cdn1.ozone.ru/s3/multimedia-1-5/6943460369.jpg</t>
  </si>
  <si>
    <t>4690247126333</t>
  </si>
  <si>
    <t>Kerama Marazzi Плинтус Арсенале коричневый 39,6х8</t>
  </si>
  <si>
    <t>00-00273684</t>
  </si>
  <si>
    <t>https://cdn1.ozone.ru/s3/multimedia-1-g/6943458724.jpg</t>
  </si>
  <si>
    <t>https://cdn1.ozone.ru/s3/multimedia-1-f/6943447239.jpg</t>
  </si>
  <si>
    <t>4690247112169</t>
  </si>
  <si>
    <t>Kerama Marazzi Плинтус Стеллине серый 20x10</t>
  </si>
  <si>
    <t>00-00273504</t>
  </si>
  <si>
    <t>https://cdn1.ozone.ru/s3/multimedia-1-e/6943457750.jpg</t>
  </si>
  <si>
    <t>https://cdn1.ozone.ru/s3/multimedia-1-h/6943452101.jpg</t>
  </si>
  <si>
    <t>4690247166841</t>
  </si>
  <si>
    <t>Kerama Marazzi Плинтус Греппи черный 40x20</t>
  </si>
  <si>
    <t>00-00273428</t>
  </si>
  <si>
    <t>https://cdn1.ozone.ru/s3/multimedia-1-v/6943456003.jpg</t>
  </si>
  <si>
    <t>4690247174587</t>
  </si>
  <si>
    <t>Kerama Marazzi Плинтус Театро беж светлый обрезной 25x15</t>
  </si>
  <si>
    <t>00-00273439</t>
  </si>
  <si>
    <t>https://cdn1.ozone.ru/s3/multimedia-1-j/6943456027.jpg</t>
  </si>
  <si>
    <t>4690247174471</t>
  </si>
  <si>
    <t>Kerama Marazzi Плинтус Аллея серый 7,2х30</t>
  </si>
  <si>
    <t>00-00273264</t>
  </si>
  <si>
    <t>https://cdn1.ozone.ru/s3/multimedia-1-5/6943455329.jpg</t>
  </si>
  <si>
    <t>4690247072098</t>
  </si>
  <si>
    <t>Kerama Marazzi Плинтус Висконти белый 20x10</t>
  </si>
  <si>
    <t>00-00273354</t>
  </si>
  <si>
    <t>https://cdn1.ozone.ru/s3/multimedia-1-m/6943455418.jpg</t>
  </si>
  <si>
    <t>4690247170756</t>
  </si>
  <si>
    <t>Kerama Marazzi Плинтус Театро коричневый обрезной 25x15</t>
  </si>
  <si>
    <t>00-00273438</t>
  </si>
  <si>
    <t>https://cdn1.ozone.ru/s3/multimedia-1-x/6943456113.jpg</t>
  </si>
  <si>
    <t>4690247174488</t>
  </si>
  <si>
    <t>Kerama Marazzi Плинтус Стеллине бежевый 20x10</t>
  </si>
  <si>
    <t>00-00273316</t>
  </si>
  <si>
    <t>https://cdn1.ozone.ru/s3/multimedia-1-r/6943455279.jpg</t>
  </si>
  <si>
    <t>4690247166858</t>
  </si>
  <si>
    <t>Kerama Marazzi Плинтус Алентежу белый матовый обрезной 12х30</t>
  </si>
  <si>
    <t>00-00273062</t>
  </si>
  <si>
    <t>https://cdn1.ozone.ru/s3/multimedia-1-r/6943448835.jpg</t>
  </si>
  <si>
    <t>4690247214023</t>
  </si>
  <si>
    <t>Kerama Marazzi Плинтус Карму бежевый светлый обрезной 15x30</t>
  </si>
  <si>
    <t>00-00273011</t>
  </si>
  <si>
    <t>https://cdn1.ozone.ru/s3/multimedia-1-h/6943448645.jpg</t>
  </si>
  <si>
    <t>4690247203294</t>
  </si>
  <si>
    <t>Kerama Marazzi Плинтус Туф бежевый светлый 10х20</t>
  </si>
  <si>
    <t>00-00273037</t>
  </si>
  <si>
    <t>https://cdn1.ozone.ru/s3/multimedia-1-w/6943448300.jpg</t>
  </si>
  <si>
    <t>4690247199733</t>
  </si>
  <si>
    <t>Kerama Marazzi Плинтус Магнолия белый матовый обрезной 12х30</t>
  </si>
  <si>
    <t>00-00273024</t>
  </si>
  <si>
    <t>https://cdn1.ozone.ru/s3/multimedia-1-f/6943448355.jpg</t>
  </si>
  <si>
    <t>4690247207803</t>
  </si>
  <si>
    <t>Kerama Marazzi Плинтус Левада серый светлый 15x25</t>
  </si>
  <si>
    <t>00-00273048</t>
  </si>
  <si>
    <t>https://cdn1.ozone.ru/s3/multimedia-1-a/6943448854.jpg</t>
  </si>
  <si>
    <t>4690247203980</t>
  </si>
  <si>
    <t>Kerama Marazzi Плинтус Левада бежевый 15x25</t>
  </si>
  <si>
    <t>00-00273047</t>
  </si>
  <si>
    <t>https://cdn1.ozone.ru/s3/multimedia-1-5/6943448237.jpg</t>
  </si>
  <si>
    <t>4690247204024</t>
  </si>
  <si>
    <t>Kerama Marazzi Плинтус Левада зеленый светлый 15x25</t>
  </si>
  <si>
    <t>00-00273049</t>
  </si>
  <si>
    <t>https://cdn1.ozone.ru/s3/multimedia-1-q/6943449158.jpg</t>
  </si>
  <si>
    <t>4690247203997</t>
  </si>
  <si>
    <t>Kerama Marazzi Плинтус Карму серый светлый обрезной 15x30</t>
  </si>
  <si>
    <t>00-00273045</t>
  </si>
  <si>
    <t>https://cdn1.ozone.ru/s3/multimedia-1-9/6943449141.jpg</t>
  </si>
  <si>
    <t>4690247203331</t>
  </si>
  <si>
    <t>Керамин Плинтус Скальд 2 серый 9,5х60</t>
  </si>
  <si>
    <t>00-00113346</t>
  </si>
  <si>
    <t>https://cdn1.ozone.ru/s3/multimedia-v/6725343919.jpg</t>
  </si>
  <si>
    <t>https://cdn1.ozone.ru/s3/multimedia-r/6723202563.jpg</t>
  </si>
  <si>
    <t>Керамин Плинтус Скальд 7 белый 9,5х60</t>
  </si>
  <si>
    <t>https://cdn1.ozone.ru/s3/multimedia-w/6723204332.jpg</t>
  </si>
  <si>
    <t>Kerama Marazzi Подступенок Бореале серый 9,6х30</t>
  </si>
  <si>
    <t>00-00275010</t>
  </si>
  <si>
    <t>https://cdn1.ozone.ru/s3/multimedia-1-w/6943435196.jpg</t>
  </si>
  <si>
    <t>4690247171708</t>
  </si>
  <si>
    <t>Kerama Marazzi Подступенок Бореале коричневый 9,6х30</t>
  </si>
  <si>
    <t>00-00273121</t>
  </si>
  <si>
    <t>https://cdn1.ozone.ru/s3/multimedia-1-s/6943450528.jpg</t>
  </si>
  <si>
    <t>Kerama Marazzi Подступенок Бореале бежевый светлый 9,6х30</t>
  </si>
  <si>
    <t>00-00273017</t>
  </si>
  <si>
    <t>https://cdn1.ozone.ru/s3/multimedia-1-u/6943449198.jpg</t>
  </si>
  <si>
    <t>Kerama Marazzi Подступенок Бореале серый темный 9,6х30</t>
  </si>
  <si>
    <t>00-00273019</t>
  </si>
  <si>
    <t>https://cdn1.ozone.ru/s3/multimedia-1-g/6943448356.jpg</t>
  </si>
  <si>
    <t>4690247171609</t>
  </si>
  <si>
    <t>VIDA</t>
  </si>
  <si>
    <t>Ragno Vida RA6T Decoro Romantica Caldo Touch Rett Микс Матовая Ректифицированная Настенная плитка 30x90 см</t>
  </si>
  <si>
    <t>00-00112787</t>
  </si>
  <si>
    <t>https://cdn1.ozone.ru/s3/multimedia-1-h/7228204109.jpg</t>
  </si>
  <si>
    <t>https://cdn1.ozone.ru/s3/multimedia-1-c/7083903648.jpg</t>
  </si>
  <si>
    <t>YLICO</t>
  </si>
  <si>
    <t>Fap Ceramiche Ylico Musk Серый Матовый Керамическая плитка 50x120 см</t>
  </si>
  <si>
    <t>00-00112751</t>
  </si>
  <si>
    <t>https://cdn1.ozone.ru/s3/multimedia-1-1/7228202113.jpg</t>
  </si>
  <si>
    <t>https://cdn1.ozone.ru/s3/multimedia-1-f/7002000087.jpg</t>
  </si>
  <si>
    <t>Ragno Vida RA79 Decoro Edera Verde Touch Rett Зеленая Матовая Ректифицированная Настенная плитка 30x90 см</t>
  </si>
  <si>
    <t>00-00112791</t>
  </si>
  <si>
    <t>https://cdn1.ozone.ru/s3/multimedia-1-d/7228204105.jpg</t>
  </si>
  <si>
    <t>https://cdn1.ozone.ru/s3/multimedia-1-z/7001999963.jpg</t>
  </si>
  <si>
    <t>MIRABILIA</t>
  </si>
  <si>
    <t>Marca Corona Mirabilia J142 Clorofilla Белая Матовая Настенная плитка 50x120 см</t>
  </si>
  <si>
    <t>00-00112763</t>
  </si>
  <si>
    <t>https://cdn1.ozone.ru/s3/multimedia-1-q/7228204118.jpg</t>
  </si>
  <si>
    <t>https://cdn1.ozone.ru/s3/multimedia-1-r/7002000099.jpg</t>
  </si>
  <si>
    <t>Ragno Vida RA6Q Struttura Foglia 3D Fango Rett Серая Матовая Ректифицированная Настенная плитка 30x90 см</t>
  </si>
  <si>
    <t>00-00112785</t>
  </si>
  <si>
    <t>https://cdn1.ozone.ru/s3/multimedia-1-c/7228204104.jpg</t>
  </si>
  <si>
    <t>https://cdn1.ozone.ru/s3/multimedia-1-e/7002000014.jpg</t>
  </si>
  <si>
    <t>DECO&amp;MORE</t>
  </si>
  <si>
    <t>Fap Ceramiche Deco &amp; More fRGK Tropical Beige Бежевая Матовая Настенная плитка 25x75 см</t>
  </si>
  <si>
    <t>00-00112748</t>
  </si>
  <si>
    <t>https://cdn1.ozone.ru/s3/multimedia-1-x/7002000033.jpg</t>
  </si>
  <si>
    <t>Fap Ceramiche Deco &amp; More fRCM Texture Seaside RT Синяя Матовая Ректифицированная Настенная плитка 30,5x91,5 см</t>
  </si>
  <si>
    <t>00-00112743</t>
  </si>
  <si>
    <t>https://cdn1.ozone.ru/s3/multimedia-1-6/7001999934.jpg</t>
  </si>
  <si>
    <t>COLORFUL</t>
  </si>
  <si>
    <t>APE Ceramicas Colorful Champagne Rect Бежевая Матовая Ректифицированная Настенная плитка 30x90 см</t>
  </si>
  <si>
    <t>00-00109962</t>
  </si>
  <si>
    <t>https://cdn1.ozone.ru/s3/multimedia-1-h/7228202093.jpg</t>
  </si>
  <si>
    <t>https://cdn1.ozone.ru/s3/multimedia-1-f/7001999943.jpg</t>
  </si>
  <si>
    <t>Fap Ceramiche Ylico Sand Бежевый Матовый Керамическая плитка 50x120 см</t>
  </si>
  <si>
    <t>00-00112752</t>
  </si>
  <si>
    <t>https://cdn1.ozone.ru/s3/multimedia-1-d/7228202125.jpg</t>
  </si>
  <si>
    <t>https://cdn1.ozone.ru/s3/multimedia-1-s/7001999992.jpg</t>
  </si>
  <si>
    <t>APE Ceramicas Colorful Turquoise Rect Зеленая Матовая Ректифицированная Настенная плитка 30x90 см</t>
  </si>
  <si>
    <t>00-00109966</t>
  </si>
  <si>
    <t>https://cdn1.ozone.ru/s3/multimedia-1-7/7228202047.jpg</t>
  </si>
  <si>
    <t>https://cdn1.ozone.ru/s3/multimedia-1-5/7001999969.jpg</t>
  </si>
  <si>
    <t>AMA</t>
  </si>
  <si>
    <t>APE Ceramicas Ama Shape Bianco Rect Белая Матовая Рельефная Ректифицированная Настенная плитка  40x120 см</t>
  </si>
  <si>
    <t>00-00109957</t>
  </si>
  <si>
    <t>APE Ceramicas Ama Shape Bianco Rect Белая Матовая Рельефная Ректифицированная Настенная плитка 40x120 см</t>
  </si>
  <si>
    <t>https://cdn1.ozone.ru/s3/multimedia-1-q/7228202102.jpg</t>
  </si>
  <si>
    <t>https://cdn1.ozone.ru/s3/multimedia-1-t/7002000065.jpg</t>
  </si>
  <si>
    <t>Marca Corona Mirabilia J144 Coral Jungle Белая Матовая Настенная плитка 50x120 см</t>
  </si>
  <si>
    <t>00-00112765</t>
  </si>
  <si>
    <t>https://cdn1.ozone.ru/s3/multimedia-1-2/7228204094.jpg</t>
  </si>
  <si>
    <t>https://cdn1.ozone.ru/s3/multimedia-1-u/7001999958.jpg</t>
  </si>
  <si>
    <t>Fap Ceramiche Deco &amp; More fRCK Flower Blue RT Микс Матовая Ректифицированная Настенная плитка 30,5x91,5 см</t>
  </si>
  <si>
    <t>00-00112741</t>
  </si>
  <si>
    <t>https://cdn1.ozone.ru/s3/multimedia-1-w/7228202036.jpg</t>
  </si>
  <si>
    <t>https://cdn1.ozone.ru/s3/multimedia-1-v/7002000031.jpg</t>
  </si>
  <si>
    <t>Ragno Vida RA6F Fango Rett Серая Матовая Ректифицированная Настенная плитка 30x90 см</t>
  </si>
  <si>
    <t>00-00112779</t>
  </si>
  <si>
    <t>https://cdn1.ozone.ru/s3/multimedia-1-a/7228204102.jpg</t>
  </si>
  <si>
    <t>https://cdn1.ozone.ru/s3/multimedia-1-k/7002000056.jpg</t>
  </si>
  <si>
    <t>Fap Ceramiche Deco &amp; More fRCN Tropical Jungle RT Зеленая Матовая Ректифицированная Настенная плитка 30,5x91,5 см</t>
  </si>
  <si>
    <t>00-00112744</t>
  </si>
  <si>
    <t>https://cdn1.ozone.ru/s3/multimedia-1-m/7228202098.jpg</t>
  </si>
  <si>
    <t>https://cdn1.ozone.ru/s3/multimedia-1-m/7002000022.jpg</t>
  </si>
  <si>
    <t>APE Ceramicas Ama Bianco Rect Белая Матовая Ректифицированная Настенная плитка  40x120 см</t>
  </si>
  <si>
    <t>00-00109955</t>
  </si>
  <si>
    <t>APE Ceramicas Ama Bianco Rect Белая Матовая Ректифицированная Настенная плитка 40x120 см</t>
  </si>
  <si>
    <t>https://cdn1.ozone.ru/s3/multimedia-1-x/7228202037.jpg</t>
  </si>
  <si>
    <t>https://cdn1.ozone.ru/s3/multimedia-1-5/7001999933.jpg</t>
  </si>
  <si>
    <t>Ragno Vida RA6U Decoro Romantica Freddo Touch Rett Микс Матовая Ректифицированная Настенная плитка 30x90 см</t>
  </si>
  <si>
    <t>00-00112788</t>
  </si>
  <si>
    <t>https://cdn1.ozone.ru/s3/multimedia-1-3/7228204095.jpg</t>
  </si>
  <si>
    <t>https://cdn1.ozone.ru/s3/multimedia-1-9/7001999973.jpg</t>
  </si>
  <si>
    <t>Fap Ceramiche Deco &amp; More fRCO Tropical Kenzia RT Бежевая Матовая Ректифицированная Настенная плитка 30,5x91,5 см</t>
  </si>
  <si>
    <t>00-00112745</t>
  </si>
  <si>
    <t>https://cdn1.ozone.ru/s3/multimedia-1-h/7002000089.jpg</t>
  </si>
  <si>
    <t>APE Ceramicas Colorful White Rect Белая Матовая Ректифицированная Настенная плитка 30x90 см</t>
  </si>
  <si>
    <t>00-00109967</t>
  </si>
  <si>
    <t>https://cdn1.ozone.ru/s3/multimedia-1-3/7228202079.jpg</t>
  </si>
  <si>
    <t>https://cdn1.ozone.ru/s3/multimedia-1-o/7001999952.jpg</t>
  </si>
  <si>
    <t>Marca Corona Mirabilia J140 Floral Bay Синяя Матовая Настенная плитка 50x120 см</t>
  </si>
  <si>
    <t>00-00112762</t>
  </si>
  <si>
    <t>https://cdn1.ozone.ru/s3/multimedia-1-q/7228204082.jpg</t>
  </si>
  <si>
    <t>https://cdn1.ozone.ru/s3/multimedia-1-v/7002000067.jpg</t>
  </si>
  <si>
    <t>Ragno Vida RA6J Struttura Foglia 3D Bianco Rett Белая Матовая Ректифицированная Настенная плитка 30x90 см</t>
  </si>
  <si>
    <t>00-00112781</t>
  </si>
  <si>
    <t>https://cdn1.ozone.ru/s3/multimedia-1-f/7228204107.jpg</t>
  </si>
  <si>
    <t>https://cdn1.ozone.ru/s3/multimedia-1-m/7002000058.jpg</t>
  </si>
  <si>
    <t>Ragno Vida RA6Y Decoro Edera Azzurro Touch Rett Синяя Матовая Ректифицированная Настенная плитка 30x90 см</t>
  </si>
  <si>
    <t>00-00112789</t>
  </si>
  <si>
    <t>https://cdn1.ozone.ru/s3/multimedia-1-o/7228204116.jpg</t>
  </si>
  <si>
    <t>https://cdn1.ozone.ru/s3/multimedia-1-a/7002000010.jpg</t>
  </si>
  <si>
    <t>Ragno Vida RA6N Struttura Foglia 3D Verde Rett Зеленая Матовая Ректифицированная Настенная плитка 30x90 см</t>
  </si>
  <si>
    <t>00-00112784</t>
  </si>
  <si>
    <t>https://cdn1.ozone.ru/s3/multimedia-1-p/7228204081.jpg</t>
  </si>
  <si>
    <t>https://cdn1.ozone.ru/s3/multimedia-1-w/7002000032.jpg</t>
  </si>
  <si>
    <t>Fap Ceramiche Deco &amp; More fRGJ Tropical Green Зеленая Матовая Настенная плитка 25x75 см</t>
  </si>
  <si>
    <t>00-00112747</t>
  </si>
  <si>
    <t>https://cdn1.ozone.ru/s3/multimedia-1-1/7002000001.jpg</t>
  </si>
  <si>
    <t>Ragno Vida RA6C Beige Rett Бежевая Матовая Ректифицированная Настенная плитка 30x90 см</t>
  </si>
  <si>
    <t>00-00112776</t>
  </si>
  <si>
    <t>https://cdn1.ozone.ru/s3/multimedia-1-u/7228204086.jpg</t>
  </si>
  <si>
    <t>https://cdn1.ozone.ru/s3/multimedia-1-m/7001999986.jpg</t>
  </si>
  <si>
    <t>APE Ceramicas Colorful Romantic Tide Rect Микс Матовая Ректифицированная Настенная плитка 30x90 см</t>
  </si>
  <si>
    <t>00-00109965</t>
  </si>
  <si>
    <t>https://cdn1.ozone.ru/s3/multimedia-1-k/7228202096.jpg</t>
  </si>
  <si>
    <t>https://cdn1.ozone.ru/s3/multimedia-1-b/7002000047.jpg</t>
  </si>
  <si>
    <t>Ragno Vida RA6Z Decoro Edera Beige Touch Rett Бежевая Матовая Ректифицированная Настенная плитка 30x90 см</t>
  </si>
  <si>
    <t>00-00112790</t>
  </si>
  <si>
    <t>https://cdn1.ozone.ru/s3/multimedia-1-1/7228204093.jpg</t>
  </si>
  <si>
    <t>https://cdn1.ozone.ru/s3/multimedia-1-1/7002000037.jpg</t>
  </si>
  <si>
    <t>Ragno Vida RA6G Azzurro Rett Синяя Матовая Ректифицированная Настенная плитка 30x90 см</t>
  </si>
  <si>
    <t>00-00112780</t>
  </si>
  <si>
    <t>https://cdn1.ozone.ru/s3/multimedia-1-x/7228204089.jpg</t>
  </si>
  <si>
    <t>https://cdn1.ozone.ru/s3/multimedia-1-7/7001999971.jpg</t>
  </si>
  <si>
    <t>Ragno Vida RA6M Struttura Foglia 3D Rosa Rett Розовая Матовая Ректифицированная Настенная плитка 30x90 см</t>
  </si>
  <si>
    <t>00-00112783</t>
  </si>
  <si>
    <t>https://cdn1.ozone.ru/s3/multimedia-1-t/7228204121.jpg</t>
  </si>
  <si>
    <t>https://cdn1.ozone.ru/s3/multimedia-1-u/7001999994.jpg</t>
  </si>
  <si>
    <t>Ragno Vida RA6D Rosa Rett Розовая Матовая Ректифицированная Настенная плитка 30x90 см</t>
  </si>
  <si>
    <t>00-00112777</t>
  </si>
  <si>
    <t>https://cdn1.ozone.ru/s3/multimedia-1-6/7228204098.jpg</t>
  </si>
  <si>
    <t>https://cdn1.ozone.ru/s3/multimedia-1-k/7001999948.jpg</t>
  </si>
  <si>
    <t>Ragno Vida RA6R Struttura Foglia 3D Azzurro Rett Синяя Матовая Ректифицированная Настенная плитка 30x90 см</t>
  </si>
  <si>
    <t>00-00112786</t>
  </si>
  <si>
    <t>https://cdn1.ozone.ru/s3/multimedia-1-v/7228204087.jpg</t>
  </si>
  <si>
    <t>https://cdn1.ozone.ru/s3/multimedia-1-p/7001999989.jpg</t>
  </si>
  <si>
    <t>Marca Corona Mirabilia J143 Wild Foliage Микс Матовая Настенная плитка 50x120 см</t>
  </si>
  <si>
    <t>00-00112764</t>
  </si>
  <si>
    <t>https://cdn1.ozone.ru/s3/multimedia-1-l/7228204113.jpg</t>
  </si>
  <si>
    <t>https://cdn1.ozone.ru/s3/multimedia-1-a/7001999938.jpg</t>
  </si>
  <si>
    <t>Ragno Vida RA6L Struttura Foglia 3D Beige Rett Бежевая Матовая Ректифицированная Настенная плитка 30x90 см</t>
  </si>
  <si>
    <t>00-00112782</t>
  </si>
  <si>
    <t>https://cdn1.ozone.ru/s3/multimedia-1-j/7228204111.jpg</t>
  </si>
  <si>
    <t>https://cdn1.ozone.ru/s3/multimedia-1-j/7083903619.jpg</t>
  </si>
  <si>
    <t>Ragno Vida RA6E Verde Rett Зеленая Матовая Ректифицированная Настенная плитка 30x90 см</t>
  </si>
  <si>
    <t>00-00112778</t>
  </si>
  <si>
    <t>https://cdn1.ozone.ru/s3/multimedia-1-s/7228204084.jpg</t>
  </si>
  <si>
    <t>https://cdn1.ozone.ru/s3/multimedia-1-q/7002000062.jpg</t>
  </si>
  <si>
    <t>Fap Ceramiche Deco &amp; More fRGH Flower White Белая Матовая Настенная плитка 25x75 см</t>
  </si>
  <si>
    <t>00-00112746</t>
  </si>
  <si>
    <t>https://cdn1.ozone.ru/s3/multimedia-1-f/7002000015.jpg</t>
  </si>
  <si>
    <t>Fap Ceramiche Ylico Sky Голубой Матовый Керамическая плитка 50x120 см</t>
  </si>
  <si>
    <t>00-00112753</t>
  </si>
  <si>
    <t>https://cdn1.ozone.ru/s3/multimedia-1-9/7228202121.jpg</t>
  </si>
  <si>
    <t>https://cdn1.ozone.ru/s3/multimedia-1-t/7002000101.jpg</t>
  </si>
  <si>
    <t>MILANO MOOD</t>
  </si>
  <si>
    <t>Fap Ceramiche Milano Mood Cielo RT Голубая Матовая Ректифицированная Настенная плитка 50x120 см</t>
  </si>
  <si>
    <t>00-00099158</t>
  </si>
  <si>
    <t>https://cdn1.ozone.ru/s3/multimedia-1-0/7228201140.jpg</t>
  </si>
  <si>
    <t>https://cdn1.ozone.ru/s3/multimedia-1-f/7001999367.jpg</t>
  </si>
  <si>
    <t>Fap Ceramiche Milano Mood Acquamarina Ректифицированная Настенная плитка 50x120 см</t>
  </si>
  <si>
    <t>00-00100581</t>
  </si>
  <si>
    <t>https://cdn1.ozone.ru/s3/multimedia-1-m/7228200910.jpg</t>
  </si>
  <si>
    <t>https://cdn1.ozone.ru/s3/multimedia-1-4/7001999320.jpg</t>
  </si>
  <si>
    <t>FAN</t>
  </si>
  <si>
    <t>Natucer Fan Clear Matt Плитка настенная 7,2x19,5 см</t>
  </si>
  <si>
    <t>00-00100610</t>
  </si>
  <si>
    <t>https://cdn1.ozone.ru/s3/multimedia-1-0/7228200996.jpg</t>
  </si>
  <si>
    <t>https://cdn1.ozone.ru/s3/multimedia-1-e/7001999330.jpg</t>
  </si>
  <si>
    <t>APE Ceramicas Ama Contract Bianco Rect Белая Матовая Рельефная Ректифицированная Настенная плитка  40x120 см</t>
  </si>
  <si>
    <t>00-00109956</t>
  </si>
  <si>
    <t>APE Ceramicas Ama Contract Bianco Rect Белая Матовая Рельефная Ректифицированная Настенная плитка 40x120 см</t>
  </si>
  <si>
    <t>https://cdn1.ozone.ru/s3/multimedia-1-o/7228202064.jpg</t>
  </si>
  <si>
    <t>https://cdn1.ozone.ru/s3/multimedia-1-s/7001999920.jpg</t>
  </si>
  <si>
    <t>APE Ceramicas Colorful Romantic Champagne Rect Бежевая Матовая Ректифицированная Настенная плитка 30x90 см</t>
  </si>
  <si>
    <t>00-00109964</t>
  </si>
  <si>
    <t>https://cdn1.ozone.ru/s3/multimedia-1-z/7228202075.jpg</t>
  </si>
  <si>
    <t>https://cdn1.ozone.ru/s3/multimedia-1-x/7001999961.jpg</t>
  </si>
  <si>
    <t>Fap Ceramiche Deco &amp; More fRCL Flower Romance RT Микс Матовая Ректифицированная Настенная плитка 30,5x91,5 см</t>
  </si>
  <si>
    <t>00-00112742</t>
  </si>
  <si>
    <t>https://cdn1.ozone.ru/s3/multimedia-1-7/7228202083.jpg</t>
  </si>
  <si>
    <t>https://cdn1.ozone.ru/s3/multimedia-1-1/7001999965.jpg</t>
  </si>
  <si>
    <t>Fap Ceramiche Milano Mood Tropical Bianco e Nero Ректифицированная Настенная плитка 50x120 см</t>
  </si>
  <si>
    <t>00-00100585</t>
  </si>
  <si>
    <t>https://cdn1.ozone.ru/s3/multimedia-1-q/7228201058.jpg</t>
  </si>
  <si>
    <t>https://cdn1.ozone.ru/s3/multimedia-1-g/7001999368.jpg</t>
  </si>
  <si>
    <t>Fap Ceramiche Milano Mood Perla RT Серая Матовая Ректифицированная Настенная плитка 50x120 см</t>
  </si>
  <si>
    <t>00-00099155</t>
  </si>
  <si>
    <t>https://cdn1.ozone.ru/s3/multimedia-1-3/7228201107.jpg</t>
  </si>
  <si>
    <t>https://cdn1.ozone.ru/s3/multimedia-1-7/7001999323.jpg</t>
  </si>
  <si>
    <t>Natucer Fan Dark Matt Плитка настенная 7,2x19,5 см</t>
  </si>
  <si>
    <t>00-00100614</t>
  </si>
  <si>
    <t>https://cdn1.ozone.ru/s3/multimedia-1-7/7228200931.jpg</t>
  </si>
  <si>
    <t>https://cdn1.ozone.ru/s3/multimedia-1-d/7001999545.jpg</t>
  </si>
  <si>
    <t>Marca Corona Mirabilia J138 Bianco Dulcis Белая Матовая Настенная плитка 50x120 см</t>
  </si>
  <si>
    <t>00-00112760</t>
  </si>
  <si>
    <t>https://cdn1.ozone.ru/s3/multimedia-1-v/7228202035.jpg</t>
  </si>
  <si>
    <t>https://cdn1.ozone.ru/s3/multimedia-1-3/7002000039.jpg</t>
  </si>
  <si>
    <t>MULTIFORME</t>
  </si>
  <si>
    <t>Marca Corona Multiforme I858 Muschio RT Настенная плитка 80х40 см</t>
  </si>
  <si>
    <t>00-00102827</t>
  </si>
  <si>
    <t>https://cdn1.ozone.ru/s3/multimedia-1-h/7228200905.jpg</t>
  </si>
  <si>
    <t>https://cdn1.ozone.ru/s3/multimedia-1-4/7001999716.jpg</t>
  </si>
  <si>
    <t>Fap Ceramiche Milano Mood Flower Cipria RT Розовая Матовая Ректифицированная Настенная плитка 50x120 см</t>
  </si>
  <si>
    <t>00-00099154</t>
  </si>
  <si>
    <t>https://cdn1.ozone.ru/s3/multimedia-1-3/7228201071.jpg</t>
  </si>
  <si>
    <t>https://cdn1.ozone.ru/s3/multimedia-1-u/7001999346.jpg</t>
  </si>
  <si>
    <t>APE Ceramicas Colorful Juliet Marine Rect Синяя Матовая Ректифицированная Настенная плитка 30x90 см</t>
  </si>
  <si>
    <t>00-00109963</t>
  </si>
  <si>
    <t>https://cdn1.ozone.ru/s3/multimedia-1-q/7228260602.jpg</t>
  </si>
  <si>
    <t>Fap Ceramiche Ylico Light Серый Матовый Керамическая плитка 50x120 см</t>
  </si>
  <si>
    <t>00-00112750</t>
  </si>
  <si>
    <t>https://cdn1.ozone.ru/s3/multimedia-1-5/7228202117.jpg</t>
  </si>
  <si>
    <t>https://cdn1.ozone.ru/s3/multimedia-1-i/7001999946.jpg</t>
  </si>
  <si>
    <t>Marca Corona Multiforme I868 Inciso Artico RT Настенная плитка 80х40 см</t>
  </si>
  <si>
    <t>00-00102825</t>
  </si>
  <si>
    <t>https://cdn1.ozone.ru/s3/multimedia-1-j/7228201015.jpg</t>
  </si>
  <si>
    <t>https://cdn1.ozone.ru/s3/multimedia-1-1/7001999641.jpg</t>
  </si>
  <si>
    <t>Marca Corona Multiforme I860 Oceano RT Настенная плитка 80х40 см</t>
  </si>
  <si>
    <t>00-00102826</t>
  </si>
  <si>
    <t>https://cdn1.ozone.ru/s3/multimedia-1-x/7228200957.jpg</t>
  </si>
  <si>
    <t>https://cdn1.ozone.ru/s3/multimedia-1-f/7001999691.jpg</t>
  </si>
  <si>
    <t>Fap Ceramiche Milano Mood Texture Triangoli RT Серая Матовая Ректифицированная Настенная плитка 50x120 см</t>
  </si>
  <si>
    <t>00-00099153</t>
  </si>
  <si>
    <t>https://cdn1.ozone.ru/s3/multimedia-1-4/7228201072.jpg</t>
  </si>
  <si>
    <t>https://cdn1.ozone.ru/s3/multimedia-1-c/7001999328.jpg</t>
  </si>
  <si>
    <t>Fap Ceramiche Milano Mood Sabbia Ректифицированная Настенная плитка 50x120 см</t>
  </si>
  <si>
    <t>00-00100583</t>
  </si>
  <si>
    <t>https://cdn1.ozone.ru/s3/multimedia-1-y/7228200994.jpg</t>
  </si>
  <si>
    <t>https://cdn1.ozone.ru/s3/multimedia-1-l/7083903621.jpg</t>
  </si>
  <si>
    <t>Natucer Fan Mix Black Плитка настенная 7,2x19,5 см</t>
  </si>
  <si>
    <t>00-00100618</t>
  </si>
  <si>
    <t>https://cdn1.ozone.ru/s3/multimedia-1-u/7228201026.jpg</t>
  </si>
  <si>
    <t>https://cdn1.ozone.ru/s3/multimedia-1-b/7001999651.jpg</t>
  </si>
  <si>
    <t>Fap Ceramiche Deco &amp; More fRGM Ramage White Белая Матовая Настенная плитка 25x75 см</t>
  </si>
  <si>
    <t>00-00112749</t>
  </si>
  <si>
    <t>https://cdn1.ozone.ru/s3/multimedia-1-k/7001999984.jpg</t>
  </si>
  <si>
    <t>Fap Ceramiche Milano Mood Flower Blu Ректифицированная Настенная плитка 50x120 см</t>
  </si>
  <si>
    <t>00-00100584</t>
  </si>
  <si>
    <t>https://cdn1.ozone.ru/s3/multimedia-1-3/7228200963.jpg</t>
  </si>
  <si>
    <t>https://cdn1.ozone.ru/s3/multimedia-1-b/7001999291.jpg</t>
  </si>
  <si>
    <t>Natucer Fan Mix Ash Плитка настенная 7,2x19,5 см</t>
  </si>
  <si>
    <t>00-00100617</t>
  </si>
  <si>
    <t>https://cdn1.ozone.ru/s3/multimedia-1-7/7228200859.jpg</t>
  </si>
  <si>
    <t>https://cdn1.ozone.ru/s3/multimedia-1-7/7001999647.jpg</t>
  </si>
  <si>
    <t>Fap Ceramiche Milano Mood Cipria RT Розовая Матовая Ректифицированная Настенная плитка 50x120 см</t>
  </si>
  <si>
    <t>00-00099157</t>
  </si>
  <si>
    <t>https://cdn1.ozone.ru/s3/multimedia-1-9/7228201005.jpg</t>
  </si>
  <si>
    <t>https://cdn1.ozone.ru/s3/multimedia-1-w/7001999312.jpg</t>
  </si>
  <si>
    <t>Marca Corona Multiforme I865 Bouquet RT Настенная плитка 80х40 см</t>
  </si>
  <si>
    <t>00-00102820</t>
  </si>
  <si>
    <t>https://cdn1.ozone.ru/s3/multimedia-1-3/7228201035.jpg</t>
  </si>
  <si>
    <t>https://cdn1.ozone.ru/s3/multimedia-1-g/7001999656.jpg</t>
  </si>
  <si>
    <t>Marca Corona Multiforme I867 Inciso Salvia RT Настенная плитка 80х40 см</t>
  </si>
  <si>
    <t>00-00102821</t>
  </si>
  <si>
    <t>https://cdn1.ozone.ru/s3/multimedia-1-1/7228201033.jpg</t>
  </si>
  <si>
    <t>https://cdn1.ozone.ru/s3/multimedia-1-s/7001999704.jpg</t>
  </si>
  <si>
    <t>Natucer Fan Fog Matt Плитка настенная 7,2x19,5 см</t>
  </si>
  <si>
    <t>00-00100613</t>
  </si>
  <si>
    <t>https://cdn1.ozone.ru/s3/multimedia-1-k/7228200980.jpg</t>
  </si>
  <si>
    <t>https://cdn1.ozone.ru/s3/multimedia-1-d/7001999329.jpg</t>
  </si>
  <si>
    <t>PAMESA</t>
  </si>
  <si>
    <t>SILS</t>
  </si>
  <si>
    <t>Pamesa Ceramica Sils Ceniza Керамическая плитка 33,3x100 см</t>
  </si>
  <si>
    <t>00-00095446</t>
  </si>
  <si>
    <t>https://cdn1.ozone.ru/s3/multimedia-1-2/7228199162.jpg</t>
  </si>
  <si>
    <t>https://cdn1.ozone.ru/s3/multimedia-1-0/7001999316.jpg</t>
  </si>
  <si>
    <t>WOW</t>
  </si>
  <si>
    <t>Square</t>
  </si>
  <si>
    <t>Wow Square Dark Wood Коричневая Матовая Настенная плитка 18,5х18,5 см</t>
  </si>
  <si>
    <t>00-00094627</t>
  </si>
  <si>
    <t>https://cdn1.ozone.ru/s3/multimedia-1-4/7228199092.jpg</t>
  </si>
  <si>
    <t>https://cdn1.ozone.ru/s3/multimedia-1-k/7228199072.jpg</t>
  </si>
  <si>
    <t>LUMINA SAND ART</t>
  </si>
  <si>
    <t>Fap Ceramiche fPK5 Lumina White Extra Matt Плитка настенная 50x120 см</t>
  </si>
  <si>
    <t>00-00096856</t>
  </si>
  <si>
    <t>https://cdn1.ozone.ru/s3/multimedia-1-q/7228199150.jpg</t>
  </si>
  <si>
    <t>https://cdn1.ozone.ru/s3/multimedia-1-k/7001999372.jpg</t>
  </si>
  <si>
    <t>LILYSUITE</t>
  </si>
  <si>
    <t>Marca Corona I360 Lilysuite Green Плитка настенная 50x120 см</t>
  </si>
  <si>
    <t>00-00094447</t>
  </si>
  <si>
    <t>https://cdn1.ozone.ru/s3/multimedia-1-8/7228199096.jpg</t>
  </si>
  <si>
    <t>https://cdn1.ozone.ru/s3/multimedia-1-v/7001992795.jpg</t>
  </si>
  <si>
    <t>Natucer Fan Mix Acqua Плитка настенная 7,2x19,5 см</t>
  </si>
  <si>
    <t>00-00100616</t>
  </si>
  <si>
    <t>https://cdn1.ozone.ru/s3/multimedia-1-h/7228201013.jpg</t>
  </si>
  <si>
    <t>https://cdn1.ozone.ru/s3/multimedia-1-9/7083903789.jpg</t>
  </si>
  <si>
    <t>Marca Corona I367 Lilysuite Biloba A Плитка настенная 50x120 см</t>
  </si>
  <si>
    <t>00-00094451</t>
  </si>
  <si>
    <t>https://cdn1.ozone.ru/s3/multimedia-1-f/7228199175.jpg</t>
  </si>
  <si>
    <t>https://cdn1.ozone.ru/s3/multimedia-1-m/7001992858.jpg</t>
  </si>
  <si>
    <t>JUNGLE</t>
  </si>
  <si>
    <t>Mainzu Jungle Flamingo Плитка настенная 10x30 см</t>
  </si>
  <si>
    <t>00-00095716</t>
  </si>
  <si>
    <t>https://cdn1.ozone.ru/s3/multimedia-1-4/7228199164.jpg</t>
  </si>
  <si>
    <t>https://cdn1.ozone.ru/s3/multimedia-1-j/7001999263.jpg</t>
  </si>
  <si>
    <t>Fap Ceramiche Milano Mood Tropical Verde Ректифицированная Настенная плитка 50x120 см</t>
  </si>
  <si>
    <t>00-00100587</t>
  </si>
  <si>
    <t>https://cdn1.ozone.ru/s3/multimedia-1-y/7228201138.jpg</t>
  </si>
  <si>
    <t>https://cdn1.ozone.ru/s3/multimedia-1-w/7001999276.jpg</t>
  </si>
  <si>
    <t>Fap Ceramiche Milano Mood Biscotto Ректифицированная Настенная плитка 50x120 см</t>
  </si>
  <si>
    <t>00-00100582</t>
  </si>
  <si>
    <t>https://cdn1.ozone.ru/s3/multimedia-1-6/7228201074.jpg</t>
  </si>
  <si>
    <t>https://cdn1.ozone.ru/s3/multimedia-1-e/7001999366.jpg</t>
  </si>
  <si>
    <t>Marca Corona Multiforme I861 Artico RT Настенная плитка 80х40 см</t>
  </si>
  <si>
    <t>00-00102830</t>
  </si>
  <si>
    <t>https://cdn1.ozone.ru/s3/multimedia-1-d/7228201045.jpg</t>
  </si>
  <si>
    <t>https://cdn1.ozone.ru/s3/multimedia-1-i/7001999658.jpg</t>
  </si>
  <si>
    <t>Marca Corona I366 Lilysuite Villa B Плитка настенная 50x120 см</t>
  </si>
  <si>
    <t>00-00094453</t>
  </si>
  <si>
    <t>https://cdn1.ozone.ru/s3/multimedia-1-r/7228199115.jpg</t>
  </si>
  <si>
    <t>Mainzu Tapis Eden Плитка настенная 10x30 см</t>
  </si>
  <si>
    <t>00-00095717</t>
  </si>
  <si>
    <t>https://cdn1.ozone.ru/s3/multimedia-1-z/7228199195.jpg</t>
  </si>
  <si>
    <t>https://cdn1.ozone.ru/s3/multimedia-1-9/7001999289.jpg</t>
  </si>
  <si>
    <t>Fap Ceramiche Milano Mood Ghiaccio RT Белая Матовая Ректифицированная Настенная плитка 50x120 см</t>
  </si>
  <si>
    <t>00-00099156</t>
  </si>
  <si>
    <t>https://cdn1.ozone.ru/s3/multimedia-1-n/7228200911.jpg</t>
  </si>
  <si>
    <t>https://cdn1.ozone.ru/s3/multimedia-1-x/7001999349.jpg</t>
  </si>
  <si>
    <t>Pamesa Ceramica Sils Siam Perla Керамическая плитка 33,3x100 см</t>
  </si>
  <si>
    <t>00-00095445</t>
  </si>
  <si>
    <t>https://cdn1.ozone.ru/s3/multimedia-1-e/7228199138.jpg</t>
  </si>
  <si>
    <t>https://cdn1.ozone.ru/s3/multimedia-1-p/7001999341.jpg</t>
  </si>
  <si>
    <t>Pamesa Ceramica Sils Arena Rlv Керамическая плитка 33,3x100 см</t>
  </si>
  <si>
    <t>00-00095444</t>
  </si>
  <si>
    <t>https://cdn1.ozone.ru/s3/multimedia-1-p/7228199221.jpg</t>
  </si>
  <si>
    <t>https://cdn1.ozone.ru/s3/multimedia-1-7/7001999287.jpg</t>
  </si>
  <si>
    <t>NUVA</t>
  </si>
  <si>
    <t>Pamesa Ceramica Atrium Nuva Ordesa Roble Настенная плитка 33,3х100 см</t>
  </si>
  <si>
    <t>00-00095318</t>
  </si>
  <si>
    <t>https://cdn1.ozone.ru/s3/multimedia-1-v/7228199155.jpg</t>
  </si>
  <si>
    <t>https://cdn1.ozone.ru/s3/multimedia-1-x/7001999457.jpg</t>
  </si>
  <si>
    <t>COLISEUMGRES</t>
  </si>
  <si>
    <t>LIFESTYLE</t>
  </si>
  <si>
    <t>Coliseum Gres Лайфстайл 600010002298 20 Грин Плитка настенная 20x20 см</t>
  </si>
  <si>
    <t>00-00096806</t>
  </si>
  <si>
    <t>https://cdn1.ozone.ru/s3/multimedia-1-o/7228199112.jpg</t>
  </si>
  <si>
    <t>https://cdn1.ozone.ru/s3/multimedia-1-x/7228199229.jpg</t>
  </si>
  <si>
    <t>КОПЕНГАГЕН</t>
  </si>
  <si>
    <t>Lasselsberger-Ceramics 1045-0257 Копенгаген бежевая Плитка настенная 25x45 см</t>
  </si>
  <si>
    <t>00-00094865</t>
  </si>
  <si>
    <t>https://cdn1.ozone.ru/s3/multimedia-1-g/7228199104.jpg</t>
  </si>
  <si>
    <t>https://cdn1.ozone.ru/s3/multimedia-1-k/7001992856.jpg</t>
  </si>
  <si>
    <t>Marca Corona I363 Lilysuite Clay Плитка настенная 50x120 см</t>
  </si>
  <si>
    <t>00-00094448</t>
  </si>
  <si>
    <t>https://cdn1.ozone.ru/s3/multimedia-1-6/7228199166.jpg</t>
  </si>
  <si>
    <t>https://cdn1.ozone.ru/s3/multimedia-1-b/7001992847.jpg</t>
  </si>
  <si>
    <t>Pamesa Ceramica Atrium Nuva Marengo Настенная плитка 33,3х100 см</t>
  </si>
  <si>
    <t>00-00095316</t>
  </si>
  <si>
    <t>https://cdn1.ozone.ru/s3/multimedia-1-7/7228199167.jpg</t>
  </si>
  <si>
    <t>https://cdn1.ozone.ru/s3/multimedia-1-q/7001992862.jpg</t>
  </si>
  <si>
    <t>Marca Corona Multiforme I864 Foliage RT Настенная плитка 80х40 см</t>
  </si>
  <si>
    <t>00-00102819</t>
  </si>
  <si>
    <t>https://cdn1.ozone.ru/s3/multimedia-1-9/7228201185.jpg</t>
  </si>
  <si>
    <t>https://cdn1.ozone.ru/s3/multimedia-1-x/7001999709.jpg</t>
  </si>
  <si>
    <t>Marca Corona Multiforme I862 Gesso RT Настенная плитка 80х40 см</t>
  </si>
  <si>
    <t>00-00102829</t>
  </si>
  <si>
    <t>https://cdn1.ozone.ru/s3/multimedia-1-t/7228200989.jpg</t>
  </si>
  <si>
    <t>https://cdn1.ozone.ru/s3/multimedia-1-7/7001999755.jpg</t>
  </si>
  <si>
    <t>Fap Ceramiche fPK6 Lumina Blossom White Extra Matt Плитка настенная 50x120 см</t>
  </si>
  <si>
    <t>00-00096857</t>
  </si>
  <si>
    <t>https://cdn1.ozone.ru/s3/multimedia-1-h/7228199177.jpg</t>
  </si>
  <si>
    <t>https://cdn1.ozone.ru/s3/multimedia-1-s/7001999344.jpg</t>
  </si>
  <si>
    <t>Wow Square Grey Stone Серая Матовая Настенная плитка 18,5х18,5 см</t>
  </si>
  <si>
    <t>00-00094629</t>
  </si>
  <si>
    <t>https://cdn1.ozone.ru/s3/multimedia-1-b/7228199135.jpg</t>
  </si>
  <si>
    <t>https://cdn1.ozone.ru/s3/multimedia-1-7/7001992807.jpg</t>
  </si>
  <si>
    <t>Marca Corona Multiforme I869 Inciso Gesso RT Настенная плитка 80х40 см</t>
  </si>
  <si>
    <t>00-00102822</t>
  </si>
  <si>
    <t>https://cdn1.ozone.ru/s3/multimedia-1-t/7228201061.jpg</t>
  </si>
  <si>
    <t>https://cdn1.ozone.ru/s3/multimedia-1-n/7001999663.jpg</t>
  </si>
  <si>
    <t>Fap Ceramiche Milano Mood Tropical Sabbia Ректифицированная Настенная плитка 50x120 см</t>
  </si>
  <si>
    <t>00-00100586</t>
  </si>
  <si>
    <t>https://cdn1.ozone.ru/s3/multimedia-1-b/7228200899.jpg</t>
  </si>
  <si>
    <t>https://cdn1.ozone.ru/s3/multimedia-1-k/7001999336.jpg</t>
  </si>
  <si>
    <t>Natucer Fan Clay Matt Плитка настенная 7,2x19,5 см</t>
  </si>
  <si>
    <t>00-00100612</t>
  </si>
  <si>
    <t>https://cdn1.ozone.ru/s3/multimedia-1-c/7228201008.jpg</t>
  </si>
  <si>
    <t>https://cdn1.ozone.ru/s3/multimedia-1-h/7001999225.jpg</t>
  </si>
  <si>
    <t>Marca Corona Multiforme I859 Salvia RT Настенная плитка 80х40 см</t>
  </si>
  <si>
    <t>00-00102824</t>
  </si>
  <si>
    <t>https://cdn1.ozone.ru/s3/multimedia-1-d/7228200937.jpg</t>
  </si>
  <si>
    <t>https://cdn1.ozone.ru/s3/multimedia-1-r/7001999703.jpg</t>
  </si>
  <si>
    <t>Wow Square Taupe Stone Коричневая Матовая Настенная плитка 18,5х18,5 см</t>
  </si>
  <si>
    <t>00-00094630</t>
  </si>
  <si>
    <t>https://cdn1.ozone.ru/s3/multimedia-1-s/7228199152.jpg</t>
  </si>
  <si>
    <t>https://cdn1.ozone.ru/s3/multimedia-1-k/7001992784.jpg</t>
  </si>
  <si>
    <t>FREEHAND</t>
  </si>
  <si>
    <t>Wow Freehand Cotton Bevel Керамическая плитка 5,2x16 см</t>
  </si>
  <si>
    <t>00-00093975</t>
  </si>
  <si>
    <t>https://cdn1.ozone.ru/s3/multimedia-1-s/7228197280.jpg</t>
  </si>
  <si>
    <t>Mainzu Jungle Olive Плитка настенная 10x30 см</t>
  </si>
  <si>
    <t>00-00095715</t>
  </si>
  <si>
    <t>https://cdn1.ozone.ru/s3/multimedia-1-a/7228199170.jpg</t>
  </si>
  <si>
    <t>https://cdn1.ozone.ru/s3/multimedia-1-d/7001999473.jpg</t>
  </si>
  <si>
    <t>Lasselsberger-Ceramics 1041-8200 Джапанди бежевая Плитка настенная 20x40 см</t>
  </si>
  <si>
    <t>00-00094852</t>
  </si>
  <si>
    <t>https://cdn1.ozone.ru/s3/multimedia-1-8/7228199132.jpg</t>
  </si>
  <si>
    <t>https://cdn1.ozone.ru/s3/multimedia-1-l/7001992857.jpg</t>
  </si>
  <si>
    <t>DUO</t>
  </si>
  <si>
    <t>Wow Duo Grey Настенная плитка 15x15 см</t>
  </si>
  <si>
    <t>00-00083515</t>
  </si>
  <si>
    <t>https://cdn1.ozone.ru/s3/multimedia-1-m/7228197346.jpg</t>
  </si>
  <si>
    <t>https://cdn1.ozone.ru/s3/multimedia-1-a/7001991982.jpg</t>
  </si>
  <si>
    <t>Ragno Eterna R8HU Blanco Struttura Quadro 3D Rett Бежевая Матовая Ректифицированная Настенная плитка 30x90 см</t>
  </si>
  <si>
    <t>00-00091519</t>
  </si>
  <si>
    <t>https://cdn1.ozone.ru/s3/multimedia-1-2/7228197290.jpg</t>
  </si>
  <si>
    <t>https://cdn1.ozone.ru/s3/multimedia-1-y/7001992906.jpg</t>
  </si>
  <si>
    <t>Fap Ceramiche fPK8 Lumina Touch White Extra Matt Плитка настенная 50x120 см</t>
  </si>
  <si>
    <t>00-00096859</t>
  </si>
  <si>
    <t>https://cdn1.ozone.ru/s3/multimedia-1-n/7228199075.jpg</t>
  </si>
  <si>
    <t>https://cdn1.ozone.ru/s3/multimedia-1-q/7001999270.jpg</t>
  </si>
  <si>
    <t>Pamesa Ceramica Sils Arena Керамическая плитка 33,3x100 см</t>
  </si>
  <si>
    <t>00-00095447</t>
  </si>
  <si>
    <t>https://cdn1.ozone.ru/s3/multimedia-1-d/7228199209.jpg</t>
  </si>
  <si>
    <t>https://cdn1.ozone.ru/s3/multimedia-1-u/7001999238.jpg</t>
  </si>
  <si>
    <t>Mainzu Jungle Earth Плитка настенная 10x30 см</t>
  </si>
  <si>
    <t>00-00095710</t>
  </si>
  <si>
    <t>https://cdn1.ozone.ru/s3/multimedia-1-b/7228199099.jpg</t>
  </si>
  <si>
    <t>https://cdn1.ozone.ru/s3/multimedia-1-3/7001999355.jpg</t>
  </si>
  <si>
    <t>SUMMER</t>
  </si>
  <si>
    <t>Fap Ceramiche fPI8 Summer Terracotta Плитка настенная 30,5x91,5 см</t>
  </si>
  <si>
    <t>00-00094428</t>
  </si>
  <si>
    <t>https://cdn1.ozone.ru/s3/multimedia-1-v/7228197319.jpg</t>
  </si>
  <si>
    <t>Wow Square Graphite Stone Серая Матовая Настенная плитка 18,5х18,5 см</t>
  </si>
  <si>
    <t>00-00094628</t>
  </si>
  <si>
    <t>https://cdn1.ozone.ru/s3/multimedia-1-7/7228199203.jpg</t>
  </si>
  <si>
    <t>https://cdn1.ozone.ru/s3/multimedia-1-a/7001992774.jpg</t>
  </si>
  <si>
    <t>Marca Corona I359 Lilysuite Azure Плитка настенная 50x120 см</t>
  </si>
  <si>
    <t>00-00094445</t>
  </si>
  <si>
    <t>https://cdn1.ozone.ru/s3/multimedia-1-p/7228199077.jpg</t>
  </si>
  <si>
    <t>https://cdn1.ozone.ru/s3/multimedia-1-n/7001992931.jpg</t>
  </si>
  <si>
    <t>METROPOL</t>
  </si>
  <si>
    <t>ICONIC</t>
  </si>
  <si>
    <t>Metropol Ceramica Iconic Concept Avorio Настенная плитка 30x90 см</t>
  </si>
  <si>
    <t>00-00084120</t>
  </si>
  <si>
    <t>https://cdn1.ozone.ru/s3/multimedia-1-7/7228197295.jpg</t>
  </si>
  <si>
    <t>https://cdn1.ozone.ru/s3/multimedia-1-4/7001991868.jpg</t>
  </si>
  <si>
    <t>PROGETTO 3D</t>
  </si>
  <si>
    <t>Coliseum Gres Мальпенса 3D Страйп Бежевая Матовая Настенная плитка 25х75 см</t>
  </si>
  <si>
    <t>00-00090469</t>
  </si>
  <si>
    <t>https://cdn1.ozone.ru/s3/multimedia-1-3/7228197291.jpg</t>
  </si>
  <si>
    <t>https://cdn1.ozone.ru/s3/multimedia-1-r/7228197279.jpg</t>
  </si>
  <si>
    <t>Mainzu Jungle Sky Плитка настенная 10x30 см</t>
  </si>
  <si>
    <t>00-00095711</t>
  </si>
  <si>
    <t>https://cdn1.ozone.ru/s3/multimedia-1-m/7228199218.jpg</t>
  </si>
  <si>
    <t>https://cdn1.ozone.ru/s3/multimedia-1-b/7083903683.jpg</t>
  </si>
  <si>
    <t>VIVID</t>
  </si>
  <si>
    <t>Mainzu Jungle Marine Плитка настенная 10x30 см</t>
  </si>
  <si>
    <t>00-00095714</t>
  </si>
  <si>
    <t>https://cdn1.ozone.ru/s3/multimedia-1-d/7228199137.jpg</t>
  </si>
  <si>
    <t>https://cdn1.ozone.ru/s3/multimedia-1-g/7001999512.jpg</t>
  </si>
  <si>
    <t>LUMINA STONE</t>
  </si>
  <si>
    <t>Fap Ceramiche Lumina Stone Peak Beige Rett Настенная плитка 30,5x91,5 см</t>
  </si>
  <si>
    <t>00-00084115</t>
  </si>
  <si>
    <t>https://cdn1.ozone.ru/s3/multimedia-1-c/7228197228.jpg</t>
  </si>
  <si>
    <t>https://cdn1.ozone.ru/s3/multimedia-1-3/7001991759.jpg</t>
  </si>
  <si>
    <t>Fap Ceramiche fPK7 Lumina Stripes White Extra Matt Плитка настенная 50x120 см</t>
  </si>
  <si>
    <t>00-00096858</t>
  </si>
  <si>
    <t>https://cdn1.ozone.ru/s3/multimedia-1-7/7228199131.jpg</t>
  </si>
  <si>
    <t>https://cdn1.ozone.ru/s3/multimedia-1-n/7001999267.jpg</t>
  </si>
  <si>
    <t>Marca Corona I358 Lilysuite White Плитка настенная 50x120 см</t>
  </si>
  <si>
    <t>00-00094444</t>
  </si>
  <si>
    <t>https://cdn1.ozone.ru/s3/multimedia-1-q/7228199186.jpg</t>
  </si>
  <si>
    <t>https://cdn1.ozone.ru/s3/multimedia-1-3/7083903567.jpg</t>
  </si>
  <si>
    <t>Wow Duo Cyan Настенная плитка 15x15 см</t>
  </si>
  <si>
    <t>00-00083518</t>
  </si>
  <si>
    <t>https://cdn1.ozone.ru/s3/multimedia-1-y/7228197286.jpg</t>
  </si>
  <si>
    <t>https://cdn1.ozone.ru/s3/multimedia-1-5/7001991761.jpg</t>
  </si>
  <si>
    <t>Metropol Ceramica Iconic Grey Настенная плитка 30x90 см</t>
  </si>
  <si>
    <t>00-00084118</t>
  </si>
  <si>
    <t>https://cdn1.ozone.ru/s3/multimedia-1-w/7228197320.jpg</t>
  </si>
  <si>
    <t>https://cdn1.ozone.ru/s3/multimedia-1-9/7228197225.jpg
https://cdn1.ozone.ru/s3/multimedia-1-u/7001991822.jpg</t>
  </si>
  <si>
    <t>Marca Corona I365 Lilysuite Villa A Плитка настенная 50x120 см</t>
  </si>
  <si>
    <t>00-00094452</t>
  </si>
  <si>
    <t>https://cdn1.ozone.ru/s3/multimedia-1-i/7228199034.jpg</t>
  </si>
  <si>
    <t>https://cdn1.ozone.ru/s3/multimedia-1-9/7001992809.jpg</t>
  </si>
  <si>
    <t>Pamesa Ceramica Atrium Nuva Perla Настенная плитка 33,3х100 см</t>
  </si>
  <si>
    <t>00-00095313</t>
  </si>
  <si>
    <t>https://cdn1.ozone.ru/s3/multimedia-1-i/7228199070.jpg</t>
  </si>
  <si>
    <t>https://cdn1.ozone.ru/s3/multimedia-1-r/7001992863.jpg</t>
  </si>
  <si>
    <t>Lasselsberger-Ceramics 1045-0255 Лиссабон темно-бежевая Плитка настенная 25x45 см</t>
  </si>
  <si>
    <t>00-00094867</t>
  </si>
  <si>
    <t>https://cdn1.ozone.ru/s3/multimedia-1-q/7228199078.jpg</t>
  </si>
  <si>
    <t>https://cdn1.ozone.ru/s3/multimedia-1-w/7001992904.jpg</t>
  </si>
  <si>
    <t>Marca Corona I364 Lilysuite Orange Плитка настенная 50x120 см</t>
  </si>
  <si>
    <t>00-00094449</t>
  </si>
  <si>
    <t>https://cdn1.ozone.ru/s3/multimedia-1-l/7228199073.jpg</t>
  </si>
  <si>
    <t>https://cdn1.ozone.ru/s3/multimedia-1-u/7001992830.jpg</t>
  </si>
  <si>
    <t>Coliseum Gres Лайфстайл 600010002297 20 Блу Плитка настенная 20x20 см</t>
  </si>
  <si>
    <t>00-00096819</t>
  </si>
  <si>
    <t>https://cdn1.ozone.ru/s3/multimedia-1-n/7228199183.jpg</t>
  </si>
  <si>
    <t>https://cdn1.ozone.ru/s3/multimedia-1-n/7228199147.jpg</t>
  </si>
  <si>
    <t>Fap Ceramiche fPI4 Summer Oliva Плитка настенная 30,5x91,5 см</t>
  </si>
  <si>
    <t>00-00094432</t>
  </si>
  <si>
    <t>https://cdn1.ozone.ru/s3/multimedia-1-k/7228197344.jpg</t>
  </si>
  <si>
    <t>Marca Corona I362 Lilysuite Vanilla Плитка настенная 50x120 см</t>
  </si>
  <si>
    <t>00-00094446</t>
  </si>
  <si>
    <t>https://cdn1.ozone.ru/s3/multimedia-1-n/7228199039.jpg</t>
  </si>
  <si>
    <t>https://cdn1.ozone.ru/s3/multimedia-1-0/7001992944.jpg</t>
  </si>
  <si>
    <t>Pamesa Ceramica Sils Ceniza Rlv Керамическая плитка 33,3x100 см</t>
  </si>
  <si>
    <t>00-00095448</t>
  </si>
  <si>
    <t>https://cdn1.ozone.ru/s3/multimedia-1-6/7228199202.jpg</t>
  </si>
  <si>
    <t>https://cdn1.ozone.ru/s3/multimedia-1-y/7001999458.jpg</t>
  </si>
  <si>
    <t>ENSO</t>
  </si>
  <si>
    <t>Wow Enso Karui Teal Настенная плитка 12,5x12,5 см</t>
  </si>
  <si>
    <t>00-00083523</t>
  </si>
  <si>
    <t>https://cdn1.ozone.ru/s3/multimedia-1-x/7228197321.jpg</t>
  </si>
  <si>
    <t>https://cdn1.ozone.ru/s3/multimedia-1-x/7001991897.jpg</t>
  </si>
  <si>
    <t>Ragno Eterna R8HY Blanco Rett Белая Матовая Ректифицированная Настенная плитка 30x90 см</t>
  </si>
  <si>
    <t>00-00091520</t>
  </si>
  <si>
    <t>https://cdn1.ozone.ru/s3/multimedia-1-f/7228197339.jpg</t>
  </si>
  <si>
    <t>https://cdn1.ozone.ru/s3/multimedia-1-s/7001992864.jpg</t>
  </si>
  <si>
    <t>Wow Duo Turques Настенная плитка 15x15 см</t>
  </si>
  <si>
    <t>00-00083519</t>
  </si>
  <si>
    <t>https://cdn1.ozone.ru/s3/multimedia-1-g/7228197268.jpg</t>
  </si>
  <si>
    <t>https://cdn1.ozone.ru/s3/multimedia-1-q/7001991818.jpg</t>
  </si>
  <si>
    <t>Mainzu Tapis Jungle Плитка настенная 10x30 см</t>
  </si>
  <si>
    <t>00-00095718</t>
  </si>
  <si>
    <t>https://cdn1.ozone.ru/s3/multimedia-1-0/7228199088.jpg</t>
  </si>
  <si>
    <t>https://cdn1.ozone.ru/s3/multimedia-1-e/7001999438.jpg</t>
  </si>
  <si>
    <t>Metropol Ceramica Luxury Art Cream Mat Настенная плитка 30x90 см</t>
  </si>
  <si>
    <t>00-00083544</t>
  </si>
  <si>
    <t>https://cdn1.ozone.ru/s3/multimedia-1-1/7228197289.jpg</t>
  </si>
  <si>
    <t>https://cdn1.ozone.ru/s3/multimedia-1-e/7228197266.jpg</t>
  </si>
  <si>
    <t>Mainzu Jungle Sunset Плитка настенная 10x30 см</t>
  </si>
  <si>
    <t>00-00095708</t>
  </si>
  <si>
    <t>https://cdn1.ozone.ru/s3/multimedia-1-r/7228199187.jpg</t>
  </si>
  <si>
    <t>https://cdn1.ozone.ru/s3/multimedia-1-r/7001999271.jpg</t>
  </si>
  <si>
    <t>Mainzu Jungle Peach Плитка настенная 10x30 см</t>
  </si>
  <si>
    <t>00-00095712</t>
  </si>
  <si>
    <t>https://cdn1.ozone.ru/s3/multimedia-1-o/7228199076.jpg</t>
  </si>
  <si>
    <t>https://cdn1.ozone.ru/s3/multimedia-1-y/7001999314.jpg</t>
  </si>
  <si>
    <t>UFFIZI</t>
  </si>
  <si>
    <t>Coliseum Gres Уффици Уайт Белая Матовая Настенная плитка 25х75 см</t>
  </si>
  <si>
    <t>00-00090471</t>
  </si>
  <si>
    <t>https://cdn1.ozone.ru/s3/multimedia-1-3/7228197327.jpg</t>
  </si>
  <si>
    <t>https://cdn1.ozone.ru/s3/multimedia-1-d/7228197229.jpg</t>
  </si>
  <si>
    <t>Metropol Ceramica Iconic Avorio Настенная плитка 30x90 см</t>
  </si>
  <si>
    <t>00-00084117</t>
  </si>
  <si>
    <t>https://cdn1.ozone.ru/s3/multimedia-1-0/7228197288.jpg</t>
  </si>
  <si>
    <t>https://cdn1.ozone.ru/s3/multimedia-1-e/7001991914.jpg</t>
  </si>
  <si>
    <t>Metropol Ceramica Luxury Cream Mat Настенная плитка 30x90 см</t>
  </si>
  <si>
    <t>00-00083542</t>
  </si>
  <si>
    <t>https://cdn1.ozone.ru/s3/multimedia-1-8/7228197332.jpg</t>
  </si>
  <si>
    <t>https://cdn1.ozone.ru/s3/multimedia-1-p/7001991853.jpg</t>
  </si>
  <si>
    <t>Pamesa Ceramica Atrium Nuva Moka Настенная плитка 33,3х100 см</t>
  </si>
  <si>
    <t>00-00095314</t>
  </si>
  <si>
    <t>https://cdn1.ozone.ru/s3/multimedia-1-o/7228199220.jpg</t>
  </si>
  <si>
    <t>https://cdn1.ozone.ru/s3/multimedia-1-o/7001992788.jpg</t>
  </si>
  <si>
    <t>Metropol Ceramica Luxury Concept White Mat Настенная плитка 30x90 см</t>
  </si>
  <si>
    <t>00-00083540</t>
  </si>
  <si>
    <t>https://cdn1.ozone.ru/s3/multimedia-1-u/7228197318.jpg</t>
  </si>
  <si>
    <t>https://cdn1.ozone.ru/s3/multimedia-1-6/7001991834.jpg</t>
  </si>
  <si>
    <t>APARICI</t>
  </si>
  <si>
    <t>Aparici Magma Emerald Настенная плитка 44,63x119,3 см</t>
  </si>
  <si>
    <t>00-00074084</t>
  </si>
  <si>
    <t>https://cdn1.ozone.ru/s3/multimedia-1-8/7228196576.jpg</t>
  </si>
  <si>
    <t>https://cdn1.ozone.ru/s3/multimedia-1-v/7001991283.jpg</t>
  </si>
  <si>
    <t>МОРЕСКА</t>
  </si>
  <si>
    <t>Lasselsberger-Ceramics Мореска Бежевая Настенная плитка 20х40 см</t>
  </si>
  <si>
    <t>00-00076502</t>
  </si>
  <si>
    <t>https://cdn1.ozone.ru/s3/multimedia-1-6/7228196502.jpg</t>
  </si>
  <si>
    <t>GATSBY</t>
  </si>
  <si>
    <t>Aparici Gatsby Copper Tin Настенная плитка 20x20 см</t>
  </si>
  <si>
    <t>00-00063808</t>
  </si>
  <si>
    <t>https://cdn1.ozone.ru/s3/multimedia-1-a/7228196614.jpg</t>
  </si>
  <si>
    <t>https://cdn1.ozone.ru/s3/multimedia-1-6/7001991294.jpg</t>
  </si>
  <si>
    <t>Wow Enso Karui Smoke Настенная плитка 12,5x12,5 см</t>
  </si>
  <si>
    <t>00-00083522</t>
  </si>
  <si>
    <t>https://cdn1.ozone.ru/s3/multimedia-1-p/7228197277.jpg</t>
  </si>
  <si>
    <t>https://cdn1.ozone.ru/s3/multimedia-1-w/7021347980.jpg</t>
  </si>
  <si>
    <t>Wow Enso Suki Ivory Настенная плитка 12,5x12,5 см</t>
  </si>
  <si>
    <t>00-00083524</t>
  </si>
  <si>
    <t>https://cdn1.ozone.ru/s3/multimedia-1-v/7228197283.jpg</t>
  </si>
  <si>
    <t>https://cdn1.ozone.ru/s3/multimedia-1-m/7001991814.jpg</t>
  </si>
  <si>
    <t>Marca Corona Victoria F901 Carnelian Art Rett Настенная плитка 40х80 см</t>
  </si>
  <si>
    <t>00-00080437</t>
  </si>
  <si>
    <t>https://cdn1.ozone.ru/s3/multimedia-1-x/7228196529.jpg</t>
  </si>
  <si>
    <t>https://cdn1.ozone.ru/s3/multimedia-1-g/7001991808.jpg</t>
  </si>
  <si>
    <t>REGINA</t>
  </si>
  <si>
    <t>Ragno Regina R7AD Decoro Bricks Bianco Настенная плитка 40x120 см</t>
  </si>
  <si>
    <t>00-00083537</t>
  </si>
  <si>
    <t>https://cdn1.ozone.ru/s3/multimedia-1-l/7228197237.jpg</t>
  </si>
  <si>
    <t>МИЛАНЕЗЕ ДИЗАЙН</t>
  </si>
  <si>
    <t>Lasselsberger Ceramics 1064-0158 Миланезе Дизайн Каррара волна 20х60 Керамическая плитка</t>
  </si>
  <si>
    <t>00-00069354</t>
  </si>
  <si>
    <t>https://cdn1.ozone.ru/s3/multimedia-1-p/7228196485.jpg</t>
  </si>
  <si>
    <t>https://cdn1.ozone.ru/s3/multimedia-1-1/7001991289.jpg</t>
  </si>
  <si>
    <t>Wow Duo White Настенная плитка 15x15 см</t>
  </si>
  <si>
    <t>00-00083514</t>
  </si>
  <si>
    <t>https://cdn1.ozone.ru/s3/multimedia-1-3/7228196535.jpg</t>
  </si>
  <si>
    <t>https://cdn1.ozone.ru/s3/multimedia-1-c/7001991876.jpg</t>
  </si>
  <si>
    <t>MAGNETIC</t>
  </si>
  <si>
    <t>Metropol Ceramica Magnetic Concept Gris Настенная плитка 30x90 см</t>
  </si>
  <si>
    <t>00-00074098</t>
  </si>
  <si>
    <t>https://cdn1.ozone.ru/s3/multimedia-1-c/7228196544.jpg</t>
  </si>
  <si>
    <t>https://cdn1.ozone.ru/s3/multimedia-1-d/7001991445.jpg</t>
  </si>
  <si>
    <t>El Molino Poem Perla Напольная плитка 33,3х33,3 см</t>
  </si>
  <si>
    <t>00-00076427</t>
  </si>
  <si>
    <t>https://cdn1.ozone.ru/s3/multimedia-1-j/7228196515.jpg</t>
  </si>
  <si>
    <t>https://cdn1.ozone.ru/s3/multimedia-1-l/7001991453.jpg</t>
  </si>
  <si>
    <t>Metropol Ceramica Luxury Art White Mat Настенная плитка 30x90 см</t>
  </si>
  <si>
    <t>00-00083541</t>
  </si>
  <si>
    <t>https://cdn1.ozone.ru/s3/multimedia-1-3/7228197219.jpg</t>
  </si>
  <si>
    <t>https://cdn1.ozone.ru/s3/multimedia-1-p/7083903661.jpg</t>
  </si>
  <si>
    <t>Wow Enso Karui Ivory Настенная плитка 12,5x12,5 см</t>
  </si>
  <si>
    <t>00-00083521</t>
  </si>
  <si>
    <t>https://cdn1.ozone.ru/s3/multimedia-1-4/7228197220.jpg</t>
  </si>
  <si>
    <t>https://cdn1.ozone.ru/s3/multimedia-1-w/7001991752.jpg</t>
  </si>
  <si>
    <t>Aparici Magma Emerald Nova Настенная плитка 44,63x119,3 см</t>
  </si>
  <si>
    <t>00-00074085</t>
  </si>
  <si>
    <t>https://cdn1.ozone.ru/s3/multimedia-1-5/7228196609.jpg</t>
  </si>
  <si>
    <t>https://cdn1.ozone.ru/s3/multimedia-1-n/7001991383.jpg</t>
  </si>
  <si>
    <t>Fap Ceramiche Mat &amp; More f0VE Deco Azure Настенная плитка 25х75 см</t>
  </si>
  <si>
    <t>00-00080389</t>
  </si>
  <si>
    <t>https://cdn1.ozone.ru/s3/multimedia-1-l/7001991777.jpg</t>
  </si>
  <si>
    <t>Peronda</t>
  </si>
  <si>
    <t>Peronda Nature Sand Decor Rett Настенная плитка 32x90 см</t>
  </si>
  <si>
    <t>00-00064104</t>
  </si>
  <si>
    <t>https://cdn1.ozone.ru/s3/multimedia-1-a/7228196542.jpg</t>
  </si>
  <si>
    <t>https://cdn1.ozone.ru/s3/multimedia-1-s/7001991280.jpg</t>
  </si>
  <si>
    <t>Fap Ceramiche Mat &amp; More f0VA Brown Настенная плитка 25х75 см</t>
  </si>
  <si>
    <t>00-00080374</t>
  </si>
  <si>
    <t>https://cdn1.ozone.ru/s3/multimedia-1-8/7001991332.jpg</t>
  </si>
  <si>
    <t>Mainzu Forli White Настенная плитка 20x20 см</t>
  </si>
  <si>
    <t>00-00062414</t>
  </si>
  <si>
    <t>https://cdn1.ozone.ru/s3/multimedia-1-b/7228196615.jpg</t>
  </si>
  <si>
    <t>https://cdn1.ozone.ru/s3/multimedia-1-u/7001991318.jpg</t>
  </si>
  <si>
    <t>Wow Duo Graphite Настенная плитка 15x15 см</t>
  </si>
  <si>
    <t>00-00083516</t>
  </si>
  <si>
    <t>https://cdn1.ozone.ru/s3/multimedia-1-0/7228197324.jpg</t>
  </si>
  <si>
    <t>https://cdn1.ozone.ru/s3/multimedia-1-h/7001991773.jpg</t>
  </si>
  <si>
    <t>Marca Corona Victoria F904 Turquoise Art Rett Настенная плитка 40х80 см</t>
  </si>
  <si>
    <t>00-00080440</t>
  </si>
  <si>
    <t>https://cdn1.ozone.ru/s3/multimedia-1-z/7228196531.jpg</t>
  </si>
  <si>
    <t>https://cdn1.ozone.ru/s3/multimedia-1-r/7001991819.jpg</t>
  </si>
  <si>
    <t>Mainzu Ricordi Venezziani Cream Настенная плитка 20х20 см</t>
  </si>
  <si>
    <t>00-00081493</t>
  </si>
  <si>
    <t>https://cdn1.ozone.ru/s3/multimedia-1-5/7228196501.jpg</t>
  </si>
  <si>
    <t>https://cdn1.ozone.ru/s3/multimedia-1-o/7001991780.jpg</t>
  </si>
  <si>
    <t>Aparici Magma Beige Настенная плитка 44,63x119,3 см</t>
  </si>
  <si>
    <t>00-00074086</t>
  </si>
  <si>
    <t>https://cdn1.ozone.ru/s3/multimedia-1-9/7228196505.jpg</t>
  </si>
  <si>
    <t>https://cdn1.ozone.ru/s3/multimedia-1-5/7001991257.jpg</t>
  </si>
  <si>
    <t>PARADIS</t>
  </si>
  <si>
    <t>Metropol Ceramica Paradis Art Aqua Настенная плитка 25х70 см</t>
  </si>
  <si>
    <t>00-00083217</t>
  </si>
  <si>
    <t>https://cdn1.ozone.ru/s3/multimedia-1-f/7228196511.jpg</t>
  </si>
  <si>
    <t>https://cdn1.ozone.ru/s3/multimedia-1-4/7001991904.jpg</t>
  </si>
  <si>
    <t>Peronda Nature White Decor Rett Настенная плитка 32x90 см</t>
  </si>
  <si>
    <t>00-00088561</t>
  </si>
  <si>
    <t>https://cdn1.ozone.ru/s3/multimedia-1-s/7228197316.jpg</t>
  </si>
  <si>
    <t>https://cdn1.ozone.ru/s3/multimedia-1-o/7001992860.jpg</t>
  </si>
  <si>
    <t>Aparici Gatsby White Настенная плитка 20x20 см</t>
  </si>
  <si>
    <t>00-00063810</t>
  </si>
  <si>
    <t>https://cdn1.ozone.ru/s3/multimedia-1-x/7228196565.jpg</t>
  </si>
  <si>
    <t>https://cdn1.ozone.ru/s3/multimedia-1-i/7083903690.jpg</t>
  </si>
  <si>
    <t>Mainzu Forli Cream Настенная плитка 20x20 см</t>
  </si>
  <si>
    <t>00-00062413</t>
  </si>
  <si>
    <t>https://cdn1.ozone.ru/s3/multimedia-1-2/7228196498.jpg</t>
  </si>
  <si>
    <t>https://cdn1.ozone.ru/s3/multimedia-1-0/7001991396.jpg</t>
  </si>
  <si>
    <t>Metropol Ceramica Magnetic Art Beige Настенная плитка 30x90 см</t>
  </si>
  <si>
    <t>00-00074094</t>
  </si>
  <si>
    <t>https://cdn1.ozone.ru/s3/multimedia-1-q/7228196594.jpg</t>
  </si>
  <si>
    <t>https://cdn1.ozone.ru/s3/multimedia-1-k/7001991272.jpg</t>
  </si>
  <si>
    <t>Metropol Ceramica Luxury White Mat Настенная плитка 30x90 см</t>
  </si>
  <si>
    <t>00-00083539</t>
  </si>
  <si>
    <t>https://cdn1.ozone.ru/s3/multimedia-1-n/7228197275.jpg</t>
  </si>
  <si>
    <t>https://cdn1.ozone.ru/s3/multimedia-1-h/7001991953.jpg</t>
  </si>
  <si>
    <t>Fap Ceramiche fPJG Summer Track Sabbia Плитка настенная 30,5x91,5 см</t>
  </si>
  <si>
    <t>00-00094434</t>
  </si>
  <si>
    <t>https://cdn1.ozone.ru/s3/multimedia-1-5/7228197221.jpg</t>
  </si>
  <si>
    <t>Aparici Magma Ivory Настенная плитка 44,63x119,3 см</t>
  </si>
  <si>
    <t>00-00074083</t>
  </si>
  <si>
    <t>https://cdn1.ozone.ru/s3/multimedia-1-g/7228196512.jpg</t>
  </si>
  <si>
    <t>https://cdn1.ozone.ru/s3/multimedia-1-l/7083903585.jpg</t>
  </si>
  <si>
    <t>Wow Enso Suki Smoke Настенная плитка 12,5x12,5 см</t>
  </si>
  <si>
    <t>00-00083525</t>
  </si>
  <si>
    <t>https://cdn1.ozone.ru/s3/multimedia-1-x/7228197285.jpg</t>
  </si>
  <si>
    <t>https://cdn1.ozone.ru/s3/multimedia-1-t/7001991785.jpg</t>
  </si>
  <si>
    <t>Aparici Gatsby White Tin Настенная плитка 20x20 см</t>
  </si>
  <si>
    <t>00-00063805</t>
  </si>
  <si>
    <t>https://cdn1.ozone.ru/s3/multimedia-1-s/7228196560.jpg</t>
  </si>
  <si>
    <t>https://cdn1.ozone.ru/s3/multimedia-1-9/7021347597.jpg</t>
  </si>
  <si>
    <t>Metropol Ceramica Paradis Concept Aqua Настенная плитка 25х70 см</t>
  </si>
  <si>
    <t>00-00083216</t>
  </si>
  <si>
    <t>https://cdn1.ozone.ru/s3/multimedia-1-x/7228196601.jpg</t>
  </si>
  <si>
    <t>https://cdn1.ozone.ru/s3/multimedia-1-8/7001991836.jpg</t>
  </si>
  <si>
    <t>Aparici Gatsby Lead Tin Настенная плитка 20x20 см</t>
  </si>
  <si>
    <t>00-00063809</t>
  </si>
  <si>
    <t>https://cdn1.ozone.ru/s3/multimedia-1-a/7228196506.jpg</t>
  </si>
  <si>
    <t>https://cdn1.ozone.ru/s3/multimedia-1-6/7001991438.jpg</t>
  </si>
  <si>
    <t>Wow Enso Suki Teal Настенная плитка 12,5x12,5 см</t>
  </si>
  <si>
    <t>00-00083526</t>
  </si>
  <si>
    <t>https://cdn1.ozone.ru/s3/multimedia-1-e/7228197302.jpg</t>
  </si>
  <si>
    <t>https://cdn1.ozone.ru/s3/multimedia-1-3/7001991939.jpg</t>
  </si>
  <si>
    <t>Mainzu Catania Cierre Minerva Настенная плитка 15х30 см</t>
  </si>
  <si>
    <t>00-00025341</t>
  </si>
  <si>
    <t>https://cdn1.ozone.ru/s3/multimedia-1-w/7228195772.jpg</t>
  </si>
  <si>
    <t>https://cdn1.ozone.ru/s3/multimedia-1-1/7001990317.jpg</t>
  </si>
  <si>
    <t>ESENZIA</t>
  </si>
  <si>
    <t>Mainzu Esenzia Fabola Blu Настенная плитка 15x30 см</t>
  </si>
  <si>
    <t>00-00040975</t>
  </si>
  <si>
    <t>https://cdn1.ozone.ru/s3/multimedia-1-b/7228195787.jpg</t>
  </si>
  <si>
    <t>https://cdn1.ozone.ru/s3/multimedia-1-e/7001990222.jpg</t>
  </si>
  <si>
    <t>Mainzu Livorno Blanco Настенная плитка 20х20 см</t>
  </si>
  <si>
    <t>00-00036765</t>
  </si>
  <si>
    <t>https://cdn1.ozone.ru/s3/multimedia-1-5/7228195781.jpg</t>
  </si>
  <si>
    <t>https://cdn1.ozone.ru/s3/multimedia-1-1/7083903637.jpg</t>
  </si>
  <si>
    <t>TARYN</t>
  </si>
  <si>
    <t>Pamesa Ceramica Taryn Alpha Ceniza Напольная плитка 45х45 см</t>
  </si>
  <si>
    <t>00-00036764</t>
  </si>
  <si>
    <t>https://cdn1.ozone.ru/s3/multimedia-1-9/7228195821.jpg</t>
  </si>
  <si>
    <t>https://cdn1.ozone.ru/s3/multimedia-1-z/7001990171.jpg</t>
  </si>
  <si>
    <t>Peronda Nature Sand Rett Настенная плитка 32x90 см</t>
  </si>
  <si>
    <t>00-00064103</t>
  </si>
  <si>
    <t>https://cdn1.ozone.ru/s3/multimedia-1-q/7228196486.jpg</t>
  </si>
  <si>
    <t>https://cdn1.ozone.ru/s3/multimedia-1-i/7001991306.jpg</t>
  </si>
  <si>
    <t>Mainzu Ricordi Venezziani Bianco Настенная плитка 20х20 см</t>
  </si>
  <si>
    <t>00-00081492</t>
  </si>
  <si>
    <t>https://cdn1.ozone.ru/s3/multimedia-1-3/7228196499.jpg</t>
  </si>
  <si>
    <t>https://cdn1.ozone.ru/s3/multimedia-1-m/7001991778.jpg</t>
  </si>
  <si>
    <t>Marca Corona 4D Diagonal White Настенная плитка 20х20 см</t>
  </si>
  <si>
    <t>00-00042480</t>
  </si>
  <si>
    <t>https://cdn1.ozone.ru/s3/multimedia-1-d/7228195753.jpg</t>
  </si>
  <si>
    <t>https://cdn1.ozone.ru/s3/multimedia-1-0/7001990424.jpg</t>
  </si>
  <si>
    <t>PASADENA</t>
  </si>
  <si>
    <t>Harmony Pasadena Moonlight Настенная плитка 7,5x30 см</t>
  </si>
  <si>
    <t>00-00052490</t>
  </si>
  <si>
    <t>https://cdn1.ozone.ru/s3/multimedia-1-y/7001991394.jpg</t>
  </si>
  <si>
    <t>Mainzu Esenzia Perla Настенная плитка 15x30 см</t>
  </si>
  <si>
    <t>00-00040973</t>
  </si>
  <si>
    <t>https://cdn1.ozone.ru/s3/multimedia-1-l/7228195797.jpg</t>
  </si>
  <si>
    <t>https://cdn1.ozone.ru/s3/multimedia-1-g/7001990080.jpg</t>
  </si>
  <si>
    <t>Peronda Nature Silver Decor Rett Настенная плитка 32x90 см</t>
  </si>
  <si>
    <t>00-00064106</t>
  </si>
  <si>
    <t>https://cdn1.ozone.ru/s3/multimedia-1-8/7228196540.jpg</t>
  </si>
  <si>
    <t>https://cdn1.ozone.ru/s3/multimedia-1-v/7001991427.jpg</t>
  </si>
  <si>
    <t>Mainzu Esenzia Blanco Настенная плитка 15x30 см</t>
  </si>
  <si>
    <t>00-00040971</t>
  </si>
  <si>
    <t>https://cdn1.ozone.ru/s3/multimedia-1-2/7228195814.jpg</t>
  </si>
  <si>
    <t>https://cdn1.ozone.ru/s3/multimedia-1-3/7001990355.jpg</t>
  </si>
  <si>
    <t>Marca Corona Victoria F896 Vanilla Wall Rett Настенная плитка 40х80 см</t>
  </si>
  <si>
    <t>00-00080401</t>
  </si>
  <si>
    <t>https://cdn1.ozone.ru/s3/multimedia-1-g/7228196548.jpg</t>
  </si>
  <si>
    <t>https://cdn1.ozone.ru/s3/multimedia-1-x/7001991825.jpg</t>
  </si>
  <si>
    <t>Marca Corona 4D Nature White Настенная плитка 20х20 см</t>
  </si>
  <si>
    <t>00-00042487</t>
  </si>
  <si>
    <t>https://cdn1.ozone.ru/s3/multimedia-1-4/7228195816.jpg</t>
  </si>
  <si>
    <t>https://cdn1.ozone.ru/s3/multimedia-1-1/7001990209.jpg</t>
  </si>
  <si>
    <t>Marca Corona 4D Flower White Настенная плитка 20х20 см</t>
  </si>
  <si>
    <t>00-00042485</t>
  </si>
  <si>
    <t>https://cdn1.ozone.ru/s3/multimedia-1-r/7228195767.jpg</t>
  </si>
  <si>
    <t>https://cdn1.ozone.ru/s3/multimedia-1-0/7001990352.jpg</t>
  </si>
  <si>
    <t>Mainzu Livorno Green Настенная плитка 20х20 см</t>
  </si>
  <si>
    <t>00-00036768</t>
  </si>
  <si>
    <t>https://cdn1.ozone.ru/s3/multimedia-1-x/7228195773.jpg</t>
  </si>
  <si>
    <t>https://cdn1.ozone.ru/s3/multimedia-1-p/7083903733.jpg</t>
  </si>
  <si>
    <t>ВЕСТАНВИНД</t>
  </si>
  <si>
    <t>Lasselsberger Ceramics Вестанвинд 1064-0167 Плитка настенная декор 1 натуральный 20х60 см</t>
  </si>
  <si>
    <t>00-00044176</t>
  </si>
  <si>
    <t>https://cdn1.ozone.ru/s3/multimedia-1-9/7228195713.jpg</t>
  </si>
  <si>
    <t>https://cdn1.ozone.ru/s3/multimedia-1-j/7001990443.jpg</t>
  </si>
  <si>
    <t>Fap Ceramiche Mat &amp; More f0VK Domino Beige Настенная плитка 25х75 см</t>
  </si>
  <si>
    <t>00-00080390</t>
  </si>
  <si>
    <t>https://cdn1.ozone.ru/s3/multimedia-1-q/7001991890.jpg</t>
  </si>
  <si>
    <t>ELLE</t>
  </si>
  <si>
    <t>Wow Elle White Matt Настенная плитка 20х20 см</t>
  </si>
  <si>
    <t>00-00074101</t>
  </si>
  <si>
    <t>https://cdn1.ozone.ru/s3/multimedia-1-r/7228196595.jpg</t>
  </si>
  <si>
    <t>https://cdn1.ozone.ru/s3/multimedia-1-y/7001991322.jpg</t>
  </si>
  <si>
    <t>Marca Corona Victoria F897 Blossom Wall Rett Настенная плитка 40х80 см</t>
  </si>
  <si>
    <t>00-00080402</t>
  </si>
  <si>
    <t>https://cdn1.ozone.ru/s3/multimedia-1-9/7228196577.jpg</t>
  </si>
  <si>
    <t>https://cdn1.ozone.ru/s3/multimedia-1-w/7001991896.jpg</t>
  </si>
  <si>
    <t>Wow Elle Mix Matt Настенная плитка 20х20 см</t>
  </si>
  <si>
    <t>00-00074100</t>
  </si>
  <si>
    <t>https://cdn1.ozone.ru/s3/multimedia-1-n/7228196591.jpg</t>
  </si>
  <si>
    <t>https://cdn1.ozone.ru/s3/multimedia-1-1/7001991397.jpg</t>
  </si>
  <si>
    <t>Mainzu Esenzia Gondola Настенная плитка 15x30 см</t>
  </si>
  <si>
    <t>00-00042243</t>
  </si>
  <si>
    <t>https://cdn1.ozone.ru/s3/multimedia-1-8/7228195820.jpg</t>
  </si>
  <si>
    <t>https://cdn1.ozone.ru/s3/multimedia-1-m/7001990338.jpg</t>
  </si>
  <si>
    <t>Peronda Nature Silver Rett Настенная плитка 32x90 см</t>
  </si>
  <si>
    <t>00-00064105</t>
  </si>
  <si>
    <t>https://cdn1.ozone.ru/s3/multimedia-1-e/7228196510.jpg</t>
  </si>
  <si>
    <t>https://cdn1.ozone.ru/s3/multimedia-1-2/7001991326.jpg</t>
  </si>
  <si>
    <t>Fap Ceramiche Mat &amp; More f0VM Domino White Настенная плитка 25х75 см</t>
  </si>
  <si>
    <t>00-00080391</t>
  </si>
  <si>
    <t>https://cdn1.ozone.ru/s3/multimedia-1-k/7001991812.jpg</t>
  </si>
  <si>
    <t>Mainzu Esenzia Padua Настенная плитка 15x30 см</t>
  </si>
  <si>
    <t>00-00040977</t>
  </si>
  <si>
    <t>https://cdn1.ozone.ru/s3/multimedia-1-y/7228195774.jpg</t>
  </si>
  <si>
    <t>https://cdn1.ozone.ru/s3/multimedia-1-8/7001990360.jpg</t>
  </si>
  <si>
    <t>Lasselsberger-Ceramics Парижанка 1064-0230 Настенная плитка белая 20х60 см</t>
  </si>
  <si>
    <t>00-00055512</t>
  </si>
  <si>
    <t>https://cdn1.ozone.ru/s3/multimedia-1-p/7228195801.jpg</t>
  </si>
  <si>
    <t>https://cdn1.ozone.ru/s3/multimedia-1-t/7001991353.jpg</t>
  </si>
  <si>
    <t>Aparici Gatsby Green Tin Настенная плитка 20x20 см</t>
  </si>
  <si>
    <t>00-00063806</t>
  </si>
  <si>
    <t>https://cdn1.ozone.ru/s3/multimedia-1-y/7228196530.jpg</t>
  </si>
  <si>
    <t>https://cdn1.ozone.ru/s3/multimedia-1-y/7001991250.jpg</t>
  </si>
  <si>
    <t>Monopole Ceramica</t>
  </si>
  <si>
    <t>Monopole Toscana Mix 1 Настенная плитка 10х20 см</t>
  </si>
  <si>
    <t>00-00052461</t>
  </si>
  <si>
    <t>https://cdn1.ozone.ru/s3/multimedia-1-l/7228195761.jpg</t>
  </si>
  <si>
    <t>AGED</t>
  </si>
  <si>
    <t>Aparici Aged White Настенная плитка 20х20</t>
  </si>
  <si>
    <t>00-00293343</t>
  </si>
  <si>
    <t>https://cdn1.ozone.ru/s3/multimedia-1-r/7228180071.jpg</t>
  </si>
  <si>
    <t>MINIWORX</t>
  </si>
  <si>
    <t>Vitra Miniworx K945305 Черная Настенная плитка 10x20 см</t>
  </si>
  <si>
    <t>00-00052497</t>
  </si>
  <si>
    <t>https://cdn1.ozone.ru/s3/multimedia-1-q/7228195802.jpg</t>
  </si>
  <si>
    <t>https://cdn1.ozone.ru/s3/multimedia-1-0/7001991324.jpg</t>
  </si>
  <si>
    <t>Harmony Pasadena Taupe Настенная плитка 7,5x30 см</t>
  </si>
  <si>
    <t>00-00052491</t>
  </si>
  <si>
    <t>http://market.plitkanadom.ru/ozon/f8/f8182311-b7b1-11ef-b5f6-81621c644cee.jpg</t>
  </si>
  <si>
    <t>http://market.plitkanadom.ru/ozon/f8/f8182311-b7b1-11ef-b5f6-81621c644cee.jpg
http://market.plitkanadom.ru/ozon/b2/b2f045e1-b759-11ef-b5f6-81621c644cee.jpg
http://market.plitkanadom.ru/ozon/0e/0ed52eea-4bab-11ee-b804-309c23cfaae9.jpg</t>
  </si>
  <si>
    <t>Marca Corona Delux Grey Настенная плитка 30,5х56 см</t>
  </si>
  <si>
    <t>00-00027142</t>
  </si>
  <si>
    <t>https://cdn1.ozone.ru/s3/multimedia-1-o/7228195728.jpg</t>
  </si>
  <si>
    <t>https://cdn1.ozone.ru/s3/multimedia-1-a/7001990218.jpg</t>
  </si>
  <si>
    <t>SWEET BARS</t>
  </si>
  <si>
    <t>Wow SWEET BARS SB Deep White 12,5x25 Керамическая плитка</t>
  </si>
  <si>
    <t>00-00293386</t>
  </si>
  <si>
    <t>https://cdn1.ozone.ru/s3/multimedia-1-7/7228179979.jpg</t>
  </si>
  <si>
    <t>Mainzu Catania Blu Настенная плитка 15х30 см</t>
  </si>
  <si>
    <t>00-00025337</t>
  </si>
  <si>
    <t>https://cdn1.ozone.ru/s3/multimedia-1-l/7228179993.jpg</t>
  </si>
  <si>
    <t>https://cdn1.ozone.ru/s3/multimedia-1-c/7001990148.jpg</t>
  </si>
  <si>
    <t>Mainzu Esenzia Valentina Настенная плитка 15x30 см</t>
  </si>
  <si>
    <t>00-00042244</t>
  </si>
  <si>
    <t>https://cdn1.ozone.ru/s3/multimedia-1-6/7228195710.jpg</t>
  </si>
  <si>
    <t>https://cdn1.ozone.ru/s3/multimedia-1-9/7001990289.jpg</t>
  </si>
  <si>
    <t>Mainzu Catania Viola Настенная плитка 15х30 см</t>
  </si>
  <si>
    <t>00-00025340</t>
  </si>
  <si>
    <t>https://cdn1.ozone.ru/s3/multimedia-1-4/7228180012.jpg</t>
  </si>
  <si>
    <t>https://cdn1.ozone.ru/s3/multimedia-1-3/7001990391.jpg</t>
  </si>
  <si>
    <t>FAYENZA</t>
  </si>
  <si>
    <t>Wow Fayenza Square Coral 12,5x12,5 Керамическая плитка</t>
  </si>
  <si>
    <t>00-00293360</t>
  </si>
  <si>
    <t>https://cdn1.ozone.ru/s3/multimedia-1-b/7228180019.jpg</t>
  </si>
  <si>
    <t>Lasselsberger Ceramics Вестанвинд 1064-0155 Плитка настенная натуральный 20х60 см</t>
  </si>
  <si>
    <t>00-00044179</t>
  </si>
  <si>
    <t>https://cdn1.ozone.ru/s3/multimedia-1-8/7228195712.jpg</t>
  </si>
  <si>
    <t>https://cdn1.ozone.ru/s3/multimedia-1-p/7001990341.jpg</t>
  </si>
  <si>
    <t>Mainzu Esenzia Mare Настенная плитка 15x30 см</t>
  </si>
  <si>
    <t>00-00040974</t>
  </si>
  <si>
    <t>https://cdn1.ozone.ru/s3/multimedia-1-6/7228195782.jpg</t>
  </si>
  <si>
    <t>https://cdn1.ozone.ru/s3/multimedia-1-7/7001990143.jpg</t>
  </si>
  <si>
    <t>NOBU</t>
  </si>
  <si>
    <t>Fap Ceramiche NOBU fRXO NB Litia White Matt 50x120 Керамическая плитка</t>
  </si>
  <si>
    <t>00-00293372</t>
  </si>
  <si>
    <t>https://cdn1.ozone.ru/s3/multimedia-1-q/7228179998.jpg</t>
  </si>
  <si>
    <t>Marca Corona 4D Drop White Matt Rett Настенная плитка 40х80 см</t>
  </si>
  <si>
    <t>00-00042483</t>
  </si>
  <si>
    <t>https://cdn1.ozone.ru/s3/multimedia-1-k/7228195796.jpg</t>
  </si>
  <si>
    <t>https://cdn1.ozone.ru/s3/multimedia-1-g/7001990296.jpg</t>
  </si>
  <si>
    <t>Fap Ceramiche NOBU fRXL NB Slate Matt 50x120 Керамическая плитка</t>
  </si>
  <si>
    <t>00-00293371</t>
  </si>
  <si>
    <t>https://cdn1.ozone.ru/s3/multimedia-1-z/7228180007.jpg</t>
  </si>
  <si>
    <t>Marca Corona 4D Flower Deep Blue Настенная плитка 20х20 см</t>
  </si>
  <si>
    <t>00-00042484</t>
  </si>
  <si>
    <t>https://cdn1.ozone.ru/s3/multimedia-1-7/7228195783.jpg</t>
  </si>
  <si>
    <t>https://cdn1.ozone.ru/s3/multimedia-1-q/7001990306.jpg</t>
  </si>
  <si>
    <t>Harmony Pasadena California Taupe Настенная плитка 7,5x30 см</t>
  </si>
  <si>
    <t>00-00052486</t>
  </si>
  <si>
    <t>https://cdn1.ozone.ru/s3/multimedia-1-o/7228195800.jpg</t>
  </si>
  <si>
    <t>Marca Corona 4D Plain White Настенная плитка 20х20 см</t>
  </si>
  <si>
    <t>00-00042490</t>
  </si>
  <si>
    <t>https://cdn1.ozone.ru/s3/multimedia-1-d/7228195789.jpg</t>
  </si>
  <si>
    <t>https://cdn1.ozone.ru/s3/multimedia-1-a/7001990362.jpg</t>
  </si>
  <si>
    <t>Fap Ceramiche NOBU fRXR NB Row White Matt 50x120 Керамическая плитка</t>
  </si>
  <si>
    <t>00-00293373</t>
  </si>
  <si>
    <t>https://cdn1.ozone.ru/s3/multimedia-1-m/7228180030.jpg</t>
  </si>
  <si>
    <t>Lasselsberger-Ceramics Парижанка 1064-0227 Настенная плитка бежевая 20х60 см</t>
  </si>
  <si>
    <t>00-00055509</t>
  </si>
  <si>
    <t>https://cdn1.ozone.ru/s3/multimedia-1-m/7228195726.jpg</t>
  </si>
  <si>
    <t>https://cdn1.ozone.ru/s3/multimedia-1-3/7001991291.jpg</t>
  </si>
  <si>
    <t>Marca Corona 4D Nature Deep Blue Настенная плитка 20х20 см</t>
  </si>
  <si>
    <t>00-00042486</t>
  </si>
  <si>
    <t>https://cdn1.ozone.ru/s3/multimedia-1-y/7228195810.jpg</t>
  </si>
  <si>
    <t>https://cdn1.ozone.ru/s3/multimedia-1-v/7001990203.jpg</t>
  </si>
  <si>
    <t>Mainzu Esenzia Fabola Green Настенная плитка 15x30 см</t>
  </si>
  <si>
    <t>00-00042242</t>
  </si>
  <si>
    <t>https://cdn1.ozone.ru/s3/multimedia-1-v/7228195771.jpg</t>
  </si>
  <si>
    <t>https://cdn1.ozone.ru/s3/multimedia-1-v/7001990311.jpg</t>
  </si>
  <si>
    <t>Mainzu Catania Ocre Настенная плитка 15х30 см</t>
  </si>
  <si>
    <t>00-00025338</t>
  </si>
  <si>
    <t>https://cdn1.ozone.ru/s3/multimedia-1-4/7228179976.jpg</t>
  </si>
  <si>
    <t>https://cdn1.ozone.ru/s3/multimedia-1-n/7001990231.jpg</t>
  </si>
  <si>
    <t>Mainzu Livorno Blu Настенная плитка 20х20 см</t>
  </si>
  <si>
    <t>00-00036766</t>
  </si>
  <si>
    <t>https://cdn1.ozone.ru/s3/multimedia-1-o/7228195764.jpg</t>
  </si>
  <si>
    <t>https://cdn1.ozone.ru/s3/multimedia-1-h/7001990189.jpg</t>
  </si>
  <si>
    <t>Marca Corona Newluxe Black Rett Настенная плитка 30,5х56 см</t>
  </si>
  <si>
    <t>00-00035522</t>
  </si>
  <si>
    <t>https://cdn1.ozone.ru/s3/multimedia-1-k/7228195724.jpg</t>
  </si>
  <si>
    <t>https://cdn1.ozone.ru/s3/multimedia-1-z/7001990279.jpg</t>
  </si>
  <si>
    <t>Mainzu Esenzia Note Настенная плитка 15x30 см</t>
  </si>
  <si>
    <t>00-00042395</t>
  </si>
  <si>
    <t>https://cdn1.ozone.ru/s3/multimedia-1-3/7228195815.jpg</t>
  </si>
  <si>
    <t>https://cdn1.ozone.ru/s3/multimedia-1-j/7001990335.jpg</t>
  </si>
  <si>
    <t>Trevi</t>
  </si>
  <si>
    <t>Coliseum Gres TREVI 600010002273 Треви Уайт Керамическая плитка 25х75</t>
  </si>
  <si>
    <t>00-00293308</t>
  </si>
  <si>
    <t>https://cdn1.ozone.ru/s3/multimedia-1-b/7228180055.jpg</t>
  </si>
  <si>
    <t>Wow SWEET BARS SB Fern 12,5x25 Керамическая плитка</t>
  </si>
  <si>
    <t>00-00279925</t>
  </si>
  <si>
    <t>https://cdn1.ozone.ru/s3/multimedia-1-r/7228178127.jpg</t>
  </si>
  <si>
    <t>SILKSTONE</t>
  </si>
  <si>
    <t>Pamesa Ceramica Silkstone Arena 30x90 Керамическая плитка</t>
  </si>
  <si>
    <t>00-00279968</t>
  </si>
  <si>
    <t>https://cdn1.ozone.ru/s3/multimedia-1-w/7228178096.jpg</t>
  </si>
  <si>
    <t>Wow SWEET BARS SB Royal Green 12,5x25 Керамическая плитка</t>
  </si>
  <si>
    <t>00-00279929</t>
  </si>
  <si>
    <t>https://cdn1.ozone.ru/s3/multimedia-1-8/7228178000.jpg</t>
  </si>
  <si>
    <t>Aparici Aged White Ornato Настенная плитка 20х20</t>
  </si>
  <si>
    <t>00-00293344</t>
  </si>
  <si>
    <t>https://cdn1.ozone.ru/s3/multimedia-1-3/7228179939.jpg</t>
  </si>
  <si>
    <t>FRONDA</t>
  </si>
  <si>
    <t>Pamesa Ceramica Fronda Haya Напольная плитка 20х60 см</t>
  </si>
  <si>
    <t>00-00022522</t>
  </si>
  <si>
    <t>https://cdn1.ozone.ru/s3/multimedia-1-o/7001990268.jpg</t>
  </si>
  <si>
    <t>Monopole Toscana Marfil Brillo Bisel Настенная плитка 10х20 см</t>
  </si>
  <si>
    <t>00-00019568</t>
  </si>
  <si>
    <t>https://cdn1.ozone.ru/s3/multimedia-1-h/7228180025.jpg</t>
  </si>
  <si>
    <t>https://cdn1.ozone.ru/s3/multimedia-1-a/7001990326.jpg</t>
  </si>
  <si>
    <t>APE Ceramicas FABLES Rohan Bleu Rect. Настенная плитка 30x90</t>
  </si>
  <si>
    <t>00-00279907</t>
  </si>
  <si>
    <t>https://cdn1.ozone.ru/s3/multimedia-1-f/7228178079.jpg</t>
  </si>
  <si>
    <t>LA RIVIERA</t>
  </si>
  <si>
    <t>EQUIPE 25849 La Riviera Tourmaline 6.5х20 Керамическая плитка</t>
  </si>
  <si>
    <t>00-00293296</t>
  </si>
  <si>
    <t>https://cdn1.ozone.ru/s3/multimedia-1-d/7228179949.jpg</t>
  </si>
  <si>
    <t>Wow SWEET BARS SB Peacock Blue 12,5x25 Керамическая плитка</t>
  </si>
  <si>
    <t>00-00279928</t>
  </si>
  <si>
    <t>https://cdn1.ozone.ru/s3/multimedia-1-f/7228177971.jpg</t>
  </si>
  <si>
    <t>Mainzu Tikida Green 20х20 Керамическая плитка</t>
  </si>
  <si>
    <t>00-00280000</t>
  </si>
  <si>
    <t>https://cdn1.ozone.ru/s3/multimedia-1-4/7228178140.jpg</t>
  </si>
  <si>
    <t>Wow SWEET BARS SB Greige 12,5x25 Керамическая плитка</t>
  </si>
  <si>
    <t>00-00279926</t>
  </si>
  <si>
    <t>https://cdn1.ozone.ru/s3/multimedia-1-u/7228178130.jpg</t>
  </si>
  <si>
    <t>Mainzu JUNGLE Liso Mate Blanco Плитка настенная 10х30</t>
  </si>
  <si>
    <t>00-00279730</t>
  </si>
  <si>
    <t>https://cdn1.ozone.ru/s3/multimedia-1-y/7228175434.jpg</t>
  </si>
  <si>
    <t>Wow SWEET BARS SB Coral 12,5x25 Керамическая плитка</t>
  </si>
  <si>
    <t>00-00279923</t>
  </si>
  <si>
    <t>https://cdn1.ozone.ru/s3/multimedia-1-l/7228178013.jpg</t>
  </si>
  <si>
    <t>Mainzu Tikida Blanco 20х20 Керамическая плитка</t>
  </si>
  <si>
    <t>00-00279998</t>
  </si>
  <si>
    <t>https://cdn1.ozone.ru/s3/multimedia-1-k/7228177976.jpg</t>
  </si>
  <si>
    <t>Wow SWEET BARS SB Ebony 12,5x25 Керамическая плитка</t>
  </si>
  <si>
    <t>00-00279924</t>
  </si>
  <si>
    <t>https://cdn1.ozone.ru/s3/multimedia-1-3/7228178103.jpg</t>
  </si>
  <si>
    <t>El Molino POEM Poem Bone Напольная плитка 33.3x33.3</t>
  </si>
  <si>
    <t>00-00279868</t>
  </si>
  <si>
    <t>https://cdn1.ozone.ru/s3/multimedia-1-f/7228178115.jpg</t>
  </si>
  <si>
    <t>Mainzu Tikida Blu 20х20 Керамическая плитка</t>
  </si>
  <si>
    <t>00-00279999</t>
  </si>
  <si>
    <t>https://cdn1.ozone.ru/s3/multimedia-1-q/7228178126.jpg</t>
  </si>
  <si>
    <t>Aparici Magma Настенная плитка Beige Nova 44.63x119.3</t>
  </si>
  <si>
    <t>00-00279756</t>
  </si>
  <si>
    <t>https://cdn1.ozone.ru/s3/multimedia-1-l/7228175277.jpg</t>
  </si>
  <si>
    <t>APE Ceramicas FABLES Tours Eau Rect. Настенная плитка 30x90</t>
  </si>
  <si>
    <t>00-00280009</t>
  </si>
  <si>
    <t>https://cdn1.ozone.ru/s3/multimedia-1-i/7228177974.jpg</t>
  </si>
  <si>
    <t>Wow SWEET BARS SB Mineral Grey 12,5x25 Керамическая плитка</t>
  </si>
  <si>
    <t>00-00279927</t>
  </si>
  <si>
    <t>https://cdn1.ozone.ru/s3/multimedia-1-n/7228177979.jpg</t>
  </si>
  <si>
    <t>Mainzu Tikida Ocre 20х20 Керамическая плитка</t>
  </si>
  <si>
    <t>00-00280001</t>
  </si>
  <si>
    <t>https://cdn1.ozone.ru/s3/multimedia-1-5/7228178141.jpg</t>
  </si>
  <si>
    <t>APE Ceramicas FABLES Tours Beige Rect. Настенная плитка 30x90</t>
  </si>
  <si>
    <t>00-00280008</t>
  </si>
  <si>
    <t>https://cdn1.ozone.ru/s3/multimedia-1-6/7228177998.jpg</t>
  </si>
  <si>
    <t>Wow Fayenza Deep White 6,25x12,5 Керамическая плитка</t>
  </si>
  <si>
    <t>00-00279398</t>
  </si>
  <si>
    <t>https://cdn1.ozone.ru/s3/multimedia-1-0/7228171944.jpg</t>
  </si>
  <si>
    <t>Wow Fayenza Fern 6,25x12,5 Керамическая плитка</t>
  </si>
  <si>
    <t>00-00279400</t>
  </si>
  <si>
    <t>https://cdn1.ozone.ru/s3/multimedia-1-f/7228171887.jpg</t>
  </si>
  <si>
    <t>Aparici Magma Ivory Nova Настенная плитка 44.63x119.3</t>
  </si>
  <si>
    <t>00-00279758</t>
  </si>
  <si>
    <t>https://cdn1.ozone.ru/s3/multimedia-1-o/7228175316.jpg</t>
  </si>
  <si>
    <t>Mainzu Livorno Ocre Плитка напольная 20х20</t>
  </si>
  <si>
    <t>00-00279733</t>
  </si>
  <si>
    <t>https://cdn1.ozone.ru/s3/multimedia-1-0/7228175400.jpg</t>
  </si>
  <si>
    <t>Wow Fayenza Belt Ebony 6,25x12,5 Керамическая плитка</t>
  </si>
  <si>
    <t>00-00279391</t>
  </si>
  <si>
    <t>https://cdn1.ozone.ru/s3/multimedia-1-5/7228171949.jpg</t>
  </si>
  <si>
    <t>Mainzu FORLI Forli Grey Настенная плитка 20х20</t>
  </si>
  <si>
    <t>00-00279421</t>
  </si>
  <si>
    <t>https://cdn1.ozone.ru/s3/multimedia-1-t/7228171937.jpg</t>
  </si>
  <si>
    <t>PUZZLE</t>
  </si>
  <si>
    <t>Wow PUZZLE Elle Floor Dark Wood 18.5x18.5 Керамическая плитка</t>
  </si>
  <si>
    <t>00-00279363</t>
  </si>
  <si>
    <t>https://cdn1.ozone.ru/s3/multimedia-1-y/7228171978.jpg</t>
  </si>
  <si>
    <t>Wow Fayenza Belt Coral 6,25x12,5 Керамическая плитка</t>
  </si>
  <si>
    <t>00-00279389</t>
  </si>
  <si>
    <t>https://cdn1.ozone.ru/s3/multimedia-1-3/7228171947.jpg</t>
  </si>
  <si>
    <t>Wow Fayenza Greige 6,25x12,5 Керамическая плитка</t>
  </si>
  <si>
    <t>00-00279401</t>
  </si>
  <si>
    <t>https://cdn1.ozone.ru/s3/multimedia-1-2/7228171874.jpg</t>
  </si>
  <si>
    <t>Marca Corona I361 Lilysuite Rose Плитка настенная 50x120</t>
  </si>
  <si>
    <t>00-00279480</t>
  </si>
  <si>
    <t>https://cdn1.ozone.ru/s3/multimedia-1-0/7228171872.jpg</t>
  </si>
  <si>
    <t>Mainzu Livorno Ocre Pav Плитка напольная 20х20</t>
  </si>
  <si>
    <t>00-00279734</t>
  </si>
  <si>
    <t>https://cdn1.ozone.ru/s3/multimedia-1-x/7228175397.jpg</t>
  </si>
  <si>
    <t>Fap Ceramiche fQWC Ylico Taupe Matt Керамическая плитка 50x120 RT</t>
  </si>
  <si>
    <t>00-00279437</t>
  </si>
  <si>
    <t>https://cdn1.ozone.ru/s3/multimedia-1-8/7228171880.jpg</t>
  </si>
  <si>
    <t>Wow Fayenza Peacock Blue 6,25x12,5 Керамическая плитка</t>
  </si>
  <si>
    <t>00-00279403</t>
  </si>
  <si>
    <t>https://cdn1.ozone.ru/s3/multimedia-1-w/7228171868.jpg</t>
  </si>
  <si>
    <t>Wow Fayenza Belt Greige 6,25x12,5 Керамическая плитка</t>
  </si>
  <si>
    <t>00-00279393</t>
  </si>
  <si>
    <t>https://cdn1.ozone.ru/s3/multimedia-1-n/7228171895.jpg</t>
  </si>
  <si>
    <t>Fap Ceramiche fQWF Ylico Petals Керамическая плитка 50x120 RT</t>
  </si>
  <si>
    <t>00-00279440</t>
  </si>
  <si>
    <t>https://cdn1.ozone.ru/s3/multimedia-1-j/7228171891.jpg</t>
  </si>
  <si>
    <t>Fap Ceramiche fQWE Ylico Flower Concrete Керамическая плитка 50x120 RT</t>
  </si>
  <si>
    <t>00-00279439</t>
  </si>
  <si>
    <t>https://cdn1.ozone.ru/s3/multimedia-1-e/7228171922.jpg</t>
  </si>
  <si>
    <t>APE Ceramicas Fables Eau Rect. Настенная плитка 30x90</t>
  </si>
  <si>
    <t>00-00279383</t>
  </si>
  <si>
    <t>https://cdn1.ozone.ru/s3/multimedia-1-d/7228171957.jpg</t>
  </si>
  <si>
    <t>La Platera</t>
  </si>
  <si>
    <t>GOLDSTONE</t>
  </si>
  <si>
    <t>La Platera Goldstone Burgundy Lines Настенная плитка 35х90</t>
  </si>
  <si>
    <t>00-00279469</t>
  </si>
  <si>
    <t>https://cdn1.ozone.ru/s3/multimedia-1-l/7228171893.jpg</t>
  </si>
  <si>
    <t>Mainzu Livorno Blu Pav Плитка напольная 20х20</t>
  </si>
  <si>
    <t>00-00279732</t>
  </si>
  <si>
    <t>https://cdn1.ozone.ru/s3/multimedia-1-m/7228175386.jpg</t>
  </si>
  <si>
    <t>Wow PUZZLE Elle Floor Wood 18.5x18.5 Керамическая плитка</t>
  </si>
  <si>
    <t>00-00279368</t>
  </si>
  <si>
    <t>https://cdn1.ozone.ru/s3/multimedia-1-z/7228171907.jpg</t>
  </si>
  <si>
    <t>Wow Fayenza Mineral Grey 6,25x12,5 Керамическая плитка</t>
  </si>
  <si>
    <t>00-00279402</t>
  </si>
  <si>
    <t>https://cdn1.ozone.ru/s3/multimedia-1-4/7228171948.jpg</t>
  </si>
  <si>
    <t>Fap Ceramiche fQWG Ylico Tropical Rust Керамическая плитка 50x120 RT</t>
  </si>
  <si>
    <t>00-00279441</t>
  </si>
  <si>
    <t>https://cdn1.ozone.ru/s3/multimedia-1-e/7228171958.jpg</t>
  </si>
  <si>
    <t>Wow Fayenza Square Mineral Grey 12,5x12,5 Керамическая плитка</t>
  </si>
  <si>
    <t>00-00279408</t>
  </si>
  <si>
    <t>https://cdn1.ozone.ru/s3/multimedia-1-q/7228171898.jpg</t>
  </si>
  <si>
    <t>Wow Fayenza Belt Royal Green 6,25x12,5 Керамическая плитка</t>
  </si>
  <si>
    <t>00-00279396</t>
  </si>
  <si>
    <t>https://cdn1.ozone.ru/s3/multimedia-1-w/7228171904.jpg</t>
  </si>
  <si>
    <t>Wow Fayenza Belt Peacock Blue 6,25x12,5 Керамическая плитка</t>
  </si>
  <si>
    <t>00-00279395</t>
  </si>
  <si>
    <t>https://cdn1.ozone.ru/s3/multimedia-1-f/7228171959.jpg</t>
  </si>
  <si>
    <t>Wow Fayenza Belt Fern 6,25x12,5 Керамическая плитка</t>
  </si>
  <si>
    <t>00-00279392</t>
  </si>
  <si>
    <t>https://cdn1.ozone.ru/s3/multimedia-1-a/7228171954.jpg</t>
  </si>
  <si>
    <t>Wow Fayenza Square Fern 12,5x12,5 Керамическая плитка</t>
  </si>
  <si>
    <t>00-00279406</t>
  </si>
  <si>
    <t>https://cdn1.ozone.ru/s3/multimedia-1-k/7228171892.jpg</t>
  </si>
  <si>
    <t>Wow Fayenza Belt Mineral Grey 6,25x12,5 Керамическая плитка</t>
  </si>
  <si>
    <t>00-00279394</t>
  </si>
  <si>
    <t>https://cdn1.ozone.ru/s3/multimedia-1-u/7228171938.jpg</t>
  </si>
  <si>
    <t>Wow Fayenza Belt Deep White 6,25x12,5 Керамическая плитка</t>
  </si>
  <si>
    <t>00-00279390</t>
  </si>
  <si>
    <t>https://cdn1.ozone.ru/s3/multimedia-1-t/7228171865.jpg</t>
  </si>
  <si>
    <t>Wow Fayenza Square Ebony 12,5x12,5 Керамическая плитка</t>
  </si>
  <si>
    <t>00-00279405</t>
  </si>
  <si>
    <t>https://cdn1.ozone.ru/s3/multimedia-1-z/7228171871.jpg</t>
  </si>
  <si>
    <t>Wow Fayenza Square Greige 12,5x12,5 Керамическая плитка</t>
  </si>
  <si>
    <t>00-00279407</t>
  </si>
  <si>
    <t>https://cdn1.ozone.ru/s3/multimedia-1-y/7228171870.jpg</t>
  </si>
  <si>
    <t>Wow PUZZLE Elle Floor Grey Stone 18.5x18.5 Керамическая плитка</t>
  </si>
  <si>
    <t>00-00279365</t>
  </si>
  <si>
    <t>https://cdn1.ozone.ru/s3/multimedia-1-s/7228171936.jpg</t>
  </si>
  <si>
    <t>Aparici Aged Silver Ornato Настенная плитка 20х20</t>
  </si>
  <si>
    <t>00-00279186</t>
  </si>
  <si>
    <t>https://cdn1.ozone.ru/s3/multimedia-1-2/7228170938.jpg</t>
  </si>
  <si>
    <t>Fap Ceramiche fQWD Ylico Damasc Керамическая плитка 50x120 RT</t>
  </si>
  <si>
    <t>00-00279438</t>
  </si>
  <si>
    <t>https://cdn1.ozone.ru/s3/multimedia-1-x/7228171977.jpg</t>
  </si>
  <si>
    <t>Wow Fayenza Coral 6,25x12,5 Керамическая плитка</t>
  </si>
  <si>
    <t>00-00279397</t>
  </si>
  <si>
    <t>https://cdn1.ozone.ru/s3/multimedia-1-d/7228171885.jpg</t>
  </si>
  <si>
    <t>APE Ceramicas Fables Beige Rect. Настенная плитка 30x90</t>
  </si>
  <si>
    <t>00-00279382</t>
  </si>
  <si>
    <t>https://cdn1.ozone.ru/s3/multimedia-1-h/7228171889.jpg</t>
  </si>
  <si>
    <t>Wow PUZZLE Elle Floor White Stone 18.5x18.5 Керамическая плитка</t>
  </si>
  <si>
    <t>00-00279367</t>
  </si>
  <si>
    <t>https://cdn1.ozone.ru/s3/multimedia-1-3/7228171911.jpg</t>
  </si>
  <si>
    <t>Wow Fayenza Square Royal Green 12,5x12,5 Керамическая плитка</t>
  </si>
  <si>
    <t>00-00279410</t>
  </si>
  <si>
    <t>https://cdn1.ozone.ru/s3/multimedia-1-1/7228171909.jpg</t>
  </si>
  <si>
    <t>Metropol Ceramica Iconic Concept Grey 30x90 Керамическая плитка</t>
  </si>
  <si>
    <t>00-00279487</t>
  </si>
  <si>
    <t>https://cdn1.ozone.ru/s3/multimedia-1-p/7228171933.jpg</t>
  </si>
  <si>
    <t>Wow Fayenza Ebony 6,25x12,5 Керамическая плитка</t>
  </si>
  <si>
    <t>00-00279399</t>
  </si>
  <si>
    <t>https://cdn1.ozone.ru/s3/multimedia-1-x/7228171941.jpg</t>
  </si>
  <si>
    <t>Wow Fayenza Square Peacock Blue 12,5x12,5 Керамическая плитка</t>
  </si>
  <si>
    <t>00-00279409</t>
  </si>
  <si>
    <t>https://cdn1.ozone.ru/s3/multimedia-1-a/7228171882.jpg</t>
  </si>
  <si>
    <t>Fap Ceramiche fQV7 Ylico Grey Matt Керамическая плитка 50x120 RT</t>
  </si>
  <si>
    <t>00-00279436</t>
  </si>
  <si>
    <t>https://cdn1.ozone.ru/s3/multimedia-1-m/7228171930.jpg</t>
  </si>
  <si>
    <t>Wow Fayenza Royal Green 6,25x12,5 Керамическая плитка</t>
  </si>
  <si>
    <t>00-00279404</t>
  </si>
  <si>
    <t>https://cdn1.ozone.ru/s3/multimedia-1-g/7228171960.jpg</t>
  </si>
  <si>
    <t>Wow PUZZLE Elle Floor Graphite Stone 18.5x18.5 Керамическая плитка</t>
  </si>
  <si>
    <t>00-00279364</t>
  </si>
  <si>
    <t>https://cdn1.ozone.ru/s3/multimedia-1-e/7228171886.jpg</t>
  </si>
  <si>
    <t>Fap Ceramiche MAT&amp;MORE f0VK Mat&amp;More Domino Beige Настенная плитка 25X75</t>
  </si>
  <si>
    <t>00-00279379</t>
  </si>
  <si>
    <t>https://cdn1.ozone.ru/s3/multimedia-1-x/7228171905.jpg</t>
  </si>
  <si>
    <t>Lasselsberger Ceramics 1064-0174 Норданвинд 20х60 Керамическая плитка</t>
  </si>
  <si>
    <t>00-00278800</t>
  </si>
  <si>
    <t>https://cdn1.ozone.ru/s3/multimedia-1-c/7228170192.jpg</t>
  </si>
  <si>
    <t>Marca Corona 4D Diamond White Matt Rett 40х80 Керамическая плитка</t>
  </si>
  <si>
    <t>00-00278919</t>
  </si>
  <si>
    <t>https://cdn1.ozone.ru/s3/multimedia-1-d/7228170121.jpg</t>
  </si>
  <si>
    <t>Marca Corona 4D Chevron Deep Blue Matt Rett 40х80 Керамическая плитка</t>
  </si>
  <si>
    <t>00-00278915</t>
  </si>
  <si>
    <t>https://cdn1.ozone.ru/s3/multimedia-1-j/7228170163.jpg</t>
  </si>
  <si>
    <t>EQUIPE 25847 La Riviera Botanical Green 6.5х20 Керамическая плитка</t>
  </si>
  <si>
    <t>00-00278864</t>
  </si>
  <si>
    <t>https://cdn1.ozone.ru/s3/multimedia-1-b/7228170155.jpg</t>
  </si>
  <si>
    <t>EQUIPE 25842 La Riviera Wheat 6.5х20 Керамическая плитка</t>
  </si>
  <si>
    <t>00-00278860</t>
  </si>
  <si>
    <t>https://cdn1.ozone.ru/s3/multimedia-1-8/7228170152.jpg</t>
  </si>
  <si>
    <t>Lasselsberger Ceramics 1041-0234 Астрид натуральная 20х40 Керамическая плитка</t>
  </si>
  <si>
    <t>00-00278782</t>
  </si>
  <si>
    <t>https://cdn1.ozone.ru/s3/multimedia-1-t/7228170137.jpg</t>
  </si>
  <si>
    <t>EQUIPE 25838 La Riviera Gris Nuage 6.5х20 Керамическая плитка</t>
  </si>
  <si>
    <t>00-00278856</t>
  </si>
  <si>
    <t>https://cdn1.ozone.ru/s3/multimedia-1-s/7228170136.jpg</t>
  </si>
  <si>
    <t>Natucer Boston Brick Downtown Клинкерная плитка 6,5х25</t>
  </si>
  <si>
    <t>00-00279252</t>
  </si>
  <si>
    <t>https://cdn1.ozone.ru/s3/multimedia-1-4/7228170904.jpg</t>
  </si>
  <si>
    <t>НАОМИ</t>
  </si>
  <si>
    <t>Lasselsberger Ceramics 1041-0221 Наоми коричневый 19,8х39,8 Керамическая плитка</t>
  </si>
  <si>
    <t>00-00278779</t>
  </si>
  <si>
    <t>https://cdn1.ozone.ru/s3/multimedia-1-n/7228170167.jpg</t>
  </si>
  <si>
    <t>EQUIPE 25837 La Riviera Blanc 6.5х20 Керамическая плитка</t>
  </si>
  <si>
    <t>00-00278855</t>
  </si>
  <si>
    <t>https://cdn1.ozone.ru/s3/multimedia-1-0/7228170180.jpg</t>
  </si>
  <si>
    <t>EQUIPE 25839 La Riviera Rose 6.5х20 Керамическая плитка</t>
  </si>
  <si>
    <t>00-00278857</t>
  </si>
  <si>
    <t>https://cdn1.ozone.ru/s3/multimedia-1-d/7228170193.jpg</t>
  </si>
  <si>
    <t>Aparici Aged Dark Ornato Настенная плитка 20х20</t>
  </si>
  <si>
    <t>00-00279185</t>
  </si>
  <si>
    <t>https://cdn1.ozone.ru/s3/multimedia-1-v/7228170967.jpg</t>
  </si>
  <si>
    <t>KERAMA MARAZZI 12105R Астория белый обрезной 75x25 Керамическая плитка</t>
  </si>
  <si>
    <t>00-00278808</t>
  </si>
  <si>
    <t>https://cdn1.ozone.ru/s3/multimedia-1-u/7228170138.jpg</t>
  </si>
  <si>
    <t>KAPPA</t>
  </si>
  <si>
    <t>41zero42 Kappa White Белая Глянцевая Настенная плитка 5x20 см</t>
  </si>
  <si>
    <t>00-00112918</t>
  </si>
  <si>
    <t>https://cdn1.ozone.ru/s3/multimedia-1-j/7220525923.jpg</t>
  </si>
  <si>
    <t>https://cdn1.ozone.ru/s3/multimedia-1-d/6986675173.jpg</t>
  </si>
  <si>
    <t>Twister</t>
  </si>
  <si>
    <t>Wow Twister T Toffee Оранжевая Глянцевая Настенная плитка 12,5x12,5 см</t>
  </si>
  <si>
    <t>00-00112901</t>
  </si>
  <si>
    <t>https://cdn1.ozone.ru/s3/multimedia-1-8/7220525984.jpg</t>
  </si>
  <si>
    <t>https://cdn1.ozone.ru/s3/multimedia-1-4/6986675380.jpg</t>
  </si>
  <si>
    <t>Wow Twister T Greige Серая Глянцевая Настенная плитка 12,5x12,5 см</t>
  </si>
  <si>
    <t>00-00112898</t>
  </si>
  <si>
    <t>https://cdn1.ozone.ru/s3/multimedia-1-0/7220525976.jpg</t>
  </si>
  <si>
    <t>https://cdn1.ozone.ru/s3/multimedia-1-o/6986674968.jpg</t>
  </si>
  <si>
    <t>EQUIPE 25848 La Riviera Blue Reef 6.5х20 Керамическая плитка</t>
  </si>
  <si>
    <t>00-00278865</t>
  </si>
  <si>
    <t>https://cdn1.ozone.ru/s3/multimedia-1-h/7228170161.jpg</t>
  </si>
  <si>
    <t>Lasselsberger Ceramics 1041-8201 Эллен бирюзовая 20х40 Керамическая плитка</t>
  </si>
  <si>
    <t>00-00278788</t>
  </si>
  <si>
    <t>https://cdn1.ozone.ru/s3/multimedia-1-1/7228170181.jpg</t>
  </si>
  <si>
    <t>Wow Twister T Vapor Белая Глянцевая Настенная плитка 12,5x12,5 см</t>
  </si>
  <si>
    <t>00-00112902</t>
  </si>
  <si>
    <t>https://cdn1.ozone.ru/s3/multimedia-1-6/7220525946.jpg</t>
  </si>
  <si>
    <t>https://cdn1.ozone.ru/s3/multimedia-1-s/6986674936.jpg</t>
  </si>
  <si>
    <t>Wow Twister Twist Vapor Titanium Blue Белая Глянцевая Настенная плитка 12,5x12,5 см</t>
  </si>
  <si>
    <t>00-00112905</t>
  </si>
  <si>
    <t>https://cdn1.ozone.ru/s3/multimedia-1-c/7220525952.jpg</t>
  </si>
  <si>
    <t>https://cdn1.ozone.ru/s3/multimedia-1-u/6986674938.jpg</t>
  </si>
  <si>
    <t>Wow Twister T Titanium Blue Синяя Глянцевая Настенная плитка 12,5x12,5 см</t>
  </si>
  <si>
    <t>00-00112900</t>
  </si>
  <si>
    <t>https://cdn1.ozone.ru/s3/multimedia-1-t/7220525897.jpg</t>
  </si>
  <si>
    <t>https://cdn1.ozone.ru/s3/multimedia-1-7/6986675779.jpg</t>
  </si>
  <si>
    <t>41zero42 Kappa Green Зеленая Глянцевая Настенная плитка 5x20 см</t>
  </si>
  <si>
    <t>00-00112913</t>
  </si>
  <si>
    <t>https://cdn1.ozone.ru/s3/multimedia-1-l/7220525961.jpg</t>
  </si>
  <si>
    <t>EQUIPE Настенная плитка METRO WHITE 7,5x15 см</t>
  </si>
  <si>
    <t>00-00163143</t>
  </si>
  <si>
    <t>https://cdn1.ozone.ru/s3/multimedia-1-g/6986674960.jpg</t>
  </si>
  <si>
    <t>Wow Twister Twist Vapor Greige Белая Глянцевая Настенная плитка 12,5x12,5 см</t>
  </si>
  <si>
    <t>00-00112903</t>
  </si>
  <si>
    <t>https://cdn1.ozone.ru/s3/multimedia-1-w/7220525936.jpg</t>
  </si>
  <si>
    <t>https://cdn1.ozone.ru/s3/multimedia-1-n/6986674967.jpg</t>
  </si>
  <si>
    <t>EQUIPE 25841 La Riviera Vert 6.5х20 Керамическая плитка</t>
  </si>
  <si>
    <t>00-00278859</t>
  </si>
  <si>
    <t>https://cdn1.ozone.ru/s3/multimedia-1-7/7228170187.jpg</t>
  </si>
  <si>
    <t>Wow Twister ER Vapor Mint Grey Серая Глянцевая Настенная плитка 12,5x12,5 см</t>
  </si>
  <si>
    <t>00-00112895</t>
  </si>
  <si>
    <t>https://cdn1.ozone.ru/s3/multimedia-1-c/7220525880.jpg</t>
  </si>
  <si>
    <t>https://cdn1.ozone.ru/s3/multimedia-1-y/6986675158.jpg</t>
  </si>
  <si>
    <t>Wow Twister ER Vapor Toffee Оранжевая Глянцевая Настенная плитка 12,5x12,5 см</t>
  </si>
  <si>
    <t>00-00112897</t>
  </si>
  <si>
    <t>https://cdn1.ozone.ru/s3/multimedia-1-a/7220525986.jpg</t>
  </si>
  <si>
    <t>https://cdn1.ozone.ru/s3/multimedia-1-e/6986675642.jpg</t>
  </si>
  <si>
    <t>Wow Twister T Mint Grey Серая Глянцевая Настенная плитка 12,5x12,5 см</t>
  </si>
  <si>
    <t>00-00112899</t>
  </si>
  <si>
    <t>https://cdn1.ozone.ru/s3/multimedia-1-1/7220525977.jpg</t>
  </si>
  <si>
    <t>https://cdn1.ozone.ru/s3/multimedia-1-g/6986675356.jpg</t>
  </si>
  <si>
    <t>EQUIPE 25845 La Riviera Quetzal 6.5х20 Керамическая плитка</t>
  </si>
  <si>
    <t>00-00278863</t>
  </si>
  <si>
    <t>https://cdn1.ozone.ru/s3/multimedia-1-n/7228170131.jpg</t>
  </si>
  <si>
    <t>Wow Twister Twist Vapor Mint Grey Белая Глянцевая Настенная плитка 12,5x12,5 см</t>
  </si>
  <si>
    <t>00-00112904</t>
  </si>
  <si>
    <t>https://cdn1.ozone.ru/s3/multimedia-1-p/7220525929.jpg</t>
  </si>
  <si>
    <t>https://cdn1.ozone.ru/s3/multimedia-1-z/6986674943.jpg</t>
  </si>
  <si>
    <t>41zero42 Kappa Lobster Красная Глянцевая Настенная плитка 5x20 см</t>
  </si>
  <si>
    <t>00-00112910</t>
  </si>
  <si>
    <t>https://cdn1.ozone.ru/s3/multimedia-1-k/7220525960.jpg</t>
  </si>
  <si>
    <t>Wow Twister Twist Vapor Toffee Белая Глянцевая Настенная плитка 12,5x12,5 см</t>
  </si>
  <si>
    <t>00-00112906</t>
  </si>
  <si>
    <t>https://cdn1.ozone.ru/s3/multimedia-1-m/7220525962.jpg</t>
  </si>
  <si>
    <t>https://cdn1.ozone.ru/s3/multimedia-1-3/6986674947.jpg</t>
  </si>
  <si>
    <t>41zero42 Kappa Raw Белая Матовая Настенная плитка 5x20 см</t>
  </si>
  <si>
    <t>00-00112919</t>
  </si>
  <si>
    <t>https://cdn1.ozone.ru/s3/multimedia-1-9/7220525949.jpg</t>
  </si>
  <si>
    <t>https://cdn1.ozone.ru/s3/multimedia-1-j/6986675215.jpg</t>
  </si>
  <si>
    <t>41zero42 Kappa Tuareg Синяя Глянцевая Настенная плитка 5x20 см</t>
  </si>
  <si>
    <t>00-00112915</t>
  </si>
  <si>
    <t>https://cdn1.ozone.ru/s3/multimedia-1-p/7220525965.jpg</t>
  </si>
  <si>
    <t>https://cdn1.ozone.ru/s3/multimedia-1-h/6986674961.jpg</t>
  </si>
  <si>
    <t>41zero42 Kappa Mint Зеленая Глянцевая Настенная плитка 5x20 см</t>
  </si>
  <si>
    <t>00-00112914</t>
  </si>
  <si>
    <t>https://cdn1.ozone.ru/s3/multimedia-1-y/7220525974.jpg</t>
  </si>
  <si>
    <t>Marca Corona 4D Diamond Deep Blue Matt Rett 40х80 Керамическая плитка</t>
  </si>
  <si>
    <t>00-00278918</t>
  </si>
  <si>
    <t>https://cdn1.ozone.ru/s3/multimedia-1-r/7228170135.jpg</t>
  </si>
  <si>
    <t>Wow Sweet Bars White Matt Белая Матовая Настенная плитка 12,5x25 см</t>
  </si>
  <si>
    <t>00-00112882</t>
  </si>
  <si>
    <t>https://cdn1.ozone.ru/s3/multimedia-1-q/7220525858.jpg</t>
  </si>
  <si>
    <t>https://cdn1.ozone.ru/s3/multimedia-1-b/6986675567.jpg</t>
  </si>
  <si>
    <t>41zero42 Kappa Ocean Синяя Глянцевая Настенная плитка 5x20 см</t>
  </si>
  <si>
    <t>00-00112916</t>
  </si>
  <si>
    <t>https://cdn1.ozone.ru/s3/multimedia-1-v/7220525971.jpg</t>
  </si>
  <si>
    <t>https://cdn1.ozone.ru/s3/multimedia-1-x/6986674941.jpg</t>
  </si>
  <si>
    <t>41zero42 Kappa Tangerine Оранжевая Глянцевая Настенная плитка 5x20 см</t>
  </si>
  <si>
    <t>00-00112908</t>
  </si>
  <si>
    <t>https://cdn1.ozone.ru/s3/multimedia-1-a/7220526310.jpg</t>
  </si>
  <si>
    <t>https://cdn1.ozone.ru/s3/multimedia-1-9/6986674953.jpg</t>
  </si>
  <si>
    <t>Marca Corona 4D Plain Deep Blue Matt Rett 40х80 Керамическая плитка</t>
  </si>
  <si>
    <t>00-00278922</t>
  </si>
  <si>
    <t>https://cdn1.ozone.ru/s3/multimedia-1-r/7228170099.jpg</t>
  </si>
  <si>
    <t>Marca Corona 4D Chevron White Matt Rett 40х80 Керамическая плитка</t>
  </si>
  <si>
    <t>00-00278916</t>
  </si>
  <si>
    <t>https://cdn1.ozone.ru/s3/multimedia-1-l/7228170129.jpg</t>
  </si>
  <si>
    <t>KERAMA MARAZZI 12104R Астория черный обрезной 75x25 Керамическая плитка</t>
  </si>
  <si>
    <t>00-00278807</t>
  </si>
  <si>
    <t>https://cdn1.ozone.ru/s3/multimedia-1-d/7228170157.jpg</t>
  </si>
  <si>
    <t>EQUIPE 25844 La Riviera Juneberry 6.5х20 Керамическая плитка</t>
  </si>
  <si>
    <t>00-00278862</t>
  </si>
  <si>
    <t>https://cdn1.ozone.ru/s3/multimedia-1-5/7228170185.jpg</t>
  </si>
  <si>
    <t>41zero42 Kappa Mustard Желтая Глянцевая Настенная плитка 5x20 см</t>
  </si>
  <si>
    <t>00-00112907</t>
  </si>
  <si>
    <t>https://cdn1.ozone.ru/s3/multimedia-1-u/7220525898.jpg</t>
  </si>
  <si>
    <t>https://cdn1.ozone.ru/s3/multimedia-1-q/6986675366.jpg</t>
  </si>
  <si>
    <t>41zero42 Kappa Nude Розовая Глянцевая Настенная плитка 5x20 см</t>
  </si>
  <si>
    <t>00-00112909</t>
  </si>
  <si>
    <t>https://cdn1.ozone.ru/s3/multimedia-1-4/7220525908.jpg</t>
  </si>
  <si>
    <t>https://cdn1.ozone.ru/s3/multimedia-1-v/6986675335.jpg</t>
  </si>
  <si>
    <t>KERAMA MARAZZI 5241 Капри голубой 20х20 Керамическая плитка</t>
  </si>
  <si>
    <t>00-00278928</t>
  </si>
  <si>
    <t>https://cdn1.ozone.ru/s3/multimedia-1-s/7228170100.jpg</t>
  </si>
  <si>
    <t>Wow Twister ER Vapor Greige Серая Глянцевая Настенная плитка 12,5x12,5 см</t>
  </si>
  <si>
    <t>00-00112894</t>
  </si>
  <si>
    <t>https://cdn1.ozone.ru/s3/multimedia-1-i/7220525958.jpg</t>
  </si>
  <si>
    <t>https://cdn1.ozone.ru/s3/multimedia-1-p/6994320829.jpg</t>
  </si>
  <si>
    <t>41zero42 Kappa Bordeaux Красная Глянцевая Настенная плитка 5x20 см</t>
  </si>
  <si>
    <t>00-00112911</t>
  </si>
  <si>
    <t>https://cdn1.ozone.ru/s3/multimedia-1-z/7220525939.jpg</t>
  </si>
  <si>
    <t>Marca Corona 4D Plain White Matt Rett 40х80 Керамическая плитка</t>
  </si>
  <si>
    <t>00-00278923</t>
  </si>
  <si>
    <t>https://cdn1.ozone.ru/s3/multimedia-1-q/7228170098.jpg</t>
  </si>
  <si>
    <t>EQUIPE 25840 La Riviera Lavanda Blue 6.5х20 Керамическая плитка</t>
  </si>
  <si>
    <t>00-00278858</t>
  </si>
  <si>
    <t>https://cdn1.ozone.ru/s3/multimedia-1-4/7228170148.jpg</t>
  </si>
  <si>
    <t>Wow Twister ER Vapor Titanium Blue Синяя Глянцевая Настенная плитка 12,5x12,5 см</t>
  </si>
  <si>
    <t>00-00112896</t>
  </si>
  <si>
    <t>https://cdn1.ozone.ru/s3/multimedia-1-s/7220525860.jpg</t>
  </si>
  <si>
    <t>https://cdn1.ozone.ru/s3/multimedia-1-p/6986675329.jpg</t>
  </si>
  <si>
    <t>41zero42 Kappa Cacao Коричневая Глянцевая Настенная плитка 5x20 см</t>
  </si>
  <si>
    <t>00-00112912</t>
  </si>
  <si>
    <t>https://cdn1.ozone.ru/s3/multimedia-1-r/7220525859.jpg</t>
  </si>
  <si>
    <t>41zero42 Kappa Miusk Серая Глянцевая Настенная плитка 5x20 см</t>
  </si>
  <si>
    <t>00-00112917</t>
  </si>
  <si>
    <t>https://cdn1.ozone.ru/s3/multimedia-1-d/7220525953.jpg</t>
  </si>
  <si>
    <t>HANOI</t>
  </si>
  <si>
    <t>Equipe Hanoi Celadon Серая Глянцевая Настенная плитка 6,5x20 см</t>
  </si>
  <si>
    <t>00-00112831</t>
  </si>
  <si>
    <t>https://cdn1.ozone.ru/s3/multimedia-1-2/7220525114.jpg</t>
  </si>
  <si>
    <t>https://cdn1.ozone.ru/s3/multimedia-1-4/6986675200.jpg</t>
  </si>
  <si>
    <t>Equipe Hanoi Wild Olive Зеленая Глянцевая Настенная плитка 6,5x20 см</t>
  </si>
  <si>
    <t>00-00112835</t>
  </si>
  <si>
    <t>https://cdn1.ozone.ru/s3/multimedia-1-j/7220525095.jpg</t>
  </si>
  <si>
    <t>https://cdn1.ozone.ru/s3/multimedia-1-n/6986675327.jpg</t>
  </si>
  <si>
    <t>Equipe Hanoi Black Ash Черная Глянцевая Настенная плитка 6,5x20 см</t>
  </si>
  <si>
    <t>00-00112827</t>
  </si>
  <si>
    <t>https://cdn1.ozone.ru/s3/multimedia-1-a/7220525086.jpg</t>
  </si>
  <si>
    <t>https://cdn1.ozone.ru/s3/multimedia-1-0/7220525184.jpg</t>
  </si>
  <si>
    <t>Equipe Hanoi Sky Blue Синяя Глянцевая Настенная плитка 6,5x20 см</t>
  </si>
  <si>
    <t>00-00112833</t>
  </si>
  <si>
    <t>https://cdn1.ozone.ru/s3/multimedia-1-s/7220525212.jpg</t>
  </si>
  <si>
    <t>https://cdn1.ozone.ru/s3/multimedia-1-q/6994320182.jpg</t>
  </si>
  <si>
    <t>Wow Sweet Bars Sage Matt Зеленая Матовая Настенная плитка 12,5x25 см</t>
  </si>
  <si>
    <t>00-00112879</t>
  </si>
  <si>
    <t>https://cdn1.ozone.ru/s3/multimedia-1-i/7220525166.jpg</t>
  </si>
  <si>
    <t>https://cdn1.ozone.ru/s3/multimedia-1-2/6986675666.jpg</t>
  </si>
  <si>
    <t>Equipe Hanoi Arco White Белая Глянцевая Настенная плитка 10x10 см</t>
  </si>
  <si>
    <t>00-00112817</t>
  </si>
  <si>
    <t>https://cdn1.ozone.ru/s3/multimedia-1-x/7220525109.jpg</t>
  </si>
  <si>
    <t>https://cdn1.ozone.ru/s3/multimedia-1-5/6986674661.jpg</t>
  </si>
  <si>
    <t>Wow Sweet Bars Coral Красная Глянцевая Настенная плитка 12,5x25</t>
  </si>
  <si>
    <t>00-00111000</t>
  </si>
  <si>
    <t>https://cdn1.ozone.ru/s3/multimedia-1-1/7220525185.jpg</t>
  </si>
  <si>
    <t>https://cdn1.ozone.ru/s3/multimedia-1-b/6986674667.jpg</t>
  </si>
  <si>
    <t>Equipe Hanoi Burnt Red Коричневая Глянцевая Настенная плитка 6,5x20 см</t>
  </si>
  <si>
    <t>00-00112829</t>
  </si>
  <si>
    <t>https://cdn1.ozone.ru/s3/multimedia-1-7/7220525083.jpg</t>
  </si>
  <si>
    <t>https://cdn1.ozone.ru/s3/multimedia-1-1/6986674693.jpg</t>
  </si>
  <si>
    <t>Wow Sweet Bars Mineral Grey Серая Глянцевая Настенная плитка 12,5x25</t>
  </si>
  <si>
    <t>00-00111005</t>
  </si>
  <si>
    <t>https://cdn1.ozone.ru/s3/multimedia-1-i/7220525202.jpg</t>
  </si>
  <si>
    <t>https://cdn1.ozone.ru/s3/multimedia-1-m/7021347970.jpg</t>
  </si>
  <si>
    <t>AQUARELLE</t>
  </si>
  <si>
    <t>Wow Aquarelle O Titanium Blue Синяя Глянцевая Настенная плитка 7,5x30 см</t>
  </si>
  <si>
    <t>00-00112873</t>
  </si>
  <si>
    <t>https://cdn1.ozone.ru/s3/multimedia-1-n/7220525171.jpg</t>
  </si>
  <si>
    <t>https://cdn1.ozone.ru/s3/multimedia-1-w/6986674940.jpg</t>
  </si>
  <si>
    <t>Wow Aquarelle Titanium Blue Синяя Глянцевая Настенная плитка 7,5x30 см</t>
  </si>
  <si>
    <t>00-00112867</t>
  </si>
  <si>
    <t>https://cdn1.ozone.ru/s3/multimedia-1-d/7220525125.jpg</t>
  </si>
  <si>
    <t>https://cdn1.ozone.ru/s3/multimedia-1-2/6986675450.jpg</t>
  </si>
  <si>
    <t>Equipe Hanoi Arco Wild Olive Зеленая Глянцевая Настенная плитка 6,5x20 см</t>
  </si>
  <si>
    <t>00-00112826</t>
  </si>
  <si>
    <t>https://cdn1.ozone.ru/s3/multimedia-1-w/7220525216.jpg</t>
  </si>
  <si>
    <t>https://cdn1.ozone.ru/s3/multimedia-1-q/6986674790.jpg</t>
  </si>
  <si>
    <t>Vibe</t>
  </si>
  <si>
    <t>Equipe Vibe Out Naval Зеленая Глянцевая Настенная плитка 6,5x20 см</t>
  </si>
  <si>
    <t>00-00108915</t>
  </si>
  <si>
    <t>https://cdn1.ozone.ru/s3/multimedia-1-5/7220525225.jpg</t>
  </si>
  <si>
    <t>https://cdn1.ozone.ru/s3/multimedia-1-n/6986674643.jpg</t>
  </si>
  <si>
    <t>Equipe Hanoi Arco Caramel Желтая Глянцевая Настенная плитка 10x10 см</t>
  </si>
  <si>
    <t>00-00112813</t>
  </si>
  <si>
    <t>https://cdn1.ozone.ru/s3/multimedia-1-a/7220525158.jpg</t>
  </si>
  <si>
    <t>https://cdn1.ozone.ru/s3/multimedia-1-b/6986674775.jpg</t>
  </si>
  <si>
    <t>Equipe Hanoi Arco Pink Розовая Глянцевая Настенная плитка 10x10 см</t>
  </si>
  <si>
    <t>00-00112815</t>
  </si>
  <si>
    <t>https://cdn1.ozone.ru/s3/multimedia-1-o/7220525208.jpg</t>
  </si>
  <si>
    <t>https://cdn1.ozone.ru/s3/multimedia-1-5/6986674697.jpg</t>
  </si>
  <si>
    <t>WIGWAG</t>
  </si>
  <si>
    <t>41zero42 Wigwag Mud Коричневая Глянцевая Настенная плитка 7,5x15 см</t>
  </si>
  <si>
    <t>00-00108954</t>
  </si>
  <si>
    <t>https://cdn1.ozone.ru/s3/multimedia-1-m/7220525170.jpg</t>
  </si>
  <si>
    <t>https://cdn1.ozone.ru/s3/multimedia-1-p/6986674897.jpg</t>
  </si>
  <si>
    <t>Wow Aquarelle O Toffee Оранжевая Глянцевая Настенная плитка 7,5x30 см</t>
  </si>
  <si>
    <t>00-00112874</t>
  </si>
  <si>
    <t>https://cdn1.ozone.ru/s3/multimedia-1-3/7220525151.jpg</t>
  </si>
  <si>
    <t>https://cdn1.ozone.ru/s3/multimedia-1-v/6986674939.jpg</t>
  </si>
  <si>
    <t>Wow Aquarelle O Vapor Белая Глянцевая Настенная плитка 7,5x30 см</t>
  </si>
  <si>
    <t>00-00112875</t>
  </si>
  <si>
    <t>https://cdn1.ozone.ru/s3/multimedia-1-a/7220525230.jpg</t>
  </si>
  <si>
    <t>https://cdn1.ozone.ru/s3/multimedia-1-3/7220525223.jpg</t>
  </si>
  <si>
    <t>Equipe Hanoi Arco White Белая Глянцевая Настенная плитка 6,5x20 см</t>
  </si>
  <si>
    <t>00-00112825</t>
  </si>
  <si>
    <t>https://cdn1.ozone.ru/s3/multimedia-1-o/7220525172.jpg</t>
  </si>
  <si>
    <t>https://cdn1.ozone.ru/s3/multimedia-1-x/6986674653.jpg</t>
  </si>
  <si>
    <t>Equipe Vibe Out Taupe Коричневая Глянцевая Настенная плитка 6,5x20 см</t>
  </si>
  <si>
    <t>00-00108916</t>
  </si>
  <si>
    <t>https://cdn1.ozone.ru/s3/multimedia-1-t/7220525105.jpg</t>
  </si>
  <si>
    <t>https://cdn1.ozone.ru/s3/multimedia-1-x/6986674905.jpg</t>
  </si>
  <si>
    <t>Equipe Hanoi Arco Black Ash Черная Глянцевая Настенная плитка 10x10 см</t>
  </si>
  <si>
    <t>00-00112810</t>
  </si>
  <si>
    <t>https://cdn1.ozone.ru/s3/multimedia-1-9/7220525157.jpg</t>
  </si>
  <si>
    <t>https://cdn1.ozone.ru/s3/multimedia-1-q/7030461626.jpg
https://cdn1.ozone.ru/s3/multimedia-1-o/6986674680.jpg</t>
  </si>
  <si>
    <t>Wow Aquarelle Toffee Оранжевая Глянцевая Настенная плитка 7,5x30 см</t>
  </si>
  <si>
    <t>00-00112868</t>
  </si>
  <si>
    <t>https://cdn1.ozone.ru/s3/multimedia-1-b/7220525123.jpg</t>
  </si>
  <si>
    <t>https://cdn1.ozone.ru/s3/multimedia-1-u/6986675334.jpg</t>
  </si>
  <si>
    <t>COSTA NOVA</t>
  </si>
  <si>
    <t>Equipe Costa Nova 28523 ONDA Laurel Green Matt Настенная плитка 5x20 см</t>
  </si>
  <si>
    <t>00-00106107</t>
  </si>
  <si>
    <t>https://cdn1.ozone.ru/s3/multimedia-1-w/7030461560.jpg</t>
  </si>
  <si>
    <t>Wow Sweet Bars Sand Matt Бежевая Матовая Настенная плитка 12,5x25 см</t>
  </si>
  <si>
    <t>00-00112880</t>
  </si>
  <si>
    <t>https://cdn1.ozone.ru/s3/multimedia-1-e/7220525126.jpg</t>
  </si>
  <si>
    <t>https://cdn1.ozone.ru/s3/multimedia-1-z/6986675267.jpg</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</si>
  <si>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</si>
  <si>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</si>
  <si>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</si>
  <si>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</si>
  <si>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Wow Aquarelle O Olive Зеленая Глянцевая Настенная плитка 7,5x30 см</t>
  </si>
  <si>
    <t>00-00112872</t>
  </si>
  <si>
    <t>https://cdn1.ozone.ru/s3/multimedia-1-x/7220525145.jpg</t>
  </si>
  <si>
    <t>https://cdn1.ozone.ru/s3/multimedia-1-e/6986675714.jpg</t>
  </si>
  <si>
    <t>Equipe Hanoi Caramel Желтая Глянцевая Настенная плитка 6,5x20 см</t>
  </si>
  <si>
    <t>00-00112830</t>
  </si>
  <si>
    <t>https://cdn1.ozone.ru/s3/multimedia-1-j/7220525167.jpg</t>
  </si>
  <si>
    <t>https://cdn1.ozone.ru/s3/multimedia-1-7/6986674663.jpg</t>
  </si>
  <si>
    <t>Equipe Hanoi Arco Sky Blue Синяя Глянцевая Настенная плитка 6,5x20 см</t>
  </si>
  <si>
    <t>00-00112824</t>
  </si>
  <si>
    <t>https://cdn1.ozone.ru/s3/multimedia-1-3/7220525115.jpg</t>
  </si>
  <si>
    <t>https://cdn1.ozone.ru/s3/multimedia-1-9/6986674809.jpg</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</si>
  <si>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</si>
  <si>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</si>
  <si>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</si>
  <si>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</si>
  <si>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Wow Aquarelle O Mint Grey Зеленая Глянцевая Настенная плитка 7,5x30 см</t>
  </si>
  <si>
    <t>00-00112871</t>
  </si>
  <si>
    <t>https://cdn1.ozone.ru/s3/multimedia-1-c/7220525124.jpg</t>
  </si>
  <si>
    <t>https://cdn1.ozone.ru/s3/multimedia-1-o/6986674932.jpg</t>
  </si>
  <si>
    <t>Wow Sweet Bars Royal Green Зеленая Глянцевая Настенная плитка 12,5x25</t>
  </si>
  <si>
    <t>00-00111007</t>
  </si>
  <si>
    <t>https://cdn1.ozone.ru/s3/multimedia-1-1/7220525149.jpg</t>
  </si>
  <si>
    <t>https://cdn1.ozone.ru/s3/multimedia-1-z/6986674691.jpg</t>
  </si>
  <si>
    <t>Equipe Hanoi Pink Розовая Глянцевая Настенная плитка 6,5x20 см</t>
  </si>
  <si>
    <t>00-00112832</t>
  </si>
  <si>
    <t>https://cdn1.ozone.ru/s3/multimedia-1-0/7220525220.jpg</t>
  </si>
  <si>
    <t>https://cdn1.ozone.ru/s3/multimedia-1-8/6986675420.jpg</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</si>
  <si>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</si>
  <si>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</si>
  <si>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</si>
  <si>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</si>
  <si>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Equipe Hanoi Arco Blue Night Синяя Глянцевая Настенная плитка 6,5x20 см</t>
  </si>
  <si>
    <t>00-00112819</t>
  </si>
  <si>
    <t>https://cdn1.ozone.ru/s3/multimedia-1-5/7220525117.jpg</t>
  </si>
  <si>
    <t>https://cdn1.ozone.ru/s3/multimedia-1-9/6986674665.jpg</t>
  </si>
  <si>
    <t>Wow Aquarelle Olive Зеленая Глянцевая Настенная плитка 7,5x30 см</t>
  </si>
  <si>
    <t>00-00112866</t>
  </si>
  <si>
    <t>https://cdn1.ozone.ru/s3/multimedia-1-l/7220525133.jpg</t>
  </si>
  <si>
    <t>https://cdn1.ozone.ru/s3/multimedia-1-d/6986675245.jpg</t>
  </si>
  <si>
    <t>41zero42 Wigwag Grey Серая Глянцевая Настенная плитка 7,5x15 см</t>
  </si>
  <si>
    <t>00-00108953</t>
  </si>
  <si>
    <t>https://cdn1.ozone.ru/s3/multimedia-1-0/7220525076.jpg</t>
  </si>
  <si>
    <t>https://cdn1.ozone.ru/s3/multimedia-1-p/6986674681.jpg</t>
  </si>
  <si>
    <t>Equipe Vibe In Fair Pink Розовая Глянцевая Настенная плитка 6,5x20 см</t>
  </si>
  <si>
    <t>00-00108905</t>
  </si>
  <si>
    <t>https://cdn1.ozone.ru/s3/multimedia-1-a/7220499634.jpg</t>
  </si>
  <si>
    <t>https://cdn1.ozone.ru/s3/multimedia-1-1/6986674909.jpg</t>
  </si>
  <si>
    <t>Wow Aquarelle Mint Grey Зеленая Глянцевая Настенная плитка 7,5x30 см</t>
  </si>
  <si>
    <t>00-00112865</t>
  </si>
  <si>
    <t>https://cdn1.ozone.ru/s3/multimedia-1-2/7220525150.jpg</t>
  </si>
  <si>
    <t>https://cdn1.ozone.ru/s3/multimedia-1-a/6986674918.jpg</t>
  </si>
  <si>
    <t>41zero42 Wigwag White Белая Глянцевая Настенная плитка 7,5x15 см</t>
  </si>
  <si>
    <t>00-00108952</t>
  </si>
  <si>
    <t>https://cdn1.ozone.ru/s3/multimedia-1-s/7220525176.jpg</t>
  </si>
  <si>
    <t>https://cdn1.ozone.ru/s3/multimedia-1-7/6986674699.jpg</t>
  </si>
  <si>
    <t>Equipe Hanoi Arco Celadon Серая Глянцевая Настенная плитка 10x10 см</t>
  </si>
  <si>
    <t>00-00112814</t>
  </si>
  <si>
    <t>https://cdn1.ozone.ru/s3/multimedia-1-0/7220525148.jpg</t>
  </si>
  <si>
    <t>https://cdn1.ozone.ru/s3/multimedia-1-0/6986674692.jpg</t>
  </si>
  <si>
    <t>Wow Sweet Bars Berry Matt Розовая Матовая Настенная плитка 12,5x25 см</t>
  </si>
  <si>
    <t>00-00112876</t>
  </si>
  <si>
    <t>https://cdn1.ozone.ru/s3/multimedia-1-e/7220525090.jpg</t>
  </si>
  <si>
    <t>https://cdn1.ozone.ru/s3/multimedia-1-t/6986675009.jpg</t>
  </si>
  <si>
    <t>Wow Sweet Bars Peacock Blue Синяя Глянцевая Настенная плитка 12,5x25</t>
  </si>
  <si>
    <t>00-00111006</t>
  </si>
  <si>
    <t>https://cdn1.ozone.ru/s3/multimedia-1-m/7220525098.jpg</t>
  </si>
  <si>
    <t>https://cdn1.ozone.ru/s3/multimedia-1-k/6986674712.jpg</t>
  </si>
  <si>
    <t>41zero42 Wigwag Black Черная Глянцевая Настенная плитка 7,5x15 см</t>
  </si>
  <si>
    <t>00-00108955</t>
  </si>
  <si>
    <t>https://cdn1.ozone.ru/s3/multimedia-1-4/7220525188.jpg</t>
  </si>
  <si>
    <t>https://cdn1.ozone.ru/s3/multimedia-1-a/6986674774.jpg</t>
  </si>
  <si>
    <t>Wow Aquarelle Vapor Белая Глянцевая Настенная плитка 7,5x30 см</t>
  </si>
  <si>
    <t>00-00112869</t>
  </si>
  <si>
    <t>https://cdn1.ozone.ru/s3/multimedia-1-e/7220525198.jpg</t>
  </si>
  <si>
    <t>https://cdn1.ozone.ru/s3/multimedia-1-5/7220525189.jpg</t>
  </si>
  <si>
    <t>Equipe Hanoi Arco Pink Розовая Глянцевая Настенная плитка 6,5x20 см</t>
  </si>
  <si>
    <t>00-00112823</t>
  </si>
  <si>
    <t>https://cdn1.ozone.ru/s3/multimedia-1-9/7220525193.jpg</t>
  </si>
  <si>
    <t>https://cdn1.ozone.ru/s3/multimedia-1-o/6986674716.jpg</t>
  </si>
  <si>
    <t>Wow Sweet Bars Fern Зеленая Глянцевая Настенная плитка 12,5x25</t>
  </si>
  <si>
    <t>00-00111003</t>
  </si>
  <si>
    <t>https://cdn1.ozone.ru/s3/multimedia-1-6/7220525226.jpg</t>
  </si>
  <si>
    <t>https://cdn1.ozone.ru/s3/multimedia-1-l/6986674641.jpg</t>
  </si>
  <si>
    <t>Equipe Hanoi Arco Black Ash Черная Глянцевая Настенная плитка 6,5x20 см</t>
  </si>
  <si>
    <t>00-00112818</t>
  </si>
  <si>
    <t>https://cdn1.ozone.ru/s3/multimedia-1-q/7220525174.jpg</t>
  </si>
  <si>
    <t>https://cdn1.ozone.ru/s3/multimedia-1-d/6986674777.jpg</t>
  </si>
  <si>
    <t>Wow Aquarelle O Greige Серая Глянцевая Настенная плитка 7,5x30 см</t>
  </si>
  <si>
    <t>00-00112870</t>
  </si>
  <si>
    <t>https://cdn1.ozone.ru/s3/multimedia-1-1/7220525077.jpg</t>
  </si>
  <si>
    <t>https://cdn1.ozone.ru/s3/multimedia-1-a/6994320454.jpg</t>
  </si>
  <si>
    <t>Wow Sweet Bars Teal Matt Зеленая Матовая Настенная плитка 12,5x25 см</t>
  </si>
  <si>
    <t>00-00112881</t>
  </si>
  <si>
    <t>https://cdn1.ozone.ru/s3/multimedia-1-j/7220525131.jpg</t>
  </si>
  <si>
    <t>https://cdn1.ozone.ru/s3/multimedia-1-1/6986675377.jpg</t>
  </si>
  <si>
    <t>Equipe Hanoi White Белая Глянцевая Настенная плитка 6,5x20 см</t>
  </si>
  <si>
    <t>00-00112834</t>
  </si>
  <si>
    <t>https://cdn1.ozone.ru/s3/multimedia-1-k/7220525168.jpg</t>
  </si>
  <si>
    <t>https://cdn1.ozone.ru/s3/multimedia-1-w/6986674976.jpg</t>
  </si>
  <si>
    <t>Wow Sweet Bars Ebony Черная Глянцевая Настенная плитка 12,5x25</t>
  </si>
  <si>
    <t>00-00111002</t>
  </si>
  <si>
    <t>https://cdn1.ozone.ru/s3/multimedia-1-l/7220525169.jpg</t>
  </si>
  <si>
    <t>https://cdn1.ozone.ru/s3/multimedia-1-a/6994320850.jpg</t>
  </si>
  <si>
    <t>Equipe Hanoi Blue Night Синяя Глянцевая Настенная плитка 6,5x20 см</t>
  </si>
  <si>
    <t>00-00112828</t>
  </si>
  <si>
    <t>https://cdn1.ozone.ru/s3/multimedia-1-4/7220525116.jpg</t>
  </si>
  <si>
    <t>https://cdn1.ozone.ru/s3/multimedia-1-2/6986674910.jpg</t>
  </si>
  <si>
    <t>Wow Sweet Bars Greige Бежевая Глянцевая Настенная плитка 12,5x25</t>
  </si>
  <si>
    <t>00-00111004</t>
  </si>
  <si>
    <t>https://cdn1.ozone.ru/s3/multimedia-1-b/7220525195.jpg</t>
  </si>
  <si>
    <t>https://cdn1.ozone.ru/s3/multimedia-1-h/6986674781.jpg</t>
  </si>
  <si>
    <t>Wow Sweet Bars Blush Matt Розовая Матовая Настенная плитка 12,5x25 см</t>
  </si>
  <si>
    <t>00-00112877</t>
  </si>
  <si>
    <t>https://cdn1.ozone.ru/s3/multimedia-1-k/7220525096.jpg</t>
  </si>
  <si>
    <t>https://cdn1.ozone.ru/s3/multimedia-1-3/6986675343.jpg</t>
  </si>
  <si>
    <t>Equipe Hanoi Arco Celadon Серая Глянцевая Настенная плитка 6,5x20 см</t>
  </si>
  <si>
    <t>00-00112822</t>
  </si>
  <si>
    <t>https://cdn1.ozone.ru/s3/multimedia-1-u/7220525214.jpg</t>
  </si>
  <si>
    <t>https://cdn1.ozone.ru/s3/multimedia-1-l/6986674929.jpg</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</si>
  <si>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</si>
  <si>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</si>
  <si>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</si>
  <si>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</si>
  <si>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Wow Aquarelle Greige Серая Глянцевая Настенная плитка 7,5x30 см</t>
  </si>
  <si>
    <t>00-00112864</t>
  </si>
  <si>
    <t>https://cdn1.ozone.ru/s3/multimedia-1-k/7220525204.jpg</t>
  </si>
  <si>
    <t>https://cdn1.ozone.ru/s3/multimedia-1-g/6986675500.jpg</t>
  </si>
  <si>
    <t>Wow Sweet Bars Deep White Белая Глянцевая Настенная плитка 12,5x25</t>
  </si>
  <si>
    <t>00-00111001</t>
  </si>
  <si>
    <t>https://cdn1.ozone.ru/s3/multimedia-1-k/7220525132.jpg</t>
  </si>
  <si>
    <t>https://cdn1.ozone.ru/s3/multimedia-1-h/7021348073.jpg</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</si>
  <si>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</si>
  <si>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</si>
  <si>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</si>
  <si>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</si>
  <si>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Vibe Out Lunar Grey Серая Глянцевая Настенная плитка 6,5x20 см</t>
  </si>
  <si>
    <t>00-00108914</t>
  </si>
  <si>
    <t>https://cdn1.ozone.ru/s3/multimedia-1-8/7220525156.jpg</t>
  </si>
  <si>
    <t>https://cdn1.ozone.ru/s3/multimedia-1-a/6986674702.jpg</t>
  </si>
  <si>
    <t>Dual Gres</t>
  </si>
  <si>
    <t>KIAN</t>
  </si>
  <si>
    <t>Dual Gres Kian Graphite Черная Глянцевая Настенная плитка 30х60 см</t>
  </si>
  <si>
    <t>00-00108925</t>
  </si>
  <si>
    <t>https://cdn1.ozone.ru/s3/multimedia-1-r/7220525175.jpg</t>
  </si>
  <si>
    <t>https://cdn1.ozone.ru/s3/multimedia-1-g/6986674708.jpg</t>
  </si>
  <si>
    <t>CURVE</t>
  </si>
  <si>
    <t>Equipe Curve 28864 Ink Blue Matt Синяя Матовая Настенная плитка 8,3x12 см</t>
  </si>
  <si>
    <t>00-00108895</t>
  </si>
  <si>
    <t>https://cdn1.ozone.ru/s3/multimedia-1-0/7220499660.jpg</t>
  </si>
  <si>
    <t>https://cdn1.ozone.ru/s3/multimedia-1-w/6986674652.jpg</t>
  </si>
  <si>
    <t>Equipe Costa Nova 28451 Straw Glossy Коричневая Глянцевая Настенная плитка 5x20 см</t>
  </si>
  <si>
    <t>00-00108863</t>
  </si>
  <si>
    <t>https://cdn1.ozone.ru/s3/multimedia-1-b/7220499635.jpg</t>
  </si>
  <si>
    <t>https://cdn1.ozone.ru/s3/multimedia-1-t/6986674361.jpg</t>
  </si>
  <si>
    <t>Equipe Costa Nova 28525 ONDA Glacier Matt Настенная плитка 5x20 см</t>
  </si>
  <si>
    <t>https://cdn1.ozone.ru/s3/multimedia-1-g/7231767208.jpg</t>
  </si>
  <si>
    <t>00-00106108</t>
  </si>
  <si>
    <t>https://cdn1.ozone.ru/s3/multimedia-1-t/7228172333.jpg</t>
  </si>
  <si>
    <t>Equipe Vibe Out Fair Pink Розовая Глянцевая Настенная плитка 6,5x20 см</t>
  </si>
  <si>
    <t>00-00108911</t>
  </si>
  <si>
    <t>https://cdn1.ozone.ru/s3/multimedia-1-p/7220499649.jpg</t>
  </si>
  <si>
    <t>https://cdn1.ozone.ru/s3/multimedia-1-e/6986674922.jpg</t>
  </si>
  <si>
    <t>Equipe Costa Nova 28445 Naval Glossy Синяя Глянцевая Настенная плитка 5x20 см</t>
  </si>
  <si>
    <t>https://cdn1.ozone.ru/s3/multimedia-1-4/7231767376.jpg</t>
  </si>
  <si>
    <t>00-00108855</t>
  </si>
  <si>
    <t>https://cdn1.ozone.ru/s3/multimedia-1-h/7228172321.jpg</t>
  </si>
  <si>
    <t>Equipe Costa Nova 28478 Praia Pink Stony Glossy Розовая Глянцевая Настенная плитка 5x20 см</t>
  </si>
  <si>
    <t>https://cdn1.ozone.ru/s3/multimedia-1-j/7231767355.jpg</t>
  </si>
  <si>
    <t>00-00108882</t>
  </si>
  <si>
    <t>https://cdn1.ozone.ru/s3/multimedia-1-g/7228172320.jpg</t>
  </si>
  <si>
    <t>Equipe Costa Nova 28482 Praia Beige Pale Glossy Бежевая Глянцевая Настенная плитка 5x20 см</t>
  </si>
  <si>
    <t>https://cdn1.ozone.ru/s3/multimedia-1-b/7231767311.jpg</t>
  </si>
  <si>
    <t>00-00108878</t>
  </si>
  <si>
    <t>https://cdn1.ozone.ru/s3/multimedia-1-y/7228172338.jpg</t>
  </si>
  <si>
    <t>Equipe Costa Nova 28460 Naval Matt Настенная плитка 5x20 см</t>
  </si>
  <si>
    <t>https://cdn1.ozone.ru/s3/multimedia-1-a/7231767274.jpg</t>
  </si>
  <si>
    <t>00-00106100</t>
  </si>
  <si>
    <t>https://cdn1.ozone.ru/s3/multimedia-1-7/7228172347.jpg</t>
  </si>
  <si>
    <t>Equipe Costa Nova 28526 ONDA Aloe Matt Настенная плитка 5x20 см</t>
  </si>
  <si>
    <t>https://cdn1.ozone.ru/s3/multimedia-1-3/7231767231.jpg</t>
  </si>
  <si>
    <t>00-00106109</t>
  </si>
  <si>
    <t>https://cdn1.ozone.ru/s3/multimedia-1-s/7228172296.jpg</t>
  </si>
  <si>
    <t>Equipe Costa Nova 28531 ONDA Pink Stony Matt Настенная плитка 5x20 см</t>
  </si>
  <si>
    <t>https://cdn1.ozone.ru/s3/multimedia-1-u/7231767366.jpg</t>
  </si>
  <si>
    <t>00-00106113</t>
  </si>
  <si>
    <t>https://cdn1.ozone.ru/s3/multimedia-1-a/7228172314.jpg</t>
  </si>
  <si>
    <t>Equipe Costa Nova 28439 White Glossy Белая Глянцевая Настенная плитка 5x20 см</t>
  </si>
  <si>
    <t>https://cdn1.ozone.ru/s3/multimedia-1-b/7231767203.jpg</t>
  </si>
  <si>
    <t>00-00108860</t>
  </si>
  <si>
    <t>https://cdn1.ozone.ru/s3/multimedia-1-6/7228172310.jpg</t>
  </si>
  <si>
    <t>Equipe Costa Nova 28480 Praia Terra Glossy Коричневая Глянцевая Настенная плитка 5x20 см</t>
  </si>
  <si>
    <t>https://cdn1.ozone.ru/s3/multimedia-1-6/7231767234.jpg</t>
  </si>
  <si>
    <t>00-00108884</t>
  </si>
  <si>
    <t>https://cdn1.ozone.ru/s3/multimedia-1-m/7228172326.jpg</t>
  </si>
  <si>
    <t>Equipe Curve 28861 Black Matt Черная Матовая Настенная плитка 8,3x12 см</t>
  </si>
  <si>
    <t>00-00108889</t>
  </si>
  <si>
    <t>https://cdn1.ozone.ru/s3/multimedia-1-q/7220499686.jpg</t>
  </si>
  <si>
    <t>https://cdn1.ozone.ru/s3/multimedia-1-u/6986674650.jpg</t>
  </si>
  <si>
    <t>Equipe Vibe In Naval Зеленая Глянцевая Настенная плитка 6,5x20 см</t>
  </si>
  <si>
    <t>00-00108909</t>
  </si>
  <si>
    <t>https://cdn1.ozone.ru/s3/multimedia-1-8/7220499668.jpg</t>
  </si>
  <si>
    <t>https://cdn1.ozone.ru/s3/multimedia-1-d/6986674705.jpg</t>
  </si>
  <si>
    <t>Equipe Costa Nova 28470 Praia Laurel Green Glossy Зеленая Глянцевая Настенная плитка 5x20 см</t>
  </si>
  <si>
    <t>https://cdn1.ozone.ru/s3/multimedia-1-q/7231767326.jpg</t>
  </si>
  <si>
    <t>00-00108880</t>
  </si>
  <si>
    <t>https://cdn1.ozone.ru/s3/multimedia-1-c/7228172316.jpg</t>
  </si>
  <si>
    <t>Equipe Costa Nova 28524 Onda Tansy Green Matt Зеленая Матовая Настенная плитка 5x20 см</t>
  </si>
  <si>
    <t>https://cdn1.ozone.ru/s3/multimedia-1-6/7231767378.jpg</t>
  </si>
  <si>
    <t>00-00108871</t>
  </si>
  <si>
    <t>https://cdn1.ozone.ru/s3/multimedia-1-p/7228172329.jpg</t>
  </si>
  <si>
    <t>Dual Gres Kian Neutral Настенная плитка 30х60 см</t>
  </si>
  <si>
    <t>00-00108495</t>
  </si>
  <si>
    <t>https://cdn1.ozone.ru/s3/multimedia-1-w/7220499656.jpg</t>
  </si>
  <si>
    <t>https://cdn1.ozone.ru/s3/multimedia-1-c/6986674308.jpg</t>
  </si>
  <si>
    <t>Equipe Costa Nova 28496 Onda Straw Glossy Коричневая Глянцевая Настенная плитка 5x20 см</t>
  </si>
  <si>
    <t>https://cdn1.ozone.ru/s3/multimedia-1-0/7231767372.jpg</t>
  </si>
  <si>
    <t>00-00108876</t>
  </si>
  <si>
    <t>https://cdn1.ozone.ru/s3/multimedia-1-u/7228172298.jpg</t>
  </si>
  <si>
    <t>EQUIPE Плитка настенная COSTA NOVA ONDA TERRA MATT 5x20 см</t>
  </si>
  <si>
    <t>https://cdn1.ozone.ru/s3/multimedia-1-f/7231767351.jpg</t>
  </si>
  <si>
    <t>00-00106114</t>
  </si>
  <si>
    <t>https://cdn1.ozone.ru/s3/multimedia-1-v/7228172335.jpg</t>
  </si>
  <si>
    <t>Equipe Curve 28852 Ink Blue Синяя Глянцевая Настенная плитка 8,3x12 см</t>
  </si>
  <si>
    <t>00-00108894</t>
  </si>
  <si>
    <t>https://cdn1.ozone.ru/s3/multimedia-1-1/7220499661.jpg</t>
  </si>
  <si>
    <t>https://cdn1.ozone.ru/s3/multimedia-1-p/6986674933.jpg</t>
  </si>
  <si>
    <t>Equipe Costa Nova 28465 Terra Matt Настенная плитка 5x20 см</t>
  </si>
  <si>
    <t>https://cdn1.ozone.ru/s3/multimedia-1-y/7231767298.jpg</t>
  </si>
  <si>
    <t>00-00106103</t>
  </si>
  <si>
    <t>https://cdn1.ozone.ru/s3/multimedia-1-d/7228172317.jpg</t>
  </si>
  <si>
    <t>Equipe Costa Nova 28488 Onda Aloe Glossy Зеленая Глянцевая Настенная плитка 5x20 см</t>
  </si>
  <si>
    <t>https://cdn1.ozone.ru/s3/multimedia-1-g/7231767388.jpg</t>
  </si>
  <si>
    <t>00-00108874</t>
  </si>
  <si>
    <t>https://cdn1.ozone.ru/s3/multimedia-1-y/7228172302.jpg</t>
  </si>
  <si>
    <t>Equipe Vibe In Lunar Grey Серая Глянцевая Настенная плитка 6,5x20 см</t>
  </si>
  <si>
    <t>00-00108908</t>
  </si>
  <si>
    <t>https://cdn1.ozone.ru/s3/multimedia-1-u/7220499654.jpg</t>
  </si>
  <si>
    <t>https://cdn1.ozone.ru/s3/multimedia-1-t/6986674685.jpg</t>
  </si>
  <si>
    <t>Equipe Costa Nova 28535 ONDA Beige Pale Matt Настенная плитка 5x20 см</t>
  </si>
  <si>
    <t>https://cdn1.ozone.ru/s3/multimedia-1-8/7231767200.jpg</t>
  </si>
  <si>
    <t>00-00106115</t>
  </si>
  <si>
    <t>https://cdn1.ozone.ru/s3/multimedia-1-n/7228172291.jpg</t>
  </si>
  <si>
    <t>Equipe Costa Nova 28471 Praia Tansy Green Glossy Зеленая Глянцевая Настенная плитка 5x20 см</t>
  </si>
  <si>
    <t>https://cdn1.ozone.ru/s3/multimedia-1-y/7231767334.jpg</t>
  </si>
  <si>
    <t>00-00108883</t>
  </si>
  <si>
    <t>https://cdn1.ozone.ru/s3/multimedia-1-v/7228172299.jpg</t>
  </si>
  <si>
    <t>Dual Gres Terra Hazel Бежевая Глянцевая Настенная плитка 30x60 см</t>
  </si>
  <si>
    <t>00-00106490</t>
  </si>
  <si>
    <t>https://cdn1.ozone.ru/s3/multimedia-1-o/7220499684.jpg</t>
  </si>
  <si>
    <t>https://cdn1.ozone.ru/s3/multimedia-1-f/6986674311.jpg</t>
  </si>
  <si>
    <t>Equipe Curve 28853 Aquarium Зеленая Глянцевая Настенная плитка 8,3x12 см</t>
  </si>
  <si>
    <t>00-00108886</t>
  </si>
  <si>
    <t>https://cdn1.ozone.ru/s3/multimedia-1-s/7220499616.jpg</t>
  </si>
  <si>
    <t>https://cdn1.ozone.ru/s3/multimedia-1-y/6986674654.jpg</t>
  </si>
  <si>
    <t>Equipe Curve 28844 White Белая Глянцевая Настенная плитка 8,3x12 см</t>
  </si>
  <si>
    <t>00-00108898</t>
  </si>
  <si>
    <t>https://cdn1.ozone.ru/s3/multimedia-1-l/7220499681.jpg</t>
  </si>
  <si>
    <t>https://cdn1.ozone.ru/s3/multimedia-1-8/6986674772.jpg</t>
  </si>
  <si>
    <t>Equipe Costa Nova 28458 Aloe Matt Настенная плитка 5x20 см</t>
  </si>
  <si>
    <t>https://cdn1.ozone.ru/s3/multimedia-1-f/7231767243.jpg</t>
  </si>
  <si>
    <t>00-00106098</t>
  </si>
  <si>
    <t>https://cdn1.ozone.ru/s3/multimedia-1-e/7228172318.jpg</t>
  </si>
  <si>
    <t>Equipe Costa Nova 28466 Straw Matt Коричневая Матовая Настенная плитка 5x20 см</t>
  </si>
  <si>
    <t>https://cdn1.ozone.ru/s3/multimedia-1-v/7231767331.jpg</t>
  </si>
  <si>
    <t>00-00108864</t>
  </si>
  <si>
    <t>Equipe Vibe In Taupe Коричневая Глянцевая Настенная плитка 6,5x20 см</t>
  </si>
  <si>
    <t>00-00108910</t>
  </si>
  <si>
    <t>https://cdn1.ozone.ru/s3/multimedia-1-6/7220499666.jpg</t>
  </si>
  <si>
    <t>https://cdn1.ozone.ru/s3/multimedia-1-v/6986674687.jpg</t>
  </si>
  <si>
    <t>Equipe Costa Nova 28467 Beige Pale Matt Настенная плитка 5x20 см</t>
  </si>
  <si>
    <t>https://cdn1.ozone.ru/s3/multimedia-1-m/7231767286.jpg</t>
  </si>
  <si>
    <t>00-00106104</t>
  </si>
  <si>
    <t>https://cdn1.ozone.ru/s3/multimedia-1-3/7228172307.jpg</t>
  </si>
  <si>
    <t>Dual Gres Terra Ice Белая Глянцевая Настенная плитка 30x60 см</t>
  </si>
  <si>
    <t>00-00106491</t>
  </si>
  <si>
    <t>https://cdn1.ozone.ru/s3/multimedia-1-m/7220499682.jpg</t>
  </si>
  <si>
    <t>https://cdn1.ozone.ru/s3/multimedia-1-l/6986674425.jpg</t>
  </si>
  <si>
    <t>Equipe Curve 28857 Grey Matt Серая Матовая Настенная плитка 8,3x12 см</t>
  </si>
  <si>
    <t>00-00108893</t>
  </si>
  <si>
    <t>https://cdn1.ozone.ru/s3/multimedia-1-r/7220499651.jpg</t>
  </si>
  <si>
    <t>https://cdn1.ozone.ru/s3/multimedia-1-v/6986674651.jpg</t>
  </si>
  <si>
    <t>Equipe Costa Nova 28528 ONDA Naval Matt Настенная плитка 5x20 см</t>
  </si>
  <si>
    <t>https://cdn1.ozone.ru/s3/multimedia-1-j/7231767211.jpg</t>
  </si>
  <si>
    <t>00-00106111</t>
  </si>
  <si>
    <t>https://cdn1.ozone.ru/s3/multimedia-1-7/7228172311.jpg</t>
  </si>
  <si>
    <t>Equipe Costa Nova 28442 Glacier Glossy Зеленая Глянцевая Настенная плитка 5x20 см</t>
  </si>
  <si>
    <t>00-00108862</t>
  </si>
  <si>
    <t>https://cdn1.ozone.ru/s3/multimedia-1-c/7220499672.jpg</t>
  </si>
  <si>
    <t>https://cdn1.ozone.ru/s3/multimedia-1-u/6986674326.jpg</t>
  </si>
  <si>
    <t>Equipe Curve 28850 Garden Green Зеленая Глянцевая Настенная плитка 8,3x12 см</t>
  </si>
  <si>
    <t>00-00108890</t>
  </si>
  <si>
    <t>https://cdn1.ozone.ru/s3/multimedia-1-i/7220499642.jpg</t>
  </si>
  <si>
    <t>https://cdn1.ozone.ru/s3/multimedia-1-4/6986674804.jpg</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</si>
  <si>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</si>
  <si>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</si>
  <si>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</si>
  <si>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</si>
  <si>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Equipe Costa Nova 28493 Onda Pink Stony Glossy Розовая Глянцевая Настенная плитка 5x20 см</t>
  </si>
  <si>
    <t>https://cdn1.ozone.ru/s3/multimedia-1-l/7231767393.jpg</t>
  </si>
  <si>
    <t>00-00108869</t>
  </si>
  <si>
    <t>https://cdn1.ozone.ru/s3/multimedia-1-j/7228172323.jpg</t>
  </si>
  <si>
    <t>Equipe Curve 28846 Pink Розовая Глянцевая Настенная плитка 8,3x12 см</t>
  </si>
  <si>
    <t>00-00108896</t>
  </si>
  <si>
    <t>https://cdn1.ozone.ru/s3/multimedia-1-y/7220499658.jpg</t>
  </si>
  <si>
    <t>https://cdn1.ozone.ru/s3/multimedia-1-8/6986674664.jpg</t>
  </si>
  <si>
    <t>Equipe Costa Nova 28485 Onda Laurel Green Glossy Зеленая Глянцевая Настенная плитка 5x20 см</t>
  </si>
  <si>
    <t>https://cdn1.ozone.ru/s3/multimedia-1-3/7231767195.jpg</t>
  </si>
  <si>
    <t>00-00108867</t>
  </si>
  <si>
    <t>https://cdn1.ozone.ru/s3/multimedia-1-4/7228172308.jpg</t>
  </si>
  <si>
    <t>Equipe Costa Nova 28534 Onda Straw Matt Коричневая Матовая Настенная плитка 5x20 см</t>
  </si>
  <si>
    <t>00-00108877</t>
  </si>
  <si>
    <t>https://cdn1.ozone.ru/s3/multimedia-1-z/7228172339.jpg</t>
  </si>
  <si>
    <t>Equipe Costa Nova 28475 Praia Naval Glossy Синяя Глянцевая Настенная плитка 5x20 см</t>
  </si>
  <si>
    <t>https://cdn1.ozone.ru/s3/multimedia-1-v/7231767439.jpg</t>
  </si>
  <si>
    <t>00-00108881</t>
  </si>
  <si>
    <t>https://cdn1.ozone.ru/s3/multimedia-1-r/7228172295.jpg</t>
  </si>
  <si>
    <t>Dual Gres Terra Smoke Серая Глянцевая Настенная плитка 30x60 см</t>
  </si>
  <si>
    <t>00-00106488</t>
  </si>
  <si>
    <t>https://cdn1.ozone.ru/s3/multimedia-1-t/7220499653.jpg</t>
  </si>
  <si>
    <t>https://cdn1.ozone.ru/s3/multimedia-1-i/6986674314.jpg</t>
  </si>
  <si>
    <t>Equipe Costa Nova 28490 Onda Naval Glossy Синяя Глянцевая Настенная плитка 5x20 см</t>
  </si>
  <si>
    <t>00-00108868</t>
  </si>
  <si>
    <t>https://cdn1.ozone.ru/s3/multimedia-1-0/6990352956.jpg</t>
  </si>
  <si>
    <t>Wow Fayenza Belt Ebony Плитка настенная 6,25x12,5 см</t>
  </si>
  <si>
    <t>00-00100643</t>
  </si>
  <si>
    <t>https://cdn1.ozone.ru/s3/multimedia-1-o/6986674392.jpg</t>
  </si>
  <si>
    <t>Equipe Costa Nova 28463 Pink Stony Matt Настенная плитка 5x20 см</t>
  </si>
  <si>
    <t>https://cdn1.ozone.ru/s3/multimedia-1-4/7231767340.jpg</t>
  </si>
  <si>
    <t>00-00106102</t>
  </si>
  <si>
    <t>https://cdn1.ozone.ru/s3/multimedia-1-3/7228172343.jpg</t>
  </si>
  <si>
    <t>Dual Gres Kian White Настенная плитка 30х60 см</t>
  </si>
  <si>
    <t>https://cdn1.ozone.ru/s3/multimedia-1-w/7231767368.jpg</t>
  </si>
  <si>
    <t>00-00108497</t>
  </si>
  <si>
    <t>Equipe Costa Nova 28487 Onda Glacier Glossy Зеленая Глянцевая Настенная плитка 5x20 см</t>
  </si>
  <si>
    <t>https://cdn1.ozone.ru/s3/multimedia-1-c/7231767276.jpg</t>
  </si>
  <si>
    <t>00-00108875</t>
  </si>
  <si>
    <t>https://cdn1.ozone.ru/s3/multimedia-1-i/7228172322.jpg</t>
  </si>
  <si>
    <t>Equipe Costa Nova 28443 Aloe Glossy Зеленая Глянцевая Настенная плитка 5x20 см</t>
  </si>
  <si>
    <t>00-00108861</t>
  </si>
  <si>
    <t>https://cdn1.ozone.ru/s3/multimedia-1-o/7228172328.jpg</t>
  </si>
  <si>
    <t>Equipe Costa Nova 28486 Onda Tansy Green Glossy Зеленая Глянцевая Настенная плитка 5x20 см</t>
  </si>
  <si>
    <t>https://cdn1.ozone.ru/s3/multimedia-1-r/7231767327.jpg</t>
  </si>
  <si>
    <t>00-00108870</t>
  </si>
  <si>
    <t>https://cdn1.ozone.ru/s3/multimedia-1-z/7228172303.jpg</t>
  </si>
  <si>
    <t>Equipe Costa Nova 28474 Praia Grey Glossy Серая Глянцевая Настенная плитка 5x20 см</t>
  </si>
  <si>
    <t>https://cdn1.ozone.ru/s3/multimedia-1-e/7231767422.jpg</t>
  </si>
  <si>
    <t>00-00108879</t>
  </si>
  <si>
    <t>https://cdn1.ozone.ru/s3/multimedia-1-l/7228172325.jpg</t>
  </si>
  <si>
    <t>Equipe Curve 28856 White Matt Белая Матовая Настенная плитка 8,3x12 см</t>
  </si>
  <si>
    <t>00-00108899</t>
  </si>
  <si>
    <t>https://cdn1.ozone.ru/s3/multimedia-1-9/7220499669.jpg</t>
  </si>
  <si>
    <t>https://cdn1.ozone.ru/s3/multimedia-1-z/6986674655.jpg</t>
  </si>
  <si>
    <t>Equipe Curve 28865 Aquarium Matt Зеленая Матовая Настенная плитка 8,3x12 см</t>
  </si>
  <si>
    <t>00-00108887</t>
  </si>
  <si>
    <t>Equipe Costa Nova 28522 ONDA White Matt Настенная плитка 5x20 см</t>
  </si>
  <si>
    <t>https://cdn1.ozone.ru/s3/multimedia-1-b/7231767347.jpg</t>
  </si>
  <si>
    <t>00-00106106</t>
  </si>
  <si>
    <t>https://cdn1.ozone.ru/s3/multimedia-1-9/7228172313.jpg</t>
  </si>
  <si>
    <t>Equipe Vibe In Gesso White Matt Белая Матовая Настенная плитка 6,5x20 см</t>
  </si>
  <si>
    <t>00-00108907</t>
  </si>
  <si>
    <t>https://cdn1.ozone.ru/s3/multimedia-1-g/7220499676.jpg</t>
  </si>
  <si>
    <t>https://cdn1.ozone.ru/s3/multimedia-1-1/6986674657.jpg</t>
  </si>
  <si>
    <t>Equipe Vibe Out Gesso White Matt Белая Матовая Настенная плитка 6,5x20 см</t>
  </si>
  <si>
    <t>00-00108913</t>
  </si>
  <si>
    <t>https://cdn1.ozone.ru/s3/multimedia-1-b/7220499671.jpg</t>
  </si>
  <si>
    <t>https://cdn1.ozone.ru/s3/multimedia-1-l/6986674677.jpg</t>
  </si>
  <si>
    <t>Equipe Costa Nova 28495 Onda Terra Glossy Коричневая Глянцевая Настенная плитка 5x20 см</t>
  </si>
  <si>
    <t>https://cdn1.ozone.ru/s3/multimedia-1-d/7231767205.jpg</t>
  </si>
  <si>
    <t>00-00108872</t>
  </si>
  <si>
    <t>https://cdn1.ozone.ru/s3/multimedia-1-q/7228172330.jpg</t>
  </si>
  <si>
    <t>Equipe Costa Nova 28527 ONDA Grey Matt Настенная плитка 5x20 см</t>
  </si>
  <si>
    <t>https://cdn1.ozone.ru/s3/multimedia-1-s/7231767400.jpg</t>
  </si>
  <si>
    <t>00-00106110</t>
  </si>
  <si>
    <t>https://cdn1.ozone.ru/s3/multimedia-1-w/7228172300.jpg</t>
  </si>
  <si>
    <t>Equipe Costa Nova 28456 Tansy Green Matt Зеленая Матовая Настенная плитка 5x20 см</t>
  </si>
  <si>
    <t>https://cdn1.ozone.ru/s3/multimedia-1-m/7231767358.jpg</t>
  </si>
  <si>
    <t>00-00108858</t>
  </si>
  <si>
    <t>https://cdn1.ozone.ru/s3/multimedia-1-1/7228172305.jpg</t>
  </si>
  <si>
    <t>Equipe Costa Nova 28441 Tansy Green Glossy Зеленая Глянцевая Настенная плитка 5x20 см</t>
  </si>
  <si>
    <t>00-00108857</t>
  </si>
  <si>
    <t>Equipe Costa Nova 28489 Onda Grey Glossy Серая Глянцевая Настенная плитка 5x20 см</t>
  </si>
  <si>
    <t>https://cdn1.ozone.ru/s3/multimedia-1-e/7231767314.jpg</t>
  </si>
  <si>
    <t>00-00108866</t>
  </si>
  <si>
    <t>https://cdn1.ozone.ru/s3/multimedia-1-2/7228172306.jpg</t>
  </si>
  <si>
    <t>Equipe Costa Nova 28444 Grey Glossy Серая Глянцевая Настенная плитка 5x20 см</t>
  </si>
  <si>
    <t>https://cdn1.ozone.ru/s3/multimedia-1-w/7231767332.jpg</t>
  </si>
  <si>
    <t>00-00108853</t>
  </si>
  <si>
    <t>https://cdn1.ozone.ru/s3/multimedia-1-s/7228172332.jpg</t>
  </si>
  <si>
    <t>Equipe Costa Nova 28459 Grey Matt Настенная плитка 5x20 см</t>
  </si>
  <si>
    <t>https://cdn1.ozone.ru/s3/multimedia-1-c/7231767240.jpg</t>
  </si>
  <si>
    <t>00-00106099</t>
  </si>
  <si>
    <t>https://cdn1.ozone.ru/s3/multimedia-1-n/7228172327.jpg</t>
  </si>
  <si>
    <t>Equipe Vibe In Gesso White Белая Глянцевая Настенная плитка 6,5x20 см</t>
  </si>
  <si>
    <t>00-00108906</t>
  </si>
  <si>
    <t>https://cdn1.ozone.ru/s3/multimedia-1-a/7220499670.jpg</t>
  </si>
  <si>
    <t>https://cdn1.ozone.ru/s3/multimedia-1-s/6986674648.jpg</t>
  </si>
  <si>
    <t>Equipe Costa Nova 28440 Laurel Green Glossy Зеленая Глянцевая Настенная плитка 5x20 см</t>
  </si>
  <si>
    <t>https://cdn1.ozone.ru/s3/multimedia-1-c/7231767204.jpg</t>
  </si>
  <si>
    <t>00-00108854</t>
  </si>
  <si>
    <t>https://cdn1.ozone.ru/s3/multimedia-1-x/7228172301.jpg</t>
  </si>
  <si>
    <t>Equipe Vibe Out Gesso White Белая Глянцевая Настенная плитка 6,5x20 см</t>
  </si>
  <si>
    <t>00-00108912</t>
  </si>
  <si>
    <t>https://cdn1.ozone.ru/s3/multimedia-1-l/7220499645.jpg</t>
  </si>
  <si>
    <t>https://cdn1.ozone.ru/s3/multimedia-1-4/6986674660.jpg</t>
  </si>
  <si>
    <t>Equipe Curve 28862 Garden Green Matt Зеленая Матовая Настенная плитка 8,3x12 см</t>
  </si>
  <si>
    <t>00-00108891</t>
  </si>
  <si>
    <t>https://cdn1.ozone.ru/s3/multimedia-1-c/7220499636.jpg</t>
  </si>
  <si>
    <t>https://cdn1.ozone.ru/s3/multimedia-1-j/6986674711.jpg</t>
  </si>
  <si>
    <t>Equipe Costa Nova 28484 Onda White Glossy Белая Глянцевая Настенная плитка 5x20 см</t>
  </si>
  <si>
    <t>https://cdn1.ozone.ru/s3/multimedia-1-3/7231767303.jpg</t>
  </si>
  <si>
    <t>00-00108873</t>
  </si>
  <si>
    <t>https://cdn1.ozone.ru/s3/multimedia-1-0/7228172340.jpg</t>
  </si>
  <si>
    <t>Equipe Costa Nova 28450 Terra Glossy Коричневая Глянцевая Настенная плитка 5x20 см</t>
  </si>
  <si>
    <t>https://cdn1.ozone.ru/s3/multimedia-1-n/7231767395.jpg</t>
  </si>
  <si>
    <t>00-00108859</t>
  </si>
  <si>
    <t>https://cdn1.ozone.ru/s3/multimedia-1-w/7228172336.jpg</t>
  </si>
  <si>
    <t>Equipe Curve 28845 Grey Серая Глянцевая Настенная плитка 8,3x12 см</t>
  </si>
  <si>
    <t>00-00108892</t>
  </si>
  <si>
    <t>Equipe Curve 28849 Black Черная Глянцевая Настенная плитка 8,3x12 см</t>
  </si>
  <si>
    <t>00-00108888</t>
  </si>
  <si>
    <t>https://cdn1.ozone.ru/s3/multimedia-1-h/7220499677.jpg</t>
  </si>
  <si>
    <t>https://cdn1.ozone.ru/s3/multimedia-1-5/6986674769.jpg</t>
  </si>
  <si>
    <t>Dual Gres Kian Silver Настенная плитка 30х60 см</t>
  </si>
  <si>
    <t>00-00108496</t>
  </si>
  <si>
    <t>https://cdn1.ozone.ru/s3/multimedia-1-z/7220499659.jpg</t>
  </si>
  <si>
    <t>https://cdn1.ozone.ru/s3/multimedia-1-s/6986674396.jpg</t>
  </si>
  <si>
    <t>Equipe Curve 28858 Pink Matt Розовая Матовая Настенная плитка 8,3x12 см</t>
  </si>
  <si>
    <t>00-00108897</t>
  </si>
  <si>
    <t>https://cdn1.ozone.ru/s3/multimedia-1-3/7220499627.jpg</t>
  </si>
  <si>
    <t>https://cdn1.ozone.ru/s3/multimedia-1-2/6986674766.jpg</t>
  </si>
  <si>
    <t>DNA tiles</t>
  </si>
  <si>
    <t>ECLAT</t>
  </si>
  <si>
    <t>DNA tiles Eclat Mint Зеленая Глянцевая Настенная плитка 7,5х30 см</t>
  </si>
  <si>
    <t>https://cdn1.ozone.ru/s3/multimedia-1-t/7231767293.jpg</t>
  </si>
  <si>
    <t>00-00099382</t>
  </si>
  <si>
    <t>https://cdn1.ozone.ru/s3/multimedia-1-i/7228172142.jpg</t>
  </si>
  <si>
    <t>ARGILE</t>
  </si>
  <si>
    <t>Equipe Argile Ice 27576 Керамическая плитка 10x10 см</t>
  </si>
  <si>
    <t>00-00100714</t>
  </si>
  <si>
    <t>https://cdn1.ozone.ru/s3/multimedia-1-s/7030461268.jpg</t>
  </si>
  <si>
    <t>https://cdn1.ozone.ru/s3/multimedia-1-f/6986674419.jpg</t>
  </si>
  <si>
    <t>TEXITURE</t>
  </si>
  <si>
    <t>Wow Texiture Pattern Mix Pearl Настенная плитка Серая Матовая Структурированная 6,25x25 см</t>
  </si>
  <si>
    <t>00-00099377</t>
  </si>
  <si>
    <t>https://cdn1.ozone.ru/s3/multimedia-1-v/6986674111.jpg</t>
  </si>
  <si>
    <t>DNA tiles Eclat Cafe Бежевая Глянцевая Настенная плитка 7,5х30 см</t>
  </si>
  <si>
    <t>00-00099383</t>
  </si>
  <si>
    <t>https://cdn1.ozone.ru/s3/multimedia-1-k/7228172144.jpg</t>
  </si>
  <si>
    <t>Wow Fayenza Belt Fern Плитка настенная 6,25x12,5 см</t>
  </si>
  <si>
    <t>00-00100642</t>
  </si>
  <si>
    <t>https://cdn1.ozone.ru/s3/multimedia-1-i/6986674350.jpg</t>
  </si>
  <si>
    <t>DNA tiles Eclat White Белая Глянцевая Настенная плитка 7,5х30 см</t>
  </si>
  <si>
    <t>https://cdn1.ozone.ru/s3/multimedia-1-d/7231767421.jpg</t>
  </si>
  <si>
    <t>00-00099379</t>
  </si>
  <si>
    <t>https://cdn1.ozone.ru/s3/multimedia-1-x/7228172157.jpg</t>
  </si>
  <si>
    <t>DNA tiles Eclat Pink Розовая Глянцевая Настенная плитка 7,5х30 см</t>
  </si>
  <si>
    <t>https://cdn1.ozone.ru/s3/multimedia-1-y/7231767226.jpg</t>
  </si>
  <si>
    <t>00-00099380</t>
  </si>
  <si>
    <t>https://cdn1.ozone.ru/s3/multimedia-1-j/7228172143.jpg</t>
  </si>
  <si>
    <t>Equipe Argile Glacier 27575 Керамическая плитка 10x10 см</t>
  </si>
  <si>
    <t>00-00100713</t>
  </si>
  <si>
    <t>https://cdn1.ozone.ru/s3/multimedia-1-v/7030461379.jpg</t>
  </si>
  <si>
    <t>https://cdn1.ozone.ru/s3/multimedia-1-y/6986674366.jpg</t>
  </si>
  <si>
    <t>Equipe Costa Nova 28457 Glacier Matt Настенная плитка 5x20 см</t>
  </si>
  <si>
    <t>https://cdn1.ozone.ru/s3/multimedia-1-5/7231767305.jpg</t>
  </si>
  <si>
    <t>00-00106097</t>
  </si>
  <si>
    <t>https://cdn1.ozone.ru/s3/multimedia-1-u/7228172334.jpg</t>
  </si>
  <si>
    <t>Wow Fayenza Deep White Плитка настенная 6,25x12,5 см</t>
  </si>
  <si>
    <t>00-00100628</t>
  </si>
  <si>
    <t>https://cdn1.ozone.ru/s3/multimedia-1-k/6986674352.jpg</t>
  </si>
  <si>
    <t>Altea</t>
  </si>
  <si>
    <t>Equipe Altea Black Черная Глянцевая Настенная плитка 10x10 см</t>
  </si>
  <si>
    <t>00-00099232</t>
  </si>
  <si>
    <t>https://cdn1.ozone.ru/s3/multimedia-1-f/6986673663.jpg</t>
  </si>
  <si>
    <t>Wow Fayenza Greige Плитка настенная 6,25x12,5 см</t>
  </si>
  <si>
    <t>00-00100629</t>
  </si>
  <si>
    <t>https://cdn1.ozone.ru/s3/multimedia-1-p/6986674357.jpg</t>
  </si>
  <si>
    <t>Wow Texiture Dove Белая Матовая Настенная плитка 6,25x25 см</t>
  </si>
  <si>
    <t>00-00099366</t>
  </si>
  <si>
    <t>https://cdn1.ozone.ru/s3/multimedia-1-q/6986674106.jpg</t>
  </si>
  <si>
    <t>Wow Texiture Garnet Красная Матовая Настенная плитка 6,25x25 см</t>
  </si>
  <si>
    <t>00-00099367</t>
  </si>
  <si>
    <t>https://cdn1.ozone.ru/s3/multimedia-1-s/6986674108.jpg</t>
  </si>
  <si>
    <t>Wow Texiture Grey Серая Матовая Настенная плитка 6,25x25 см</t>
  </si>
  <si>
    <t>00-00099368</t>
  </si>
  <si>
    <t>https://cdn1.ozone.ru/s3/multimedia-1-o/6986674068.jpg</t>
  </si>
  <si>
    <t>Equipe Argile Concrete 27572 Керамическая плитка 10x10 см</t>
  </si>
  <si>
    <t>00-00100710</t>
  </si>
  <si>
    <t>https://cdn1.ozone.ru/s3/multimedia-1-p/7030461301.jpg</t>
  </si>
  <si>
    <t>https://cdn1.ozone.ru/s3/multimedia-1-l/6986674353.jpg</t>
  </si>
  <si>
    <t>Wow Fayenza Square Royal Green Плитка настенная 12,5x12,5 см</t>
  </si>
  <si>
    <t>00-00100623</t>
  </si>
  <si>
    <t>https://cdn1.ozone.ru/s3/multimedia-1-5/6986674085.jpg</t>
  </si>
  <si>
    <t>Wow Texiture Pearl Серая Матовая Настенная плитка 6,25x25 см</t>
  </si>
  <si>
    <t>00-00099370</t>
  </si>
  <si>
    <t>https://cdn1.ozone.ru/s3/multimedia-1-j/6986674027.jpg</t>
  </si>
  <si>
    <t>Wow Texiture Pattern Mix Ocean Настенная плитка Синяя Матовая Структурированная 6,25x25 см</t>
  </si>
  <si>
    <t>00-00099376</t>
  </si>
  <si>
    <t>https://cdn1.ozone.ru/s3/multimedia-1-o/6986674140.jpg</t>
  </si>
  <si>
    <t>Wow Fayenza Square Fern Плитка настенная 12,5x12,5 см</t>
  </si>
  <si>
    <t>00-00100625</t>
  </si>
  <si>
    <t>https://cdn1.ozone.ru/s3/multimedia-1-a/6986674342.jpg</t>
  </si>
  <si>
    <t>Equipe Argile Glacier 27566 Керамическая плитка 6x24,6 см</t>
  </si>
  <si>
    <t>00-00100722</t>
  </si>
  <si>
    <t>https://cdn1.ozone.ru/s3/multimedia-1-h/6986674313.jpg</t>
  </si>
  <si>
    <t>Wow Texiture Sage Зеленая Матовая Настенная плитка 6,25x25 см</t>
  </si>
  <si>
    <t>00-00099371</t>
  </si>
  <si>
    <t>https://cdn1.ozone.ru/s3/multimedia-1-p/6986674033.jpg</t>
  </si>
  <si>
    <t>Equipe Argile Cotto 27564 Керамическая плитка 6x24,6 см</t>
  </si>
  <si>
    <t>00-00100720</t>
  </si>
  <si>
    <t>https://cdn1.ozone.ru/s3/multimedia-1-e/6986674310.jpg</t>
  </si>
  <si>
    <t>Wow Fayenza Square Peacock Blue Плитка настенная 12,5x12,5 см</t>
  </si>
  <si>
    <t>00-00100624</t>
  </si>
  <si>
    <t>https://cdn1.ozone.ru/s3/multimedia-1-2/6986674046.jpg</t>
  </si>
  <si>
    <t>DNA tiles Eclat Grey Серая Глянцевая Настенная плитка 7,5х30 см</t>
  </si>
  <si>
    <t>https://cdn1.ozone.ru/s3/multimedia-1-x/7231767297.jpg</t>
  </si>
  <si>
    <t>00-00099381</t>
  </si>
  <si>
    <t>https://cdn1.ozone.ru/s3/multimedia-1-u/7228172154.jpg</t>
  </si>
  <si>
    <t>Wow Fayenza Square Coral Плитка настенная 12,5x12,5 см</t>
  </si>
  <si>
    <t>00-00100627</t>
  </si>
  <si>
    <t>https://cdn1.ozone.ru/s3/multimedia-1-n/6986674319.jpg</t>
  </si>
  <si>
    <t>Wow Fayenza Square Greige Плитка настенная 12,5x12,5 см</t>
  </si>
  <si>
    <t>00-00100621</t>
  </si>
  <si>
    <t>https://cdn1.ozone.ru/s3/multimedia-1-2/6986674082.jpg</t>
  </si>
  <si>
    <t>Wow Texiture Pattern Mix Grey Настенная плитка Серая Матовая Структурированная 6,25x25 см</t>
  </si>
  <si>
    <t>00-00099375</t>
  </si>
  <si>
    <t>https://cdn1.ozone.ru/s3/multimedia-1-y/6986674078.jpg</t>
  </si>
  <si>
    <t>SUBWAY LAB</t>
  </si>
  <si>
    <t>Wow Subway Lab Liso XL Ice White Matt Белая Матовая Настенная плитка 7,5x30 см</t>
  </si>
  <si>
    <t>https://cdn1.ozone.ru/s3/multimedia-1-b/7231767383.jpg</t>
  </si>
  <si>
    <t>00-00099343</t>
  </si>
  <si>
    <t>https://cdn1.ozone.ru/s3/multimedia-1-l/7228172145.jpg</t>
  </si>
  <si>
    <t>Wow Fayenza Fern Плитка настенная 6,25x12,5 см</t>
  </si>
  <si>
    <t>00-00100634</t>
  </si>
  <si>
    <t>https://cdn1.ozone.ru/s3/multimedia-1-6/6986674482.jpg</t>
  </si>
  <si>
    <t>Wow Fayenza Belt Coral Плитка настенная 6,25x12,5 см</t>
  </si>
  <si>
    <t>00-00100639</t>
  </si>
  <si>
    <t>https://cdn1.ozone.ru/s3/multimedia-1-k/6986674460.jpg</t>
  </si>
  <si>
    <t>DNA tiles Eclat Ocean Синяя Глянцевая Настенная плитка 7,5х30 см</t>
  </si>
  <si>
    <t>00-00099386</t>
  </si>
  <si>
    <t>https://cdn1.ozone.ru/s3/multimedia-1-k/7220498924.jpg</t>
  </si>
  <si>
    <t>Wow Fayenza Square Mineral Grey Плитка настенная 12,5x12,5 см</t>
  </si>
  <si>
    <t>00-00100622</t>
  </si>
  <si>
    <t>https://cdn1.ozone.ru/s3/multimedia-1-0/6986674080.jpg</t>
  </si>
  <si>
    <t>Wow Texiture Pattern Mix Cotto Настенная плитка Розовая Матовая Структурированная 6,25x25 см</t>
  </si>
  <si>
    <t>00-00099372</t>
  </si>
  <si>
    <t>https://cdn1.ozone.ru/s3/multimedia-1-6/6986674122.jpg</t>
  </si>
  <si>
    <t>Wow Fayenza Square Ebony Плитка настенная 12,5x12,5 см</t>
  </si>
  <si>
    <t>00-00100626</t>
  </si>
  <si>
    <t>https://cdn1.ozone.ru/s3/multimedia-1-9/6986674341.jpg</t>
  </si>
  <si>
    <t>Wow Fayenza Belt Deep White Плитка настенная 6,25x12,5 см</t>
  </si>
  <si>
    <t>00-00100636</t>
  </si>
  <si>
    <t>https://cdn1.ozone.ru/s3/multimedia-1-x/6986674365.jpg</t>
  </si>
  <si>
    <t>Wow Fayenza Belt Peacock Blue Плитка настенная 6,25x12,5 см</t>
  </si>
  <si>
    <t>00-00100641</t>
  </si>
  <si>
    <t>https://cdn1.ozone.ru/s3/multimedia-1-w/6986674364.jpg</t>
  </si>
  <si>
    <t>DNA tiles Eclat Graphite Черная Глянцевая Настенная плитка 7,5х30 см</t>
  </si>
  <si>
    <t>https://cdn1.ozone.ru/s3/multimedia-1-b/7231767239.jpg</t>
  </si>
  <si>
    <t>00-00099385</t>
  </si>
  <si>
    <t>https://cdn1.ozone.ru/s3/multimedia-1-q/7228172150.jpg</t>
  </si>
  <si>
    <t>Wow Texiture Cotto Розовая Матовая Настенная плитка 6,25x25 см</t>
  </si>
  <si>
    <t>00-00099365</t>
  </si>
  <si>
    <t>https://cdn1.ozone.ru/s3/multimedia-1-1/6994320661.jpg</t>
  </si>
  <si>
    <t>Equipe Argile Dark 27565 Керамическая плитка 6x24,6 см</t>
  </si>
  <si>
    <t>00-00100721</t>
  </si>
  <si>
    <t>https://cdn1.ozone.ru/s3/multimedia-1-3/7030433091.jpg</t>
  </si>
  <si>
    <t>Wow Fayenza Ebony Плитка настенная 6,25x12,5 см</t>
  </si>
  <si>
    <t>00-00100635</t>
  </si>
  <si>
    <t>https://cdn1.ozone.ru/s3/multimedia-1-o/6986674320.jpg</t>
  </si>
  <si>
    <t>Equipe Costa Nova 28455 Laurel Green Matt Настенная плитка 5x20 см</t>
  </si>
  <si>
    <t>https://cdn1.ozone.ru/s3/multimedia-1-7/7231767343.jpg</t>
  </si>
  <si>
    <t>00-00106096</t>
  </si>
  <si>
    <t>https://cdn1.ozone.ru/s3/multimedia-1-p/7228172149.jpg</t>
  </si>
  <si>
    <t>Wow Fayenza Belt Greige Плитка настенная 6,25x12,5 см</t>
  </si>
  <si>
    <t>00-00100637</t>
  </si>
  <si>
    <t>https://cdn1.ozone.ru/s3/multimedia-1-s/6986674324.jpg</t>
  </si>
  <si>
    <t>Wow Fayenza Coral Плитка настенная 6,25x12,5 см</t>
  </si>
  <si>
    <t>00-00100631</t>
  </si>
  <si>
    <t>https://cdn1.ozone.ru/s3/multimedia-1-r/6986674431.jpg</t>
  </si>
  <si>
    <t>Wow Fayenza Mineral Grey Плитка настенная 6,25x12,5 см</t>
  </si>
  <si>
    <t>00-00100630</t>
  </si>
  <si>
    <t>https://cdn1.ozone.ru/s3/multimedia-1-7/6986674519.jpg</t>
  </si>
  <si>
    <t>Wow Fayenza Belt Mineral Grey Плитка настенная 6,25x12,5 см</t>
  </si>
  <si>
    <t>00-00100638</t>
  </si>
  <si>
    <t>https://cdn1.ozone.ru/s3/multimedia-1-t/6986674325.jpg</t>
  </si>
  <si>
    <t>Equipe Argile Concrete 27563 Керамическая плитка 6x24,6 см</t>
  </si>
  <si>
    <t>00-00100719</t>
  </si>
  <si>
    <t>https://cdn1.ozone.ru/s3/multimedia-1-w/6986674400.jpg</t>
  </si>
  <si>
    <t>Wow Fayenza Peacock Blue Плитка настенная 6,25x12,5 см</t>
  </si>
  <si>
    <t>00-00100633</t>
  </si>
  <si>
    <t>https://cdn1.ozone.ru/s3/multimedia-1-v/6986674399.jpg</t>
  </si>
  <si>
    <t>Wow Texiture Ocean Синяя Матовая Настенная плитка 6,25x25 см</t>
  </si>
  <si>
    <t>00-00099369</t>
  </si>
  <si>
    <t>https://cdn1.ozone.ru/s3/multimedia-1-x/6986674113.jpg</t>
  </si>
  <si>
    <t>Wow Fayenza Square Deep White Плитка настенная 12,5x12,5 см</t>
  </si>
  <si>
    <t>00-00100620</t>
  </si>
  <si>
    <t>https://cdn1.ozone.ru/s3/multimedia-1-t/6986674001.jpg</t>
  </si>
  <si>
    <t>Equipe Argile Cotto 27573 Керамическая плитка 10x10 см</t>
  </si>
  <si>
    <t>00-00100711</t>
  </si>
  <si>
    <t>https://cdn1.ozone.ru/s3/multimedia-1-n/6986674391.jpg</t>
  </si>
  <si>
    <t>Equipe Argile Ice 27567 Керамическая плитка 6x24,6 см</t>
  </si>
  <si>
    <t>00-00100726</t>
  </si>
  <si>
    <t>https://cdn1.ozone.ru/s3/multimedia-1-j/6986674459.jpg</t>
  </si>
  <si>
    <t>Wow Texiture Pattern Mix Sage Настенная плитка Зеленая Матовая Структурированная 6,25x25 см</t>
  </si>
  <si>
    <t>00-00099378</t>
  </si>
  <si>
    <t>https://cdn1.ozone.ru/s3/multimedia-1-f/6986674095.jpg</t>
  </si>
  <si>
    <t>Wow Fayenza Royal Green Плитка настенная 6,25x12,5 см</t>
  </si>
  <si>
    <t>00-00100632</t>
  </si>
  <si>
    <t>https://cdn1.ozone.ru/s3/multimedia-1-4/6986674444.jpg</t>
  </si>
  <si>
    <t>Equipe Argile Siena 27578 Керамическая плитка 10x10 см</t>
  </si>
  <si>
    <t>00-00100716</t>
  </si>
  <si>
    <t>https://cdn1.ozone.ru/s3/multimedia-1-u/7220498970.jpg</t>
  </si>
  <si>
    <t>Wow Fayenza Belt Royal Green Плитка настенная 6,25x12,5 см</t>
  </si>
  <si>
    <t>00-00100640</t>
  </si>
  <si>
    <t>https://cdn1.ozone.ru/s3/multimedia-1-p/6986674321.jpg</t>
  </si>
  <si>
    <t>Wow Texiture Pattern Mix Dove Настенная плитка Белая Матовая Структурированная 6,25x25 см</t>
  </si>
  <si>
    <t>00-00099373</t>
  </si>
  <si>
    <t>https://cdn1.ozone.ru/s3/multimedia-1-4/6986674084.jpg</t>
  </si>
  <si>
    <t>Wow Texiture Pattern Mix Garnet Настенная плитка Красная Матовая Структурированная 6,25x25 см</t>
  </si>
  <si>
    <t>00-00099374</t>
  </si>
  <si>
    <t>https://cdn1.ozone.ru/s3/multimedia-1-5/6986674229.jpg</t>
  </si>
  <si>
    <t>LANSE</t>
  </si>
  <si>
    <t>Equipe Lanse White Белая Матовая Настенная плитка 5x25 см</t>
  </si>
  <si>
    <t>00-00099259</t>
  </si>
  <si>
    <t>https://cdn1.ozone.ru/s3/multimedia-1-k/7030461260.jpg</t>
  </si>
  <si>
    <t>EQUIPE Плитка настенная LANSE BAHIA 5x25 см</t>
  </si>
  <si>
    <t>00-00099248</t>
  </si>
  <si>
    <t>https://cdn1.ozone.ru/s3/multimedia-1-k/7030461368.jpg</t>
  </si>
  <si>
    <t>Equipe Lanse Muslin Бежевая Матовая Настенная плитка 5x25 см</t>
  </si>
  <si>
    <t>00-00099254</t>
  </si>
  <si>
    <t>https://cdn1.ozone.ru/s3/multimedia-1-9/7030461321.jpg</t>
  </si>
  <si>
    <t>https://cdn1.ozone.ru/s3/multimedia-1-j/7068861631.jpg</t>
  </si>
  <si>
    <t>LIMIT</t>
  </si>
  <si>
    <t>Equipe Limit Rose Розовая Глянцевая Настенная плитка 6x24,6 см</t>
  </si>
  <si>
    <t>00-00099268</t>
  </si>
  <si>
    <t>https://cdn1.ozone.ru/s3/multimedia-1-s/7220498356.jpg</t>
  </si>
  <si>
    <t>Equipe Altea Dusty Pink Розовая Глянцевая Настенная плитка 10x10 см</t>
  </si>
  <si>
    <t>00-00099234</t>
  </si>
  <si>
    <t>https://cdn1.ozone.ru/s3/multimedia-1-3/6986673615.jpg</t>
  </si>
  <si>
    <t>Equipe Limit Gris Серая Глянцевая Настенная плитка 6x24,6 см</t>
  </si>
  <si>
    <t>00-00099263</t>
  </si>
  <si>
    <t>https://cdn1.ozone.ru/s3/multimedia-1-y/6986673718.jpg</t>
  </si>
  <si>
    <t>Equipe Lanse Viridian Зеленая Матовая Настенная плитка 5x25 см</t>
  </si>
  <si>
    <t>00-00099258</t>
  </si>
  <si>
    <t>https://cdn1.ozone.ru/s3/multimedia-1-5/7030461317.jpg</t>
  </si>
  <si>
    <t>Equipe Altea White Белая Глянцевая Настенная плитка 7,5x15 см</t>
  </si>
  <si>
    <t>00-00099247</t>
  </si>
  <si>
    <t>https://cdn1.ozone.ru/s3/multimedia-1-y/6986673754.jpg</t>
  </si>
  <si>
    <t>Equipe Lanse Rose Розовая Матовая Настенная плитка 5x25 см</t>
  </si>
  <si>
    <t>00-00099256</t>
  </si>
  <si>
    <t>https://cdn1.ozone.ru/s3/multimedia-1-b/7030461287.jpg</t>
  </si>
  <si>
    <t>LUKEN</t>
  </si>
  <si>
    <t>Dual Gres Luken White Gloss Керамическая плитка 30x60 см</t>
  </si>
  <si>
    <t>00-00096983</t>
  </si>
  <si>
    <t>https://cdn1.ozone.ru/s3/multimedia-1-0/6986673612.jpg</t>
  </si>
  <si>
    <t>Equipe Altea Matcha Зеленая Глянцевая Настенная плитка 10x10 см</t>
  </si>
  <si>
    <t>00-00099236</t>
  </si>
  <si>
    <t>https://cdn1.ozone.ru/s3/multimedia-1-t/7220498357.jpg</t>
  </si>
  <si>
    <t>https://cdn1.ozone.ru/s3/multimedia-1-b/6986673695.jpg</t>
  </si>
  <si>
    <t>Equipe Altea Dusty Pink Розовая Глянцевая Настенная плитка 7,5x15 см</t>
  </si>
  <si>
    <t>00-00099235</t>
  </si>
  <si>
    <t>https://cdn1.ozone.ru/s3/multimedia-1-7/6986673655.jpg</t>
  </si>
  <si>
    <t>Equipe Altea Thistle Blue Синяя Глянцевая Настенная плитка 7,5x15 см</t>
  </si>
  <si>
    <t>00-00099245</t>
  </si>
  <si>
    <t>https://cdn1.ozone.ru/s3/multimedia-1-l/6986673597.jpg</t>
  </si>
  <si>
    <t>Equipe Altea Pine Green Зеленая Глянцевая Настенная плитка 7,5x15 см</t>
  </si>
  <si>
    <t>00-00099239</t>
  </si>
  <si>
    <t>https://cdn1.ozone.ru/s3/multimedia-1-s/6986673604.jpg</t>
  </si>
  <si>
    <t>Equipe Altea Rosewood Розовая Глянцевая Настенная плитка 10x10 см</t>
  </si>
  <si>
    <t>00-00099240</t>
  </si>
  <si>
    <t>https://cdn1.ozone.ru/s3/multimedia-1-0/6986673720.jpg</t>
  </si>
  <si>
    <t>Equipe Lanse Blue Голубая Матовая Настенная плитка 5x25 см</t>
  </si>
  <si>
    <t>https://cdn1.ozone.ru/s3/multimedia-1-5/7231767269.jpg</t>
  </si>
  <si>
    <t>00-00099250</t>
  </si>
  <si>
    <t>https://cdn1.ozone.ru/s3/multimedia-1-a/7228172134.jpg</t>
  </si>
  <si>
    <t>Equipe Limit Noir Черная Глянцевая Настенная плитка 6x24,6 см</t>
  </si>
  <si>
    <t>00-00099267</t>
  </si>
  <si>
    <t>https://cdn1.ozone.ru/s3/multimedia-1-h/6986673701.jpg</t>
  </si>
  <si>
    <t>STRIPES</t>
  </si>
  <si>
    <t>Wow Subway Lab Liso XL Graphite Matt Черная Матовая Настенная плитка 7,5x30 см</t>
  </si>
  <si>
    <t>https://cdn1.ozone.ru/s3/multimedia-1-l/7231767285.jpg</t>
  </si>
  <si>
    <t>00-00099341</t>
  </si>
  <si>
    <t>https://cdn1.ozone.ru/s3/multimedia-1-v/7228172155.jpg</t>
  </si>
  <si>
    <t>Equipe Altea Ash Blue Голубая Глянцевая Настенная плитка 10x10 см</t>
  </si>
  <si>
    <t>00-00099230</t>
  </si>
  <si>
    <t>https://cdn1.ozone.ru/s3/multimedia-1-t/6986673605.jpg</t>
  </si>
  <si>
    <t>Equipe Altea Black Черная Глянцевая Настенная плитка 7,5x15 см</t>
  </si>
  <si>
    <t>00-00099233</t>
  </si>
  <si>
    <t>https://cdn1.ozone.ru/s3/multimedia-1-z/6986673575.jpg</t>
  </si>
  <si>
    <t>Equipe Altea Matcha Зеленая Глянцевая Настенная плитка 7,5x15 см</t>
  </si>
  <si>
    <t>00-00099237</t>
  </si>
  <si>
    <t>https://cdn1.ozone.ru/s3/multimedia-1-y/6986673862.jpg</t>
  </si>
  <si>
    <t>Equipe Altea Rosewood Розовая Глянцевая Настенная плитка 7,5x15 см</t>
  </si>
  <si>
    <t>00-00099241</t>
  </si>
  <si>
    <t>https://cdn1.ozone.ru/s3/multimedia-1-s/6986673712.jpg</t>
  </si>
  <si>
    <t>Equipe Lanse Gray Серая Матовая Настенная плитка 5x25 см</t>
  </si>
  <si>
    <t>00-00099252</t>
  </si>
  <si>
    <t>https://cdn1.ozone.ru/s3/multimedia-1-r/7030461339.jpg</t>
  </si>
  <si>
    <t>Equipe Altea Smoke Серая Глянцевая Настенная плитка 10x10 см</t>
  </si>
  <si>
    <t>00-00099242</t>
  </si>
  <si>
    <t>https://cdn1.ozone.ru/s3/multimedia-1-j/6986673667.jpg</t>
  </si>
  <si>
    <t>Equipe Altea Ash Blue Голубая Глянцевая Настенная плитка 7,5x15 см</t>
  </si>
  <si>
    <t>00-00099231</t>
  </si>
  <si>
    <t>https://cdn1.ozone.ru/s3/multimedia-1-1/6986673685.jpg</t>
  </si>
  <si>
    <t>Equipe Lanse Mint Зеленая Матовая Настенная плитка 5x25 см</t>
  </si>
  <si>
    <t>00-00099253</t>
  </si>
  <si>
    <t>https://cdn1.ozone.ru/s3/multimedia-1-z/7030461419.jpg</t>
  </si>
  <si>
    <t>Equipe Altea White Белая Глянцевая Настенная плитка 10x10 см</t>
  </si>
  <si>
    <t>00-00099246</t>
  </si>
  <si>
    <t>https://cdn1.ozone.ru/s3/multimedia-1-p/6986673673.jpg</t>
  </si>
  <si>
    <t>Equipe Lanse Black Черная Матовая Настенная плитка 5x25 см</t>
  </si>
  <si>
    <t>00-00099249</t>
  </si>
  <si>
    <t>https://cdn1.ozone.ru/s3/multimedia-1-d/7030461289.jpg</t>
  </si>
  <si>
    <t>https://cdn1.ozone.ru/s3/multimedia-1-o/7068861312.jpg</t>
  </si>
  <si>
    <t>Equipe Altea Smoke Серая Глянцевая Настенная плитка 7,5x15 см</t>
  </si>
  <si>
    <t>00-00099243</t>
  </si>
  <si>
    <t>https://cdn1.ozone.ru/s3/multimedia-1-f/6986673627.jpg</t>
  </si>
  <si>
    <t>Wow Grace O Grey Gloss Серая Глянцевая Настенная плитка 7,5x30 7,5x30 см</t>
  </si>
  <si>
    <t>00-00094750</t>
  </si>
  <si>
    <t>https://cdn1.ozone.ru/s3/multimedia-1-k/7220637308.jpg</t>
  </si>
  <si>
    <t>Equipe Lanse Navy Синяя Матовая Настенная плитка 5x25 см</t>
  </si>
  <si>
    <t>00-00099255</t>
  </si>
  <si>
    <t>https://cdn1.ozone.ru/s3/multimedia-1-o/7030461408.jpg</t>
  </si>
  <si>
    <t>Wow Grace Blush Gloss Розовая Глянцевая Настенная плитка 7,5x30 см</t>
  </si>
  <si>
    <t>00-00094734</t>
  </si>
  <si>
    <t>https://cdn1.ozone.ru/s3/multimedia-1-n/7220637311.jpg</t>
  </si>
  <si>
    <t>Wow Grace O Grey Matt Серая Матовая Настенная плитка 7,5x30 7,5x30 см</t>
  </si>
  <si>
    <t>00-00094751</t>
  </si>
  <si>
    <t>https://cdn1.ozone.ru/s3/multimedia-1-l/7220637309.jpg</t>
  </si>
  <si>
    <t>Wow Grace O Teal Matt Зеленая Матовая Настенная плитка 7,5x30 см</t>
  </si>
  <si>
    <t>00-00094757</t>
  </si>
  <si>
    <t>https://cdn1.ozone.ru/s3/multimedia-1-c/7220637300.jpg</t>
  </si>
  <si>
    <t>EQUIPE Настенная плитка COSTA NOVA WHITE MATT 5x20 см</t>
  </si>
  <si>
    <t>00-00095948</t>
  </si>
  <si>
    <t>https://cdn1.ozone.ru/s3/multimedia-1-5/6986673581.jpg</t>
  </si>
  <si>
    <t>Wow Grace Blush Matt Розовая Матовая Настенная плитка 7,5x30 см</t>
  </si>
  <si>
    <t>00-00094735</t>
  </si>
  <si>
    <t>https://cdn1.ozone.ru/s3/multimedia-1-w/7220637284.jpg</t>
  </si>
  <si>
    <t>Hope</t>
  </si>
  <si>
    <t>Ribesalbes Hope White Hex Glossy Белая Глянцевая Настенная плитка 15х17,3 см</t>
  </si>
  <si>
    <t>https://plitkazavr.ru/images/Ribesalbes/Hope/Hex-White-Glossy-15x17.3.jpg</t>
  </si>
  <si>
    <t>00-00090553</t>
  </si>
  <si>
    <t>http://market.plitkanadom.ru/ozon/a6/a6e81720-b2f6-11ef-b5f4-ec271c039806.jpg
http://market.plitkanadom.ru/ozon/96/96a52dcf-4bb7-11ee-b804-309c23cfaae9.jpg</t>
  </si>
  <si>
    <t>Wow Grace O Bberry Matt Красная Матовая Настенная плитка 7,5x30 7,5x30 см</t>
  </si>
  <si>
    <t>00-00094747</t>
  </si>
  <si>
    <t>https://cdn1.ozone.ru/s3/multimedia-1-f/7220637303.jpg</t>
  </si>
  <si>
    <t>Wow Grace Sage Gloss Зеленая Глянцевая Настенная плитка 7,5x30 см</t>
  </si>
  <si>
    <t>00-00094738</t>
  </si>
  <si>
    <t>https://cdn1.ozone.ru/s3/multimedia-1-8/7220637296.jpg</t>
  </si>
  <si>
    <t>Wow Stripes Liso XL Dove Бежевая Матовая Настенная плитка 7,5x30 см</t>
  </si>
  <si>
    <t>00-00089538</t>
  </si>
  <si>
    <t>https://cdn1.ozone.ru/s3/multimedia-1-3/7220636751.jpg</t>
  </si>
  <si>
    <t>Wow Stripes Sky Синяя Матовая Рельефная Настенная плитка 7,5x30 см</t>
  </si>
  <si>
    <t>https://cdn1.ozone.ru/s3/multimedia-1-y/7231767406.jpg</t>
  </si>
  <si>
    <t>00-00089530</t>
  </si>
  <si>
    <t>https://cdn1.ozone.ru/s3/multimedia-1-r/7228172151.jpg</t>
  </si>
  <si>
    <t>MANACOR</t>
  </si>
  <si>
    <t>Equipe Manacor Glacier Синяя Глянцевая Настенная плитка 6,5х40 см</t>
  </si>
  <si>
    <t>00-00094705</t>
  </si>
  <si>
    <t>https://cdn1.ozone.ru/s3/multimedia-1-q/6986673278.jpg</t>
  </si>
  <si>
    <t>Equipe Manacor Mint Зеленая Глянцевая Настенная плитка 10х10 см</t>
  </si>
  <si>
    <t>00-00094717</t>
  </si>
  <si>
    <t>https://cdn1.ozone.ru/s3/multimedia-1-y/6986673358.jpg</t>
  </si>
  <si>
    <t>Wow Stripes Liso XL Grey Серая Матовая Настенная плитка 7,5x30 см</t>
  </si>
  <si>
    <t>00-00089543</t>
  </si>
  <si>
    <t>https://cdn1.ozone.ru/s3/multimedia-1-v/7220636743.jpg</t>
  </si>
  <si>
    <t>Wow Grace White Gloss Белая Глянцевая Настенная плитка 7,5x30 см</t>
  </si>
  <si>
    <t>00-00094744</t>
  </si>
  <si>
    <t>https://cdn1.ozone.ru/s3/multimedia-1-a/7220637298.jpg</t>
  </si>
  <si>
    <t>Equipe Manacor White Белая Глянцевая Настенная плитка 6,5х40 см</t>
  </si>
  <si>
    <t>00-00094709</t>
  </si>
  <si>
    <t>https://cdn1.ozone.ru/s3/multimedia-1-7/6986673259.jpg</t>
  </si>
  <si>
    <t>Ribesalbes Hope Espresso Hex Glossy Коричневая Глянцевая Настенная плитка 15х17,3 см</t>
  </si>
  <si>
    <t>https://cdn1.ozone.ru/s3/multimedia-1-8/6986673404.jpg</t>
  </si>
  <si>
    <t>Ribesalbes Hope Rose Hex Glossy Розовая Глянцевая Настенная плитка 15х17,3 см</t>
  </si>
  <si>
    <t>00-00090554</t>
  </si>
  <si>
    <t>https://cdn1.ozone.ru/s3/multimedia-1-5/6986673365.jpg</t>
  </si>
  <si>
    <t>Wow Grace Teal Gloss Зеленая Глянцевая Настенная плитка 7,5x30 см</t>
  </si>
  <si>
    <t>00-00094742</t>
  </si>
  <si>
    <t>https://cdn1.ozone.ru/s3/multimedia-1-5/7220637293.jpg</t>
  </si>
  <si>
    <t>Equipe Manacor Basil Green Зеленая Глянцевая Настенная плитка 10х10 см</t>
  </si>
  <si>
    <t>00-00094710</t>
  </si>
  <si>
    <t>https://cdn1.ozone.ru/s3/multimedia-1-m/6986673310.jpg</t>
  </si>
  <si>
    <t>Equipe Manacor Mercury Grey Серая Глянцевая Настенная плитка 10х10 см</t>
  </si>
  <si>
    <t>00-00094716</t>
  </si>
  <si>
    <t>https://cdn1.ozone.ru/s3/multimedia-1-x/6986673429.jpg</t>
  </si>
  <si>
    <t>Equipe Manacor Basil Green Зеленая Глянцевая Настенная плитка 6,5х40 см</t>
  </si>
  <si>
    <t>00-00094700</t>
  </si>
  <si>
    <t>https://cdn1.ozone.ru/s3/multimedia-1-4/6986673400.jpg</t>
  </si>
  <si>
    <t>Equipe Manacor Beige Argile Бежевая Глянцевая Настенная плитка 10х10 см</t>
  </si>
  <si>
    <t>00-00094711</t>
  </si>
  <si>
    <t>https://cdn1.ozone.ru/s3/multimedia-1-h/6986673269.jpg</t>
  </si>
  <si>
    <t>Wow Grace Sand Matt Бежевая Матовая Настенная плитка 7,5x30 см</t>
  </si>
  <si>
    <t>00-00094741</t>
  </si>
  <si>
    <t>https://cdn1.ozone.ru/s3/multimedia-1-u/7220637282.jpg</t>
  </si>
  <si>
    <t>Wow Stripes Liso XL White Stone Белая Матовая Настенная плитка 7,5x30 см</t>
  </si>
  <si>
    <t>00-00089544</t>
  </si>
  <si>
    <t>https://cdn1.ozone.ru/s3/multimedia-1-c/6986673516.jpg</t>
  </si>
  <si>
    <t>Equipe Manacor Glacier Синяя Глянцевая Настенная плитка 10х10 см</t>
  </si>
  <si>
    <t>00-00094715</t>
  </si>
  <si>
    <t>https://cdn1.ozone.ru/s3/multimedia-1-e/6986673194.jpg</t>
  </si>
  <si>
    <t>Equipe Manacor Blue Moon Голубая Глянцевая Настенная плитка 6,5х40 см</t>
  </si>
  <si>
    <t>00-00094703</t>
  </si>
  <si>
    <t>https://cdn1.ozone.ru/s3/multimedia-1-r/6986673351.jpg</t>
  </si>
  <si>
    <t>Wow Grace O Teal Gloss Зеленая Глянцевая Настенная плитка 7,5x30 см</t>
  </si>
  <si>
    <t>00-00094756</t>
  </si>
  <si>
    <t>https://cdn1.ozone.ru/s3/multimedia-1-g/7220637304.jpg</t>
  </si>
  <si>
    <t>EQUIPE Плитка настенная MANACOR BLACK 10X10 см</t>
  </si>
  <si>
    <t>00-00094712</t>
  </si>
  <si>
    <t>https://cdn1.ozone.ru/s3/multimedia-1-9/7220491353.jpg</t>
  </si>
  <si>
    <t>Wow Stripes Transition Grey Серая Матовая Рельефная Настенная плитка 7,5x30 см</t>
  </si>
  <si>
    <t>00-00089537</t>
  </si>
  <si>
    <t>https://cdn1.ozone.ru/s3/multimedia-1-x/7220636745.jpg</t>
  </si>
  <si>
    <t>Wow Stripes Transition Cotto Коричневая Матовая Рельефная Настенная плитка 7,5x30 см</t>
  </si>
  <si>
    <t>00-00089533</t>
  </si>
  <si>
    <t>https://cdn1.ozone.ru/s3/multimedia-1-8/7220636756.jpg</t>
  </si>
  <si>
    <t>Equipe Manacor Ocean Blue Синяя Глянцевая Настенная плитка 10х10 см</t>
  </si>
  <si>
    <t>00-00094718</t>
  </si>
  <si>
    <t>https://cdn1.ozone.ru/s3/multimedia-1-7/6986673223.jpg</t>
  </si>
  <si>
    <t>Wow Grace Sand Gloss Бежевая Глянцевая Настенная плитка 7,5x30 см</t>
  </si>
  <si>
    <t>00-00094740</t>
  </si>
  <si>
    <t>https://cdn1.ozone.ru/s3/multimedia-1-m/7220637310.jpg</t>
  </si>
  <si>
    <t>Wow Grace O Sand Matt Бежевая Матовая Настенная плитка 7,5x30 см</t>
  </si>
  <si>
    <t>00-00094755</t>
  </si>
  <si>
    <t>https://cdn1.ozone.ru/s3/multimedia-1-a/7220637334.jpg</t>
  </si>
  <si>
    <t>Ribesalbes Hope Blue Hex Glossy Синяя Глянцевая Настенная плитка 15х17,3 см</t>
  </si>
  <si>
    <t>00-00090558</t>
  </si>
  <si>
    <t>https://cdn1.ozone.ru/s3/multimedia-1-f/6986673267.jpg</t>
  </si>
  <si>
    <t>GEOMETRY - HEX</t>
  </si>
  <si>
    <t>Ribesalbes Geometry Hex Grey Glossy Серая Глянцевая Настенная плитка 15х17,3 см</t>
  </si>
  <si>
    <t>00-00094721</t>
  </si>
  <si>
    <t>https://cdn1.ozone.ru/s3/multimedia-1-q/6986673350.jpg</t>
  </si>
  <si>
    <t>Dual Gres Luken Beige Gloss Керамическая плитка 30x60 см</t>
  </si>
  <si>
    <t>00-00097027</t>
  </si>
  <si>
    <t>https://cdn1.ozone.ru/s3/multimedia-1-o/6986673708.jpg</t>
  </si>
  <si>
    <t>Ribesalbes Geometry Hex Black Glossy Черная Глянцевая Настенная плитка 15х17,3 см</t>
  </si>
  <si>
    <t>00-00094722</t>
  </si>
  <si>
    <t>https://cdn1.ozone.ru/s3/multimedia-1-k/6986673344.jpg</t>
  </si>
  <si>
    <t>Wow Stripes Transition Garnet Бордовая Матовая Рельефная Настенная плитка 7,5x30 см</t>
  </si>
  <si>
    <t>00-00089535</t>
  </si>
  <si>
    <t>https://cdn1.ozone.ru/s3/multimedia-1-g/7220636764.jpg</t>
  </si>
  <si>
    <t>Wow Grace O White Matt Белая Матовая Настенная плитка 7,5x30 см</t>
  </si>
  <si>
    <t>00-00094759</t>
  </si>
  <si>
    <t>https://cdn1.ozone.ru/s3/multimedia-1-x/7220637285.jpg</t>
  </si>
  <si>
    <t>Wow Grace Teal Matt Зеленая Матовая Настенная плитка 7,5x30 см</t>
  </si>
  <si>
    <t>00-00094743</t>
  </si>
  <si>
    <t>https://cdn1.ozone.ru/s3/multimedia-1-s/7220637280.jpg</t>
  </si>
  <si>
    <t>Equipe Manacor Blue Moon Синяя Глянцевая Настенная плитка 10х10 см</t>
  </si>
  <si>
    <t>00-00094713</t>
  </si>
  <si>
    <t>https://cdn1.ozone.ru/s3/multimedia-1-n/6986673203.jpg</t>
  </si>
  <si>
    <t>Equipe Manacor Mint Зеленая Глянцевая Настенная плитка 6,5х40 см</t>
  </si>
  <si>
    <t>00-00094707</t>
  </si>
  <si>
    <t>https://cdn1.ozone.ru/s3/multimedia-1-x/7220491377.jpg</t>
  </si>
  <si>
    <t>geometry - hex</t>
  </si>
  <si>
    <t>Ribesalbes Geometry Hex Ivory Glossy Бежевая Глянцевая Настенная плитка 15х17,3 см</t>
  </si>
  <si>
    <t>https://cdn1.ozone.ru/s3/multimedia-1-6/6986673258.jpg</t>
  </si>
  <si>
    <t>Ribesalbes Geometry Hex Creme Glossy Бежевая Глянцевая Настенная плитка 15х17,3 см</t>
  </si>
  <si>
    <t>00-00094724</t>
  </si>
  <si>
    <t>https://cdn1.ozone.ru/s3/multimedia-1-v/6986673283.jpg</t>
  </si>
  <si>
    <t>Wow Grace Grey Matt Серая Матовая Настенная плитка 7,5x30 см</t>
  </si>
  <si>
    <t>00-00094737</t>
  </si>
  <si>
    <t>https://cdn1.ozone.ru/s3/multimedia-1-e/7220637302.jpg</t>
  </si>
  <si>
    <t>Wow Grace O Sage Matt Зеленая Матовая Настенная плитка 7,5x30 см</t>
  </si>
  <si>
    <t>00-00094753</t>
  </si>
  <si>
    <t>https://cdn1.ozone.ru/s3/multimedia-1-h/7220637305.jpg</t>
  </si>
  <si>
    <t>Wow Stripes Liso XL Teal Голубая Матовая Настенная плитка 7,5x30 см</t>
  </si>
  <si>
    <t>00-00089540</t>
  </si>
  <si>
    <t>https://cdn1.ozone.ru/s3/multimedia-1-e/7220636762.jpg</t>
  </si>
  <si>
    <t>Equipe Manacor Beige Argile Бежевая Глянцевая Настенная плитка 6,5х40 см</t>
  </si>
  <si>
    <t>00-00094701</t>
  </si>
  <si>
    <t>https://cdn1.ozone.ru/s3/multimedia-1-d/6986673193.jpg</t>
  </si>
  <si>
    <t>Wow Grace O Sand Gloss Бежевая Глянцевая Настенная плитка 7,5x30 см</t>
  </si>
  <si>
    <t>00-00094754</t>
  </si>
  <si>
    <t>https://cdn1.ozone.ru/s3/multimedia-1-v/7220637283.jpg</t>
  </si>
  <si>
    <t>Wow Grace Grey Gloss Серая Глянцевая Настенная плитка 7,5x30 см</t>
  </si>
  <si>
    <t>00-00094736</t>
  </si>
  <si>
    <t>https://cdn1.ozone.ru/s3/multimedia-1-v/7220637319.jpg</t>
  </si>
  <si>
    <t>Dual Gres Luken Bliss Matt Керамическая плитка 45x45 см</t>
  </si>
  <si>
    <t>00-00097059</t>
  </si>
  <si>
    <t>https://cdn1.ozone.ru/s3/multimedia-1-2/6986673830.jpg</t>
  </si>
  <si>
    <t>Wow Grace O Blush Gloss Розовая Глянцевая Настенная плитка 7,5x30 7,5x30 см</t>
  </si>
  <si>
    <t>00-00094748</t>
  </si>
  <si>
    <t>https://cdn1.ozone.ru/s3/multimedia-1-d/7220637301.jpg</t>
  </si>
  <si>
    <t>Wow Grace White Matt Белая Матовая Настенная плитка 7,5x30 см</t>
  </si>
  <si>
    <t>00-00094745</t>
  </si>
  <si>
    <t>https://cdn1.ozone.ru/s3/multimedia-1-q/7220637314.jpg</t>
  </si>
  <si>
    <t>Wow Stripes Grey Серая Матовая Рельефная Настенная плитка 7,5x30 см</t>
  </si>
  <si>
    <t>00-00089531</t>
  </si>
  <si>
    <t>https://cdn1.ozone.ru/s3/multimedia-1-5/7220636753.jpg</t>
  </si>
  <si>
    <t>Ribesalbes Geometry Hex White Glossy Белая Глянцевая Настенная плитка 15х17,3 см</t>
  </si>
  <si>
    <t>00-00094720</t>
  </si>
  <si>
    <t>https://cdn1.ozone.ru/s3/multimedia-1-b/6986673299.jpg</t>
  </si>
  <si>
    <t>Wow Stripes Liso XL Garnet Бордовая Матовая Настенная плитка 7,5x30 см</t>
  </si>
  <si>
    <t>00-00089541</t>
  </si>
  <si>
    <t>https://cdn1.ozone.ru/s3/multimedia-1-r/7220636739.jpg</t>
  </si>
  <si>
    <t>Wow Stripes Liso XL Cotto Коричневая Матовая Настенная плитка 7,5x30 см</t>
  </si>
  <si>
    <t>00-00089539</t>
  </si>
  <si>
    <t>https://cdn1.ozone.ru/s3/multimedia-1-u/7220636742.jpg</t>
  </si>
  <si>
    <t>Wow Stripes Liso XL Sky Синяя Матовая Настенная плитка 7,5x30 см</t>
  </si>
  <si>
    <t>00-00089542</t>
  </si>
  <si>
    <t>https://cdn1.ozone.ru/s3/multimedia-1-d/7220636761.jpg</t>
  </si>
  <si>
    <t>Wow Grace O Sage Gloss Зеленая Глянцевая Настенная плитка 7,5x30 см</t>
  </si>
  <si>
    <t>00-00094752</t>
  </si>
  <si>
    <t>https://cdn1.ozone.ru/s3/multimedia-1-0/7220637324.jpg</t>
  </si>
  <si>
    <t>Wow Grace Bberry Matt Красная Матовая Настенная плитка 7,5x30 см</t>
  </si>
  <si>
    <t>00-00094733</t>
  </si>
  <si>
    <t>https://cdn1.ozone.ru/s3/multimedia-1-y/7220637322.jpg</t>
  </si>
  <si>
    <t>Wow Stripes Transition Sky Синяя Матовая Рельефная Настенная плитка 7,5x30 см</t>
  </si>
  <si>
    <t>00-00089536</t>
  </si>
  <si>
    <t>https://cdn1.ozone.ru/s3/multimedia-1-j/7220636767.jpg</t>
  </si>
  <si>
    <t>Wow Stripes Dove Бежевая Матовая Рельефная Настенная плитка 7,5x30 см</t>
  </si>
  <si>
    <t>00-00089526</t>
  </si>
  <si>
    <t>https://cdn1.ozone.ru/s3/multimedia-1-c/7220636760.jpg</t>
  </si>
  <si>
    <t>Equipe Manacor Blush Pink Розовая Глянцевая Настенная плитка 10х10 см</t>
  </si>
  <si>
    <t>00-00094714</t>
  </si>
  <si>
    <t>https://cdn1.ozone.ru/s3/multimedia-1-3/6986673291.jpg</t>
  </si>
  <si>
    <t>Wow Grace Bberry Gloss Красная Глянцевая Настенная плитка 7,5x30 см</t>
  </si>
  <si>
    <t>00-00094732</t>
  </si>
  <si>
    <t>https://cdn1.ozone.ru/s3/multimedia-1-3/7220637327.jpg</t>
  </si>
  <si>
    <t>Wow Grace O White Gloss Белая Глянцевая Настенная плитка 7,5x30 см</t>
  </si>
  <si>
    <t>00-00094758</t>
  </si>
  <si>
    <t>https://cdn1.ozone.ru/s3/multimedia-1-y/7220637286.jpg</t>
  </si>
  <si>
    <t>Equipe Manacor Black Черная Глянцевая Настенная плитка 6,5х40 см</t>
  </si>
  <si>
    <t>00-00094702</t>
  </si>
  <si>
    <t>https://cdn1.ozone.ru/s3/multimedia-1-s/6986673280.jpg</t>
  </si>
  <si>
    <t>Wow Grace Sage Matt Зеленая Матовая Настенная плитка 7,5x30 см</t>
  </si>
  <si>
    <t>00-00094739</t>
  </si>
  <si>
    <t>https://cdn1.ozone.ru/s3/multimedia-1-7/7220637367.jpg</t>
  </si>
  <si>
    <t>Equipe Manacor Ocean Blue Синяя Глянцевая Настенная плитка 6,5х40 см</t>
  </si>
  <si>
    <t>00-00094708</t>
  </si>
  <si>
    <t>https://cdn1.ozone.ru/s3/multimedia-1-a/6986673370.jpg</t>
  </si>
  <si>
    <t>Wow Stripes Transition Dove Бежевая Матовая Рельефная Настенная плитка 7,5x30 см</t>
  </si>
  <si>
    <t>00-00089532</t>
  </si>
  <si>
    <t>https://cdn1.ozone.ru/s3/multimedia-1-b/7220636759.jpg</t>
  </si>
  <si>
    <t>Ribesalbes Geometry Hex Charcoal Glossy Коричневая Глянцевая Настенная плитка 15х17,3 см</t>
  </si>
  <si>
    <t>https://cdn1.ozone.ru/s3/multimedia-1-l/6986673201.jpg</t>
  </si>
  <si>
    <t>ENAMEL</t>
  </si>
  <si>
    <t>DNA tiles Enamel Smoke Настенная плитка 5x25 см</t>
  </si>
  <si>
    <t>00-00087721</t>
  </si>
  <si>
    <t>https://cdn1.ozone.ru/s3/multimedia-1-k/6986673236.jpg</t>
  </si>
  <si>
    <t>Adex Studio Octogono Snow Cap Настенная плитка 14,8x14,8 см</t>
  </si>
  <si>
    <t>00-00087700</t>
  </si>
  <si>
    <t>https://cdn1.ozone.ru/s3/multimedia-1-1/6986672965.jpg</t>
  </si>
  <si>
    <t>EQUIPE Gris Nuage Настенная плитка 6,5x20 см</t>
  </si>
  <si>
    <t>00-00081730</t>
  </si>
  <si>
    <t>https://cdn1.ozone.ru/s3/multimedia-1-1/7220490769.jpg</t>
  </si>
  <si>
    <t>https://cdn1.ozone.ru/s3/multimedia-1-3/6986672751.jpg</t>
  </si>
  <si>
    <t>Wow Stripes Cotto Коричневая Матовая Рельефная Настенная плитка 7,5x30 см</t>
  </si>
  <si>
    <t>00-00089527</t>
  </si>
  <si>
    <t>https://cdn1.ozone.ru/s3/multimedia-1-4/7220636752.jpg</t>
  </si>
  <si>
    <t>Wow Stripes White Stone Белая Матовая Рельефная Настенная плитка 7,5x30 см</t>
  </si>
  <si>
    <t>00-00089525</t>
  </si>
  <si>
    <t>https://cdn1.ozone.ru/s3/multimedia-1-v/6986673247.jpg</t>
  </si>
  <si>
    <t>DNA tiles Enamel Square White Настенная плитка 12,5x12,5 см</t>
  </si>
  <si>
    <t>00-00087711</t>
  </si>
  <si>
    <t>https://cdn1.ozone.ru/s3/multimedia-1-y/6986672746.jpg</t>
  </si>
  <si>
    <t>EQUIPE Blanc Настенная плитка 13,2x13,2 см</t>
  </si>
  <si>
    <t>00-00081722</t>
  </si>
  <si>
    <t>https://cdn1.ozone.ru/s3/multimedia-1-q/7220490722.jpg</t>
  </si>
  <si>
    <t>https://cdn1.ozone.ru/s3/multimedia-1-6/6986672754.jpg</t>
  </si>
  <si>
    <t>DNA tiles Enamel Square Smoke Настенная плитка 12,5x12,5 см</t>
  </si>
  <si>
    <t>00-00087715</t>
  </si>
  <si>
    <t>https://cdn1.ozone.ru/s3/multimedia-1-w/7220490728.jpg</t>
  </si>
  <si>
    <t>Adex Studio Liso Ice Blue Настенная плитка 7,3х14,8 см</t>
  </si>
  <si>
    <t>00-00087697</t>
  </si>
  <si>
    <t>https://cdn1.ozone.ru/s3/multimedia-1-n/6986672843.jpg</t>
  </si>
  <si>
    <t>DNA tiles Enamel Square Moss Настенная плитка 12,5x12,5 см</t>
  </si>
  <si>
    <t>00-00087714</t>
  </si>
  <si>
    <t>https://cdn1.ozone.ru/s3/multimedia-1-v/6986672923.jpg</t>
  </si>
  <si>
    <t>DNA tiles Enamel Square Charcoal Настенная плитка 12,5x12,5 см</t>
  </si>
  <si>
    <t>00-00087712</t>
  </si>
  <si>
    <t>https://cdn1.ozone.ru/s3/multimedia-1-u/6986672886.jpg</t>
  </si>
  <si>
    <t>Adex Studio Octogono Bamboo Настенная плитка 14,8x14,8 см</t>
  </si>
  <si>
    <t>00-00087699</t>
  </si>
  <si>
    <t>https://cdn1.ozone.ru/s3/multimedia-1-x/6986672853.jpg</t>
  </si>
  <si>
    <t>DNA tiles Enamel Moss Настенная плитка 5x25 см</t>
  </si>
  <si>
    <t>00-00087720</t>
  </si>
  <si>
    <t>https://cdn1.ozone.ru/s3/multimedia-1-1/6986673289.jpg</t>
  </si>
  <si>
    <t>EQUIPE Rose Настенная плитка 6,5x20 см</t>
  </si>
  <si>
    <t>00-00081732</t>
  </si>
  <si>
    <t>https://cdn1.ozone.ru/s3/multimedia-1-y/7220490766.jpg</t>
  </si>
  <si>
    <t>https://cdn1.ozone.ru/s3/multimedia-1-p/7021347865.jpg</t>
  </si>
  <si>
    <t>Porcelanite Dos</t>
  </si>
  <si>
    <t>Porcelanite Dos Firenze 1219 Calacatta Gold Rett Настенная плитка 40x120 см</t>
  </si>
  <si>
    <t>00-00081651</t>
  </si>
  <si>
    <t>https://cdn1.ozone.ru/s3/multimedia-1-b/7220636291.jpg</t>
  </si>
  <si>
    <t>MATELIER</t>
  </si>
  <si>
    <t>Equipe Matelier Fossil Grey Настенная плитка 7,5x30 см</t>
  </si>
  <si>
    <t>00-00084262</t>
  </si>
  <si>
    <t>https://cdn1.ozone.ru/s3/multimedia-1-h/7220490713.jpg</t>
  </si>
  <si>
    <t>Adex Studio Liso Fern Настенная плитка 7,3х14,8 см</t>
  </si>
  <si>
    <t>00-00087696</t>
  </si>
  <si>
    <t>https://cdn1.ozone.ru/s3/multimedia-1-8/6986672828.jpg</t>
  </si>
  <si>
    <t>Wow Stripes Teal Голубая Матовая Рельефная Настенная плитка 7,5x30 см</t>
  </si>
  <si>
    <t>https://cdn1.ozone.ru/s3/multimedia-1-6/7231767342.jpg</t>
  </si>
  <si>
    <t>00-00089528</t>
  </si>
  <si>
    <t>https://cdn1.ozone.ru/s3/multimedia-1-c/7228172136.jpg</t>
  </si>
  <si>
    <t>Wow Stripes Ice White Matt Белая Матовая Рельефная Настенная плитка 7,5x30 см</t>
  </si>
  <si>
    <t>00-00089524</t>
  </si>
  <si>
    <t>https://cdn1.ozone.ru/s3/multimedia-1-k/6986673200.jpg</t>
  </si>
  <si>
    <t>DNA tiles Enamel Charcoal Настенная плитка 5x25 см</t>
  </si>
  <si>
    <t>00-00087718</t>
  </si>
  <si>
    <t>https://cdn1.ozone.ru/s3/multimedia-1-d/6986672977.jpg</t>
  </si>
  <si>
    <t>Wow Stripes Garnet Бордовая Матовая Рельефная Настенная плитка 7,5x30 см</t>
  </si>
  <si>
    <t>00-00089529</t>
  </si>
  <si>
    <t>https://cdn1.ozone.ru/s3/multimedia-1-k/7220636768.jpg</t>
  </si>
  <si>
    <t>Wow Stripes Transition Graphite Matt Темно-серая Матовая Рельефная Настенная плитка 7,5x30 см</t>
  </si>
  <si>
    <t>00-00089521</t>
  </si>
  <si>
    <t>https://cdn1.ozone.ru/s3/multimedia-1-f/6986673195.jpg</t>
  </si>
  <si>
    <t>Monaco</t>
  </si>
  <si>
    <t>Porcelanite Dos Monaco 5057 White Dеcor Rett Настенная плитка 40x120 см</t>
  </si>
  <si>
    <t>00-00081659</t>
  </si>
  <si>
    <t>https://cdn1.ozone.ru/s3/multimedia-1-o/7220490756.jpg</t>
  </si>
  <si>
    <t>DNA tiles Enamel White Настенная плитка 5x25 см</t>
  </si>
  <si>
    <t>00-00087717</t>
  </si>
  <si>
    <t>https://cdn1.ozone.ru/s3/multimedia-1-f/6986672799.jpg</t>
  </si>
  <si>
    <t>Adex Studio Liso Ice Blue Настенная плитка 14,8х14,8 см</t>
  </si>
  <si>
    <t>https://cdn1.ozone.ru/s3/multimedia-1-n/6986672879.jpg</t>
  </si>
  <si>
    <t>Porcelanite Dos Firenze 1219 Calacatta Gold Rel Geo Rett Настенная плитка 40x120 см</t>
  </si>
  <si>
    <t>https://cdn1.ozone.ru/s3/multimedia-1-c/7231767348.jpg</t>
  </si>
  <si>
    <t>00-00081650</t>
  </si>
  <si>
    <t>https://cdn1.ozone.ru/s3/multimedia-1-3/7228172163.jpg</t>
  </si>
  <si>
    <t>Wow Stripes Transition White Stone Белая Матовая Рельефная Настенная плитка 7,5x30 см</t>
  </si>
  <si>
    <t>00-00089520</t>
  </si>
  <si>
    <t>https://cdn1.ozone.ru/s3/multimedia-1-f/6994320351.jpg</t>
  </si>
  <si>
    <t>EQUIPE Melange Настенная плитка 6,5x20 см</t>
  </si>
  <si>
    <t>00-00081735</t>
  </si>
  <si>
    <t>https://cdn1.ozone.ru/s3/multimedia-1-j/7220490751.jpg</t>
  </si>
  <si>
    <t>DNA tiles Enamel Truffle Настенная плитка 5x25 см</t>
  </si>
  <si>
    <t>00-00087722</t>
  </si>
  <si>
    <t>https://cdn1.ozone.ru/s3/multimedia-1-c/7220490708.jpg</t>
  </si>
  <si>
    <t>41zero42 Paper41 Olivia Настенная плитка 50x100 см</t>
  </si>
  <si>
    <t>00-00087534</t>
  </si>
  <si>
    <t>https://cdn1.ozone.ru/s3/multimedia-1-j/6986672911.jpg</t>
  </si>
  <si>
    <t>DNA tiles Enamel Ocean Настенная плитка 5x25 см</t>
  </si>
  <si>
    <t>00-00087719</t>
  </si>
  <si>
    <t>https://cdn1.ozone.ru/s3/multimedia-1-2/6986673218.jpg</t>
  </si>
  <si>
    <t>Adex Studio Liso Fern Настенная плитка 14,8х14,8 см</t>
  </si>
  <si>
    <t>00-00087695</t>
  </si>
  <si>
    <t>https://cdn1.ozone.ru/s3/multimedia-1-e/6986672870.jpg</t>
  </si>
  <si>
    <t>DNA tiles Enamel Square Truffle Настенная плитка 12,5x12,5 см</t>
  </si>
  <si>
    <t>00-00087716</t>
  </si>
  <si>
    <t>https://cdn1.ozone.ru/s3/multimedia-1-b/6986672759.jpg</t>
  </si>
  <si>
    <t>Rondine</t>
  </si>
  <si>
    <t>RHS Ceramiche (Rondine group) London Beige Brick Настенная плитка 6х25 см</t>
  </si>
  <si>
    <t>00-00087690</t>
  </si>
  <si>
    <t>https://cdn1.ozone.ru/s3/multimedia-1-i/7220636766.jpg</t>
  </si>
  <si>
    <t>Ribesalbes Antigua Negro Base Напольная плитка 20х20 см</t>
  </si>
  <si>
    <t>https://cdn1.ozone.ru/s3/multimedia-1-4/6986673508.jpg</t>
  </si>
  <si>
    <t>EQUIPE Lavanda Blue Настенная плитка 13,2x13,2 см</t>
  </si>
  <si>
    <t>00-00081726</t>
  </si>
  <si>
    <t>https://cdn1.ozone.ru/s3/multimedia-1-u/7220490726.jpg</t>
  </si>
  <si>
    <t>https://cdn1.ozone.ru/s3/multimedia-1-7/6986672935.jpg</t>
  </si>
  <si>
    <t>Wow Stripes Transition Ice White Matt Белая Матовая Рельефная Настенная плитка 7,5x30 см</t>
  </si>
  <si>
    <t>00-00089522</t>
  </si>
  <si>
    <t>https://cdn1.ozone.ru/s3/multimedia-1-r/7021348047.jpg</t>
  </si>
  <si>
    <t>EQUIPE Lavanda Blue Настенная плитка 6,5x20 см</t>
  </si>
  <si>
    <t>00-00081733</t>
  </si>
  <si>
    <t>https://cdn1.ozone.ru/s3/multimedia-1-p/7220490721.jpg</t>
  </si>
  <si>
    <t>https://cdn1.ozone.ru/s3/multimedia-1-x/6986672817.jpg</t>
  </si>
  <si>
    <t>DNA tiles Enamel Square Ocean Настенная плитка 12,5x12,5 см</t>
  </si>
  <si>
    <t>00-00087713</t>
  </si>
  <si>
    <t>https://cdn1.ozone.ru/s3/multimedia-1-l/6986672805.jpg</t>
  </si>
  <si>
    <t>Wow Stripes Graphite Matt Темно-серая Матовая Рельефная Настенная плитка 7,5x30 см</t>
  </si>
  <si>
    <t>00-00089523</t>
  </si>
  <si>
    <t>https://cdn1.ozone.ru/s3/multimedia-1-q/6986673314.jpg</t>
  </si>
  <si>
    <t>EQUIPE Vert Настенная плитка 13,2x13,2 см</t>
  </si>
  <si>
    <t>00-00081727</t>
  </si>
  <si>
    <t>https://cdn1.ozone.ru/s3/multimedia-1-c/7220490744.jpg</t>
  </si>
  <si>
    <t>https://cdn1.ozone.ru/s3/multimedia-1-k/6986672948.jpg</t>
  </si>
  <si>
    <t>Shui</t>
  </si>
  <si>
    <t>La Platera Shui Teal Leaves Настенная плитка 35x90 см</t>
  </si>
  <si>
    <t>00-00081643</t>
  </si>
  <si>
    <t>https://cdn1.ozone.ru/s3/multimedia-1-8/7220490092.jpg</t>
  </si>
  <si>
    <t>https://cdn1.ozone.ru/s3/multimedia-1-2/6986672750.jpg</t>
  </si>
  <si>
    <t>Equipe Village Tuscany Gold Настенная плитка 13,2х13,2 см</t>
  </si>
  <si>
    <t>00-00079881</t>
  </si>
  <si>
    <t>https://cdn1.ozone.ru/s3/multimedia-1-9/7220490093.jpg</t>
  </si>
  <si>
    <t>https://cdn1.ozone.ru/s3/multimedia-1-h/6986672549.jpg</t>
  </si>
  <si>
    <t>Biscuit</t>
  </si>
  <si>
    <t>41zero42 Biscuit Peak Bianco Настенная плитка 5х20 см</t>
  </si>
  <si>
    <t>https://cdn1.ozone.ru/s3/multimedia-1-c/7220635752.jpg</t>
  </si>
  <si>
    <t>Equipe Village Esmerald Green Настенная плитка 13,2х13,2 см</t>
  </si>
  <si>
    <t>00-00079884</t>
  </si>
  <si>
    <t>https://cdn1.ozone.ru/s3/multimedia-1-l/7220490105.jpg</t>
  </si>
  <si>
    <t>https://cdn1.ozone.ru/s3/multimedia-1-1/6986672533.jpg</t>
  </si>
  <si>
    <t>Ribesalbes Passion PT02466 Blanco Напольная плитка 20x20 см</t>
  </si>
  <si>
    <t>00-00081631</t>
  </si>
  <si>
    <t>https://cdn1.ozone.ru/s3/multimedia-1-y/7220490118.jpg</t>
  </si>
  <si>
    <t>https://cdn1.ozone.ru/s3/multimedia-1-4/6986672788.jpg</t>
  </si>
  <si>
    <t>Spectre</t>
  </si>
  <si>
    <t>41zero42 Spectre Rose Glossy Настенная плитка 5x25 см</t>
  </si>
  <si>
    <t>00-00081157</t>
  </si>
  <si>
    <t>https://cdn1.ozone.ru/s3/multimedia-1-b/7220636255.jpg</t>
  </si>
  <si>
    <t>41zero42 Biscuit Stud Notte Настенная плитка 5х20 см</t>
  </si>
  <si>
    <t>https://cdn1.ozone.ru/s3/multimedia-1-i/7231767390.jpg</t>
  </si>
  <si>
    <t>00-00078632</t>
  </si>
  <si>
    <t>https://cdn1.ozone.ru/s3/multimedia-1-t/7228172153.jpg</t>
  </si>
  <si>
    <t>Equipe Village Walnut Brown Настенная плитка 6,5х13,2 см</t>
  </si>
  <si>
    <t>00-00079899</t>
  </si>
  <si>
    <t>https://cdn1.ozone.ru/s3/multimedia-1-b/7220490059.jpg</t>
  </si>
  <si>
    <t>https://cdn1.ozone.ru/s3/multimedia-1-b/6986672507.jpg</t>
  </si>
  <si>
    <t>Equipe Village Esmerald Green Настенная плитка 6,5х20 см</t>
  </si>
  <si>
    <t>00-00079893</t>
  </si>
  <si>
    <t>https://cdn1.ozone.ru/s3/multimedia-1-f/7220490099.jpg</t>
  </si>
  <si>
    <t>https://cdn1.ozone.ru/s3/multimedia-1-9/6986672469.jpg</t>
  </si>
  <si>
    <t>ZELLIGE- MESTIZAJE</t>
  </si>
  <si>
    <t>Wow Zellige Mastizaje Dеcor Graphite Настенная плитка 12,5x12,5 см</t>
  </si>
  <si>
    <t>00-00078612</t>
  </si>
  <si>
    <t>https://cdn1.ozone.ru/s3/multimedia-1-b/7220490095.jpg</t>
  </si>
  <si>
    <t>https://cdn1.ozone.ru/s3/multimedia-1-m/6986672518.jpg</t>
  </si>
  <si>
    <t>Equipe Village Royal Blue Настенная плитка 13,2х13,2 см</t>
  </si>
  <si>
    <t>00-00079885</t>
  </si>
  <si>
    <t>https://cdn1.ozone.ru/s3/multimedia-1-3/6986672391.jpg</t>
  </si>
  <si>
    <t>41zero42 Biscuit Dune Salvia Настенная плитка 5х20 см</t>
  </si>
  <si>
    <t>00-00078619</t>
  </si>
  <si>
    <t>https://cdn1.ozone.ru/s3/multimedia-1-7/7220635747.jpg</t>
  </si>
  <si>
    <t>Equipe Village Aubergine Настенная плитка 13,2х13,2 см</t>
  </si>
  <si>
    <t>00-00079882</t>
  </si>
  <si>
    <t>https://cdn1.ozone.ru/s3/multimedia-1-1/7220490085.jpg</t>
  </si>
  <si>
    <t>https://cdn1.ozone.ru/s3/multimedia-1-h/6986672585.jpg</t>
  </si>
  <si>
    <t>41zero42 Biscuit Waves Notte Настенная плитка 5х20 см</t>
  </si>
  <si>
    <t>https://cdn1.ozone.ru/s3/multimedia-1-g/7231767352.jpg</t>
  </si>
  <si>
    <t>00-00078624</t>
  </si>
  <si>
    <t>https://cdn1.ozone.ru/s3/multimedia-1-n/7228172147.jpg</t>
  </si>
  <si>
    <t>41zero42 Biscuit Waves Salvia Настенная плитка 5х20 см</t>
  </si>
  <si>
    <t>00-00078623</t>
  </si>
  <si>
    <t>https://cdn1.ozone.ru/s3/multimedia-1-n/7220635763.jpg</t>
  </si>
  <si>
    <t>41zero42 Spectre Rose Matte Настенная плитка 5x25 см</t>
  </si>
  <si>
    <t>00-00081158</t>
  </si>
  <si>
    <t>https://cdn1.ozone.ru/s3/multimedia-1-l/7220636337.jpg</t>
  </si>
  <si>
    <t>Arrow</t>
  </si>
  <si>
    <t>Equipe Arrow Green Halite Настенная плитка 5х25 см</t>
  </si>
  <si>
    <t>00-00080410</t>
  </si>
  <si>
    <t>https://cdn1.ozone.ru/s3/multimedia-1-4/7030461388.jpg</t>
  </si>
  <si>
    <t>Ribesalbes Ocean Petal Pink Matt Настенная плитка 7,5x30 см</t>
  </si>
  <si>
    <t>00-00081630</t>
  </si>
  <si>
    <t>https://cdn1.ozone.ru/s3/multimedia-1-x/7220636241.jpg</t>
  </si>
  <si>
    <t>41zero42 Biscuit Stud Terra Настенная плитка 5х20 см</t>
  </si>
  <si>
    <t>00-00078630</t>
  </si>
  <si>
    <t>https://cdn1.ozone.ru/s3/multimedia-1-g/7220635756.jpg</t>
  </si>
  <si>
    <t>Equipe Village Rose Gold Настенная плитка 13,2х13,2 см</t>
  </si>
  <si>
    <t>00-00079888</t>
  </si>
  <si>
    <t>https://cdn1.ozone.ru/s3/multimedia-1-0/6986672532.jpg</t>
  </si>
  <si>
    <t>41zero42 Spectre Milk Glossy Настенная плитка 5x25 см</t>
  </si>
  <si>
    <t>00-00081151</t>
  </si>
  <si>
    <t>https://cdn1.ozone.ru/s3/multimedia-1-y/7220636242.jpg</t>
  </si>
  <si>
    <t>Equipe Arrow Gardenia Cream Настенная плитка 5х25 см</t>
  </si>
  <si>
    <t>00-00080407</t>
  </si>
  <si>
    <t>https://cdn1.ozone.ru/s3/multimedia-1-t/7220636309.jpg</t>
  </si>
  <si>
    <t>La Platera Shui Brown Настенная плитка 35x90 см</t>
  </si>
  <si>
    <t>00-00081638</t>
  </si>
  <si>
    <t>https://cdn1.ozone.ru/s3/multimedia-1-n/7220490071.jpg</t>
  </si>
  <si>
    <t>https://cdn1.ozone.ru/s3/multimedia-1-0/6986672748.jpg</t>
  </si>
  <si>
    <t>41zero42 Biscuit Strip Salvia Настенная плитка 5х20 см</t>
  </si>
  <si>
    <t>https://cdn1.ozone.ru/s3/multimedia-1-q/7231767362.jpg</t>
  </si>
  <si>
    <t>00-00078627</t>
  </si>
  <si>
    <t>https://cdn1.ozone.ru/s3/multimedia-1-h/7228172141.jpg</t>
  </si>
  <si>
    <t>41zero42 Biscuit Peak Terra Настенная плитка 5х20 см</t>
  </si>
  <si>
    <t>00-00078634</t>
  </si>
  <si>
    <t>https://cdn1.ozone.ru/s3/multimedia-1-q/7220635766.jpg</t>
  </si>
  <si>
    <t>La Platera Shui White Настенная плитка 35x90 см</t>
  </si>
  <si>
    <t>00-00081644</t>
  </si>
  <si>
    <t>https://cdn1.ozone.ru/s3/multimedia-1-g/7220490100.jpg</t>
  </si>
  <si>
    <t>https://cdn1.ozone.ru/s3/multimedia-1-t/6986672849.jpg</t>
  </si>
  <si>
    <t>Equipe Village Cloud Настенная плитка 6,5х20 см</t>
  </si>
  <si>
    <t>00-00079894</t>
  </si>
  <si>
    <t>https://cdn1.ozone.ru/s3/multimedia-1-7/7220490127.jpg</t>
  </si>
  <si>
    <t>https://cdn1.ozone.ru/s3/multimedia-1-v/6986672383.jpg</t>
  </si>
  <si>
    <t>Equipe Arrow Blush Pink Настенная плитка 5х25 см</t>
  </si>
  <si>
    <t>00-00080408</t>
  </si>
  <si>
    <t>https://cdn1.ozone.ru/s3/multimedia-1-m/7220636230.jpg</t>
  </si>
  <si>
    <t>41zero42 Spectre Milk Matte Настенная плитка 5x25 см</t>
  </si>
  <si>
    <t>00-00081152</t>
  </si>
  <si>
    <t>https://cdn1.ozone.ru/s3/multimedia-1-l/7220636229.jpg</t>
  </si>
  <si>
    <t>Equipe Village Volcanic Red Настенная плитка 6,5х20 см</t>
  </si>
  <si>
    <t>00-00079889</t>
  </si>
  <si>
    <t>https://cdn1.ozone.ru/s3/multimedia-1-3/7220490087.jpg</t>
  </si>
  <si>
    <t>https://cdn1.ozone.ru/s3/multimedia-1-k/6994320284.jpg</t>
  </si>
  <si>
    <t>La Platera Shui Teal Настенная плитка 35x90 см</t>
  </si>
  <si>
    <t>00-00081641</t>
  </si>
  <si>
    <t>https://cdn1.ozone.ru/s3/multimedia-1-2/7220490086.jpg</t>
  </si>
  <si>
    <t>https://cdn1.ozone.ru/s3/multimedia-1-p/6986672917.jpg</t>
  </si>
  <si>
    <t>Ribesalbes Ocean Light Grey Gloss Настенная плитка 7,5x30 см</t>
  </si>
  <si>
    <t>00-00081623</t>
  </si>
  <si>
    <t>https://cdn1.ozone.ru/s3/multimedia-1-4/7220636320.jpg</t>
  </si>
  <si>
    <t>Equipe Village Teal Настенная плитка 6,5х13,2 см</t>
  </si>
  <si>
    <t>00-00079877</t>
  </si>
  <si>
    <t>https://cdn1.ozone.ru/s3/multimedia-1-d/7220490097.jpg</t>
  </si>
  <si>
    <t>https://cdn1.ozone.ru/s3/multimedia-1-7/7220490091.jpg</t>
  </si>
  <si>
    <t>La Platera Shui White Drops Настенная плитка 35x90 см</t>
  </si>
  <si>
    <t>00-00081645</t>
  </si>
  <si>
    <t>https://cdn1.ozone.ru/s3/multimedia-1-i/7220490066.jpg</t>
  </si>
  <si>
    <t>https://cdn1.ozone.ru/s3/multimedia-1-m/6986672842.jpg</t>
  </si>
  <si>
    <t>41zero42 Biscuit Dune Bianco Настенная плитка 5х20 см</t>
  </si>
  <si>
    <t>https://cdn1.ozone.ru/s3/multimedia-1-f/7231767279.jpg</t>
  </si>
  <si>
    <t>00-00078617</t>
  </si>
  <si>
    <t>https://cdn1.ozone.ru/s3/multimedia-1-g/7228172140.jpg</t>
  </si>
  <si>
    <t>41zero42 Biscuit Dune Notte Настенная плитка 5х20 см</t>
  </si>
  <si>
    <t>00-00078620</t>
  </si>
  <si>
    <t>https://cdn1.ozone.ru/s3/multimedia-1-v/7220635807.jpg</t>
  </si>
  <si>
    <t>Equipe Village Black Настенная плитка 6,5х20 см</t>
  </si>
  <si>
    <t>00-00079879</t>
  </si>
  <si>
    <t>https://cdn1.ozone.ru/s3/multimedia-1-0/6986672496.jpg</t>
  </si>
  <si>
    <t>Ribesalbes Ocean Light Grey Matt Настенная плитка 7,5x30 см</t>
  </si>
  <si>
    <t>00-00081624</t>
  </si>
  <si>
    <t>https://cdn1.ozone.ru/s3/multimedia-1-0/7220636244.jpg</t>
  </si>
  <si>
    <t>41zero42 Biscuit Waves Bianco Настенная плитка 5х20 см</t>
  </si>
  <si>
    <t>00-00078621</t>
  </si>
  <si>
    <t>https://cdn1.ozone.ru/s3/multimedia-1-8/7220635748.jpg</t>
  </si>
  <si>
    <t>Ribesalbes Ocean Green Matt Настенная плитка 7,5x30 см</t>
  </si>
  <si>
    <t>https://cdn1.ozone.ru/s3/multimedia-1-x/7220636277.jpg</t>
  </si>
  <si>
    <t>41zero42 Biscuit Dune Terra Настенная плитка 5х20 см</t>
  </si>
  <si>
    <t>https://cdn1.ozone.ru/s3/multimedia-1-n/7231767251.jpg</t>
  </si>
  <si>
    <t>00-00078618</t>
  </si>
  <si>
    <t>https://cdn1.ozone.ru/s3/multimedia-1-d/7228172137.jpg</t>
  </si>
  <si>
    <t>41zero42 Spectre Sky Matte Настенная плитка 5x25 см</t>
  </si>
  <si>
    <t>00-00081161</t>
  </si>
  <si>
    <t>https://cdn1.ozone.ru/s3/multimedia-1-j/7220636263.jpg</t>
  </si>
  <si>
    <t>Equipe Village Azure Blue Настенная плитка 13,2х13,2 см</t>
  </si>
  <si>
    <t>00-00079872</t>
  </si>
  <si>
    <t>https://cdn1.ozone.ru/s3/multimedia-1-d/6986672437.jpg</t>
  </si>
  <si>
    <t>La Platera Shui White Leaves Настенная плитка 35x90 см</t>
  </si>
  <si>
    <t>00-00081646</t>
  </si>
  <si>
    <t>https://cdn1.ozone.ru/s3/multimedia-1-1/7220490121.jpg</t>
  </si>
  <si>
    <t>https://cdn1.ozone.ru/s3/multimedia-1-k/6986672876.jpg</t>
  </si>
  <si>
    <t>Equipe Arrow Coffee Настенная плитка 5х25 см</t>
  </si>
  <si>
    <t>00-00080413</t>
  </si>
  <si>
    <t>https://cdn1.ozone.ru/s3/multimedia-1-u/7030433082.jpg</t>
  </si>
  <si>
    <t>Equipe Village Tuskany Gold Настенная плитка 6,5х20 см</t>
  </si>
  <si>
    <t>00-00079890</t>
  </si>
  <si>
    <t>https://cdn1.ozone.ru/s3/multimedia-1-w/7220490080.jpg</t>
  </si>
  <si>
    <t>https://cdn1.ozone.ru/s3/multimedia-1-o/6986672448.jpg</t>
  </si>
  <si>
    <t>41zero42 Biscuit Plain Bianco Настенная плитка 5х20 см</t>
  </si>
  <si>
    <t>00-00078613</t>
  </si>
  <si>
    <t>https://cdn1.ozone.ru/s3/multimedia-1-y/7220635774.jpg</t>
  </si>
  <si>
    <t>41zero42 Spectre Sky Glossy Настенная плитка 5x25 см</t>
  </si>
  <si>
    <t>00-00081160</t>
  </si>
  <si>
    <t>https://cdn1.ozone.ru/s3/multimedia-1-4/7220636356.jpg</t>
  </si>
  <si>
    <t>41zero42 Biscuit Waves Terra Настенная плитка 5х20 см</t>
  </si>
  <si>
    <t>https://cdn1.ozone.ru/s3/multimedia-1-3/7231767375.jpg</t>
  </si>
  <si>
    <t>00-00078622</t>
  </si>
  <si>
    <t>https://cdn1.ozone.ru/s3/multimedia-1-s/7228172152.jpg</t>
  </si>
  <si>
    <t>41zero42 Biscuit Plain Terra Настенная плитка 5х20 см</t>
  </si>
  <si>
    <t>00-00078614</t>
  </si>
  <si>
    <t>https://cdn1.ozone.ru/s3/multimedia-1-i/7220635758.jpg</t>
  </si>
  <si>
    <t>41zero42 Biscuit Peak Salvia Настенная плитка 5х20 см</t>
  </si>
  <si>
    <t>https://cdn1.ozone.ru/s3/multimedia-1-l/7231767321.jpg</t>
  </si>
  <si>
    <t>00-00078635</t>
  </si>
  <si>
    <t>https://cdn1.ozone.ru/s3/multimedia-1-w/7228172156.jpg</t>
  </si>
  <si>
    <t>41zero42 Spectre Cream Matte Настенная плитка 5x25 см</t>
  </si>
  <si>
    <t>https://cdn1.ozone.ru/s3/multimedia-1-m/7220636338.jpg</t>
  </si>
  <si>
    <t>41zero42 Biscuit Plain Notte Настенная плитка 5х20 см</t>
  </si>
  <si>
    <t>00-00078616</t>
  </si>
  <si>
    <t>https://cdn1.ozone.ru/s3/multimedia-1-d/7220635753.jpg</t>
  </si>
  <si>
    <t>Equipe Arrow 25827 Green Kelp Настенная плитка 5x25 см</t>
  </si>
  <si>
    <t>00-00079978</t>
  </si>
  <si>
    <t>https://cdn1.ozone.ru/s3/multimedia-1-9/7030461393.jpg</t>
  </si>
  <si>
    <t>Ribesalbes Ocean Petal Pink Gloss Настенная плитка 7,5x30 см</t>
  </si>
  <si>
    <t>00-00081629</t>
  </si>
  <si>
    <t>https://cdn1.ozone.ru/s3/multimedia-1-g/7220636260.jpg</t>
  </si>
  <si>
    <t>Equipe Village Teal Настенная плитка 13,2х13,2 см</t>
  </si>
  <si>
    <t>00-00079876</t>
  </si>
  <si>
    <t>https://cdn1.ozone.ru/s3/multimedia-1-q/7220490074.jpg</t>
  </si>
  <si>
    <t>https://cdn1.ozone.ru/s3/multimedia-1-8/6986672432.jpg</t>
  </si>
  <si>
    <t>Ribesalbes Ocean Sky Blue Gloss Настенная плитка 7,5x30 см</t>
  </si>
  <si>
    <t>00-00081625</t>
  </si>
  <si>
    <t>https://cdn1.ozone.ru/s3/multimedia-1-9/7220636253.jpg</t>
  </si>
  <si>
    <t>Equipe Village White Настенная плитка 13,2х13,2 см</t>
  </si>
  <si>
    <t>00-00079875</t>
  </si>
  <si>
    <t>https://cdn1.ozone.ru/s3/multimedia-1-r/7220490111.jpg</t>
  </si>
  <si>
    <t>https://cdn1.ozone.ru/s3/multimedia-1-z/6986672351.jpg</t>
  </si>
  <si>
    <t>41zero42 Biscuit Stud Salvia Настенная плитка 5х20 см</t>
  </si>
  <si>
    <t>https://cdn1.ozone.ru/s3/multimedia-1-1/7231767373.jpg</t>
  </si>
  <si>
    <t>00-00078631</t>
  </si>
  <si>
    <t>https://cdn1.ozone.ru/s3/multimedia-1-z/7228172159.jpg</t>
  </si>
  <si>
    <t>Equipe Arrow Apple Настенная плитка 5х25 см</t>
  </si>
  <si>
    <t>00-00080411</t>
  </si>
  <si>
    <t>https://cdn1.ozone.ru/s3/multimedia-1-u/7030461234.jpg</t>
  </si>
  <si>
    <t>41zero42 Spectre Sky Hologram Настенная плитка 5x25 см</t>
  </si>
  <si>
    <t>00-00081159</t>
  </si>
  <si>
    <t>https://cdn1.ozone.ru/s3/multimedia-1-u/7220490078.jpg</t>
  </si>
  <si>
    <t>https://cdn1.ozone.ru/s3/multimedia-1-c/6986672508.jpg</t>
  </si>
  <si>
    <t>41zero42 Biscuit Plain Salvia Настенная плитка 5х20 см</t>
  </si>
  <si>
    <t>00-00078615</t>
  </si>
  <si>
    <t>https://cdn1.ozone.ru/s3/multimedia-1-e/7220635754.jpg</t>
  </si>
  <si>
    <t>41zero42 Biscuit Strip Bianco Настенная плитка 5х20 см</t>
  </si>
  <si>
    <t>https://cdn1.ozone.ru/s3/multimedia-1-z/7231767227.jpg</t>
  </si>
  <si>
    <t>00-00078625</t>
  </si>
  <si>
    <t>https://cdn1.ozone.ru/s3/multimedia-1-e/7228172138.jpg</t>
  </si>
  <si>
    <t>Equipe Village Volcanic Red Настенная плитка 13,2х13,2 см</t>
  </si>
  <si>
    <t>00-00079880</t>
  </si>
  <si>
    <t>https://cdn1.ozone.ru/s3/multimedia-1-u/7220490114.jpg</t>
  </si>
  <si>
    <t>https://cdn1.ozone.ru/s3/multimedia-1-9/6986672397.jpg</t>
  </si>
  <si>
    <t>41zero42 Biscuit Strip Notte Настенная плитка 5х20 см</t>
  </si>
  <si>
    <t>00-00078628</t>
  </si>
  <si>
    <t>https://cdn1.ozone.ru/s3/multimedia-1-o/7220635764.jpg</t>
  </si>
  <si>
    <t>La Platera Shui Teal Drops Настенная плитка 35x90 см</t>
  </si>
  <si>
    <t>00-00081642</t>
  </si>
  <si>
    <t>https://cdn1.ozone.ru/s3/multimedia-1-r/7220490075.jpg</t>
  </si>
  <si>
    <t>https://cdn1.ozone.ru/s3/multimedia-1-4/6986672752.jpg</t>
  </si>
  <si>
    <t>Equipe Village Walnut Brown Настенная плитка 13,2х13,2 см</t>
  </si>
  <si>
    <t>00-00079883</t>
  </si>
  <si>
    <t>https://cdn1.ozone.ru/s3/multimedia-1-p/6986672377.jpg</t>
  </si>
  <si>
    <t>41zero42 Biscuit Peak Notte Настенная плитка 5х20 см</t>
  </si>
  <si>
    <t>https://cdn1.ozone.ru/s3/multimedia-1-e/7231767278.jpg</t>
  </si>
  <si>
    <t>00-00078636</t>
  </si>
  <si>
    <t>https://cdn1.ozone.ru/s3/multimedia-1-y/7228172158.jpg</t>
  </si>
  <si>
    <t>41zero42 Spectre Cream Glossy Настенная плитка 5x25 см</t>
  </si>
  <si>
    <t>00-00081154</t>
  </si>
  <si>
    <t>https://cdn1.ozone.ru/s3/multimedia-1-n/7220636231.jpg</t>
  </si>
  <si>
    <t>La Platera Shui Brown Drops Настенная плитка 35x90 см</t>
  </si>
  <si>
    <t>00-00081639</t>
  </si>
  <si>
    <t>https://cdn1.ozone.ru/s3/multimedia-1-j/7220490067.jpg</t>
  </si>
  <si>
    <t>https://cdn1.ozone.ru/s3/multimedia-1-w/6986672780.jpg</t>
  </si>
  <si>
    <t>Equipe Village Silver Mist Настенная плитка 13,2х13,2 см</t>
  </si>
  <si>
    <t>00-00079887</t>
  </si>
  <si>
    <t>https://cdn1.ozone.ru/s3/multimedia-1-l/6994320249.jpg</t>
  </si>
  <si>
    <t>41zero42 Biscuit Strip Terra Настенная плитка 5х20 см</t>
  </si>
  <si>
    <t>00-00078626</t>
  </si>
  <si>
    <t>https://cdn1.ozone.ru/s3/multimedia-1-3/7220635743.jpg</t>
  </si>
  <si>
    <t>41zero42 Biscuit Stud Bianco Настенная плитка 5х20 см</t>
  </si>
  <si>
    <t>https://cdn1.ozone.ru/s3/multimedia-1-t/7231767401.jpg</t>
  </si>
  <si>
    <t>00-00078629</t>
  </si>
  <si>
    <t>https://cdn1.ozone.ru/s3/multimedia-1-8/7228172132.jpg</t>
  </si>
  <si>
    <t>La Platera Shui Brown Leaves Настенная плитка 35x90 см</t>
  </si>
  <si>
    <t>00-00081640</t>
  </si>
  <si>
    <t>https://cdn1.ozone.ru/s3/multimedia-1-t/7220490077.jpg</t>
  </si>
  <si>
    <t>https://cdn1.ozone.ru/s3/multimedia-1-9/6986672793.jpg</t>
  </si>
  <si>
    <t>Equipe Village Royal Blue Настенная плитка 6,5х13,2 см</t>
  </si>
  <si>
    <t>00-00079901</t>
  </si>
  <si>
    <t>https://cdn1.ozone.ru/s3/multimedia-1-0/7220490120.jpg</t>
  </si>
  <si>
    <t>https://cdn1.ozone.ru/s3/multimedia-1-s/7220490112.jpg</t>
  </si>
  <si>
    <t>Wow Zellige Mastizaje Dеcor Grey Настенная плитка 12,5x12,5 см</t>
  </si>
  <si>
    <t>00-00078609</t>
  </si>
  <si>
    <t>https://cdn1.ozone.ru/s3/multimedia-1-u/7220459586.jpg</t>
  </si>
  <si>
    <t>https://cdn1.ozone.ru/s3/multimedia-1-l/6986672553.jpg</t>
  </si>
  <si>
    <t>Equipe Village Teal Настенная плитка 6,5х20 см</t>
  </si>
  <si>
    <t>00-00076892</t>
  </si>
  <si>
    <t>https://cdn1.ozone.ru/s3/multimedia-1-y/7220459518.jpg</t>
  </si>
  <si>
    <t>https://cdn1.ozone.ru/s3/multimedia-1-j/6994320391.jpg</t>
  </si>
  <si>
    <t>CHEVRON WALL</t>
  </si>
  <si>
    <t>Equipe Chevron Wall 23360 Light Grey Right Настенная плитка 18,6х5,2 см</t>
  </si>
  <si>
    <t>00-00076055</t>
  </si>
  <si>
    <t>https://cdn1.ozone.ru/s3/multimedia-1-o/7220459508.jpg</t>
  </si>
  <si>
    <t>Equipe Village Mushroom Настенная плитка 13,2х13,2 см</t>
  </si>
  <si>
    <t>00-00077320</t>
  </si>
  <si>
    <t>https://cdn1.ozone.ru/s3/multimedia-1-r/7220459547.jpg</t>
  </si>
  <si>
    <t>https://cdn1.ozone.ru/s3/multimedia-1-c/6986672076.jpg</t>
  </si>
  <si>
    <t>Equipe Village Mint Настенная плитка 13,2х13,2 см</t>
  </si>
  <si>
    <t>00-00077294</t>
  </si>
  <si>
    <t>https://cdn1.ozone.ru/s3/multimedia-1-7/7220459491.jpg</t>
  </si>
  <si>
    <t>https://cdn1.ozone.ru/s3/multimedia-1-9/6986672073.jpg</t>
  </si>
  <si>
    <t>EQUIPE Настенная плитка ARROW PURE WHITE 5x25 см</t>
  </si>
  <si>
    <t>00-00076563</t>
  </si>
  <si>
    <t>https://cdn1.ozone.ru/s3/multimedia-1-j/7030460539.jpg</t>
  </si>
  <si>
    <t>https://cdn1.ozone.ru/s3/multimedia-1-s/6986672020.jpg</t>
  </si>
  <si>
    <t>EQUIPE Настенная плитка LA RIVIERA BOTANICAL GREEN 6,5x20 см</t>
  </si>
  <si>
    <t>00-00076564</t>
  </si>
  <si>
    <t>https://cdn1.ozone.ru/s3/multimedia-1-i/7220459502.jpg</t>
  </si>
  <si>
    <t>https://cdn1.ozone.ru/s3/multimedia-1-t/7021348085.jpg</t>
  </si>
  <si>
    <t>Equipe Village Mushroom Настенная плитка 6,5х20 см</t>
  </si>
  <si>
    <t>00-00076888</t>
  </si>
  <si>
    <t>https://cdn1.ozone.ru/s3/multimedia-1-e/7220459606.jpg</t>
  </si>
  <si>
    <t>https://cdn1.ozone.ru/s3/multimedia-1-a/7021347814.jpg</t>
  </si>
  <si>
    <t>Wow Zellige Mastizaje Turques Настенная плитка 12,5x12,5 см</t>
  </si>
  <si>
    <t>00-00078604</t>
  </si>
  <si>
    <t>https://cdn1.ozone.ru/s3/multimedia-1-y/7220459554.jpg</t>
  </si>
  <si>
    <t>https://cdn1.ozone.ru/s3/multimedia-1-n/6986672519.jpg</t>
  </si>
  <si>
    <t>Equipe Village Royal Blue Настенная плитка 6,5х20 см</t>
  </si>
  <si>
    <t>00-00076890</t>
  </si>
  <si>
    <t>https://cdn1.ozone.ru/s3/multimedia-1-c/7021347672.jpg</t>
  </si>
  <si>
    <t>Equipe Village White Настенная плитка 6,5х20 см</t>
  </si>
  <si>
    <t>00-00076893</t>
  </si>
  <si>
    <t>https://cdn1.ozone.ru/s3/multimedia-1-5/7220459525.jpg</t>
  </si>
  <si>
    <t>https://cdn1.ozone.ru/s3/multimedia-1-a/6994320382.jpg</t>
  </si>
  <si>
    <t>Equipe Chevron Wall 23366 Black Right Настенная плитка 18,6х5,2 см</t>
  </si>
  <si>
    <t>00-00076053</t>
  </si>
  <si>
    <t>https://cdn1.ozone.ru/s3/multimedia-1-5/7220459561.jpg</t>
  </si>
  <si>
    <t>EQUIPE Настенная плитка ARROW BLUE CANARD 5x25 см</t>
  </si>
  <si>
    <t>00-00076580</t>
  </si>
  <si>
    <t>https://cdn1.ozone.ru/s3/multimedia-1-6/7030460562.jpg</t>
  </si>
  <si>
    <t>https://cdn1.ozone.ru/s3/multimedia-1-s/6986672056.jpg</t>
  </si>
  <si>
    <t>Equipe Chevron Wall 23361 White Matt Right Настенная плитка 18,6х5,2 см</t>
  </si>
  <si>
    <t>00-00076057</t>
  </si>
  <si>
    <t>https://cdn1.ozone.ru/s3/multimedia-1-5/7220459597.jpg</t>
  </si>
  <si>
    <t>EQUIPE Настенная плитка ARROW CARIBBEAN BLUE 5x25 см</t>
  </si>
  <si>
    <t>00-00076550</t>
  </si>
  <si>
    <t>https://cdn1.ozone.ru/s3/multimedia-1-v/7030460587.jpg</t>
  </si>
  <si>
    <t>https://cdn1.ozone.ru/s3/multimedia-1-5/6986672069.jpg</t>
  </si>
  <si>
    <t>EQUIPE Настенная плитка ARROW BLUE VELVET 5x25 см</t>
  </si>
  <si>
    <t>00-00076560</t>
  </si>
  <si>
    <t>https://cdn1.ozone.ru/s3/multimedia-1-j/7030460611.jpg</t>
  </si>
  <si>
    <t>https://cdn1.ozone.ru/s3/multimedia-1-4/6986672176.jpg</t>
  </si>
  <si>
    <t>Wow Zellige Mastizaje Dеcor Aqua Настенная плитка 12,5x12,5 см</t>
  </si>
  <si>
    <t>00-00078610</t>
  </si>
  <si>
    <t>https://cdn1.ozone.ru/s3/multimedia-1-m/7220459542.jpg</t>
  </si>
  <si>
    <t>https://cdn1.ozone.ru/s3/multimedia-1-k/6986672516.jpg</t>
  </si>
  <si>
    <t>Equipe Village Mushroom Настенная плитка 6,5х13,2 см</t>
  </si>
  <si>
    <t>00-00077319</t>
  </si>
  <si>
    <t>https://cdn1.ozone.ru/s3/multimedia-1-2/7220459486.jpg</t>
  </si>
  <si>
    <t>https://cdn1.ozone.ru/s3/multimedia-1-1/7220459485.jpg</t>
  </si>
  <si>
    <t>Equipe Village Silver Mist Настенная плитка 6,5х20 см</t>
  </si>
  <si>
    <t>00-00076891</t>
  </si>
  <si>
    <t>https://cdn1.ozone.ru/s3/multimedia-1-u/6986672094.jpg</t>
  </si>
  <si>
    <t>Equipe Chevron Wall 23367 Black Matt Right Настенная плитка 18,6х5,2 см</t>
  </si>
  <si>
    <t>00-00076052</t>
  </si>
  <si>
    <t>https://cdn1.ozone.ru/s3/multimedia-1-z/7220459519.jpg</t>
  </si>
  <si>
    <t>Equipe Village Rose Gold Настенная плитка 6,5х20 см</t>
  </si>
  <si>
    <t>00-00076889</t>
  </si>
  <si>
    <t>https://cdn1.ozone.ru/s3/multimedia-1-r/6986672127.jpg</t>
  </si>
  <si>
    <t>Equipe Village Mint Настенная плитка 6,5х20 см</t>
  </si>
  <si>
    <t>00-00076887</t>
  </si>
  <si>
    <t>https://cdn1.ozone.ru/s3/multimedia-1-i/7220459538.jpg</t>
  </si>
  <si>
    <t>https://cdn1.ozone.ru/s3/multimedia-1-n/7021348007.jpg</t>
  </si>
  <si>
    <t>Equipe Village Azure Blue Настенная плитка 6,5х20 см</t>
  </si>
  <si>
    <t>00-00076886</t>
  </si>
  <si>
    <t>https://cdn1.ozone.ru/s3/multimedia-1-2/6986672030.jpg</t>
  </si>
  <si>
    <t>Equipe Chevron Wall 23356 Black Left Настенная плитка 18,6х5,2 см</t>
  </si>
  <si>
    <t>00-00076050</t>
  </si>
  <si>
    <t>https://cdn1.ozone.ru/s3/multimedia-1-t/7220459549.jpg</t>
  </si>
  <si>
    <t>41zero42 Paper41 Musa Настенная плитка 50x100 см</t>
  </si>
  <si>
    <t>00-00072721</t>
  </si>
  <si>
    <t>https://cdn1.ozone.ru/s3/multimedia-1-u/7220459550.jpg</t>
  </si>
  <si>
    <t>https://cdn1.ozone.ru/s3/multimedia-1-z/6986672063.jpg</t>
  </si>
  <si>
    <t>EQUIPE Настенная плитка ARROW RUSSET 5x25 см</t>
  </si>
  <si>
    <t>00-00076570</t>
  </si>
  <si>
    <t>https://cdn1.ozone.ru/s3/multimedia-1-k/7030460576.jpg</t>
  </si>
  <si>
    <t>https://cdn1.ozone.ru/s3/multimedia-1-e/6986672114.jpg</t>
  </si>
  <si>
    <t>EQUIPE Настенная плитка ARROW QUICKSILVER 5x25 см</t>
  </si>
  <si>
    <t>00-00076583</t>
  </si>
  <si>
    <t>https://cdn1.ozone.ru/s3/multimedia-1-4/7030460560.jpg</t>
  </si>
  <si>
    <t>https://cdn1.ozone.ru/s3/multimedia-1-1/6986672065.jpg</t>
  </si>
  <si>
    <t>Kerlife</t>
  </si>
  <si>
    <t>MARBLESTONE</t>
  </si>
  <si>
    <t>Kerlife Marblestone Classic White Настенная плитка 32x90 см</t>
  </si>
  <si>
    <t>00-00077296</t>
  </si>
  <si>
    <t>https://cdn1.ozone.ru/s3/multimedia-1-4/7220635744.jpg</t>
  </si>
  <si>
    <t>Wow Zellige Mastizaje Dеcor Turques Настенная плитка 12,5x12,5 см</t>
  </si>
  <si>
    <t>00-00078611</t>
  </si>
  <si>
    <t>https://cdn1.ozone.ru/s3/multimedia-1-o/7220459580.jpg</t>
  </si>
  <si>
    <t>https://cdn1.ozone.ru/s3/multimedia-1-6/6986672466.jpg</t>
  </si>
  <si>
    <t>EQUIPE Настенная плитка ARROW ADRIATIC BLUE 5x25 см</t>
  </si>
  <si>
    <t>00-00076573</t>
  </si>
  <si>
    <t>https://cdn1.ozone.ru/s3/multimedia-1-0/6986672136.jpg</t>
  </si>
  <si>
    <t>DURSTONE</t>
  </si>
  <si>
    <t>TEX / FELP</t>
  </si>
  <si>
    <t>Durstone Tex-Felp Felp Ash Mat Настенная плитка 31х98 см</t>
  </si>
  <si>
    <t>00-00077392</t>
  </si>
  <si>
    <t>https://cdn1.ozone.ru/s3/multimedia-1-d/7220459569.jpg</t>
  </si>
  <si>
    <t>https://cdn1.ozone.ru/s3/multimedia-1-t/6986672129.jpg</t>
  </si>
  <si>
    <t>WOW SUBWAY LAB Настенная плитка STRIPES LISO XL ICE WHITE GLOSS 7,5x30 см</t>
  </si>
  <si>
    <t>00-00057229</t>
  </si>
  <si>
    <t>https://cdn1.ozone.ru/s3/multimedia-1-4/7220635240.jpg</t>
  </si>
  <si>
    <t>Grazia Old England Bath Напольная плитка 20х20 см</t>
  </si>
  <si>
    <t>00-00050728</t>
  </si>
  <si>
    <t>https://cdn1.ozone.ru/s3/multimedia-1-c/7220456184.jpg</t>
  </si>
  <si>
    <t>Equipe Country 21531 Blanco Настенная плитка 6,5x20 см</t>
  </si>
  <si>
    <t>00-00056429</t>
  </si>
  <si>
    <t>https://cdn1.ozone.ru/s3/multimedia-1-p/7220634541.jpg</t>
  </si>
  <si>
    <t>RHOMBUS</t>
  </si>
  <si>
    <t>Equipe Rhombus 22754 Bambu Cream Настенная плитка 15,2x26,3 см</t>
  </si>
  <si>
    <t>00-00056764</t>
  </si>
  <si>
    <t>https://cdn1.ozone.ru/s3/multimedia-1-c/6986671716.jpg</t>
  </si>
  <si>
    <t>Equipe Metro 21289 Blue Настенная плитка 7,5x15 см</t>
  </si>
  <si>
    <t>00-00056710</t>
  </si>
  <si>
    <t>https://cdn1.ozone.ru/s3/multimedia-1-y/7220458258.jpg</t>
  </si>
  <si>
    <t>https://cdn1.ozone.ru/s3/multimedia-1-4/6986671780.jpg</t>
  </si>
  <si>
    <t>Ecoceramica</t>
  </si>
  <si>
    <t>Ecoceramic Eleganza Blanco Настенная плитка 33,3x55 см</t>
  </si>
  <si>
    <t>00-00061644</t>
  </si>
  <si>
    <t>https://cdn1.ozone.ru/s3/multimedia-1-l/7220458353.jpg</t>
  </si>
  <si>
    <t>https://cdn1.ozone.ru/s3/multimedia-1-c/6986671788.jpg</t>
  </si>
  <si>
    <t>Kerlife Marblestone Essense Gold Настенная плитка 32x90 см</t>
  </si>
  <si>
    <t>00-00065364</t>
  </si>
  <si>
    <t>https://cdn1.ozone.ru/s3/multimedia-1-i/7220635254.jpg</t>
  </si>
  <si>
    <t>Equipe Magma Sea Blue Настенная плитка 6,5х20 см</t>
  </si>
  <si>
    <t>00-00062803</t>
  </si>
  <si>
    <t>https://cdn1.ozone.ru/s3/multimedia-1-y/7220458294.jpg</t>
  </si>
  <si>
    <t>https://cdn1.ozone.ru/s3/multimedia-1-p/7030460581.jpg</t>
  </si>
  <si>
    <t>Equipe Magma Malachite Настенная плитка 13,2х13,2 см</t>
  </si>
  <si>
    <t>00-00062811</t>
  </si>
  <si>
    <t>https://cdn1.ozone.ru/s3/multimedia-1-q/7220458250.jpg</t>
  </si>
  <si>
    <t>Equipe Chevron 23358 Chevron Wall White Right Настенная плитка 18,6x5,2 см</t>
  </si>
  <si>
    <t>00-00064036</t>
  </si>
  <si>
    <t>https://cdn1.ozone.ru/s3/multimedia-1-c/7220780796.jpg</t>
  </si>
  <si>
    <t>Equipe Chevron 23362 Wall Cream Right Настенная плитка 18,6x5,2 см</t>
  </si>
  <si>
    <t>00-00064035</t>
  </si>
  <si>
    <t>https://cdn1.ozone.ru/s3/multimedia-1-a/7220780722.jpg</t>
  </si>
  <si>
    <t>https://cdn1.ozone.ru/s3/multimedia-1-s/6986672128.jpg</t>
  </si>
  <si>
    <t>Equipe Magma Black Coal Настенная плитка 6,5х20 см</t>
  </si>
  <si>
    <t>00-00062798</t>
  </si>
  <si>
    <t>https://cdn1.ozone.ru/s3/multimedia-1-f/7220458347.jpg</t>
  </si>
  <si>
    <t>Equipe Magma White Настенная плитка 13,2х13,2 см</t>
  </si>
  <si>
    <t>00-00062814</t>
  </si>
  <si>
    <t>https://cdn1.ozone.ru/s3/multimedia-1-6/7220458446.jpg</t>
  </si>
  <si>
    <t>ARIA</t>
  </si>
  <si>
    <t>Ecoceramic Aria Dеco Moka Настенная плитка 25x75 см</t>
  </si>
  <si>
    <t>00-00061650</t>
  </si>
  <si>
    <t>https://cdn1.ozone.ru/s3/multimedia-1-i/7220458422.jpg</t>
  </si>
  <si>
    <t>https://cdn1.ozone.ru/s3/multimedia-1-q/6986671730.jpg</t>
  </si>
  <si>
    <t>Ecoceramic Eleganza Crema Настенная плитка 33,3x55 см</t>
  </si>
  <si>
    <t>00-00061645</t>
  </si>
  <si>
    <t>https://cdn1.ozone.ru/s3/multimedia-1-s/7220458180.jpg</t>
  </si>
  <si>
    <t>https://cdn1.ozone.ru/s3/multimedia-1-r/6986671731.jpg</t>
  </si>
  <si>
    <t>Equipe Rhombus 22750 Light Grey Настенная плитка 15,2x26,3 см</t>
  </si>
  <si>
    <t>00-00056767</t>
  </si>
  <si>
    <t>https://cdn1.ozone.ru/s3/multimedia-1-u/6986671734.jpg</t>
  </si>
  <si>
    <t>Ecoceramic Aria Moka Настенная плитка 25x75 см</t>
  </si>
  <si>
    <t>00-00061652</t>
  </si>
  <si>
    <t>https://cdn1.ozone.ru/s3/multimedia-1-o/7220458464.jpg</t>
  </si>
  <si>
    <t>https://cdn1.ozone.ru/s3/multimedia-1-n/6986671691.jpg</t>
  </si>
  <si>
    <t>Equipe Magma Sahara Настенная плитка 6,5х20 см</t>
  </si>
  <si>
    <t>00-00062802</t>
  </si>
  <si>
    <t>https://cdn1.ozone.ru/s3/multimedia-1-3/7220458335.jpg</t>
  </si>
  <si>
    <t>https://cdn1.ozone.ru/s3/multimedia-1-l/7030460541.jpg</t>
  </si>
  <si>
    <t>Ecoceramic Eleganza Taupe Настенная плитка 33,3x55 см</t>
  </si>
  <si>
    <t>00-00061647</t>
  </si>
  <si>
    <t>https://cdn1.ozone.ru/s3/multimedia-1-5/7220458265.jpg</t>
  </si>
  <si>
    <t>https://cdn1.ozone.ru/s3/multimedia-1-q/6986671766.jpg</t>
  </si>
  <si>
    <t>Equipe Magma Burgundy Настенная плитка 6,5х20 см</t>
  </si>
  <si>
    <t>00-00062806</t>
  </si>
  <si>
    <t>https://cdn1.ozone.ru/s3/multimedia-1-c/7220458416.jpg</t>
  </si>
  <si>
    <t>https://cdn1.ozone.ru/s3/multimedia-1-4/7030460596.jpg</t>
  </si>
  <si>
    <t>Equipe Artisan 24466 Rose Mallow Настенная плитка 6,5х20 см</t>
  </si>
  <si>
    <t>00-00053065</t>
  </si>
  <si>
    <t>https://cdn1.ozone.ru/s3/multimedia-1-u/7220456310.jpg</t>
  </si>
  <si>
    <t>https://cdn1.ozone.ru/s3/multimedia-1-7/7030460599.jpg
https://cdn1.ozone.ru/s3/multimedia-1-t/6986671769.jpg</t>
  </si>
  <si>
    <t>Equipe Rhombus 22749 Cream Настенная плитка 15,2x26,3 см</t>
  </si>
  <si>
    <t>00-00056765</t>
  </si>
  <si>
    <t>https://cdn1.ozone.ru/s3/multimedia-1-j/6986671795.jpg</t>
  </si>
  <si>
    <t>Equipe Magma Malachite Настенная плитка 6,5х20 см</t>
  </si>
  <si>
    <t>00-00062801</t>
  </si>
  <si>
    <t>https://cdn1.ozone.ru/s3/multimedia-1-5/7220458373.jpg</t>
  </si>
  <si>
    <t>https://cdn1.ozone.ru/s3/multimedia-1-c/7030433028.jpg</t>
  </si>
  <si>
    <t>Equipe Magma Aquamarina Настенная плитка 6,5х20 см</t>
  </si>
  <si>
    <t>00-00062797</t>
  </si>
  <si>
    <t>https://cdn1.ozone.ru/s3/multimedia-1-w/7220458400.jpg</t>
  </si>
  <si>
    <t>https://cdn1.ozone.ru/s3/multimedia-1-4/7030433020.jpg</t>
  </si>
  <si>
    <t>Ecoceramic Aria Marfil Настенная Плитка настенная 25x75 см</t>
  </si>
  <si>
    <t>00-00061651</t>
  </si>
  <si>
    <t>https://cdn1.ozone.ru/s3/multimedia-1-8/7220458448.jpg</t>
  </si>
  <si>
    <t>https://cdn1.ozone.ru/s3/multimedia-1-y/6986671738.jpg</t>
  </si>
  <si>
    <t>Equipe Rhombus 22755 Bambu B&amp;W Настенная плитка 15,2x26,3 см</t>
  </si>
  <si>
    <t>00-00056763</t>
  </si>
  <si>
    <t>https://cdn1.ozone.ru/s3/multimedia-1-2/6986671742.jpg</t>
  </si>
  <si>
    <t>SCALE</t>
  </si>
  <si>
    <t>Equipe Scale 23816 Triangolo Light Grey Настенная плитка 10,8x12,4 см</t>
  </si>
  <si>
    <t>00-00056813</t>
  </si>
  <si>
    <t>https://cdn1.ozone.ru/s3/multimedia-1-k/7220458424.jpg</t>
  </si>
  <si>
    <t>https://cdn1.ozone.ru/s3/multimedia-1-f/6986671719.jpg</t>
  </si>
  <si>
    <t>Equipe Magma Grey Stone Настенная плитка 6,5х20 см</t>
  </si>
  <si>
    <t>00-00062800</t>
  </si>
  <si>
    <t>https://cdn1.ozone.ru/s3/multimedia-1-u/7220458218.jpg</t>
  </si>
  <si>
    <t>Ecoceramic Eleganza Waves Taupe Настенная плитка 33,3x55 см</t>
  </si>
  <si>
    <t>00-00061648</t>
  </si>
  <si>
    <t>https://cdn1.ozone.ru/s3/multimedia-1-5/7220458409.jpg</t>
  </si>
  <si>
    <t>https://cdn1.ozone.ru/s3/multimedia-1-x/6986671773.jpg</t>
  </si>
  <si>
    <t>Equipe Metro 20759 Light Grey Настенная плитка 7,5x15 см</t>
  </si>
  <si>
    <t>00-00056716</t>
  </si>
  <si>
    <t>https://cdn1.ozone.ru/s3/multimedia-1-1/7220458297.jpg</t>
  </si>
  <si>
    <t>https://cdn1.ozone.ru/s3/multimedia-1-m/7030460614.jpg
https://cdn1.ozone.ru/s3/multimedia-1-l/6986671833.jpg</t>
  </si>
  <si>
    <t>Equipe Magma Coral Pink Настенная плитка 6,5х20 см</t>
  </si>
  <si>
    <t>00-00062799</t>
  </si>
  <si>
    <t>https://cdn1.ozone.ru/s3/multimedia-1-v/7220458183.jpg</t>
  </si>
  <si>
    <t>Ecoceramic Eleganza Dеc Taupe Мозаика Настенная плитка 33,3x55 см</t>
  </si>
  <si>
    <t>00-00061646</t>
  </si>
  <si>
    <t>https://cdn1.ozone.ru/s3/multimedia-1-6/7220458302.jpg</t>
  </si>
  <si>
    <t>https://cdn1.ozone.ru/s3/multimedia-1-y/6986671810.jpg</t>
  </si>
  <si>
    <t>Ecoceramic Aria Dеco Marfil Настенная плитка 25x75 см</t>
  </si>
  <si>
    <t>00-00061649</t>
  </si>
  <si>
    <t>https://cdn1.ozone.ru/s3/multimedia-1-m/7220458390.jpg</t>
  </si>
  <si>
    <t>https://cdn1.ozone.ru/s3/multimedia-1-h/6986671685.jpg</t>
  </si>
  <si>
    <t>Equipe Metro 21287 Olive Настенная плитка 7,5x15 см</t>
  </si>
  <si>
    <t>00-00056718</t>
  </si>
  <si>
    <t>https://cdn1.ozone.ru/s3/multimedia-1-r/7220458215.jpg</t>
  </si>
  <si>
    <t>https://cdn1.ozone.ru/s3/multimedia-1-m/7220458354.jpg</t>
  </si>
  <si>
    <t>Equipe Artisan 24456 Rose Mallow Настенная плитка 13,2x13,2 см</t>
  </si>
  <si>
    <t>00-00056292</t>
  </si>
  <si>
    <t>https://cdn1.ozone.ru/s3/multimedia-1-3/7220456211.jpg</t>
  </si>
  <si>
    <t>https://cdn1.ozone.ru/s3/multimedia-1-1/7030460593.jpg
https://cdn1.ozone.ru/s3/multimedia-1-i/6986671686.jpg</t>
  </si>
  <si>
    <t>Equipe Artisan 24465 Ochre Настенная плитка 6,5х20 см</t>
  </si>
  <si>
    <t>00-00053064</t>
  </si>
  <si>
    <t>https://cdn1.ozone.ru/s3/multimedia-1-a/7220456146.jpg</t>
  </si>
  <si>
    <t>https://cdn1.ozone.ru/s3/multimedia-1-w/6986671736.jpg</t>
  </si>
  <si>
    <t>Equipe Artisan 24454 White Настенная плитка 13,2x13,2 см</t>
  </si>
  <si>
    <t>00-00056290</t>
  </si>
  <si>
    <t>https://cdn1.ozone.ru/s3/multimedia-1-j/7220456263.jpg</t>
  </si>
  <si>
    <t>https://cdn1.ozone.ru/s3/multimedia-1-t/6986671697.jpg</t>
  </si>
  <si>
    <t>Equipe Artisan 24472 Graphite Настенная плитка 6,5х20 см</t>
  </si>
  <si>
    <t>00-00053071</t>
  </si>
  <si>
    <t>https://cdn1.ozone.ru/s3/multimedia-1-f/7220456187.jpg</t>
  </si>
  <si>
    <t>https://cdn1.ozone.ru/s3/multimedia-1-i/6986671794.jpg</t>
  </si>
  <si>
    <t>Equipe Artisan 24464 White Настенная плитка 6,5х20 см</t>
  </si>
  <si>
    <t>00-00053063</t>
  </si>
  <si>
    <t>https://cdn1.ozone.ru/s3/multimedia-1-f/7220456367.jpg</t>
  </si>
  <si>
    <t>https://cdn1.ozone.ru/s3/multimedia-1-d/6986671681.jpg</t>
  </si>
  <si>
    <t>Equipe Artisan 24461 Moss Green Настенная плитка 13,2x13,2 см</t>
  </si>
  <si>
    <t>00-00056297</t>
  </si>
  <si>
    <t>https://cdn1.ozone.ru/s3/multimedia-1-s/7220456092.jpg</t>
  </si>
  <si>
    <t>https://cdn1.ozone.ru/s3/multimedia-1-d/7030460533.jpg
https://cdn1.ozone.ru/s3/multimedia-1-4/6986671744.jpg</t>
  </si>
  <si>
    <t>Dual Gres Chic Seaford Grey Напольная плитка 45x45 см</t>
  </si>
  <si>
    <t>00-00044345</t>
  </si>
  <si>
    <t>https://cdn1.ozone.ru/s3/multimedia-e/6396646754.jpg</t>
  </si>
  <si>
    <t>https://cdn1.ozone.ru/s3/multimedia-1-p/6986670937.jpg</t>
  </si>
  <si>
    <t>Grazia Old England Ottagono Dec ED London Напольная плитка 20х20 см</t>
  </si>
  <si>
    <t>00-00050737</t>
  </si>
  <si>
    <t>https://cdn1.ozone.ru/s3/multimedia-1-q/7220456342.jpg</t>
  </si>
  <si>
    <t>https://cdn1.ozone.ru/s3/multimedia-1-o/6986670828.jpg</t>
  </si>
  <si>
    <t>EQUIPE Настенная плитка MAGMA WHITE 6,5x20 см</t>
  </si>
  <si>
    <t>00-00046381</t>
  </si>
  <si>
    <t>https://cdn1.ozone.ru/s3/multimedia-1-b/7220456147.jpg</t>
  </si>
  <si>
    <t>https://cdn1.ozone.ru/s3/multimedia-1-c/7030433064.jpg
https://cdn1.ozone.ru/s3/multimedia-1-9/7030433061.jpg</t>
  </si>
  <si>
    <t>Grazia Old England Ottagono London Напольная плитка 20х20 см</t>
  </si>
  <si>
    <t>00-00050734</t>
  </si>
  <si>
    <t>https://cdn1.ozone.ru/s3/multimedia-1-e/7220456294.jpg</t>
  </si>
  <si>
    <t>https://cdn1.ozone.ru/s3/multimedia-1-o/6986670864.jpg</t>
  </si>
  <si>
    <t>Equipe Artisan 24457 Burgundy Настенная плитка 13,2x13,2 см</t>
  </si>
  <si>
    <t>00-00056293</t>
  </si>
  <si>
    <t>https://cdn1.ozone.ru/s3/multimedia-1-t/7220456165.jpg</t>
  </si>
  <si>
    <t>https://cdn1.ozone.ru/s3/multimedia-1-b/7030460531.jpg
https://cdn1.ozone.ru/s3/multimedia-1-7/6986671783.jpg</t>
  </si>
  <si>
    <t>Cifre</t>
  </si>
  <si>
    <t>Cifre Soul Vision PB Brillo Настенная плитка 7,5x30 см</t>
  </si>
  <si>
    <t>00-00050775</t>
  </si>
  <si>
    <t>https://cdn1.ozone.ru/s3/multimedia-1-p/7220634577.jpg</t>
  </si>
  <si>
    <t>Equipe Artisan 24468 Aqua Настенная плитка 6,5х20 см</t>
  </si>
  <si>
    <t>00-00053067</t>
  </si>
  <si>
    <t>https://cdn1.ozone.ru/s3/multimedia-1-h/7220456225.jpg</t>
  </si>
  <si>
    <t>https://cdn1.ozone.ru/s3/multimedia-1-0/7030460556.jpg
https://cdn1.ozone.ru/s3/multimedia-1-8/6986671676.jpg</t>
  </si>
  <si>
    <t>Equipe Scale Light Grey Alhanbra Настенная плитка 12х12 см</t>
  </si>
  <si>
    <t>00-00047000</t>
  </si>
  <si>
    <t>https://cdn1.ozone.ru/s3/multimedia-1-2/7220456246.jpg</t>
  </si>
  <si>
    <t>https://cdn1.ozone.ru/s3/multimedia-1-e/7030460606.jpg
https://cdn1.ozone.ru/s3/multimedia-1-g/6986671000.jpg</t>
  </si>
  <si>
    <t>Equipe Artisan 24462 Graphite Настенная плитка 13,2x13,2 см</t>
  </si>
  <si>
    <t>00-00056298</t>
  </si>
  <si>
    <t>https://cdn1.ozone.ru/s3/multimedia-1-q/7220456234.jpg</t>
  </si>
  <si>
    <t>https://cdn1.ozone.ru/s3/multimedia-1-m/6986671726.jpg</t>
  </si>
  <si>
    <t>Grazia Old England Dover Напольная плитка 20х20 см</t>
  </si>
  <si>
    <t>00-00050727</t>
  </si>
  <si>
    <t>https://cdn1.ozone.ru/s3/multimedia-1-t/7220456273.jpg</t>
  </si>
  <si>
    <t>https://cdn1.ozone.ru/s3/multimedia-1-e/7220456510.jpg</t>
  </si>
  <si>
    <t>Grazia Old England London Напольная плитка 20х20 см</t>
  </si>
  <si>
    <t>00-00050730</t>
  </si>
  <si>
    <t>https://cdn1.ozone.ru/s3/multimedia-1-w/7220456528.jpg</t>
  </si>
  <si>
    <t>https://cdn1.ozone.ru/s3/multimedia-1-g/6986670964.jpg</t>
  </si>
  <si>
    <t>Atlantic Tiles</t>
  </si>
  <si>
    <t>VILAS</t>
  </si>
  <si>
    <t>Atlantic Tiles Vilas Vison Настенная плитка 40х120 см</t>
  </si>
  <si>
    <t>00-00050764</t>
  </si>
  <si>
    <t>https://cdn1.ozone.ru/s3/multimedia-1-b/7220456291.jpg</t>
  </si>
  <si>
    <t>https://cdn1.ozone.ru/s3/multimedia-1-p/6986671693.jpg</t>
  </si>
  <si>
    <t>Equipe Scale Trangolo 2382 Electic Blue Настенная плитка 10,8х12,4 см</t>
  </si>
  <si>
    <t>00-00053078</t>
  </si>
  <si>
    <t>https://cdn1.ozone.ru/s3/multimedia-1-d/7220456041.jpg</t>
  </si>
  <si>
    <t>https://cdn1.ozone.ru/s3/multimedia-1-n/7030460543.jpg
https://cdn1.ozone.ru/s3/multimedia-1-8/6986671712.jpg</t>
  </si>
  <si>
    <t>Equipe Scale White Alhanbra Настенная плитка 12х12 см</t>
  </si>
  <si>
    <t>00-00047001</t>
  </si>
  <si>
    <t>https://cdn1.ozone.ru/s3/multimedia-1-4/7220456140.jpg</t>
  </si>
  <si>
    <t>https://cdn1.ozone.ru/s3/multimedia-1-3/7030460595.jpg
https://cdn1.ozone.ru/s3/multimedia-1-b/6986670851.jpg</t>
  </si>
  <si>
    <t>Atlantic Tiles Vilas Passage Vison Настенная плитка 40х120 см</t>
  </si>
  <si>
    <t>00-00050763</t>
  </si>
  <si>
    <t>https://cdn1.ozone.ru/s3/multimedia-1-k/7220456084.jpg</t>
  </si>
  <si>
    <t>https://cdn1.ozone.ru/s3/multimedia-1-3/6986671779.jpg</t>
  </si>
  <si>
    <t>Grazia Old England Ottagono York Напольная плитка 20х20 см</t>
  </si>
  <si>
    <t>00-00050733</t>
  </si>
  <si>
    <t>https://cdn1.ozone.ru/s3/multimedia-1-5/7220456069.jpg</t>
  </si>
  <si>
    <t>https://cdn1.ozone.ru/s3/multimedia-1-b/6986670815.jpg</t>
  </si>
  <si>
    <t>EQUIPE Плитка настенная ARTISAN COLONIAL BLUE 6,5x20 см</t>
  </si>
  <si>
    <t>00-00053069</t>
  </si>
  <si>
    <t>https://cdn1.ozone.ru/s3/multimedia-1-c/7220456148.jpg</t>
  </si>
  <si>
    <t>https://cdn1.ozone.ru/s3/multimedia-1-t/7030460549.jpg
https://cdn1.ozone.ru/s3/multimedia-1-8/6986671784.jpg</t>
  </si>
  <si>
    <t>Equipe Artisan 24469 Alabaster Настенная плитка 6,5х20 см</t>
  </si>
  <si>
    <t>00-00053068</t>
  </si>
  <si>
    <t>https://cdn1.ozone.ru/s3/multimedia-1-r/7220456163.jpg</t>
  </si>
  <si>
    <t>https://cdn1.ozone.ru/s3/multimedia-1-0/7030460628.jpg
https://cdn1.ozone.ru/s3/multimedia-1-v/6986671627.jpg</t>
  </si>
  <si>
    <t>Fabresa</t>
  </si>
  <si>
    <t>BEVELLED</t>
  </si>
  <si>
    <t>Fabresa Bevelled Morado Biselado BX Настенная плитка 10x20 см</t>
  </si>
  <si>
    <t>00-00050217</t>
  </si>
  <si>
    <t>https://cdn1.ozone.ru/s3/multimedia-1-u/7220456130.jpg</t>
  </si>
  <si>
    <t>https://cdn1.ozone.ru/s3/multimedia-1-k/6986670896.jpg</t>
  </si>
  <si>
    <t>Equipe Artisan 24467 Burgundy Настенная плитка 6,5х20 см</t>
  </si>
  <si>
    <t>00-00053066</t>
  </si>
  <si>
    <t>https://cdn1.ozone.ru/s3/multimedia-1-y/7220456062.jpg</t>
  </si>
  <si>
    <t>https://cdn1.ozone.ru/s3/multimedia-1-6/7030433058.jpg
https://cdn1.ozone.ru/s3/multimedia-1-7/7030433059.jpg</t>
  </si>
  <si>
    <t>Equipe Scale Electric Blue Настенная плитка 12х12 см</t>
  </si>
  <si>
    <t>00-00047381</t>
  </si>
  <si>
    <t>https://cdn1.ozone.ru/s3/multimedia-1-k/7220456192.jpg</t>
  </si>
  <si>
    <t>https://cdn1.ozone.ru/s3/multimedia-1-z/6986670875.jpg</t>
  </si>
  <si>
    <t>INTUITION</t>
  </si>
  <si>
    <t>Ibero Intuition Ambar Rect Напольная плитка 46,5х46,5 см</t>
  </si>
  <si>
    <t>00-00042464</t>
  </si>
  <si>
    <t>https://cdn1.ozone.ru/s3/multimedia-1-t/6986670941.jpg</t>
  </si>
  <si>
    <t>Equipe Artisan 24459 Alabaster Настенная плитка 13,2x13,2 см</t>
  </si>
  <si>
    <t>00-00056295</t>
  </si>
  <si>
    <t>https://cdn1.ozone.ru/s3/multimedia-1-c/7220456508.jpg</t>
  </si>
  <si>
    <t>https://cdn1.ozone.ru/s3/multimedia-1-o/7030460580.jpg
https://cdn1.ozone.ru/s3/multimedia-1-g/6986671720.jpg</t>
  </si>
  <si>
    <t>Dual Gres Chic Helen Warm Напольная плитка 45x45 см</t>
  </si>
  <si>
    <t>00-00047972</t>
  </si>
  <si>
    <t>https://cdn1.ozone.ru/s3/multimedia-1-3/6986670879.jpg</t>
  </si>
  <si>
    <t>Equipe Artisan 24455 Ochre Настенная плитка 13,2x13,2 см</t>
  </si>
  <si>
    <t>00-00056291</t>
  </si>
  <si>
    <t>https://cdn1.ozone.ru/s3/multimedia-1-t/7220456129.jpg</t>
  </si>
  <si>
    <t>https://cdn1.ozone.ru/s3/multimedia-1-q/7030460654.jpg
https://cdn1.ozone.ru/s3/multimedia-1-d/6986671789.jpg</t>
  </si>
  <si>
    <t>Equipe Carrara Matt Настенная плитка 7,5х15 см</t>
  </si>
  <si>
    <t>00-00039735</t>
  </si>
  <si>
    <t>https://cdn1.ozone.ru/s3/multimedia-1-z/7220444975.jpg</t>
  </si>
  <si>
    <t>https://cdn1.ozone.ru/s3/multimedia-1-4/6986670988.jpg</t>
  </si>
  <si>
    <t>Equipe Scale Trangolo 23813 White Настенная плитка 10,8х12,4 см</t>
  </si>
  <si>
    <t>00-00053073</t>
  </si>
  <si>
    <t>https://cdn1.ozone.ru/s3/multimedia-1-g/7220456152.jpg</t>
  </si>
  <si>
    <t>https://cdn1.ozone.ru/s3/multimedia-1-m/6986671690.jpg</t>
  </si>
  <si>
    <t>Grazia Old England Ottagono Dec ED Bath Напольная плитка 20х20 см</t>
  </si>
  <si>
    <t>00-00050735</t>
  </si>
  <si>
    <t>https://cdn1.ozone.ru/s3/multimedia-1-0/7220456532.jpg</t>
  </si>
  <si>
    <t>https://cdn1.ozone.ru/s3/multimedia-1-t/6986670977.jpg</t>
  </si>
  <si>
    <t>Equipe Scale Trangolo 23817 Dark Grey Настенная плитка 10,8х12,4 см</t>
  </si>
  <si>
    <t>00-00053075</t>
  </si>
  <si>
    <t>https://cdn1.ozone.ru/s3/multimedia-1-l/7220456085.jpg</t>
  </si>
  <si>
    <t>https://cdn1.ozone.ru/s3/multimedia-1-f/7030460535.jpg
https://cdn1.ozone.ru/s3/multimedia-1-0/6986671704.jpg</t>
  </si>
  <si>
    <t>Grazia Old England Ottagono Bath Напольная плитка 20х20 см</t>
  </si>
  <si>
    <t>00-00050732</t>
  </si>
  <si>
    <t>https://cdn1.ozone.ru/s3/multimedia-1-o/7220456088.jpg</t>
  </si>
  <si>
    <t>https://cdn1.ozone.ru/s3/multimedia-1-7/6986670775.jpg</t>
  </si>
  <si>
    <t>Fabresa Bevelled Azul Marino Biselado BX Настенная плитка 10x20 см</t>
  </si>
  <si>
    <t>00-00050215</t>
  </si>
  <si>
    <t>https://cdn1.ozone.ru/s3/multimedia-1-c/7220456292.jpg</t>
  </si>
  <si>
    <t>https://cdn1.ozone.ru/s3/multimedia-1-b/6986670923.jpg</t>
  </si>
  <si>
    <t>Grazia Old England Ottagono Dover Напольная плитка 20х20 см</t>
  </si>
  <si>
    <t>00-00050731</t>
  </si>
  <si>
    <t>https://cdn1.ozone.ru/s3/multimedia-1-7/7220456143.jpg</t>
  </si>
  <si>
    <t>https://cdn1.ozone.ru/s3/multimedia-1-z/6994320407.jpg</t>
  </si>
  <si>
    <t>Grazia Old England Ottagono Dec ED York Напольная плитка 20х20 см</t>
  </si>
  <si>
    <t>00-00050736</t>
  </si>
  <si>
    <t>https://cdn1.ozone.ru/s3/multimedia-1-v/7220456527.jpg</t>
  </si>
  <si>
    <t>https://cdn1.ozone.ru/s3/multimedia-1-a/7220456110.jpg</t>
  </si>
  <si>
    <t>Equipe Artisan 24471 Moss Green Настенная плитка 6,5х20 см</t>
  </si>
  <si>
    <t>00-00053070</t>
  </si>
  <si>
    <t>https://cdn1.ozone.ru/s3/multimedia-1-t/7220456237.jpg</t>
  </si>
  <si>
    <t>https://cdn1.ozone.ru/s3/multimedia-1-m/7030460578.jpg
https://cdn1.ozone.ru/s3/multimedia-1-l/6986671797.jpg</t>
  </si>
  <si>
    <t>Equipe Artisan 24460 Colonial Blue Настенная плитка 13,2x13,2 см</t>
  </si>
  <si>
    <t>00-00056296</t>
  </si>
  <si>
    <t>https://cdn1.ozone.ru/s3/multimedia-1-z/7220456171.jpg</t>
  </si>
  <si>
    <t>https://cdn1.ozone.ru/s3/multimedia-1-q/7030460618.jpg
https://cdn1.ozone.ru/s3/multimedia-1-w/6986671772.jpg</t>
  </si>
  <si>
    <t>Equipe Artisan 24458 Aqua Настенная плитка 13,2x13,2 см</t>
  </si>
  <si>
    <t>00-00056294</t>
  </si>
  <si>
    <t>https://cdn1.ozone.ru/s3/multimedia-1-0/7220456208.jpg</t>
  </si>
  <si>
    <t>https://cdn1.ozone.ru/s3/multimedia-1-g/7030460608.jpg
https://cdn1.ozone.ru/s3/multimedia-1-j/6986671687.jpg</t>
  </si>
  <si>
    <t>Grazia Old England York Напольная плитка 20х20 см</t>
  </si>
  <si>
    <t>00-00050729</t>
  </si>
  <si>
    <t>https://cdn1.ozone.ru/s3/multimedia-1-y/7220456134.jpg</t>
  </si>
  <si>
    <t>https://cdn1.ozone.ru/s3/multimedia-1-c/6986670924.jpg</t>
  </si>
  <si>
    <t>Fabresa Bevelled Rojo Biselado BX Настенная плитка 10x20 см</t>
  </si>
  <si>
    <t>00-00050218</t>
  </si>
  <si>
    <t>https://cdn1.ozone.ru/s3/multimedia-1-x/7220456061.jpg</t>
  </si>
  <si>
    <t>https://cdn1.ozone.ru/s3/multimedia-1-a/6986670994.jpg</t>
  </si>
  <si>
    <t>RHS Ceramiche (Rondine group) London Fog Brick Настенная плитка 6х25 см</t>
  </si>
  <si>
    <t>00-00038061</t>
  </si>
  <si>
    <t>https://cdn1.ozone.ru/s3/multimedia-1-0/6986669760.jpg</t>
  </si>
  <si>
    <t>Ribesalbes Antigua Blanco Base Напольная плитка 20х20 см</t>
  </si>
  <si>
    <t>00-00040561</t>
  </si>
  <si>
    <t>https://cdn1.ozone.ru/s3/multimedia-1-6/7220445018.jpg</t>
  </si>
  <si>
    <t>https://cdn1.ozone.ru/s3/multimedia-1-6/6986671026.jpg</t>
  </si>
  <si>
    <t>Grazia Amarcord Ottagono Bianco Matt Облицовочная плитка 20х20 см</t>
  </si>
  <si>
    <t>00-00041944</t>
  </si>
  <si>
    <t>https://cdn1.ozone.ru/s3/multimedia-1-o/7220445000.jpg</t>
  </si>
  <si>
    <t>https://cdn1.ozone.ru/s3/multimedia-1-i/6986670966.jpg</t>
  </si>
  <si>
    <t>Ribesalbes Antigua Gris Base Напольная плитка 20х20 см</t>
  </si>
  <si>
    <t>00-00040563</t>
  </si>
  <si>
    <t>https://cdn1.ozone.ru/s3/multimedia-1-8/7220445056.jpg</t>
  </si>
  <si>
    <t>https://cdn1.ozone.ru/s3/multimedia-1-j/6986670859.jpg</t>
  </si>
  <si>
    <t>Grazia BOISERIE BIANCO MATT. Настенная плитка 20х80 см</t>
  </si>
  <si>
    <t>00-00033032</t>
  </si>
  <si>
    <t>https://cdn1.ozone.ru/s3/multimedia-1-g/7220633560.jpg</t>
  </si>
  <si>
    <t>41zero42 Paper41 4100152 B Настенная плитка 50x100 см</t>
  </si>
  <si>
    <t>00-00039249</t>
  </si>
  <si>
    <t>https://cdn1.ozone.ru/s3/multimedia-1-x/7220445009.jpg</t>
  </si>
  <si>
    <t>https://cdn1.ozone.ru/s3/multimedia-1-n/6986669855.jpg</t>
  </si>
  <si>
    <t>41zero42 Paper41 4100151 A Настенная плитка 50x100 см</t>
  </si>
  <si>
    <t>00-00039248</t>
  </si>
  <si>
    <t>https://cdn1.ozone.ru/s3/multimedia-1-z/7220445083.jpg</t>
  </si>
  <si>
    <t>https://cdn1.ozone.ru/s3/multimedia-1-w/7220445044.jpg</t>
  </si>
  <si>
    <t>41zero42 Paper41 4100154 D Настенная плитка 50x100 см</t>
  </si>
  <si>
    <t>00-00039251</t>
  </si>
  <si>
    <t>https://cdn1.ozone.ru/s3/multimedia-1-k/7220444996.jpg</t>
  </si>
  <si>
    <t>https://cdn1.ozone.ru/s3/multimedia-1-u/6986669862.jpg</t>
  </si>
  <si>
    <t>41zero42 Paper41 4100153 C Настенная плитка 50x100 см</t>
  </si>
  <si>
    <t>00-00039250</t>
  </si>
  <si>
    <t>https://cdn1.ozone.ru/s3/multimedia-1-q/7220445002.jpg</t>
  </si>
  <si>
    <t>https://cdn1.ozone.ru/s3/multimedia-1-f/6986669811.jpg</t>
  </si>
  <si>
    <t>EQUIPE Настенная плитка ALTEA THISTLE BLUE 10x10 см</t>
  </si>
  <si>
    <t>00-00041646</t>
  </si>
  <si>
    <t>https://cdn1.ozone.ru/s3/multimedia-1-0/7220445048.jpg</t>
  </si>
  <si>
    <t>Equipe Scale Hexagon White Настенная плитка 10,7х12,4 см</t>
  </si>
  <si>
    <t>00-00040284</t>
  </si>
  <si>
    <t>https://cdn1.ozone.ru/s3/multimedia-1-h/7220445029.jpg</t>
  </si>
  <si>
    <t>https://cdn1.ozone.ru/s3/multimedia-1-n/7220445071.jpg</t>
  </si>
  <si>
    <t>Grazia Amarcord Ottagono Beige Matt Облицовочная плитка 20х20 см</t>
  </si>
  <si>
    <t>00-00041949</t>
  </si>
  <si>
    <t>https://cdn1.ozone.ru/s3/multimedia-1-c/7220445060.jpg</t>
  </si>
  <si>
    <t>https://cdn1.ozone.ru/s3/multimedia-1-w/6986670872.jpg</t>
  </si>
  <si>
    <t>Equipe Scale Hexagon White Matt Настенная плитка 10,7х12,4 см</t>
  </si>
  <si>
    <t>00-00040285</t>
  </si>
  <si>
    <t>https://cdn1.ozone.ru/s3/multimedia-1-6/7220445054.jpg</t>
  </si>
  <si>
    <t>https://cdn1.ozone.ru/s3/multimedia-1-3/6986670987.jpg</t>
  </si>
  <si>
    <t>Ribesalbes Antigua Beige Base Напольная плитка 20х20 см</t>
  </si>
  <si>
    <t>00-00040564</t>
  </si>
  <si>
    <t>https://cdn1.ozone.ru/s3/multimedia-1-i/7220445102.jpg</t>
  </si>
  <si>
    <t>https://cdn1.ozone.ru/s3/multimedia-1-o/6986670900.jpg</t>
  </si>
  <si>
    <t>OCTAGON</t>
  </si>
  <si>
    <t>Equipe Octagon Marmol Negro Напольная плитка 20х20 см</t>
  </si>
  <si>
    <t>00-00025350</t>
  </si>
  <si>
    <t>https://cdn1.ozone.ru/s3/multimedia-1-t/6986669789.jpg</t>
  </si>
  <si>
    <t>RHS Ceramiche (Rondine group) London Multicolor Brick Настенная плитка 6х25 см</t>
  </si>
  <si>
    <t>00-00038062</t>
  </si>
  <si>
    <t>https://cdn1.ozone.ru/s3/multimedia-1-g/6986669812.jpg</t>
  </si>
  <si>
    <t>Grazia Amarcord Bianco Matt Облицовочная плитка 20х20 см</t>
  </si>
  <si>
    <t>00-00041943</t>
  </si>
  <si>
    <t>https://cdn1.ozone.ru/s3/multimedia-1-w/7220445080.jpg</t>
  </si>
  <si>
    <t>https://cdn1.ozone.ru/s3/multimedia-1-u/6986670906.jpg</t>
  </si>
  <si>
    <t>Grazia Vintage BIANCO MATT Настенная плитка 10х20 см</t>
  </si>
  <si>
    <t>00-00033436</t>
  </si>
  <si>
    <t>https://cdn1.ozone.ru/s3/multimedia-1-5/7220445017.jpg</t>
  </si>
  <si>
    <t>https://cdn1.ozone.ru/s3/multimedia-1-v/6986669791.jpg</t>
  </si>
  <si>
    <t>Equipe Carrara Metro Настенная плитка 7,5х15 см</t>
  </si>
  <si>
    <t>00-00039736</t>
  </si>
  <si>
    <t>https://cdn1.ozone.ru/s3/multimedia-1-a/7220444986.jpg</t>
  </si>
  <si>
    <t>https://cdn1.ozone.ru/s3/multimedia-1-g/6986670856.jpg</t>
  </si>
  <si>
    <t>Grazia Amarcord Tabacco Matt Облицовочная плитка 10х20 см</t>
  </si>
  <si>
    <t>00-00041946</t>
  </si>
  <si>
    <t>https://cdn1.ozone.ru/s3/multimedia-1-o/7220445072.jpg</t>
  </si>
  <si>
    <t>https://cdn1.ozone.ru/s3/multimedia-1-l/6986670825.jpg</t>
  </si>
  <si>
    <t>Equipe Country Blanco Mate Облицовочная плитка 6,5x20 см</t>
  </si>
  <si>
    <t>00-00034233</t>
  </si>
  <si>
    <t>https://cdn1.ozone.ru/s3/multimedia-1-5/7220445053.jpg</t>
  </si>
  <si>
    <t>https://cdn1.ozone.ru/s3/multimedia-1-4/6986669872.jpg</t>
  </si>
  <si>
    <t>Grazia AMARCORD/EPOQUE BEIGE Облицовочная плитка MATT 10х20</t>
  </si>
  <si>
    <t>00-00033437</t>
  </si>
  <si>
    <t>https://cdn1.ozone.ru/s3/multimedia-1-i/7220444958.jpg</t>
  </si>
  <si>
    <t>https://cdn1.ozone.ru/s3/multimedia-1-8/6986669912.jpg</t>
  </si>
  <si>
    <t>Equipe Country Graphite Облицовочная плитка 6,5x20 см</t>
  </si>
  <si>
    <t>00-00034234</t>
  </si>
  <si>
    <t>https://cdn1.ozone.ru/s3/multimedia-1-m/7220444998.jpg</t>
  </si>
  <si>
    <t>https://cdn1.ozone.ru/s3/multimedia-1-0/6986669796.jpg</t>
  </si>
  <si>
    <t>Adex Ocean ADOC1001 Liso Top Sail Настенная плитка 7,5х15 см</t>
  </si>
  <si>
    <t>https://cdn1.ozone.ru/s3/multimedia-1-1/7220444977.jpg</t>
  </si>
  <si>
    <t>https://cdn1.ozone.ru/s3/multimedia-1-n/6986669819.jpg</t>
  </si>
  <si>
    <t>Equipe Country Mist Green Облицовочная плитка 6,5x20 см</t>
  </si>
  <si>
    <t>00-00034237</t>
  </si>
  <si>
    <t>https://cdn1.ozone.ru/s3/multimedia-1-0/7220445012.jpg</t>
  </si>
  <si>
    <t>https://cdn1.ozone.ru/s3/multimedia-1-j/6986669815.jpg</t>
  </si>
  <si>
    <t>Adex Ocean ADOC1002 Liso Whitecaps Настенная плитка 7,5х15 см</t>
  </si>
  <si>
    <t>00-00039163</t>
  </si>
  <si>
    <t>https://cdn1.ozone.ru/s3/multimedia-1-4/7220445016.jpg</t>
  </si>
  <si>
    <t>https://cdn1.ozone.ru/s3/multimedia-1-p/7220445109.jpg</t>
  </si>
  <si>
    <t>41zero42 Paper41 4100155 E Настенная плитка 50x100 см</t>
  </si>
  <si>
    <t>00-00039252</t>
  </si>
  <si>
    <t>https://cdn1.ozone.ru/s3/multimedia-1-q/7220445074.jpg</t>
  </si>
  <si>
    <t>https://cdn1.ozone.ru/s3/multimedia-1-k/6986670932.jpg</t>
  </si>
  <si>
    <t>Equipe Octagon Marmol Blanco Напольная плитка 20х20 см</t>
  </si>
  <si>
    <t>00-00025349</t>
  </si>
  <si>
    <t>https://cdn1.ozone.ru/s3/multimedia-1-p/7030460041.jpg</t>
  </si>
  <si>
    <t>https://cdn1.ozone.ru/s3/multimedia-1-0/6986669904.jpg</t>
  </si>
  <si>
    <t>DUAL GRES Плитка настенная CHIC BOSHAM WHITE 45x45 см</t>
  </si>
  <si>
    <t>00-00321106</t>
  </si>
  <si>
    <t>https://cdn1.ozone.ru/s3/multimedia-1-m/7220444350.jpg</t>
  </si>
  <si>
    <t>41ZERO42 Настенная плитка BISCUIT PEAK POWDER 5x20 см</t>
  </si>
  <si>
    <t>00-00321118</t>
  </si>
  <si>
    <t>https://cdn1.ozone.ru/s3/multimedia-1-x/7220780601.jpg</t>
  </si>
  <si>
    <t>DUAL GRES Плитка настенная CHIC SEAFORD GREY 45x45 см</t>
  </si>
  <si>
    <t>00-00321147</t>
  </si>
  <si>
    <t>https://cdn1.ozone.ru/s3/multimedia-1-1/7220444473.jpg</t>
  </si>
  <si>
    <t>HOPP</t>
  </si>
  <si>
    <t>EQUIPE Плитка настенная HOPP BRO SAND 5x40 см</t>
  </si>
  <si>
    <t>00-00321123</t>
  </si>
  <si>
    <t>https://cdn1.ozone.ru/s3/multimedia-1-k/7220444456.jpg</t>
  </si>
  <si>
    <t>EQUIPE Плитка настенная HOPP GREY 5x40 см</t>
  </si>
  <si>
    <t>00-00328268</t>
  </si>
  <si>
    <t>https://cdn1.ozone.ru/s3/multimedia-1-v/7220444359.jpg</t>
  </si>
  <si>
    <t>41ZERO42 Настенная плитка BISCUIT STUD BORDEAUX 5x20 см</t>
  </si>
  <si>
    <t>00-00321117</t>
  </si>
  <si>
    <t>https://cdn1.ozone.ru/s3/multimedia-1-y/7220780710.jpg</t>
  </si>
  <si>
    <t>EQUIPE Настенная плитка COSTA NOVA PINK STONY GLOSSY 5x20 см</t>
  </si>
  <si>
    <t>00-00022717</t>
  </si>
  <si>
    <t>https://cdn1.ozone.ru/s3/multimedia-1-r/7220633535.jpg</t>
  </si>
  <si>
    <t>Adex Modernista ADMO1015 Liso PB C-C Blanco Настенная плитка плоская 15х15 см</t>
  </si>
  <si>
    <t>https://cdn1.ozone.ru/s3/multimedia-1-o/7220444352.jpg</t>
  </si>
  <si>
    <t>https://cdn1.ozone.ru/s3/multimedia-1-5/6986669801.jpg</t>
  </si>
  <si>
    <t>VITRAL</t>
  </si>
  <si>
    <t>EQUIPE Настенная плитка VITRAL AXIS LIGHT GREY 5x40 см</t>
  </si>
  <si>
    <t>00-00321089</t>
  </si>
  <si>
    <t>https://cdn1.ozone.ru/s3/multimedia-1-l/7220780769.jpg</t>
  </si>
  <si>
    <t>41ZERO42 Настенная плитка BISCUIT DUNE BORDEAUX 5x20 см</t>
  </si>
  <si>
    <t>00-00321120</t>
  </si>
  <si>
    <t>https://cdn1.ozone.ru/s3/multimedia-1-l/7220780589.jpg</t>
  </si>
  <si>
    <t>COLOUR NOTES</t>
  </si>
  <si>
    <t>WOW Настенная плитка COLOUR NOTES FENNEL 4x12,5 см</t>
  </si>
  <si>
    <t>00-00321098</t>
  </si>
  <si>
    <t>https://cdn1.ozone.ru/s3/multimedia-1-w/7220444432.jpg</t>
  </si>
  <si>
    <t>WOW Настенная плитка MELANGE CREAM EARTH 10,7x54,2 см</t>
  </si>
  <si>
    <t>00-00321105</t>
  </si>
  <si>
    <t>https://cdn1.ozone.ru/s3/multimedia-1-b/7220444447.jpg</t>
  </si>
  <si>
    <t>ROMBOS</t>
  </si>
  <si>
    <t>Adex Rombos ADNE8050 Rombo Liso Bliscuit Настенная плитка 10х20 см</t>
  </si>
  <si>
    <t>00-00021664</t>
  </si>
  <si>
    <t>https://cdn1.ozone.ru/s3/multimedia-1-c/7220444340.jpg</t>
  </si>
  <si>
    <t>https://cdn1.ozone.ru/s3/multimedia-1-v/6986669827.jpg</t>
  </si>
  <si>
    <t>EQUIPE Настенная плитка VITRAL AXIS FOREST REACTIVE 5x40 см</t>
  </si>
  <si>
    <t>00-00320945</t>
  </si>
  <si>
    <t>https://cdn1.ozone.ru/s3/multimedia-1-1/7220780605.jpg</t>
  </si>
  <si>
    <t>EQUIPE Плитка настенная HOPP BRO GREY 5x40 см</t>
  </si>
  <si>
    <t>00-00321083</t>
  </si>
  <si>
    <t>https://cdn1.ozone.ru/s3/multimedia-1-p/7220444389.jpg</t>
  </si>
  <si>
    <t>NICEKER</t>
  </si>
  <si>
    <t>NICEKER CHIC Плитка NKR CHIC ROY 45x45 см</t>
  </si>
  <si>
    <t>00-00321148</t>
  </si>
  <si>
    <t>https://cdn1.ozone.ru/s3/multimedia-1-d/7220444377.jpg</t>
  </si>
  <si>
    <t>Arcana</t>
  </si>
  <si>
    <t>GADES</t>
  </si>
  <si>
    <t>ARCANA GADES Плитка настенная CIALDA-R MACEDONIA 32x99 см</t>
  </si>
  <si>
    <t>00-00321100</t>
  </si>
  <si>
    <t>https://cdn1.ozone.ru/s3/multimedia-1-j/7220444347.jpg</t>
  </si>
  <si>
    <t>MOU</t>
  </si>
  <si>
    <t>41ZERO42 Плитка настенная MOU MILK MATTE MIX 6,2x12,5 см</t>
  </si>
  <si>
    <t>00-00328266</t>
  </si>
  <si>
    <t>https://cdn1.ozone.ru/s3/multimedia-1-x/7220444361.jpg</t>
  </si>
  <si>
    <t>Island</t>
  </si>
  <si>
    <t>EQUIPE Плитка настенная ISLAND FRAME WHITE 6,5x20 см</t>
  </si>
  <si>
    <t>00-00321080</t>
  </si>
  <si>
    <t>https://cdn1.ozone.ru/s3/multimedia-1-p/7220444425.jpg</t>
  </si>
  <si>
    <t>EQUIPE Плитка настенная ISLAND FRAME WATERY 6,5x20 см</t>
  </si>
  <si>
    <t>00-00321119</t>
  </si>
  <si>
    <t>https://cdn1.ozone.ru/s3/multimedia-1-v/7220444323.jpg</t>
  </si>
  <si>
    <t>Adex Rombos ADNE8006 Rombo Acolchado Blanco Z Настенная плитка выпуклая 10х20 см</t>
  </si>
  <si>
    <t>00-00021661</t>
  </si>
  <si>
    <t>https://cdn1.ozone.ru/s3/multimedia-1-9/7220444301.jpg</t>
  </si>
  <si>
    <t>https://cdn1.ozone.ru/s3/multimedia-1-7/6986669839.jpg</t>
  </si>
  <si>
    <t>EQUIPE Настенная плитка SCALE ALHAMBRA ELECTRIC BLUE 12x12 см</t>
  </si>
  <si>
    <t>00-00321096</t>
  </si>
  <si>
    <t>https://cdn1.ozone.ru/s3/multimedia-1-k/7220444348.jpg</t>
  </si>
  <si>
    <t>41ZERO42 Настенная плитка BISCUIT STUD POWDER 5x20 см</t>
  </si>
  <si>
    <t>00-00321111</t>
  </si>
  <si>
    <t>https://cdn1.ozone.ru/s3/multimedia-1-e/7220780690.jpg</t>
  </si>
  <si>
    <t>EQUIPE Настенная плитка VITRAL CARAMEL REACTIVE 5x40 см</t>
  </si>
  <si>
    <t>00-00321150</t>
  </si>
  <si>
    <t>https://cdn1.ozone.ru/s3/multimedia-1-q/7220780594.jpg</t>
  </si>
  <si>
    <t>Adex Rombos ADNE8007 Rombo Acolchado Biscuit Настенная плитка выпуклая 10х20 см</t>
  </si>
  <si>
    <t>00-00021662</t>
  </si>
  <si>
    <t>https://cdn1.ozone.ru/s3/multimedia-1-y/7220444326.jpg</t>
  </si>
  <si>
    <t>https://cdn1.ozone.ru/s3/multimedia-1-8/6986669876.jpg</t>
  </si>
  <si>
    <t>41ZERO42 Настенная плитка BISCUIT WAVES BORDEAUX 5x20 см</t>
  </si>
  <si>
    <t>00-00321139</t>
  </si>
  <si>
    <t>https://cdn1.ozone.ru/s3/multimedia-1-t/7220780777.jpg</t>
  </si>
  <si>
    <t>41ZERO42 Настенная плитка BISCUIT PLAIN POWDER 5x20 см</t>
  </si>
  <si>
    <t>00-00321115</t>
  </si>
  <si>
    <t>https://cdn1.ozone.ru/s3/multimedia-1-a/7220780614.jpg</t>
  </si>
  <si>
    <t>Adex Rombos ADNE8051 Rombo Liso Blanco Z Настенная плитка 10х20 см</t>
  </si>
  <si>
    <t>https://cdn1.ozone.ru/s3/multimedia-1-0/7220444400.jpg</t>
  </si>
  <si>
    <t>https://cdn1.ozone.ru/s3/multimedia-1-r/6986669751.jpg</t>
  </si>
  <si>
    <t>41ZERO42 Настенная плитка BISCUIT STRIP POWDER 5x20 см</t>
  </si>
  <si>
    <t>00-00321113</t>
  </si>
  <si>
    <t>https://cdn1.ozone.ru/s3/multimedia-1-t/7220780597.jpg</t>
  </si>
  <si>
    <t>FACES</t>
  </si>
  <si>
    <t>WOW Настенная плитка FACES DUNE BONE 5x40 см</t>
  </si>
  <si>
    <t>00-00321074</t>
  </si>
  <si>
    <t>https://cdn1.ozone.ru/s3/multimedia-1-w/7220780600.jpg</t>
  </si>
  <si>
    <t>WOW Настенная плитка FACES LISO PINE 5x40 см</t>
  </si>
  <si>
    <t>00-00321090</t>
  </si>
  <si>
    <t>https://cdn1.ozone.ru/s3/multimedia-1-2/7220780606.jpg</t>
  </si>
  <si>
    <t>EQUIPE Плитка настенная HOPP BRO GOLDEN 5x40 см</t>
  </si>
  <si>
    <t>00-00321152</t>
  </si>
  <si>
    <t>https://cdn1.ozone.ru/s3/multimedia-1-f/7220444379.jpg</t>
  </si>
  <si>
    <t>Amadis</t>
  </si>
  <si>
    <t>AMADIS Плитка настенная STRIPES SALVIA 6,5x26,1 см</t>
  </si>
  <si>
    <t>00-00321068</t>
  </si>
  <si>
    <t>https://cdn1.ozone.ru/s3/multimedia-1-x/7220444469.jpg</t>
  </si>
  <si>
    <t>41ZERO42 Настенная плитка BISCUIT WAVES POWDER 5x20 см</t>
  </si>
  <si>
    <t>00-00321122</t>
  </si>
  <si>
    <t>https://cdn1.ozone.ru/s3/multimedia-1-p/7220780593.jpg</t>
  </si>
  <si>
    <t>41ZERO42 Настенная плитка BISCUIT DUNE POWDER 5x20 см</t>
  </si>
  <si>
    <t>00-00321136</t>
  </si>
  <si>
    <t>https://cdn1.ozone.ru/s3/multimedia-1-v/7220780599.jpg</t>
  </si>
  <si>
    <t>AMADIS Плитка настенная STRIPES VICTORIA CRACKLE 6,5x26,1 см</t>
  </si>
  <si>
    <t>00-00321129</t>
  </si>
  <si>
    <t>https://cdn1.ozone.ru/s3/multimedia-1-g/7220444452.jpg</t>
  </si>
  <si>
    <t>41ZERO42 Настенная плитка BISCUIT PEAK BORDEAUX 5x20 см</t>
  </si>
  <si>
    <t>00-00321134</t>
  </si>
  <si>
    <t>https://cdn1.ozone.ru/s3/multimedia-1-s/7220780596.jpg</t>
  </si>
  <si>
    <t>NICEKER CHIC Плитка NKR CHIC WILLIAM SILVER 45x45 см</t>
  </si>
  <si>
    <t>00-00321071</t>
  </si>
  <si>
    <t>https://cdn1.ozone.ru/s3/multimedia-1-y/7220444398.jpg</t>
  </si>
  <si>
    <t>EQUIPE Плитка настенная ISLAND PEONY PINK 6,5x20 см</t>
  </si>
  <si>
    <t>00-00321125</t>
  </si>
  <si>
    <t>https://cdn1.ozone.ru/s3/multimedia-1-i/7220444310.jpg</t>
  </si>
  <si>
    <t>Alchimia</t>
  </si>
  <si>
    <t>CIFRE Настенная плитка ALCHIMIA IVORY PB BRILLO 7,5x30 см</t>
  </si>
  <si>
    <t>00-00321153</t>
  </si>
  <si>
    <t>https://cdn1.ozone.ru/s3/multimedia-1-u/7220780598.jpg</t>
  </si>
  <si>
    <t>EQUIPE Плитка настенная HOPP BLUE 5x40 см</t>
  </si>
  <si>
    <t>00-00321110</t>
  </si>
  <si>
    <t>https://cdn1.ozone.ru/s3/multimedia-1-i/7220444382.jpg</t>
  </si>
  <si>
    <t>EQUIPE Настенная плитка VITRAL PINK 5x40 см</t>
  </si>
  <si>
    <t>00-00321104</t>
  </si>
  <si>
    <t>https://cdn1.ozone.ru/s3/multimedia-1-m/7220780590.jpg</t>
  </si>
  <si>
    <t>EQUIPE Плитка настенная ISLAND SLATE BLUE 6,5x20 см</t>
  </si>
  <si>
    <t>00-00321075</t>
  </si>
  <si>
    <t>https://cdn1.ozone.ru/s3/multimedia-1-p/7220444317.jpg</t>
  </si>
  <si>
    <t>WOW Настенная плитка FACES DUNE GREY 5x40 см</t>
  </si>
  <si>
    <t>00-00321081</t>
  </si>
  <si>
    <t>https://cdn1.ozone.ru/s3/multimedia-1-k/7220780588.jpg</t>
  </si>
  <si>
    <t>WOW Настенная плитка COLOUR NOTES ROSEMIST 4x12,5 см</t>
  </si>
  <si>
    <t>00-00321097</t>
  </si>
  <si>
    <t>https://cdn1.ozone.ru/s3/multimedia-1-z/7220444327.jpg</t>
  </si>
  <si>
    <t>NEW CLASSIC</t>
  </si>
  <si>
    <t>Grazia New Classik OTT3 Beach Настенная плитка октагональная 13х26 см</t>
  </si>
  <si>
    <t>00-00025414</t>
  </si>
  <si>
    <t>https://cdn1.ozone.ru/s3/multimedia-1-5/6986669837.jpg</t>
  </si>
  <si>
    <t>EQUIPE Плитка настенная ISLAND FRAME DORIAN 6,5x20 см</t>
  </si>
  <si>
    <t>00-00321107</t>
  </si>
  <si>
    <t>https://cdn1.ozone.ru/s3/multimedia-1-7/7220444335.jpg</t>
  </si>
  <si>
    <t>41ZERO42 Настенная плитка BISCUIT PLAIN BORDEAUX 5x20 см</t>
  </si>
  <si>
    <t>00-00321151</t>
  </si>
  <si>
    <t>https://cdn1.ozone.ru/s3/multimedia-1-o/7220780592.jpg</t>
  </si>
  <si>
    <t>41ZERO42 Настенная плитка BISCUIT STRIP BORDEAUX 5x20 см</t>
  </si>
  <si>
    <t>00-00321114</t>
  </si>
  <si>
    <t>https://cdn1.ozone.ru/s3/multimedia-1-r/7220780595.jpg</t>
  </si>
  <si>
    <t>EQUIPE Плитка настенная HOPP TERRA 5x40 см</t>
  </si>
  <si>
    <t>00-00328272</t>
  </si>
  <si>
    <t>https://cdn1.ozone.ru/s3/multimedia-1-e/7220444378.jpg</t>
  </si>
  <si>
    <t>EQUIPE Плитка настенная HOPP BRO LAUREL GREEN 5x40 см</t>
  </si>
  <si>
    <t>00-00321036</t>
  </si>
  <si>
    <t>https://cdn1.ozone.ru/s3/multimedia-1-e/7220443874.jpg</t>
  </si>
  <si>
    <t>EQUIPE Плитка настенная ISLAND SILVER 6,5x20 см</t>
  </si>
  <si>
    <t>00-00321014</t>
  </si>
  <si>
    <t>https://cdn1.ozone.ru/s3/multimedia-1-1/7220443825.jpg</t>
  </si>
  <si>
    <t>EQUIPE Плитка настенная ISLAND FRAME SLATE BLUE 6,5x20 см</t>
  </si>
  <si>
    <t>00-00321050</t>
  </si>
  <si>
    <t>https://cdn1.ozone.ru/s3/multimedia-1-6/7220443830.jpg</t>
  </si>
  <si>
    <t>EQUIPE Настенная плитка VITRAL BLACK 5x40 см</t>
  </si>
  <si>
    <t>00-00320935</t>
  </si>
  <si>
    <t>https://cdn1.ozone.ru/s3/multimedia-1-e/7220780654.jpg</t>
  </si>
  <si>
    <t>EQUIPE Плитка настенная ISLAND BLACK 6,5x20 см</t>
  </si>
  <si>
    <t>00-00321022</t>
  </si>
  <si>
    <t>https://cdn1.ozone.ru/s3/multimedia-1-g/7220443804.jpg</t>
  </si>
  <si>
    <t>EQUIPE Плитка настенная HOPP GREEN 5x40 см</t>
  </si>
  <si>
    <t>00-00321028</t>
  </si>
  <si>
    <t>https://cdn1.ozone.ru/s3/multimedia-1-u/7220443818.jpg</t>
  </si>
  <si>
    <t>GRAZIA CERAMICHE Настенная плитка ESSENZE PINO 6,5x13 см</t>
  </si>
  <si>
    <t>00-00321064</t>
  </si>
  <si>
    <t>https://cdn1.ozone.ru/s3/multimedia-1-p/7220780737.jpg</t>
  </si>
  <si>
    <t>EQUIPE Плитка настенная HOPP SAND 5x40 см</t>
  </si>
  <si>
    <t>00-00321026</t>
  </si>
  <si>
    <t>https://cdn1.ozone.ru/s3/multimedia-1-s/7220443852.jpg</t>
  </si>
  <si>
    <t>WOW Настенная плитка MELANGE EARTH 10,7x54,2 см</t>
  </si>
  <si>
    <t>00-00320998</t>
  </si>
  <si>
    <t>https://cdn1.ozone.ru/s3/multimedia-1-t/7220443853.jpg</t>
  </si>
  <si>
    <t>EQUIPE Плитка настенная HOPP BRO GREEN 5x40 см</t>
  </si>
  <si>
    <t>00-00321032</t>
  </si>
  <si>
    <t>https://cdn1.ozone.ru/s3/multimedia-1-3/7220443755.jpg</t>
  </si>
  <si>
    <t>EQUIPE Настенная плитка VITRAL AXIS SNOW 5x40 см</t>
  </si>
  <si>
    <t>00-00320936</t>
  </si>
  <si>
    <t>https://cdn1.ozone.ru/s3/multimedia-1-z/7220780675.jpg</t>
  </si>
  <si>
    <t>GRAZIA CERAMICHE Настенная плитка ESSENZE GENZIANA 6,5x13 см</t>
  </si>
  <si>
    <t>00-00321065</t>
  </si>
  <si>
    <t>https://cdn1.ozone.ru/s3/multimedia-1-w/7220780708.jpg</t>
  </si>
  <si>
    <t>AMADIS Плитка настенная STRIPES ALBERO CRACKLE 6,5x26,1 см</t>
  </si>
  <si>
    <t>00-00321067</t>
  </si>
  <si>
    <t>https://cdn1.ozone.ru/s3/multimedia-1-x/7220443821.jpg</t>
  </si>
  <si>
    <t>EQUIPE Настенная плитка VITRAL AXIS BLACK 5x40 см</t>
  </si>
  <si>
    <t>00-00320970</t>
  </si>
  <si>
    <t>https://cdn1.ozone.ru/s3/multimedia-1-7/7220780791.jpg</t>
  </si>
  <si>
    <t>NICEKER CHIC Плитка NKR CHIC HOWARD BLUE 45x45 см</t>
  </si>
  <si>
    <t>00-00320989</t>
  </si>
  <si>
    <t>https://cdn1.ozone.ru/s3/multimedia-1-g/7220443840.jpg</t>
  </si>
  <si>
    <t>EQUIPE Плитка настенная HOPP LAUREL GREEN 5x40 см</t>
  </si>
  <si>
    <t>00-00321027</t>
  </si>
  <si>
    <t>https://cdn1.ozone.ru/s3/multimedia-1-j/7220443915.jpg</t>
  </si>
  <si>
    <t>EQUIPE Настенная плитка VITRAL AXIS PINK 5x40 см</t>
  </si>
  <si>
    <t>00-00320939</t>
  </si>
  <si>
    <t>https://cdn1.ozone.ru/s3/multimedia-1-w/7220780744.jpg</t>
  </si>
  <si>
    <t>EQUIPE Плитка настенная ISLAND DORIAN 6,5x20 см</t>
  </si>
  <si>
    <t>00-00321021</t>
  </si>
  <si>
    <t>https://cdn1.ozone.ru/s3/multimedia-1-9/7220443797.jpg</t>
  </si>
  <si>
    <t>WOW Настенная плитка MELANGE KHAKI 10,7x54,2 см</t>
  </si>
  <si>
    <t>00-00320996</t>
  </si>
  <si>
    <t>https://cdn1.ozone.ru/s3/multimedia-1-l/7220443809.jpg</t>
  </si>
  <si>
    <t>NICEKER CHIC Плитка NKR CHIC WILLIAM OCEAN 45x45 см</t>
  </si>
  <si>
    <t>00-00320983</t>
  </si>
  <si>
    <t>https://cdn1.ozone.ru/s3/multimedia-1-7/7220443759.jpg</t>
  </si>
  <si>
    <t>EQUIPE Настенная плитка VITRAL MINT 5x40 см</t>
  </si>
  <si>
    <t>00-00321066</t>
  </si>
  <si>
    <t>https://cdn1.ozone.ru/s3/multimedia-1-6/7220780610.jpg</t>
  </si>
  <si>
    <t>WOW Настенная плитка MELANGE KHAKI SEA 10,7x54,2 см</t>
  </si>
  <si>
    <t>00-00321044</t>
  </si>
  <si>
    <t>https://cdn1.ozone.ru/s3/multimedia-1-e/7220443838.jpg</t>
  </si>
  <si>
    <t>EQUIPE Плитка настенная ISLAND FRAME SILVER 6,5x20 см</t>
  </si>
  <si>
    <t>00-00321016</t>
  </si>
  <si>
    <t>https://cdn1.ozone.ru/s3/multimedia-1-4/7220443828.jpg</t>
  </si>
  <si>
    <t>WOW Настенная плитка MELANGE TALC 10,7x54,2 см</t>
  </si>
  <si>
    <t>00-00320991</t>
  </si>
  <si>
    <t>https://cdn1.ozone.ru/s3/multimedia-1-u/7220443854.jpg</t>
  </si>
  <si>
    <t>AMADIS Плитка настенная STRIPES ZAFIRO CRACKLE 6,5x26,1 см</t>
  </si>
  <si>
    <t>00-00320964</t>
  </si>
  <si>
    <t>https://cdn1.ozone.ru/s3/multimedia-1-4/7220443756.jpg</t>
  </si>
  <si>
    <t>EQUIPE Настенная плитка VITRAL AXIS HONEY REACTIVE 5x40 см</t>
  </si>
  <si>
    <t>00-00320943</t>
  </si>
  <si>
    <t>https://cdn1.ozone.ru/s3/multimedia-1-4/7220780608.jpg</t>
  </si>
  <si>
    <t>EQUIPE Плитка настенная ISLAND WATERY 6,5x20 см</t>
  </si>
  <si>
    <t>00-00321012</t>
  </si>
  <si>
    <t>https://cdn1.ozone.ru/s3/multimedia-1-0/7220443824.jpg</t>
  </si>
  <si>
    <t>WOW Настенная плитка FACES LISO COAL 5x40 см</t>
  </si>
  <si>
    <t>https://cdn1.ozone.ru/s3/multimedia-1-9/7231767381.jpg</t>
  </si>
  <si>
    <t>00-00321052</t>
  </si>
  <si>
    <t>https://cdn1.ozone.ru/s3/multimedia-1-c/7229391420.jpg</t>
  </si>
  <si>
    <t>AMADIS Плитка настенная STRIPES COBALTO CRACKLE 6,5x26,1 см</t>
  </si>
  <si>
    <t>https://plitkazavr.ru/images/Amadis/Stripes/Cobalto-Crackle-6.5x26.1.jpg</t>
  </si>
  <si>
    <t>00-00320967</t>
  </si>
  <si>
    <t>http://market.plitkanadom.ru/ozon/70/706a4838-b2f6-11ef-b5f4-ec271c039806.jpg</t>
  </si>
  <si>
    <t>EQUIPE Настенная плитка VITRAL AXIS CARAMEL REACTIVE 5x40 см</t>
  </si>
  <si>
    <t>00-00320944</t>
  </si>
  <si>
    <t>https://cdn1.ozone.ru/s3/multimedia-1-i/7220780766.jpg</t>
  </si>
  <si>
    <t>EQUIPE Плитка настенная HOPP BRO TAUPE 5x40 см</t>
  </si>
  <si>
    <t>00-00321031</t>
  </si>
  <si>
    <t>https://cdn1.ozone.ru/s3/multimedia-1-b/7220443799.jpg</t>
  </si>
  <si>
    <t>EQUIPE Настенная плитка VITRAL SAND 5x40 см</t>
  </si>
  <si>
    <t>00-00320938</t>
  </si>
  <si>
    <t>https://cdn1.ozone.ru/s3/multimedia-1-0/7220780604.jpg</t>
  </si>
  <si>
    <t>EQUIPE Настенная плитка VITRAL FOREST REACTIVE 5x40 см</t>
  </si>
  <si>
    <t>00-00320934</t>
  </si>
  <si>
    <t>https://cdn1.ozone.ru/s3/multimedia-1-b/7220780723.jpg</t>
  </si>
  <si>
    <t>EQUIPE Плитка настенная HANOI CARAMEL 5,1x16,1 см</t>
  </si>
  <si>
    <t>00-00321034</t>
  </si>
  <si>
    <t>https://cdn1.ozone.ru/s3/multimedia-1-3/7220443863.jpg</t>
  </si>
  <si>
    <t>EQUIPE Плитка настенная HOPP TAUPE 5x40 см</t>
  </si>
  <si>
    <t>00-00321025</t>
  </si>
  <si>
    <t>https://cdn1.ozone.ru/s3/multimedia-1-q/7220443850.jpg</t>
  </si>
  <si>
    <t>EQUIPE Настенная плитка VITRAL SKY 5x40 см</t>
  </si>
  <si>
    <t>00-00320951</t>
  </si>
  <si>
    <t>https://cdn1.ozone.ru/s3/multimedia-1-7/7220780719.jpg</t>
  </si>
  <si>
    <t>AMADIS Плитка настенная STRIPES LINEN 6,5x26,1 см</t>
  </si>
  <si>
    <t>00-00320966</t>
  </si>
  <si>
    <t>https://cdn1.ozone.ru/s3/multimedia-1-a/7220443870.jpg</t>
  </si>
  <si>
    <t>NICEKER CHIC Плитка NKR CHIC POOLE WHITE 45x45 см</t>
  </si>
  <si>
    <t>00-00320984</t>
  </si>
  <si>
    <t>https://cdn1.ozone.ru/s3/multimedia-1-w/7220443856.jpg</t>
  </si>
  <si>
    <t>EQUIPE Настенная плитка VITRAL AXIS MINT 5x40 см</t>
  </si>
  <si>
    <t>00-00320942</t>
  </si>
  <si>
    <t>https://cdn1.ozone.ru/s3/multimedia-1-h/7220780801.jpg</t>
  </si>
  <si>
    <t>VALLELUNGA Настенная плитка REVESTA CAVA RETT 32,5x99,2 см</t>
  </si>
  <si>
    <t>00-00321035</t>
  </si>
  <si>
    <t>https://cdn1.ozone.ru/s3/multimedia-1-f/7220443767.jpg</t>
  </si>
  <si>
    <t>AMADIS Плитка настенная STRIPES CARAMELO CRACKLE 6,5x26,1 см</t>
  </si>
  <si>
    <t>00-00321000</t>
  </si>
  <si>
    <t>https://cdn1.ozone.ru/s3/multimedia-1-s/7220443816.jpg</t>
  </si>
  <si>
    <t>GRAZIA CERAMICHE Настенная плитка NEW CLASSIC MELISSA 13x26 см</t>
  </si>
  <si>
    <t>00-00320985</t>
  </si>
  <si>
    <t>https://cdn1.ozone.ru/s3/multimedia-1-8/7220780648.jpg</t>
  </si>
  <si>
    <t>EQUIPE Плитка настенная HOPP BRO WHITE 5x40 см</t>
  </si>
  <si>
    <t>00-00321029</t>
  </si>
  <si>
    <t>https://cdn1.ozone.ru/s3/multimedia-1-b/7220443871.jpg</t>
  </si>
  <si>
    <t>WOW Настенная плитка FACES HILL GREY 5x40 см</t>
  </si>
  <si>
    <t>00-00321053</t>
  </si>
  <si>
    <t>https://cdn1.ozone.ru/s3/multimedia-1-n/7220780591.jpg</t>
  </si>
  <si>
    <t>EQUIPE Настенная плитка VITRAL HONEY REACTIVE 5x40 см</t>
  </si>
  <si>
    <t>00-00320933</t>
  </si>
  <si>
    <t>https://cdn1.ozone.ru/s3/multimedia-1-5/7220780609.jpg</t>
  </si>
  <si>
    <t>WOW Настенная плитка TEXITURE PATTERN MIX COPPER 6,25x25 см</t>
  </si>
  <si>
    <t>00-00321002</t>
  </si>
  <si>
    <t>https://cdn1.ozone.ru/s3/multimedia-1-b/7220780615.jpg</t>
  </si>
  <si>
    <t>EQUIPE Плитка настенная ISLAND FRAME BLACK 6,5x20 см</t>
  </si>
  <si>
    <t>00-00321020</t>
  </si>
  <si>
    <t>https://cdn1.ozone.ru/s3/multimedia-1-v/7220443819.jpg</t>
  </si>
  <si>
    <t>WOW Настенная плитка MELANGE EARTH SKY 10,7x54,2 см</t>
  </si>
  <si>
    <t>00-00320997</t>
  </si>
  <si>
    <t>https://cdn1.ozone.ru/s3/multimedia-1-s/7220443780.jpg</t>
  </si>
  <si>
    <t>EQUIPE Плитка настенная HOPP WHITE 5x40 см</t>
  </si>
  <si>
    <t>00-00321024</t>
  </si>
  <si>
    <t>https://cdn1.ozone.ru/s3/multimedia-1-v/7220443783.jpg</t>
  </si>
  <si>
    <t>EQUIPE Настенная плитка VITRAL LIGHT GREY 5x40 см</t>
  </si>
  <si>
    <t>00-00320932</t>
  </si>
  <si>
    <t>https://cdn1.ozone.ru/s3/multimedia-1-z/7220780747.jpg</t>
  </si>
  <si>
    <t>WOW Настенная плитка MELANGE LAKE TALC 10,7x54,2 см</t>
  </si>
  <si>
    <t>00-00320993</t>
  </si>
  <si>
    <t>https://cdn1.ozone.ru/s3/multimedia-1-b/7220443835.jpg</t>
  </si>
  <si>
    <t>EQUIPE Плитка настенная ISLAND FRAME LICHEN 6,5x20 см</t>
  </si>
  <si>
    <t>00-00321018</t>
  </si>
  <si>
    <t>https://cdn1.ozone.ru/s3/multimedia-1-d/7220443837.jpg</t>
  </si>
  <si>
    <t>EQUIPE Плитка настенная ISLAND FRAME PEONY PINK 6,5x20 см</t>
  </si>
  <si>
    <t>00-00321017</t>
  </si>
  <si>
    <t>https://cdn1.ozone.ru/s3/multimedia-1-3/7220443791.jpg</t>
  </si>
  <si>
    <t>EQUIPE Настенная плитка VITRAL AXIS SAND 5x40 см</t>
  </si>
  <si>
    <t>https://cdn1.ozone.ru/s3/multimedia-1-g/7231767316.jpg</t>
  </si>
  <si>
    <t>00-00320937</t>
  </si>
  <si>
    <t>EQUIPE Настенная плитка VITRAL AXIS PETROL REACTIVE 5x40 см</t>
  </si>
  <si>
    <t>00-00320940</t>
  </si>
  <si>
    <t>https://cdn1.ozone.ru/s3/multimedia-1-9/7220780613.jpg</t>
  </si>
  <si>
    <t>EQUIPE Плитка настенная HOPP BRO GRAPHITE 5x40 см</t>
  </si>
  <si>
    <t>00-00321033</t>
  </si>
  <si>
    <t>https://cdn1.ozone.ru/s3/multimedia-1-v/7220443855.jpg</t>
  </si>
  <si>
    <t>EQUIPE Настенная плитка VITRAL AXIS OLIVE 5x40 см</t>
  </si>
  <si>
    <t>00-00320941</t>
  </si>
  <si>
    <t>https://cdn1.ozone.ru/s3/multimedia-1-k/7220780732.jpg</t>
  </si>
  <si>
    <t>EQUIPE Плитка настенная ISLAND WHITE 6,5x20 см</t>
  </si>
  <si>
    <t>00-00321011</t>
  </si>
  <si>
    <t>https://cdn1.ozone.ru/s3/multimedia-1-p/7220443849.jpg</t>
  </si>
  <si>
    <t>NICEKER CHIC Плитка NKR CHIC POOLE GREY 45x45 см</t>
  </si>
  <si>
    <t>00-00321041</t>
  </si>
  <si>
    <t>https://cdn1.ozone.ru/s3/multimedia-1-h/7220443769.jpg</t>
  </si>
  <si>
    <t>EQUIPE Плитка настенная HOPP BRO TERRA 5x40 см</t>
  </si>
  <si>
    <t>00-00321030</t>
  </si>
  <si>
    <t>https://cdn1.ozone.ru/s3/multimedia-1-k/7220443808.jpg</t>
  </si>
  <si>
    <t>NICEKER CHIC Плитка NKR CHIC BOSHAM WHITE 45x45 см</t>
  </si>
  <si>
    <t>00-00320986</t>
  </si>
  <si>
    <t>https://cdn1.ozone.ru/s3/multimedia-1-k/7220443844.jpg</t>
  </si>
  <si>
    <t>NICEKER CHIC Плитка NKR CHIC POOLE BLACK 45x45 см</t>
  </si>
  <si>
    <t>00-00321048</t>
  </si>
  <si>
    <t>https://cdn1.ozone.ru/s3/multimedia-1-3/7220443827.jpg</t>
  </si>
  <si>
    <t>AMADIS Плитка настенная STRIPES CORAL CRACKLE 6,5x26,1 см</t>
  </si>
  <si>
    <t>00-00321013</t>
  </si>
  <si>
    <t>https://cdn1.ozone.ru/s3/multimedia-1-m/7220443774.jpg</t>
  </si>
  <si>
    <t>EQUIPE Плитка настенная EVOLUTION GRIS OSCURO BRILLO 5x20 см</t>
  </si>
  <si>
    <t>00-00321061</t>
  </si>
  <si>
    <t>https://cdn1.ozone.ru/s3/multimedia-1-n/7220780663.jpg</t>
  </si>
  <si>
    <t>WOW Настенная плитка MELANGE CREAM 10,7x54,2 см</t>
  </si>
  <si>
    <t>00-00321005</t>
  </si>
  <si>
    <t>https://cdn1.ozone.ru/s3/multimedia-1-y/7220443858.jpg</t>
  </si>
  <si>
    <t>EQUIPE Настенная плитка VITRAL SNOW 5x40 см</t>
  </si>
  <si>
    <t>00-00320929</t>
  </si>
  <si>
    <t>https://cdn1.ozone.ru/s3/multimedia-1-y/7220780602.jpg</t>
  </si>
  <si>
    <t>EQUIPE Плитка настенная ISLAND LICHEN 6,5x20 см</t>
  </si>
  <si>
    <t>00-00321015</t>
  </si>
  <si>
    <t>https://cdn1.ozone.ru/s3/multimedia-1-e/7220443802.jpg</t>
  </si>
  <si>
    <t>AMADIS Плитка настенная STRIPES CAPITAL WHITE 6,5x26,1 см</t>
  </si>
  <si>
    <t>https://plitkazavr.ru/images/Amadis/Stripes/Capital-White-6.5x26.1.jpg</t>
  </si>
  <si>
    <t>00-00320968</t>
  </si>
  <si>
    <t>http://market.plitkanadom.ru/ozon/70/706a48ea-b2f6-11ef-b5f4-ec271c039806.jpg</t>
  </si>
  <si>
    <t>EQUIPE Плитка настенная HOPP GOLDEN 5x40 см</t>
  </si>
  <si>
    <t>00-00321057</t>
  </si>
  <si>
    <t>https://cdn1.ozone.ru/s3/multimedia-1-2/7220443862.jpg</t>
  </si>
  <si>
    <t>EQUIPE Настенная плитка VITRAL AXIS SKY 5x40 см</t>
  </si>
  <si>
    <t>00-00321049</t>
  </si>
  <si>
    <t>https://cdn1.ozone.ru/s3/multimedia-1-6/7220780718.jpg</t>
  </si>
  <si>
    <t>EQUIPE Настенная плитка VITRAL PETROL REACTIVE 5x40 см</t>
  </si>
  <si>
    <t>00-00320930</t>
  </si>
  <si>
    <t>https://cdn1.ozone.ru/s3/multimedia-1-d/7220780725.jpg</t>
  </si>
  <si>
    <t>EQUIPE Настенная плитка VITRAL OLIVE 5x40 см</t>
  </si>
  <si>
    <t>00-00320931</t>
  </si>
  <si>
    <t>https://cdn1.ozone.ru/s3/multimedia-1-f/7220780763.jpg</t>
  </si>
  <si>
    <t>ARGENTA Плитка настенная BRONX BRICK STONE 29,5x90 см</t>
  </si>
  <si>
    <t>https://cdn1.ozone.ru/s3/multimedia-1-o/7231767360.jpg</t>
  </si>
  <si>
    <t>00-00278582</t>
  </si>
  <si>
    <t>WOW Настенная плитка FACES LISO TAN 5x40 см</t>
  </si>
  <si>
    <t>00-00278567</t>
  </si>
  <si>
    <t>https://cdn1.ozone.ru/s3/multimedia-1-0/7220780676.jpg</t>
  </si>
  <si>
    <t>WOW Настенная плитка COLOUR NOTES BARS AZUR 12,5x25 см</t>
  </si>
  <si>
    <t>00-00278753</t>
  </si>
  <si>
    <t>https://cdn1.ozone.ru/s3/multimedia-1-6/7220317362.jpg</t>
  </si>
  <si>
    <t>ADEX Плитка настенная STUDIO LISO EUCALYPTUS 14,8x14,8 см</t>
  </si>
  <si>
    <t>00-00278554</t>
  </si>
  <si>
    <t>https://cdn1.ozone.ru/s3/multimedia-1-p/7220317417.jpg</t>
  </si>
  <si>
    <t>WOW Настенная плитка COLOUR NOTES BARS FENNEL 12,5x25 см</t>
  </si>
  <si>
    <t>00-00278751</t>
  </si>
  <si>
    <t>https://cdn1.ozone.ru/s3/multimedia-1-x/7220317425.jpg</t>
  </si>
  <si>
    <t>WOW Настенная плитка COLOUR NOTES BARS VIOLA 12,5x25 см</t>
  </si>
  <si>
    <t>00-00278752</t>
  </si>
  <si>
    <t>https://cdn1.ozone.ru/s3/multimedia-1-h/7220317373.jpg</t>
  </si>
  <si>
    <t>Adele</t>
  </si>
  <si>
    <t>DUAL GRES Плитка настенная ADELE GREEN SEA 45x45 см</t>
  </si>
  <si>
    <t>00-00278615</t>
  </si>
  <si>
    <t>https://cdn1.ozone.ru/s3/multimedia-h/6396654785.jpg</t>
  </si>
  <si>
    <t>VESTIGE</t>
  </si>
  <si>
    <t>EQUIPE Плитка VESTIGE TANGRAM COOL GREY 13,2x13,2 см</t>
  </si>
  <si>
    <t>00-00278580</t>
  </si>
  <si>
    <t>https://cdn1.ozone.ru/s3/multimedia-1-f/7220317407.jpg</t>
  </si>
  <si>
    <t>WOW Настенная плитка COLOUR NOTES BARS ROSEMIST 12,5x25 см</t>
  </si>
  <si>
    <t>00-00278744</t>
  </si>
  <si>
    <t>https://cdn1.ozone.ru/s3/multimedia-1-w/7220317424.jpg</t>
  </si>
  <si>
    <t>WOW Настенная плитка COLOUR NOTES AZUR 4x12,5 см</t>
  </si>
  <si>
    <t>00-00278748</t>
  </si>
  <si>
    <t>https://cdn1.ozone.ru/s3/multimedia-1-o/7220317380.jpg</t>
  </si>
  <si>
    <t>WOW Настенная плитка FACES HILL BONE 5x40 см</t>
  </si>
  <si>
    <t>00-00278735</t>
  </si>
  <si>
    <t>https://cdn1.ozone.ru/s3/multimedia-1-c/7220780616.jpg</t>
  </si>
  <si>
    <t>EQUIPE Плитка настенная BARDIGLIO INMETRO LIGHT 7,5x15 см</t>
  </si>
  <si>
    <t>00-00278579</t>
  </si>
  <si>
    <t>https://cdn1.ozone.ru/s3/multimedia-1-s/7220317456.jpg</t>
  </si>
  <si>
    <t>WOW Настенная плитка COLOUR NOTES AGATA 4x12,5 см</t>
  </si>
  <si>
    <t>00-00278747</t>
  </si>
  <si>
    <t>https://cdn1.ozone.ru/s3/multimedia-1-h/7220317445.jpg</t>
  </si>
  <si>
    <t>GRAZIA CERAMICHE Настенная плитка AMARCORD BEIGE 20x20 см</t>
  </si>
  <si>
    <t>00-00278604</t>
  </si>
  <si>
    <t>https://cdn1.ozone.ru/s3/multimedia-1-9/7220317365.jpg</t>
  </si>
  <si>
    <t>VALLELUNGA Настенная плитка REVESTA NOVA RETT 32,5x99,2 см</t>
  </si>
  <si>
    <t>00-00278618</t>
  </si>
  <si>
    <t>https://cdn1.ozone.ru/s3/multimedia-1-t/7220317385.jpg</t>
  </si>
  <si>
    <t>WOW Настенная плитка FACES HILL HENNA 5x40 см</t>
  </si>
  <si>
    <t>00-00278563</t>
  </si>
  <si>
    <t>https://cdn1.ozone.ru/s3/multimedia-1-8/7220780792.jpg</t>
  </si>
  <si>
    <t>WOW STRIPES Настенная плитка STRIPES GREIGE STONE 7,5x30 см</t>
  </si>
  <si>
    <t>00-00278629</t>
  </si>
  <si>
    <t>https://cdn1.ozone.ru/s3/multimedia-1-q/7220317382.jpg</t>
  </si>
  <si>
    <t>CRACKLE</t>
  </si>
  <si>
    <t>EQUIPE Плитка настенная CRACKLE OCEAN BLUE 7,5x15 см</t>
  </si>
  <si>
    <t>00-00278595</t>
  </si>
  <si>
    <t>https://cdn1.ozone.ru/s3/multimedia-1-4/7220317432.jpg</t>
  </si>
  <si>
    <t>EQUIPE Плитка настенная HANOI WILD OLIVE 10x10 см</t>
  </si>
  <si>
    <t>00-00278577</t>
  </si>
  <si>
    <t>https://cdn1.ozone.ru/s3/multimedia-1-c/7220317404.jpg</t>
  </si>
  <si>
    <t>WOW Настенная плитка FACES HILL COAL 5x40 см</t>
  </si>
  <si>
    <t>00-00278597</t>
  </si>
  <si>
    <t>https://cdn1.ozone.ru/s3/multimedia-1-c/7220780760.jpg</t>
  </si>
  <si>
    <t>EQUIPE Плитка настенная HANOI BLUE NIGHT 10x10 см</t>
  </si>
  <si>
    <t>00-00278542</t>
  </si>
  <si>
    <t>https://cdn1.ozone.ru/s3/multimedia-1-3/7220317395.jpg</t>
  </si>
  <si>
    <t>https://cdn1.ozone.ru/s3/multimedia-1-4/7030432192.jpg</t>
  </si>
  <si>
    <t>EQUIPE Плитка настенная HANOI SKY BLUE 10x10 см</t>
  </si>
  <si>
    <t>00-00278590</t>
  </si>
  <si>
    <t>https://cdn1.ozone.ru/s3/multimedia-1-l/7220317413.jpg</t>
  </si>
  <si>
    <t>https://cdn1.ozone.ru/s3/multimedia-1-y/7030432114.jpg</t>
  </si>
  <si>
    <t>ITALIC</t>
  </si>
  <si>
    <t>41ZERO42 Настенная плитка ITALIC PLAIN NERO LUX 5x20 см</t>
  </si>
  <si>
    <t>00-00278568</t>
  </si>
  <si>
    <t>https://cdn1.ozone.ru/s3/multimedia-1-0/7220317428.jpg</t>
  </si>
  <si>
    <t>WOW Настенная плитка COLOUR NOTES BARS OAT 12,5x25 см</t>
  </si>
  <si>
    <t>00-00278755</t>
  </si>
  <si>
    <t>https://cdn1.ozone.ru/s3/multimedia-1-c/7220317368.jpg</t>
  </si>
  <si>
    <t>41ZERO42 Настенная плитка MOU BUTTER MATTE MIX 6,2x12,5 см</t>
  </si>
  <si>
    <t>https://cdn1.ozone.ru/s3/multimedia-1-8/7220317364.jpg</t>
  </si>
  <si>
    <t>WOW Настенная плитка COLOUR NOTES BARS INDIGO 12,5x25 см</t>
  </si>
  <si>
    <t>00-00278756</t>
  </si>
  <si>
    <t>https://cdn1.ozone.ru/s3/multimedia-1-g/7220317552.jpg</t>
  </si>
  <si>
    <t>WOW Настенная плитка FACES DUNE STEEL BLUE 5x40 см</t>
  </si>
  <si>
    <t>00-00278740</t>
  </si>
  <si>
    <t>https://cdn1.ozone.ru/s3/multimedia-1-d/7220780617.jpg</t>
  </si>
  <si>
    <t>ANTIQUE</t>
  </si>
  <si>
    <t>AMADIS Плитка настенная ANTIQUE BLUECRACK (Antique Crackle) 15x7,5 см</t>
  </si>
  <si>
    <t>00-00278617</t>
  </si>
  <si>
    <t>https://cdn1.ozone.ru/s3/multimedia-1-1/7220317357.jpg</t>
  </si>
  <si>
    <t>ARGENTA Плитка настенная BRONX TAUPE 29,5x90 см</t>
  </si>
  <si>
    <t>00-00278610</t>
  </si>
  <si>
    <t>https://cdn1.ozone.ru/s3/multimedia-1-d/7220317549.jpg</t>
  </si>
  <si>
    <t>ADEX Плитка настенная MODERNISTA LISO PB C/C VERDE OSCURO 7,5x15 см</t>
  </si>
  <si>
    <t>00-00278608</t>
  </si>
  <si>
    <t>https://cdn1.ozone.ru/s3/multimedia-1-u/7220317422.jpg</t>
  </si>
  <si>
    <t>WOW Настенная плитка FACES LISO GREY 5x40 см</t>
  </si>
  <si>
    <t>00-00278508</t>
  </si>
  <si>
    <t>https://cdn1.ozone.ru/s3/multimedia-1-m/7220780662.jpg</t>
  </si>
  <si>
    <t>WOW Настенная плитка FACES DUNE TAN 5x40 см</t>
  </si>
  <si>
    <t>00-00278737</t>
  </si>
  <si>
    <t>https://cdn1.ozone.ru/s3/multimedia-1-o/7220780808.jpg</t>
  </si>
  <si>
    <t>WOW Настенная плитка COLOUR NOTES BARS KIWI 12,5x25 см</t>
  </si>
  <si>
    <t>00-00278745</t>
  </si>
  <si>
    <t>https://cdn1.ozone.ru/s3/multimedia-1-3/7220317431.jpg</t>
  </si>
  <si>
    <t>Ribesalbes Hope Mink Hex Glossy Зеленая Глянцевая Настенная плитка 15х17,3 см</t>
  </si>
  <si>
    <t>00-00304671</t>
  </si>
  <si>
    <t>https://cdn1.ozone.ru/s3/multimedia-1-g/6986673196.jpg</t>
  </si>
  <si>
    <t>https://cdn1.ozone.ru/s3/multimedia-1-n/7076755427.jpg</t>
  </si>
  <si>
    <t>ADEX Плитка настенная NERI LISO PB SIERRA SAND 7,5x15 см</t>
  </si>
  <si>
    <t>00-00278540</t>
  </si>
  <si>
    <t>https://cdn1.ozone.ru/s3/multimedia-1-8/7220317400.jpg</t>
  </si>
  <si>
    <t>GAYAFORES Настенная плитка BOTTICINO CREMA 34x67 см</t>
  </si>
  <si>
    <t>00-00278566</t>
  </si>
  <si>
    <t>https://cdn1.ozone.ru/s3/multimedia-1-r/7220317419.jpg</t>
  </si>
  <si>
    <t>41ZERO42 Настенная плитка MOU CARAMEL MATTE MIX 6,2x12,5 см</t>
  </si>
  <si>
    <t>00-00278623</t>
  </si>
  <si>
    <t>https://cdn1.ozone.ru/s3/multimedia-1-p/7220317381.jpg</t>
  </si>
  <si>
    <t>AMADIS Плитка настенная ANTIQUE BONECRACK (Antique Crackle) 15x7,5 см</t>
  </si>
  <si>
    <t>https://cdn1.ozone.ru/s3/multimedia-1-4/7220317360.jpg</t>
  </si>
  <si>
    <t>EQUIPE Плитка VESTIGE HAT BLACK 13,2x13,2 см</t>
  </si>
  <si>
    <t>00-00278614</t>
  </si>
  <si>
    <t>https://cdn1.ozone.ru/s3/multimedia-1-f/7220317371.jpg</t>
  </si>
  <si>
    <t>41ZERO42 Настенная плитка ITALIC DUNE NERO LUX 5x20 см</t>
  </si>
  <si>
    <t>00-00278599</t>
  </si>
  <si>
    <t>https://cdn1.ozone.ru/s3/multimedia-1-m/7220317414.jpg</t>
  </si>
  <si>
    <t>VALLELUNGA Настенная плитка REVESTA NOLITA RETT 32,5x99,2 см</t>
  </si>
  <si>
    <t>00-00278592</t>
  </si>
  <si>
    <t>https://cdn1.ozone.ru/s3/multimedia-1-i/7220317410.jpg</t>
  </si>
  <si>
    <t>WOW Настенная плитка COLOUR NOTES KIWI 4x12,5 см</t>
  </si>
  <si>
    <t>00-00278742</t>
  </si>
  <si>
    <t>https://cdn1.ozone.ru/s3/multimedia-1-b/7220317439.jpg</t>
  </si>
  <si>
    <t>EQUIPE Плитка настенная BARDIGLIO LIGHT 7,5x15 см</t>
  </si>
  <si>
    <t>https://santehkeram.ru/image/cachewebp/catalog/products/ceramic_tile/brands/Equipe/colllections/Bardiglio/colllections/nastennaya_plitka_23743_bardiglio_metro_light_7_5x15_equipe_215-auto_width_308.webp</t>
  </si>
  <si>
    <t>00-00278578</t>
  </si>
  <si>
    <t>WOW Настенная плитка FACES LISO VEGAN 5x40 см</t>
  </si>
  <si>
    <t>00-00278620</t>
  </si>
  <si>
    <t>https://cdn1.ozone.ru/s3/multimedia-1-b/7220780651.jpg</t>
  </si>
  <si>
    <t>WOW Настенная плитка COLOUR NOTES OAT 4x12,5 см</t>
  </si>
  <si>
    <t>00-00278546</t>
  </si>
  <si>
    <t>https://cdn1.ozone.ru/s3/multimedia-1-m/7220317378.jpg</t>
  </si>
  <si>
    <t>ADEX Плитка настенная NERI LISO PB SEA GREEN 7,5x15 см</t>
  </si>
  <si>
    <t>00-00278583</t>
  </si>
  <si>
    <t>https://cdn1.ozone.ru/s3/multimedia-1-9/7220317437.jpg</t>
  </si>
  <si>
    <t>WOW Настенная плитка FACES DUNE COAL 5x40 см</t>
  </si>
  <si>
    <t>00-00278739</t>
  </si>
  <si>
    <t>https://cdn1.ozone.ru/s3/multimedia-1-y/7220780638.jpg</t>
  </si>
  <si>
    <t>EQUIPE Плитка настенная HANOI BURNT RED 10x10 см</t>
  </si>
  <si>
    <t>00-00278741</t>
  </si>
  <si>
    <t>https://cdn1.ozone.ru/s3/multimedia-1-n/7220317415.jpg</t>
  </si>
  <si>
    <t>WOW Настенная плитка COLOUR NOTES INDIGO 4x12,5 см</t>
  </si>
  <si>
    <t>00-00278743</t>
  </si>
  <si>
    <t>https://cdn1.ozone.ru/s3/multimedia-1-e/7220317370.jpg</t>
  </si>
  <si>
    <t>WOW Настенная плитка FACES DUNE PINE 5x40 см</t>
  </si>
  <si>
    <t>00-00278754</t>
  </si>
  <si>
    <t>https://cdn1.ozone.ru/s3/multimedia-1-8/7220780612.jpg</t>
  </si>
  <si>
    <t>WOW Настенная плитка FACES DUNE VEGAN 5x40 см</t>
  </si>
  <si>
    <t>00-00278736</t>
  </si>
  <si>
    <t>https://cdn1.ozone.ru/s3/multimedia-1-9/7220780685.jpg</t>
  </si>
  <si>
    <t>WOW Настенная плитка COLOUR NOTES BARS AGATA 12,5x25 см</t>
  </si>
  <si>
    <t>00-00278746</t>
  </si>
  <si>
    <t>https://cdn1.ozone.ru/s3/multimedia-1-p/7220317453.jpg</t>
  </si>
  <si>
    <t>AMADIS Плитка настенная ANTIQUE WHITECRACK (Antique Crackle) 15x7,5 см</t>
  </si>
  <si>
    <t>00-00278598</t>
  </si>
  <si>
    <t>https://cdn1.ozone.ru/s3/multimedia-1-q/7220317418.jpg</t>
  </si>
  <si>
    <t>ADEX Плитка настенная NERI LISO STAR SEA GREEN 15x15 см</t>
  </si>
  <si>
    <t>https://cdn1.ozone.ru/s3/multimedia-1-1/7220317393.jpg</t>
  </si>
  <si>
    <t>EQUIPE Настенная плитка HOPP GRAPHITE 5x40 см</t>
  </si>
  <si>
    <t>00-00290359</t>
  </si>
  <si>
    <t>https://cdn1.ozone.ru/s3/multimedia-1-g/7220317444.jpg</t>
  </si>
  <si>
    <t>https://cdn1.ozone.ru/s3/multimedia-1-b/7063355603.jpg</t>
  </si>
  <si>
    <t>WOW Настенная плитка FACES DUNE HENNA 5x40 см</t>
  </si>
  <si>
    <t>00-00278738</t>
  </si>
  <si>
    <t>https://cdn1.ozone.ru/s3/multimedia-1-z/7220780603.jpg</t>
  </si>
  <si>
    <t>EQUIPE Плитка VESTIGE COOL GREY 13,2x13,2 см</t>
  </si>
  <si>
    <t>00-00278630</t>
  </si>
  <si>
    <t>https://cdn1.ozone.ru/s3/multimedia-1-x/7220317353.jpg</t>
  </si>
  <si>
    <t>WOW Настенная плитка COLOUR NOTES VIOLA 4x12,5 см</t>
  </si>
  <si>
    <t>00-00278749</t>
  </si>
  <si>
    <t>https://cdn1.ozone.ru/s3/multimedia-1-0/7220317392.jpg</t>
  </si>
  <si>
    <t>IBERO Настенная плитка NEUTRAL ATELIER SAND 29x100 см</t>
  </si>
  <si>
    <t>00-00278392</t>
  </si>
  <si>
    <t>https://cdn1.ozone.ru/s3/multimedia-1-m/7220780698.jpg</t>
  </si>
  <si>
    <t>WOW STRIPES Настенная плитка STRIPES GRAPHITE STONE 7,5x30 см</t>
  </si>
  <si>
    <t>https://cdn1.ozone.ru/s3/multimedia-1-c/7231767312.jpg</t>
  </si>
  <si>
    <t>00-00278423</t>
  </si>
  <si>
    <t>41ZERO42 Настенная плитка MOU MILK GLOSSY 6,2x12,5 см</t>
  </si>
  <si>
    <t>00-00278475</t>
  </si>
  <si>
    <t>https://cdn1.ozone.ru/s3/multimedia-1-2/7220316782.jpg</t>
  </si>
  <si>
    <t>VALLELUNGA Настенная плитка REVESTA LUCE ORO RETT 32,5x99,2 см</t>
  </si>
  <si>
    <t>00-00278517</t>
  </si>
  <si>
    <t>https://cdn1.ozone.ru/s3/multimedia-1-i/7220316798.jpg</t>
  </si>
  <si>
    <t>CRAQUELE</t>
  </si>
  <si>
    <t>FABRESA Настенная плитка CRAQUELE FOG BX 10x20 см</t>
  </si>
  <si>
    <t>https://santehkeram.ru/image/cachewebp/catalog/products/ceramic_tile/brands/fabresa/craquele/collection/fog-auto_width_308.webp</t>
  </si>
  <si>
    <t>00-00278520</t>
  </si>
  <si>
    <t>http://market.plitkanadom.ru/ozon/12/12a97dd1-b2f8-11ef-b5f4-ec271c039806.png</t>
  </si>
  <si>
    <t>ADEX Плитка настенная NERI BISELADO PB BLANCO Z 7,5x15 см</t>
  </si>
  <si>
    <t>00-00278394</t>
  </si>
  <si>
    <t>https://cdn1.ozone.ru/s3/multimedia-1-l/7220316765.jpg</t>
  </si>
  <si>
    <t>ADEX Плитка настенная STUDIO LISO SILVER SAND 9,8x19,8 см</t>
  </si>
  <si>
    <t>https://media.3dplitka.ru/CACHE/images/images/tiles/images/adex/studio/376photo39dbcc5f_0lzpGCB.47b8e895f6d5.jpg</t>
  </si>
  <si>
    <t>00-00278481</t>
  </si>
  <si>
    <t>http://market.plitkanadom.ru/ozon/52/520c35c6-b2f6-11ef-b5f4-ec271c039806.jpg</t>
  </si>
  <si>
    <t>41ZERO42 Настенная плитка MOU CARAMEL GLOSSY MIX 6,2x12,5 см</t>
  </si>
  <si>
    <t>00-00278400</t>
  </si>
  <si>
    <t>https://cdn1.ozone.ru/s3/multimedia-1-j/7220316835.jpg</t>
  </si>
  <si>
    <t>ADEX Плитка настенная MODERNISTA BISELADO PB C/C SAND 7,5x15 см</t>
  </si>
  <si>
    <t>00-00278406</t>
  </si>
  <si>
    <t>https://cdn1.ozone.ru/s3/multimedia-1-j/7220316871.jpg</t>
  </si>
  <si>
    <t>ADEX Плитка настенная STUDIO LISO SNOW CAP 14,8x14,8 см</t>
  </si>
  <si>
    <t>00-00278483</t>
  </si>
  <si>
    <t>https://cdn1.ozone.ru/s3/multimedia-1-a/7220317006.jpg</t>
  </si>
  <si>
    <t>WOW Настенная плитка FACES HILL PINE 5x40 см</t>
  </si>
  <si>
    <t>00-00278492</t>
  </si>
  <si>
    <t>https://cdn1.ozone.ru/s3/multimedia-1-p/7220780629.jpg</t>
  </si>
  <si>
    <t>41ZERO42 Настенная плитка MOU MILK MATTE 6,2x12,5 см</t>
  </si>
  <si>
    <t>00-00278398</t>
  </si>
  <si>
    <t>https://cdn1.ozone.ru/s3/multimedia-1-f/7220316903.jpg</t>
  </si>
  <si>
    <t>ADEX Плитка настенная NERI LISO PB NEGRO 7,5x15 см</t>
  </si>
  <si>
    <t>00-00278507</t>
  </si>
  <si>
    <t>https://cdn1.ozone.ru/s3/multimedia-1-9/7220316969.jpg</t>
  </si>
  <si>
    <t>41ZERO42 Настенная плитка ITALIC PLAIN BEIGE LUX 5x20 см</t>
  </si>
  <si>
    <t>00-00278505</t>
  </si>
  <si>
    <t>https://cdn1.ozone.ru/s3/multimedia-1-z/7220316851.jpg</t>
  </si>
  <si>
    <t>ADEX Плитка настенная STUDIO LISO SILVER SAND 14,8x14,8 см</t>
  </si>
  <si>
    <t>https://santehkeram.ru/image/cachewebp/catalog/products/ceramic_tile/brands/adex/colllections/studio/colllections/nastennaya_adst1003_liso_silver_sands_14_8x14_8_adex-auto_width_308.webp</t>
  </si>
  <si>
    <t>00-00278504</t>
  </si>
  <si>
    <t>http://market.plitkanadom.ru/ozon/52/520c32fe-b2f6-11ef-b5f4-ec271c039806.jpg</t>
  </si>
  <si>
    <t>ADEX Плитка настенная MODERNISTA LISO PB C/C SAND 15x15 см</t>
  </si>
  <si>
    <t>00-00278404</t>
  </si>
  <si>
    <t>https://cdn1.ozone.ru/s3/multimedia-1-s/7220316772.jpg</t>
  </si>
  <si>
    <t>IBERO Плитка INTUITION PULSE SAND 29x100 см</t>
  </si>
  <si>
    <t>00-00278443</t>
  </si>
  <si>
    <t>https://cdn1.ozone.ru/s3/multimedia-1-y/7220780818.jpg</t>
  </si>
  <si>
    <t>Habitat</t>
  </si>
  <si>
    <t>EQUIPE Плитка настенная HABITAT CALA OBSIDIAN 20x20 см</t>
  </si>
  <si>
    <t>00-00278506</t>
  </si>
  <si>
    <t>https://cdn1.ozone.ru/s3/multimedia-1-h/7220316869.jpg</t>
  </si>
  <si>
    <t>41ZERO42 Настенная плитка ITALIC DUNE BIANCO LUX 5x20 см</t>
  </si>
  <si>
    <t>00-00278496</t>
  </si>
  <si>
    <t>https://cdn1.ozone.ru/s3/multimedia-1-0/7220316924.jpg</t>
  </si>
  <si>
    <t>WOW Настенная плитка FACES LISO HENNA 5x40 см</t>
  </si>
  <si>
    <t>00-00278488</t>
  </si>
  <si>
    <t>https://cdn1.ozone.ru/s3/multimedia-1-0/7220780748.jpg</t>
  </si>
  <si>
    <t>EQUIPE Плитка настенная HABITAT CALA SUGAR 20x20 см</t>
  </si>
  <si>
    <t>00-00278533</t>
  </si>
  <si>
    <t>https://cdn1.ozone.ru/s3/multimedia-1-t/7220316809.jpg</t>
  </si>
  <si>
    <t>EQUIPE Плитка настенная HANOI ARCO WILD OLIVE 10x10 см</t>
  </si>
  <si>
    <t>00-00278450</t>
  </si>
  <si>
    <t>https://cdn1.ozone.ru/s3/multimedia-1-6/7220316750.jpg</t>
  </si>
  <si>
    <t>https://cdn1.ozone.ru/s3/multimedia-1-b/7030432091.jpg</t>
  </si>
  <si>
    <t>ADEX Плитка настенная STUDIO LISO GRAYSTONE 9,8x19,8 см</t>
  </si>
  <si>
    <t>00-00278501</t>
  </si>
  <si>
    <t>https://cdn1.ozone.ru/s3/multimedia-1-1/7220316889.jpg</t>
  </si>
  <si>
    <t>EQUIPE Плитка настенная HABITAT CALA EARTH 20x20 см</t>
  </si>
  <si>
    <t>00-00278459</t>
  </si>
  <si>
    <t>https://cdn1.ozone.ru/s3/multimedia-1-9/7220316825.jpg</t>
  </si>
  <si>
    <t>EQUIPE Плитка настенная HANOI PINK 10x10 см</t>
  </si>
  <si>
    <t>00-00278447</t>
  </si>
  <si>
    <t>https://cdn1.ozone.ru/s3/multimedia-1-6/7220316858.jpg</t>
  </si>
  <si>
    <t>CERAMICA RIBESALBES Настенная плитка HOPE HEX NERO GRAPHITO GLOSSY 15X17,3 см</t>
  </si>
  <si>
    <t>00-00278476</t>
  </si>
  <si>
    <t>http://market.plitkanadom.ru/ozon/a6/a6e81b89-b2f6-11ef-b5f4-ec271c039806.jpg</t>
  </si>
  <si>
    <t>EQUIPE Плитка настенная HABITAT MITJANA 20x20 см</t>
  </si>
  <si>
    <t>00-00278453</t>
  </si>
  <si>
    <t>https://cdn1.ozone.ru/s3/multimedia-1-0/7220316888.jpg</t>
  </si>
  <si>
    <t>IBERO Плитка INTUITION FLAIR AMBAR 29x100 см</t>
  </si>
  <si>
    <t>00-00278444</t>
  </si>
  <si>
    <t>https://cdn1.ozone.ru/s3/multimedia-1-9/7220780757.jpg</t>
  </si>
  <si>
    <t>41ZERO42 Настенная плитка ITALIC DUNE CARRARA 5x20 см</t>
  </si>
  <si>
    <t>00-00278442</t>
  </si>
  <si>
    <t>https://cdn1.ozone.ru/s3/multimedia-1-q/7220316950.jpg</t>
  </si>
  <si>
    <t>ADEX Плитка настенная RENAISSANCE ARABESCO LISO BLANCO Z 15x15 см</t>
  </si>
  <si>
    <t>https://cdn1.ozone.ru/s3/multimedia-1-z/7220316743.jpg</t>
  </si>
  <si>
    <t>WOW Настенная плитка FACES LISO STEEL BLUE 5x40 см</t>
  </si>
  <si>
    <t>00-00278486</t>
  </si>
  <si>
    <t>https://cdn1.ozone.ru/s3/multimedia-1-i/7220780694.jpg</t>
  </si>
  <si>
    <t>ADEX Плитка настенная NERI BISELADO PB BISCUIT 7,5x15 см</t>
  </si>
  <si>
    <t>00-00278524</t>
  </si>
  <si>
    <t>https://cdn1.ozone.ru/s3/multimedia-1-q/7220317022.jpg</t>
  </si>
  <si>
    <t>ADEX Плитка настенная MODERNISTA BISELADO PB C/C BLANCO 7,5x15 см</t>
  </si>
  <si>
    <t>00-00278407</t>
  </si>
  <si>
    <t>https://cdn1.ozone.ru/s3/multimedia-1-j/7220780623.jpg</t>
  </si>
  <si>
    <t>WOW Настенная плитка FACES HILL STEEL BLUE 5x40 см</t>
  </si>
  <si>
    <t>00-00278491</t>
  </si>
  <si>
    <t>https://cdn1.ozone.ru/s3/multimedia-1-g/7220780800.jpg</t>
  </si>
  <si>
    <t>ADEX Плитка настенная NERI LISO BOTANICAL SEA GREEN 15x15 см</t>
  </si>
  <si>
    <t>00-00278393</t>
  </si>
  <si>
    <t>https://cdn1.ozone.ru/s3/multimedia-1-o/7220316840.jpg</t>
  </si>
  <si>
    <t>41ZERO42 Настенная плитка MOU CARAMEL GLOSSY 6,2x12,5 см</t>
  </si>
  <si>
    <t>00-00278430</t>
  </si>
  <si>
    <t>https://cdn1.ozone.ru/s3/multimedia-1-c/7220316756.jpg</t>
  </si>
  <si>
    <t>41ZERO42 Настенная плитка ITALIC PLAIN BIANCO LUX 5x20 см</t>
  </si>
  <si>
    <t>00-00278518</t>
  </si>
  <si>
    <t>https://cdn1.ozone.ru/s3/multimedia-1-x/7220316921.jpg</t>
  </si>
  <si>
    <t>ADEX Плитка настенная MODERNISTA LISO PB C/C BLANCO 7,5x15 см</t>
  </si>
  <si>
    <t>00-00278461</t>
  </si>
  <si>
    <t>https://cdn1.ozone.ru/s3/multimedia-1-f/7220316867.jpg</t>
  </si>
  <si>
    <t>EQUIPE Плитка VESTIGE GESSO 6,5x20 см</t>
  </si>
  <si>
    <t>00-00278465</t>
  </si>
  <si>
    <t>https://cdn1.ozone.ru/s3/multimedia-1-b/7220316827.jpg</t>
  </si>
  <si>
    <t>PORCELANITE DOS Настенная плитка FIRENZE 9543 BLUE CALACATTA RELIEVE RET 30x90 см</t>
  </si>
  <si>
    <t>00-00278474</t>
  </si>
  <si>
    <t>https://cdn1.ozone.ru/s3/multimedia-1-m/7220780806.jpg</t>
  </si>
  <si>
    <t>ADEX Плитка настенная NERI BISELADO PB SEA GREEN 7,5x15 см</t>
  </si>
  <si>
    <t>00-00278435</t>
  </si>
  <si>
    <t>https://cdn1.ozone.ru/s3/multimedia-1-x/7220316813.jpg</t>
  </si>
  <si>
    <t>MONTBLANC</t>
  </si>
  <si>
    <t>CIFRE Плитка настенная MONTBLANC DECOR PEARL RG BRILLO 20x50 см</t>
  </si>
  <si>
    <t>00-00278403</t>
  </si>
  <si>
    <t>https://cdn1.ozone.ru/s3/multimedia-1-2/7220316998.jpg</t>
  </si>
  <si>
    <t>EQUIPE Плитка настенная HABITAT EARTH 20x20 см</t>
  </si>
  <si>
    <t>00-00278458</t>
  </si>
  <si>
    <t>https://cdn1.ozone.ru/s3/multimedia-1-u/7220316810.jpg</t>
  </si>
  <si>
    <t>PORCELANITE DOS Настенная плитка FIRENZE 9543 BLUE CALACATTA RET 30x90 см</t>
  </si>
  <si>
    <t>00-00278473</t>
  </si>
  <si>
    <t>https://cdn1.ozone.ru/s3/multimedia-1-q/7220316770.jpg</t>
  </si>
  <si>
    <t>41ZERO42 Настенная плитка ITALIC DUNE BEIGE LUX 5x20 см</t>
  </si>
  <si>
    <t>00-00278527</t>
  </si>
  <si>
    <t>https://cdn1.ozone.ru/s3/multimedia-1-g/7220316760.jpg</t>
  </si>
  <si>
    <t>WOW Настенная плитка FACES LISO WHITE GLOSS 5x40 см</t>
  </si>
  <si>
    <t>00-00278485</t>
  </si>
  <si>
    <t>https://cdn1.ozone.ru/s3/multimedia-1-7/7220780611.jpg</t>
  </si>
  <si>
    <t>ADEX Плитка настенная NATURE LISO MANUAL LINEN 7,5x15 см</t>
  </si>
  <si>
    <t>https://cdn1.ozone.ru/s3/multimedia-1-f/7220316831.jpg</t>
  </si>
  <si>
    <t>41ZERO42 Настенная плитка ITALIC DUNE TRAVERTINO 5x20 см</t>
  </si>
  <si>
    <t>00-00278441</t>
  </si>
  <si>
    <t>https://cdn1.ozone.ru/s3/multimedia-1-8/7220316896.jpg</t>
  </si>
  <si>
    <t>ADEX Плитка настенная NERI LISO PB BLANCO Z 7,5x15 см</t>
  </si>
  <si>
    <t>00-00278445</t>
  </si>
  <si>
    <t>https://cdn1.ozone.ru/s3/multimedia-1-s/7220316844.jpg</t>
  </si>
  <si>
    <t>VALLELUNGA Настенная плитка REVESTA LOSANGA NUVOLA RETT 32,5x99,2 см</t>
  </si>
  <si>
    <t>00-00278415</t>
  </si>
  <si>
    <t>https://cdn1.ozone.ru/s3/multimedia-1-y/7220316958.jpg</t>
  </si>
  <si>
    <t>EQUIPE Плитка настенная HABITAT OBSIDIAN 20x20 см</t>
  </si>
  <si>
    <t>00-00278452</t>
  </si>
  <si>
    <t>https://cdn1.ozone.ru/s3/multimedia-1-w/7220316848.jpg</t>
  </si>
  <si>
    <t>WOW Настенная плитка FACES HILL VEGAN 5x40 см</t>
  </si>
  <si>
    <t>00-00278490</t>
  </si>
  <si>
    <t>https://cdn1.ozone.ru/s3/multimedia-1-3/7220780607.jpg</t>
  </si>
  <si>
    <t>WOW Настенная плитка FACES LISO BONE 5x40 см</t>
  </si>
  <si>
    <t>00-00278532</t>
  </si>
  <si>
    <t>https://cdn1.ozone.ru/s3/multimedia-1-6/7220780790.jpg</t>
  </si>
  <si>
    <t>41ZERO42 Настенная плитка MOU CARAMEL MATTE 6,2x12,5 см</t>
  </si>
  <si>
    <t>00-00278424</t>
  </si>
  <si>
    <t>https://cdn1.ozone.ru/s3/multimedia-1-b/7220316791.jpg</t>
  </si>
  <si>
    <t>ADEX Плитка настенная STUDIO LISO EUCALYPTUS 9,8x19,8 см</t>
  </si>
  <si>
    <t>00-00278535</t>
  </si>
  <si>
    <t>https://cdn1.ozone.ru/s3/multimedia-1-m/7220316838.jpg</t>
  </si>
  <si>
    <t>ADEX Плитка настенная STUDIO LISO BAMBOO 7,3x14,8 см</t>
  </si>
  <si>
    <t>00-00278433</t>
  </si>
  <si>
    <t>https://cdn1.ozone.ru/s3/multimedia-1-q/7220316806.jpg</t>
  </si>
  <si>
    <t>WOW Настенная плитка FACES HILL TAN 5x40 см</t>
  </si>
  <si>
    <t>00-00278495</t>
  </si>
  <si>
    <t>https://cdn1.ozone.ru/s3/multimedia-1-j/7220780695.jpg</t>
  </si>
  <si>
    <t>41ZERO42 Настенная плитка MOU BUTTER MATTE 6,2x12,5 см</t>
  </si>
  <si>
    <t>00-00278420</t>
  </si>
  <si>
    <t>https://cdn1.ozone.ru/s3/multimedia-1-v/7220316847.jpg</t>
  </si>
  <si>
    <t>ADEX Плитка настенная MODERNISTA LISO PB C/C VERDE OSCURO 15x15 см</t>
  </si>
  <si>
    <t>00-00278421</t>
  </si>
  <si>
    <t>https://cdn1.ozone.ru/s3/multimedia-1-z/7220316815.jpg</t>
  </si>
  <si>
    <t>VALLELUNGA Настенная плитка REVESTA LUCE GREY RETT 32,5x99,2 см</t>
  </si>
  <si>
    <t>00-00278401</t>
  </si>
  <si>
    <t>https://cdn1.ozone.ru/s3/multimedia-1-o/7220316804.jpg</t>
  </si>
  <si>
    <t>ADEX Плитка настенная STUDIO LISO TIMBERLINE 7,3x14,8 см</t>
  </si>
  <si>
    <t>00-00278369</t>
  </si>
  <si>
    <t>https://cdn1.ozone.ru/s3/multimedia-1-x/7220271021.jpg</t>
  </si>
  <si>
    <t>IBERO Настенная плитка NEUTRAL REGULAR SAND 29x100 см</t>
  </si>
  <si>
    <t>00-00278389</t>
  </si>
  <si>
    <t>https://cdn1.ozone.ru/s3/multimedia-1-7/7220780647.jpg</t>
  </si>
  <si>
    <t>VALLELUNGA Настенная плитка REVESTA STATUARIO RETT 32,5x99,2 см</t>
  </si>
  <si>
    <t>00-00278383</t>
  </si>
  <si>
    <t>https://cdn1.ozone.ru/s3/multimedia-1-c/7220270964.jpg</t>
  </si>
  <si>
    <t>ADEX Плитка настенная STUDIO OCTOGONO GRAYSTONE 14,8x14,8 см</t>
  </si>
  <si>
    <t>00-00278348</t>
  </si>
  <si>
    <t>https://cdn1.ozone.ru/s3/multimedia-1-b/7220271035.jpg</t>
  </si>
  <si>
    <t>GRAZIA CERAMICHE Настенная плитка NEW CLASSIC OTTAGONO AGAVE 13x26 см</t>
  </si>
  <si>
    <t>00-00278388</t>
  </si>
  <si>
    <t>https://cdn1.ozone.ru/s3/multimedia-1-n/7220270903.jpg</t>
  </si>
  <si>
    <t>EQUIPE Настенная плитка SPLENDOURS ROYAL GREY 15x15 см</t>
  </si>
  <si>
    <t>00-00278364</t>
  </si>
  <si>
    <t>https://cdn1.ozone.ru/s3/multimedia-1-n/7220270939.jpg</t>
  </si>
  <si>
    <t>ADEX Плитка настенная STUDIO OCTOGONO EUCALYPTUS 14,8x14,8 см</t>
  </si>
  <si>
    <t>00-00278349</t>
  </si>
  <si>
    <t>https://cdn1.ozone.ru/s3/multimedia-1-v/7220270947.jpg</t>
  </si>
  <si>
    <t>ADEX Плитка настенная STUDIO LISO EUCALYPTUS 7,3 x14,8 см</t>
  </si>
  <si>
    <t>00-00278372</t>
  </si>
  <si>
    <t>https://cdn1.ozone.ru/s3/multimedia-1-t/7220271053.jpg</t>
  </si>
  <si>
    <t>ADEX Плитка настенная STUDIO LISO GRAYSTONE 14,8x14,8 см</t>
  </si>
  <si>
    <t>00-00278353</t>
  </si>
  <si>
    <t>https://cdn1.ozone.ru/s3/multimedia-1-l/7220271045.jpg</t>
  </si>
  <si>
    <t>ADEX Плитка настенная STUDIO LISO SNOW CAP 7,3x14,8 см</t>
  </si>
  <si>
    <t>00-00278352</t>
  </si>
  <si>
    <t>https://cdn1.ozone.ru/s3/multimedia-1-5/7220271065.jpg</t>
  </si>
  <si>
    <t>ADEX Плитка настенная STUDIO LISO TIMBERLINE 14,8x14,8 см</t>
  </si>
  <si>
    <t>https://topplitka.ru/wa-data/public/shop/responsiveimages/images/wa-data/public/shop/products/88/92/89288/images/110025/110025.0x320.webp</t>
  </si>
  <si>
    <t>00-00278351</t>
  </si>
  <si>
    <t>http://market.plitkanadom.ru/ozon/58/580827fd-b2f6-11ef-b5f4-ec271c039806.jpg</t>
  </si>
  <si>
    <t>WOW STRIPES Настенная плитка STRIPES LISO XL GRAPHITE STONE 7,5x30 см</t>
  </si>
  <si>
    <t>https://cdn1.ozone.ru/s3/multimedia-1-j/7231767427.jpg</t>
  </si>
  <si>
    <t>00-00278362</t>
  </si>
  <si>
    <t>ADEX Плитка настенная STUDIO LISO VOLCANICO 14,8x14,8 см</t>
  </si>
  <si>
    <t>00-00278350</t>
  </si>
  <si>
    <t>https://cdn1.ozone.ru/s3/multimedia-1-m/7220270938.jpg</t>
  </si>
  <si>
    <t>ADEX Плитка настенная STUDIO LISO BAMBOO 9,8x19,8 см</t>
  </si>
  <si>
    <t>00-00278354</t>
  </si>
  <si>
    <t>https://cdn1.ozone.ru/s3/multimedia-1-g/7220270896.jpg</t>
  </si>
  <si>
    <t>RIXI</t>
  </si>
  <si>
    <t>GRAZIA CERAMICHE Настенная плитка RIXI AGATA 13x13 см</t>
  </si>
  <si>
    <t>00-00278381</t>
  </si>
  <si>
    <t>https://cdn1.ozone.ru/s3/multimedia-1-d/7220270929.jpg</t>
  </si>
  <si>
    <t>ADEX Плитка настенная STUDIO LISO BAMBOO 14,8x14,8 см</t>
  </si>
  <si>
    <t>00-00278356</t>
  </si>
  <si>
    <t>https://cdn1.ozone.ru/s3/multimedia-1-8/7220270924.jpg</t>
  </si>
  <si>
    <t>WOW STRIPES Настенная плитка STRIPES LISO XL GREIGE STONE 7,5x30 см</t>
  </si>
  <si>
    <t>00-00278361</t>
  </si>
  <si>
    <t>https://cdn1.ozone.ru/s3/multimedia-1-2/7220780822.jpg</t>
  </si>
  <si>
    <t>Nature 30х50 2022 NEW/Celia white белый PG 01 45х45 (1,62м2/42,12м2/26уп) керамогранит</t>
  </si>
  <si>
    <t>Gracia Ceramica Плитка настенная Nature beige бежевый 03 30х50 (рельеф)</t>
  </si>
  <si>
    <t>https://cdn1.ozone.ru/s3/multimedia-1-2/6983877818.jpg</t>
  </si>
  <si>
    <t>https://cdn1.ozone.ru/s3/multimedia-3/6723202719.jpg
https://cdn1.ozone.ru/s3/multimedia-2/6723202574.jpg</t>
  </si>
  <si>
    <t>4690298080837</t>
  </si>
  <si>
    <t>AXIMA Плитка настенная Андалусия темная 25х50</t>
  </si>
  <si>
    <t>00-00097270</t>
  </si>
  <si>
    <t>https://cdn1.ozone.ru/s3/multimedia-1-e/6939836906.jpg</t>
  </si>
  <si>
    <t>https://cdn1.ozone.ru/s3/multimedia-1-w/6983891672.jpg
https://cdn1.ozone.ru/s3/multimedia-1-z/6983891459.jpg</t>
  </si>
  <si>
    <t>4690403050069</t>
  </si>
  <si>
    <t>AXIMA Плитка напольная Куба серая 40х40</t>
  </si>
  <si>
    <t>https://cdn1.ozone.ru/s3/multimedia-1-3/6983877855.jpg</t>
  </si>
  <si>
    <t>https://cdn1.ozone.ru/s3/multimedia-1-6/6984024990.jpg
https://cdn1.ozone.ru/s3/multimedia-1-i/6983877726.jpg</t>
  </si>
  <si>
    <t>4690403052308</t>
  </si>
  <si>
    <t>МОДЕНА 25Х50</t>
  </si>
  <si>
    <t>AXIMA Плитка настенная Модена низ 25х50</t>
  </si>
  <si>
    <t>https://cdn1.ozone.ru/s3/multimedia-1-i/6981633738.jpg</t>
  </si>
  <si>
    <t>https://cdn1.ozone.ru/s3/multimedia-1-c/6981633516.jpg
https://cdn1.ozone.ru/s3/multimedia-1-q/6981633818.jpg</t>
  </si>
  <si>
    <t>4690403042200</t>
  </si>
  <si>
    <t>НИЦЦА 25х50</t>
  </si>
  <si>
    <t>AXIMA Плитка напольная Ницца 40х40</t>
  </si>
  <si>
    <t>00-00091587</t>
  </si>
  <si>
    <t>https://cdn1.ozone.ru/s3/multimedia-1-l/6983869197.jpg</t>
  </si>
  <si>
    <t>https://cdn1.ozone.ru/s3/multimedia-1-3/6983869071.jpg
https://cdn1.ozone.ru/s3/multimedia-1-m/6983868946.jpg</t>
  </si>
  <si>
    <t>4690403048844</t>
  </si>
  <si>
    <t>AXIMA Плитка настенная Эллада темная низ 25х35</t>
  </si>
  <si>
    <t>https://cdn1.ozone.ru/s3/multimedia-1-v/6983891347.jpg</t>
  </si>
  <si>
    <t>https://cdn1.ozone.ru/s3/multimedia-1-y/6962918650.jpg
https://cdn1.ozone.ru/s3/multimedia-1-r/6983890947.jpg</t>
  </si>
  <si>
    <t>4690403028068</t>
  </si>
  <si>
    <t>AXIMA Плитка настенная Палермо мозаика 25х50</t>
  </si>
  <si>
    <t>00-00097287</t>
  </si>
  <si>
    <t>https://cdn1.ozone.ru/s3/multimedia-1-u/6939837030.jpg</t>
  </si>
  <si>
    <t>https://cdn1.ozone.ru/s3/multimedia-1-2/6983891786.jpg
https://cdn1.ozone.ru/s3/multimedia-1-m/6983869234.jpg</t>
  </si>
  <si>
    <t>4690403050168</t>
  </si>
  <si>
    <t>AXIMA Плитка напольная Мартиника 40х40</t>
  </si>
  <si>
    <t>https://cdn1.ozone.ru/s3/multimedia-1-r/6983891595.jpg</t>
  </si>
  <si>
    <t>https://cdn1.ozone.ru/s3/multimedia-1-p/6983891593.jpg
https://cdn1.ozone.ru/s3/multimedia-1-d/6943450189.jpg</t>
  </si>
  <si>
    <t>4690403041623</t>
  </si>
  <si>
    <t>Gracia Ceramica Плитка настенная Nature white белый 01 30х50</t>
  </si>
  <si>
    <t>00-00108413</t>
  </si>
  <si>
    <t>https://cdn1.ozone.ru/s3/multimedia-1-t/6983877845.jpg</t>
  </si>
  <si>
    <t>https://cdn1.ozone.ru/s3/multimedia-8/6723203624.jpg
https://cdn1.ozone.ru/s3/multimedia-2/6723202574.jpg</t>
  </si>
  <si>
    <t>4690298080806</t>
  </si>
  <si>
    <t>AXIMA Плитка напольная Флорида белая 40х40</t>
  </si>
  <si>
    <t>https://cdn1.ozone.ru/s3/multimedia-1-9/6983877825.jpg</t>
  </si>
  <si>
    <t>https://cdn1.ozone.ru/s3/multimedia-1-j/6983877691.jpg
https://cdn1.ozone.ru/s3/multimedia-1-a/6983877682.jpg</t>
  </si>
  <si>
    <t>4690403053039</t>
  </si>
  <si>
    <t>AXIMA Плитка настенная Венеция серая 30х60</t>
  </si>
  <si>
    <t>https://cdn1.ozone.ru/s3/multimedia-1-n/6983890259.jpg</t>
  </si>
  <si>
    <t>https://cdn1.ozone.ru/s3/multimedia-1-f/6983890251.jpg
https://cdn1.ozone.ru/s3/multimedia-1-y/6983869066.jpg</t>
  </si>
  <si>
    <t>4690403046307</t>
  </si>
  <si>
    <t>ВИЧЕНЦА 28х40</t>
  </si>
  <si>
    <t>AXIMA Плитка напольная Виченца 40х40</t>
  </si>
  <si>
    <t>00-00097295</t>
  </si>
  <si>
    <t>https://cdn1.ozone.ru/s3/multimedia-1-9/6939837009.jpg</t>
  </si>
  <si>
    <t>https://cdn1.ozone.ru/s3/multimedia-1-0/6983891640.jpg
https://cdn1.ozone.ru/s3/multimedia-1-e/6983891438.jpg</t>
  </si>
  <si>
    <t>4690403050489</t>
  </si>
  <si>
    <t>Gracia Ceramica Плитка настенная Libretto white белый 02 30х50 (рельеф)</t>
  </si>
  <si>
    <t>https://cdn1.ozone.ru/s3/multimedia-1-l/6984025653.jpg</t>
  </si>
  <si>
    <t>https://cdn1.ozone.ru/s3/multimedia-b/6723203627.jpg
https://cdn1.ozone.ru/s3/multimedia-h/6723202733.jpg</t>
  </si>
  <si>
    <t>4690298080769</t>
  </si>
  <si>
    <t>AXIMA Плитка настенная Дорадо серая 28х40</t>
  </si>
  <si>
    <t>https://cdn1.ozone.ru/s3/multimedia-1-i/6983877798.jpg</t>
  </si>
  <si>
    <t>https://cdn1.ozone.ru/s3/multimedia-1-x/6983877741.jpg
https://cdn1.ozone.ru/s3/multimedia-1-q/6983877698.jpg</t>
  </si>
  <si>
    <t>4690403052032</t>
  </si>
  <si>
    <t>AXIMA Плитка напольная Флорида серая 40х40</t>
  </si>
  <si>
    <t>00-00104184</t>
  </si>
  <si>
    <t>https://cdn1.ozone.ru/s3/multimedia-1-0/6983877708.jpg</t>
  </si>
  <si>
    <t>https://cdn1.ozone.ru/s3/multimedia-1-p/6983877733.jpg
https://cdn1.ozone.ru/s3/multimedia-1-j/6983877691.jpg</t>
  </si>
  <si>
    <t>4690403052391</t>
  </si>
  <si>
    <t>AXIMA Плитка настенная Ницца темная рельеф 25х50</t>
  </si>
  <si>
    <t>https://cdn1.ozone.ru/s3/multimedia-1-o/6983891088.jpg</t>
  </si>
  <si>
    <t>https://cdn1.ozone.ru/s3/multimedia-1-z/6983891027.jpg
https://cdn1.ozone.ru/s3/multimedia-1-m/6983868946.jpg</t>
  </si>
  <si>
    <t>4690403048783</t>
  </si>
  <si>
    <t>AXIMA Плитка настенная Виченца светлая рельеф 28х40</t>
  </si>
  <si>
    <t>00-00097294</t>
  </si>
  <si>
    <t>https://cdn1.ozone.ru/s3/multimedia-1-s/6939836920.jpg</t>
  </si>
  <si>
    <t>https://cdn1.ozone.ru/s3/multimedia-1-g/6983891764.jpg
https://cdn1.ozone.ru/s3/multimedia-1-e/6983891438.jpg</t>
  </si>
  <si>
    <t>4690403050007</t>
  </si>
  <si>
    <t>AXIMA Плитка настенная Флорида серая 25х50</t>
  </si>
  <si>
    <t>00-00104180</t>
  </si>
  <si>
    <t>https://cdn1.ozone.ru/s3/multimedia-1-i/6983878086.jpg</t>
  </si>
  <si>
    <t>https://cdn1.ozone.ru/s3/multimedia-1-z/6983878067.jpg
https://cdn1.ozone.ru/s3/multimedia-1-j/6983877691.jpg</t>
  </si>
  <si>
    <t>4690403052179</t>
  </si>
  <si>
    <t>AXIMA Плитка настенная Гавана темная 30х60</t>
  </si>
  <si>
    <t>00-00097280</t>
  </si>
  <si>
    <t>https://cdn1.ozone.ru/s3/multimedia-1-m/6939836914.jpg</t>
  </si>
  <si>
    <t>https://cdn1.ozone.ru/s3/multimedia-1-l/6983891805.jpg
https://cdn1.ozone.ru/s3/multimedia-1-p/6983891665.jpg</t>
  </si>
  <si>
    <t>4690403049803</t>
  </si>
  <si>
    <t>AXIMA Плитка настенная Флорида переходная серая 25х50</t>
  </si>
  <si>
    <t>00-00104181</t>
  </si>
  <si>
    <t>https://cdn1.ozone.ru/s3/multimedia-1-0/6984024696.jpg</t>
  </si>
  <si>
    <t>https://cdn1.ozone.ru/s3/multimedia-1-6/6984024666.jpg
https://cdn1.ozone.ru/s3/multimedia-1-j/6983877691.jpg</t>
  </si>
  <si>
    <t>4690403052193</t>
  </si>
  <si>
    <t>AXIMA Плитка настенная Палермо светлая 25х50</t>
  </si>
  <si>
    <t>00-00097285</t>
  </si>
  <si>
    <t>https://cdn1.ozone.ru/s3/multimedia-1-v/6939837067.jpg</t>
  </si>
  <si>
    <t>https://cdn1.ozone.ru/s3/multimedia-1-9/6983891613.jpg
https://cdn1.ozone.ru/s3/multimedia-1-m/6983869234.jpg</t>
  </si>
  <si>
    <t>4690403050106</t>
  </si>
  <si>
    <t>AXIMA Плитка напольная Дорадо серый 40х40</t>
  </si>
  <si>
    <t>00-00104193</t>
  </si>
  <si>
    <t>https://cdn1.ozone.ru/s3/multimedia-1-g/6983877796.jpg</t>
  </si>
  <si>
    <t>https://cdn1.ozone.ru/s3/multimedia-1-e/6983877830.jpg
https://cdn1.ozone.ru/s3/multimedia-1-q/6983877698.jpg</t>
  </si>
  <si>
    <t>4690403052971</t>
  </si>
  <si>
    <t>AXIMA Плитка настенная Норманция светлая рельеф 30х60</t>
  </si>
  <si>
    <t>00-00091571</t>
  </si>
  <si>
    <t>https://cdn1.ozone.ru/s3/multimedia-1-2/6983891318.jpg</t>
  </si>
  <si>
    <t>https://cdn1.ozone.ru/s3/multimedia-1-9/6983891073.jpg
https://cdn1.ozone.ru/s3/multimedia-1-9/6983869185.jpg</t>
  </si>
  <si>
    <t>4690403048721</t>
  </si>
  <si>
    <t>AXIMA Плитка настенная Виченца светлая 28х40</t>
  </si>
  <si>
    <t>00-00097291</t>
  </si>
  <si>
    <t>https://cdn1.ozone.ru/s3/multimedia-1-7/6939836971.jpg</t>
  </si>
  <si>
    <t>https://cdn1.ozone.ru/s3/multimedia-1-n/6983891627.jpg
https://cdn1.ozone.ru/s3/multimedia-1-e/6983891438.jpg</t>
  </si>
  <si>
    <t>4690403049988</t>
  </si>
  <si>
    <t>AXIMA Плитка настенная Анкона верх 30х60</t>
  </si>
  <si>
    <t>https://cdn1.ozone.ru/s3/multimedia-1-2/6983866442.jpg</t>
  </si>
  <si>
    <t>https://cdn1.ozone.ru/s3/multimedia-1-0/6983866512.jpg
https://cdn1.ozone.ru/s3/multimedia-1-h/6983866133.jpg</t>
  </si>
  <si>
    <t>4690403040183</t>
  </si>
  <si>
    <t>Gracia Ceramica Плитка настенная Saphie white 01 30x90</t>
  </si>
  <si>
    <t>https://cdn1.ozone.ru/s3/multimedia-1-h/6983878841.jpg</t>
  </si>
  <si>
    <t>https://cdn1.ozone.ru/s3/multimedia-9/6725343969.jpg
https://cdn1.ozone.ru/s3/multimedia-a/6723204094.jpg</t>
  </si>
  <si>
    <t>4690298050106</t>
  </si>
  <si>
    <t>AXIMA Плитка напольная Андалусия 40х40</t>
  </si>
  <si>
    <t>https://cdn1.ozone.ru/s3/multimedia-1-j/6939836947.jpg</t>
  </si>
  <si>
    <t>https://cdn1.ozone.ru/s3/multimedia-1-d/6983891689.jpg
https://cdn1.ozone.ru/s3/multimedia-1-z/6983891459.jpg</t>
  </si>
  <si>
    <t>4690403050441</t>
  </si>
  <si>
    <t>AXIMA Плитка настенная Дорадо светло-серая 28х40</t>
  </si>
  <si>
    <t>00-00104186</t>
  </si>
  <si>
    <t>https://cdn1.ozone.ru/s3/multimedia-1-t/6983877701.jpg</t>
  </si>
  <si>
    <t>https://cdn1.ozone.ru/s3/multimedia-1-q/6983877698.jpg
https://cdn1.ozone.ru/s3/multimedia-1-d/6983877721.jpg</t>
  </si>
  <si>
    <t>4690403052018</t>
  </si>
  <si>
    <t>AXIMA Плитка настенная Модена верх 25х50</t>
  </si>
  <si>
    <t>00-00085820</t>
  </si>
  <si>
    <t>https://cdn1.ozone.ru/s3/multimedia-1-f/6981633627.jpg</t>
  </si>
  <si>
    <t>https://cdn1.ozone.ru/s3/multimedia-1-n/6981633743.jpg
https://cdn1.ozone.ru/s3/multimedia-1-q/6981633818.jpg</t>
  </si>
  <si>
    <t>4690403041463</t>
  </si>
  <si>
    <t>AXIMA Плитка напольная Элегия коричневая 40х40</t>
  </si>
  <si>
    <t>00-00097278</t>
  </si>
  <si>
    <t>https://cdn1.ozone.ru/s3/multimedia-1-s/6939837064.jpg</t>
  </si>
  <si>
    <t>https://cdn1.ozone.ru/s3/multimedia-1-2/6983891462.jpg
https://cdn1.ozone.ru/s3/multimedia-1-m/6983891374.jpg</t>
  </si>
  <si>
    <t>4690403022752</t>
  </si>
  <si>
    <t>AXIMA Плитка настенная Флорида белая 25х50</t>
  </si>
  <si>
    <t>00-00104179</t>
  </si>
  <si>
    <t>https://cdn1.ozone.ru/s3/multimedia-1-8/6983877932.jpg</t>
  </si>
  <si>
    <t>https://cdn1.ozone.ru/s3/multimedia-1-9/6983877753.jpg
https://cdn1.ozone.ru/s3/multimedia-1-j/6983877691.jpg</t>
  </si>
  <si>
    <t>4690403053015</t>
  </si>
  <si>
    <t>AXIMA Плитка настенная Гавана дерево 30х60</t>
  </si>
  <si>
    <t>00-00097282</t>
  </si>
  <si>
    <t>https://cdn1.ozone.ru/s3/multimedia-1-0/6939836964.jpg</t>
  </si>
  <si>
    <t>https://cdn1.ozone.ru/s3/multimedia-1-r/6983891379.jpg
https://cdn1.ozone.ru/s3/multimedia-1-p/6983891665.jpg</t>
  </si>
  <si>
    <t>4690403049827</t>
  </si>
  <si>
    <t>AXIMA Плитка напольная Борнео 40х40</t>
  </si>
  <si>
    <t>00-00097277</t>
  </si>
  <si>
    <t>https://cdn1.ozone.ru/s3/multimedia-1-e/6939836978.jpg</t>
  </si>
  <si>
    <t>https://cdn1.ozone.ru/s3/multimedia-1-q/6983891774.jpg
https://cdn1.ozone.ru/s3/multimedia-1-q/6983890298.jpg</t>
  </si>
  <si>
    <t>4690403050465</t>
  </si>
  <si>
    <t>Мичиган 24,5х6,5</t>
  </si>
  <si>
    <t>Керамин Клинкерная плитка Мичиган 3 бежевый 24,5х6,5</t>
  </si>
  <si>
    <t>00-00113338</t>
  </si>
  <si>
    <t>https://cdn1.ozone.ru/s3/multimedia-1-7/6983878579.jpg</t>
  </si>
  <si>
    <t>https://cdn1.ozone.ru/s3/multimedia-o/6723202632.jpg
https://cdn1.ozone.ru/s3/multimedia-d/6723202621.jpg</t>
  </si>
  <si>
    <t>4810531150725</t>
  </si>
  <si>
    <t>AXIMA Плитка настенная Гавана светлая 30х60</t>
  </si>
  <si>
    <t>https://cdn1.ozone.ru/s3/multimedia-1-0/6939836928.jpg</t>
  </si>
  <si>
    <t>https://cdn1.ozone.ru/s3/multimedia-1-m/6983891626.jpg
https://cdn1.ozone.ru/s3/multimedia-1-p/6983891665.jpg</t>
  </si>
  <si>
    <t>4690403049780</t>
  </si>
  <si>
    <t>AXIMA Плитка настенная Мартиника низ 30х60</t>
  </si>
  <si>
    <t>00-00085799</t>
  </si>
  <si>
    <t>https://cdn1.ozone.ru/s3/multimedia-1-r/6983867835.jpg</t>
  </si>
  <si>
    <t>https://cdn1.ozone.ru/s3/multimedia-1-r/6983867511.jpg
https://cdn1.ozone.ru/s3/multimedia-1-d/6943450189.jpg</t>
  </si>
  <si>
    <t>4690403043870</t>
  </si>
  <si>
    <t>AXIMA Плитка настенная Норманция темная рельеф 30х60</t>
  </si>
  <si>
    <t>00-00091572</t>
  </si>
  <si>
    <t>https://cdn1.ozone.ru/s3/multimedia-1-7/6983890531.jpg</t>
  </si>
  <si>
    <t>https://cdn1.ozone.ru/s3/multimedia-1-m/6983890618.jpg
https://cdn1.ozone.ru/s3/multimedia-1-9/6983869185.jpg</t>
  </si>
  <si>
    <t>4690403048745</t>
  </si>
  <si>
    <t>AXIMA Плитка настенная Палермо темная 25х50</t>
  </si>
  <si>
    <t>00-00097286</t>
  </si>
  <si>
    <t>https://cdn1.ozone.ru/s3/multimedia-1-g/6939836980.jpg</t>
  </si>
  <si>
    <t>https://cdn1.ozone.ru/s3/multimedia-1-u/6983891670.jpg
https://cdn1.ozone.ru/s3/multimedia-1-m/6983869234.jpg</t>
  </si>
  <si>
    <t>4690403050144</t>
  </si>
  <si>
    <t>AXIMA Плитка настенная Виченца темная 28х40</t>
  </si>
  <si>
    <t>https://cdn1.ozone.ru/s3/multimedia-1-b/6939836939.jpg</t>
  </si>
  <si>
    <t>https://cdn1.ozone.ru/s3/multimedia-1-8/6983891576.jpg
https://cdn1.ozone.ru/s3/multimedia-1-e/6983891438.jpg</t>
  </si>
  <si>
    <t>4690403050021</t>
  </si>
  <si>
    <t>AXIMA Плитка настенная Нормандия светлая 30х60</t>
  </si>
  <si>
    <t>https://cdn1.ozone.ru/s3/multimedia-1-q/6983869130.jpg</t>
  </si>
  <si>
    <t>https://cdn1.ozone.ru/s3/multimedia-1-f/6983869623.jpg
https://cdn1.ozone.ru/s3/multimedia-1-9/6983869185.jpg</t>
  </si>
  <si>
    <t>4690403048707</t>
  </si>
  <si>
    <t>AXIMA Плитка настенная Модена низ рельеф 25х50</t>
  </si>
  <si>
    <t>00-00085822</t>
  </si>
  <si>
    <t>https://cdn1.ozone.ru/s3/multimedia-1-e/6983866922.jpg</t>
  </si>
  <si>
    <t>https://cdn1.ozone.ru/s3/multimedia-1-7/6983866915.jpg
https://cdn1.ozone.ru/s3/multimedia-1-q/6981633818.jpg</t>
  </si>
  <si>
    <t>4690403041449</t>
  </si>
  <si>
    <t>AXIMA Плитка настенная Виченца геометрия 28х40</t>
  </si>
  <si>
    <t>00-00097293</t>
  </si>
  <si>
    <t>https://cdn1.ozone.ru/s3/multimedia-1-o/6939836988.jpg</t>
  </si>
  <si>
    <t>https://cdn1.ozone.ru/s3/multimedia-1-z/6983891639.jpg
https://cdn1.ozone.ru/s3/multimedia-1-e/6983891438.jpg</t>
  </si>
  <si>
    <t>4690403050045</t>
  </si>
  <si>
    <t>AXIMA Плитка настенная Венеция светлая 30х60</t>
  </si>
  <si>
    <t>00-00091559</t>
  </si>
  <si>
    <t>https://cdn1.ozone.ru/s3/multimedia-1-w/6983870144.jpg</t>
  </si>
  <si>
    <t>https://cdn1.ozone.ru/s3/multimedia-1-i/6983870130.jpg
https://cdn1.ozone.ru/s3/multimedia-1-y/6983869066.jpg</t>
  </si>
  <si>
    <t>4690403046321</t>
  </si>
  <si>
    <t>AXIMA Плитка настенная Куба серая 30х60</t>
  </si>
  <si>
    <t>00-00104171</t>
  </si>
  <si>
    <t>https://cdn1.ozone.ru/s3/multimedia-1-r/6983877843.jpg</t>
  </si>
  <si>
    <t>https://cdn1.ozone.ru/s3/multimedia-1-y/6983877850.jpg
https://cdn1.ozone.ru/s3/multimedia-1-i/6983877726.jpg</t>
  </si>
  <si>
    <t>4690403051950</t>
  </si>
  <si>
    <t>Gracia Ceramica Плитка настенная Kyoto beige бежевый 03 30х90</t>
  </si>
  <si>
    <t>https://cdn1.ozone.ru/s3/multimedia-1-p/6983877841.jpg</t>
  </si>
  <si>
    <t>https://cdn1.ozone.ru/s3/multimedia-5/6723204233.jpg
https://cdn1.ozone.ru/s3/multimedia-c/6723202764.jpg</t>
  </si>
  <si>
    <t>4690298037220</t>
  </si>
  <si>
    <t>Wabi-Sabi 30х90 2022/пол Terrazzo sugar beige бежевый PG 01 60х60/пол Sandstone sugar light PG 01</t>
  </si>
  <si>
    <t>Gracia Ceramica Плитка настенная Wabi-Sabi multi многоцветный 01 30х90</t>
  </si>
  <si>
    <t>00-00103762</t>
  </si>
  <si>
    <t>https://cdn1.ozone.ru/s3/multimedia-1-r/6983877807.jpg</t>
  </si>
  <si>
    <t>https://cdn1.ozone.ru/s3/multimedia-5/6723202793.jpg
https://cdn1.ozone.ru/s3/multimedia-e/6723202802.jpg</t>
  </si>
  <si>
    <t>4690298045645</t>
  </si>
  <si>
    <t>Marmaris 30х50 2022 NEW</t>
  </si>
  <si>
    <t>Gracia Ceramica Плитка настенная Marmaris white белый 01 30х50</t>
  </si>
  <si>
    <t>00-00108406</t>
  </si>
  <si>
    <t>https://cdn1.ozone.ru/s3/multimedia-1-3/6983877711.jpg</t>
  </si>
  <si>
    <t>https://cdn1.ozone.ru/s3/multimedia-s/6723202708.jpg
https://cdn1.ozone.ru/s3/multimedia-h/6723202589.jpg</t>
  </si>
  <si>
    <t>4690298080721</t>
  </si>
  <si>
    <t>AXIMA Плитка настенная Венеция бежевый каскад Люкс 30х60</t>
  </si>
  <si>
    <t>00-00091562</t>
  </si>
  <si>
    <t>https://cdn1.ozone.ru/s3/multimedia-1-5/6983890961.jpg</t>
  </si>
  <si>
    <t>https://cdn1.ozone.ru/s3/multimedia-1-6/6983890314.jpg
https://cdn1.ozone.ru/s3/multimedia-1-y/6983869066.jpg</t>
  </si>
  <si>
    <t>4690403046383</t>
  </si>
  <si>
    <t>AXIMA Плитка настенная Андалусия флора 25х50</t>
  </si>
  <si>
    <t>00-00097271</t>
  </si>
  <si>
    <t>https://cdn1.ozone.ru/s3/multimedia-1-d/6939836977.jpg</t>
  </si>
  <si>
    <t>https://cdn1.ozone.ru/s3/multimedia-1-o/6983891592.jpg
https://cdn1.ozone.ru/s3/multimedia-1-z/6983891459.jpg</t>
  </si>
  <si>
    <t>4690403050083</t>
  </si>
  <si>
    <t>AXIMA Плитка настенная Куба светло-серая 30х60</t>
  </si>
  <si>
    <t>00-00104170</t>
  </si>
  <si>
    <t>https://cdn1.ozone.ru/s3/multimedia-1-l/6983877729.jpg</t>
  </si>
  <si>
    <t>https://cdn1.ozone.ru/s3/multimedia-1-i/6983877690.jpg
https://cdn1.ozone.ru/s3/multimedia-1-i/6983877726.jpg</t>
  </si>
  <si>
    <t>4690403051936</t>
  </si>
  <si>
    <t>Fjord 30х90/Marble 30х90 2022/пол Terrazzo matt grey матовый серый PG 01 60х60</t>
  </si>
  <si>
    <t>Gracia Ceramica Плитка настенная Marble matt white матовый белый 01 30х90</t>
  </si>
  <si>
    <t>00-00103751</t>
  </si>
  <si>
    <t>https://cdn1.ozone.ru/s3/multimedia-1-f/6983877723.jpg</t>
  </si>
  <si>
    <t>https://cdn1.ozone.ru/s3/multimedia-c/6723202728.jpg
https://cdn1.ozone.ru/s3/multimedia-x/6723202785.jpg</t>
  </si>
  <si>
    <t>4690298037558</t>
  </si>
  <si>
    <t>Gracia Ceramica Плитка настенная Marmaris white белый 02 30х50</t>
  </si>
  <si>
    <t>00-00108408</t>
  </si>
  <si>
    <t>https://cdn1.ozone.ru/s3/multimedia-1-j/6983877799.jpg</t>
  </si>
  <si>
    <t>https://cdn1.ozone.ru/s3/multimedia-2/6723204230.jpg
https://cdn1.ozone.ru/s3/multimedia-h/6723202589.jpg</t>
  </si>
  <si>
    <t>4690298080738</t>
  </si>
  <si>
    <t>AXIMA Плитка настенная Палермо светлая рельеф 25х50</t>
  </si>
  <si>
    <t>00-00097288</t>
  </si>
  <si>
    <t>https://cdn1.ozone.ru/s3/multimedia-1-5/6939837041.jpg</t>
  </si>
  <si>
    <t>https://cdn1.ozone.ru/s3/multimedia-1-m/6983869234.jpg
https://cdn1.ozone.ru/s3/multimedia-1-b/6983891687.jpg</t>
  </si>
  <si>
    <t>4690403050120</t>
  </si>
  <si>
    <t>Gracia Ceramica Плитка настенная Wabi-Sabi green зеленый 01 30х90</t>
  </si>
  <si>
    <t>https://cdn1.ozone.ru/s3/multimedia-1-7/6983877643.jpg</t>
  </si>
  <si>
    <t>https://cdn1.ozone.ru/s3/multimedia-s/6723204256.jpg
https://cdn1.ozone.ru/s3/multimedia-e/6723202802.jpg</t>
  </si>
  <si>
    <t>4690298045638</t>
  </si>
  <si>
    <t>Gracia Ceramica Плитка настенная Magma grey серый 03 30х50 (рельеф)</t>
  </si>
  <si>
    <t>00-00108403</t>
  </si>
  <si>
    <t>https://cdn1.ozone.ru/s3/multimedia-p/6723205225.jpg</t>
  </si>
  <si>
    <t>https://cdn1.ozone.ru/s3/multimedia-6/6723204018.jpg
https://cdn1.ozone.ru/s3/multimedia-1-9/6983877681.jpg</t>
  </si>
  <si>
    <t>4690298080790</t>
  </si>
  <si>
    <t>Gracia Ceramica Плитка настенная Wabi-Sabi ocher охра 01 30х90</t>
  </si>
  <si>
    <t>00-00103763</t>
  </si>
  <si>
    <t>https://cdn1.ozone.ru/s3/multimedia-1-9/6984024669.jpg</t>
  </si>
  <si>
    <t>https://cdn1.ozone.ru/s3/multimedia-x/6724163481.jpg
https://cdn1.ozone.ru/s3/multimedia-e/6723202802.jpg</t>
  </si>
  <si>
    <t>4690298045652</t>
  </si>
  <si>
    <t>AXIMA Плитка настенная Альберта светлая 28х40</t>
  </si>
  <si>
    <t>00-00097265</t>
  </si>
  <si>
    <t>https://cdn1.ozone.ru/s3/multimedia-1-h/6939836909.jpg</t>
  </si>
  <si>
    <t>https://cdn1.ozone.ru/s3/multimedia-1-3/6983890707.jpg
https://cdn1.ozone.ru/s3/multimedia-1-q/6983890298.jpg</t>
  </si>
  <si>
    <t>4690403049940</t>
  </si>
  <si>
    <t>Gracia Ceramica Плитка настенная Nature white белый 04 30х50</t>
  </si>
  <si>
    <t>00-00108412</t>
  </si>
  <si>
    <t>https://cdn1.ozone.ru/s3/multimedia-1-8/6983877752.jpg</t>
  </si>
  <si>
    <t>https://cdn1.ozone.ru/s3/multimedia-a/6723202798.jpg
https://cdn1.ozone.ru/s3/multimedia-2/6723202574.jpg</t>
  </si>
  <si>
    <t>4690298080820</t>
  </si>
  <si>
    <t>НЕФРИТ-КЕРАМИКА Плитка напольная Ринальди серый (01-10-1-16-00-06-1720) 38,5х38,5</t>
  </si>
  <si>
    <t>00-00098744</t>
  </si>
  <si>
    <t>https://cdn1.ozone.ru/s3/multimedia-1-x/6984023757.jpg</t>
  </si>
  <si>
    <t>https://cdn1.ozone.ru/s3/multimedia-1-9/6981633549.jpg
https://cdn1.ozone.ru/s3/multimedia-1-o/6983876616.jpg</t>
  </si>
  <si>
    <t>4690404149687</t>
  </si>
  <si>
    <t>AXIMA Плитка напольная Нормандия 40х40</t>
  </si>
  <si>
    <t>00-00091574</t>
  </si>
  <si>
    <t>https://cdn1.ozone.ru/s3/multimedia-1-e/6983869262.jpg</t>
  </si>
  <si>
    <t>https://cdn1.ozone.ru/s3/multimedia-1-j/6983869807.jpg
https://cdn1.ozone.ru/s3/multimedia-1-m/6983869234.jpg</t>
  </si>
  <si>
    <t>4690403048820</t>
  </si>
  <si>
    <t>Gracia Ceramica Плитка настенная Industry white белый 01 30х50</t>
  </si>
  <si>
    <t>00-00108396</t>
  </si>
  <si>
    <t>https://cdn1.ozone.ru/s3/multimedia-w/6723202640.jpg</t>
  </si>
  <si>
    <t>https://cdn1.ozone.ru/s3/multimedia-j/6723202699.jpg
https://cdn1.ozone.ru/s3/multimedia-1-7/6983878003.jpg</t>
  </si>
  <si>
    <t>4690298080691</t>
  </si>
  <si>
    <t>AXIMA Плитка настенная Гавана геометрия 30х60</t>
  </si>
  <si>
    <t>00-00097281</t>
  </si>
  <si>
    <t>https://cdn1.ozone.ru/s3/multimedia-1-9/6939836937.jpg</t>
  </si>
  <si>
    <t>https://cdn1.ozone.ru/s3/multimedia-1-9/6983891757.jpg
https://cdn1.ozone.ru/s3/multimedia-1-p/6983891665.jpg</t>
  </si>
  <si>
    <t>4690403049841</t>
  </si>
  <si>
    <t>Gracia Ceramica Плитка настенная Blanc white белый 02 30х50</t>
  </si>
  <si>
    <t>https://cdn1.ozone.ru/s3/multimedia-i/6723203670.jpg</t>
  </si>
  <si>
    <t>https://cdn1.ozone.ru/s3/multimedia-2/6723203582.jpg
https://cdn1.ozone.ru/s3/multimedia-1-d/6983877829.jpg</t>
  </si>
  <si>
    <t>4690298080684</t>
  </si>
  <si>
    <t>НЕФРИТ-КЕРАМИКА Плитка настенная Ринальди бежевый (00-00-5-17-00-11-1721) 20х60</t>
  </si>
  <si>
    <t>https://cdn1.ozone.ru/s3/multimedia-1-u/6983891778.jpg</t>
  </si>
  <si>
    <t>4690404147461</t>
  </si>
  <si>
    <t>AXIMA Плитка настенная Ницца цветы рельеф 25х50</t>
  </si>
  <si>
    <t>00-00091583</t>
  </si>
  <si>
    <t>https://cdn1.ozone.ru/s3/multimedia-1-1/6983868925.jpg</t>
  </si>
  <si>
    <t>https://cdn1.ozone.ru/s3/multimedia-1-u/6983868918.jpg
https://cdn1.ozone.ru/s3/multimedia-1-m/6983868946.jpg</t>
  </si>
  <si>
    <t>4690403048806</t>
  </si>
  <si>
    <t>Origami 30х90 2022/пол Concrete matt grey матовый серый PG 01 60х60/Terrazzo matt grey PG 01 60х60</t>
  </si>
  <si>
    <t>Gracia Ceramica Плитка настенная Origami grey серый 02 30х90</t>
  </si>
  <si>
    <t>00-00103760</t>
  </si>
  <si>
    <t>https://cdn1.ozone.ru/s3/multimedia-1-0/6983877852.jpg</t>
  </si>
  <si>
    <t>https://cdn1.ozone.ru/s3/multimedia-h/6723202841.jpg
https://cdn1.ozone.ru/s3/multimedia-o/6723202776.jpg</t>
  </si>
  <si>
    <t>4690298041975</t>
  </si>
  <si>
    <t>НЕФРИТ-КЕРАМИКА Плитка настенная Ринальди бежевый (00-00-5-17-00-11-1720) 20х60</t>
  </si>
  <si>
    <t>00-00098734</t>
  </si>
  <si>
    <t>https://cdn1.ozone.ru/s3/multimedia-1-7/6983891719.jpg</t>
  </si>
  <si>
    <t>4690404147423</t>
  </si>
  <si>
    <t>Gracia Ceramica Плитка настенная Marble matt white матовый белый 02 30х90</t>
  </si>
  <si>
    <t>00-00103752</t>
  </si>
  <si>
    <t>https://cdn1.ozone.ru/s3/multimedia-1-a/6983877754.jpg</t>
  </si>
  <si>
    <t>https://cdn1.ozone.ru/s3/multimedia-q/6723202742.jpg
https://cdn1.ozone.ru/s3/multimedia-x/6723202785.jpg</t>
  </si>
  <si>
    <t>4690298040053</t>
  </si>
  <si>
    <t>AXIMA Плитка настенная Ницца светлая рельеф 25х50</t>
  </si>
  <si>
    <t>00-00091581</t>
  </si>
  <si>
    <t>https://cdn1.ozone.ru/s3/multimedia-1-o/6983890224.jpg</t>
  </si>
  <si>
    <t>https://cdn1.ozone.ru/s3/multimedia-1-b/6983891039.jpg
https://cdn1.ozone.ru/s3/multimedia-1-m/6983868946.jpg</t>
  </si>
  <si>
    <t>4690403048769</t>
  </si>
  <si>
    <t>Gracia Ceramica Плитка настенная Magma grey серый 02 30х50</t>
  </si>
  <si>
    <t>00-00108402</t>
  </si>
  <si>
    <t>https://cdn1.ozone.ru/s3/multimedia-r/6724163511.jpg</t>
  </si>
  <si>
    <t>https://cdn1.ozone.ru/s3/multimedia-6/6723204018.jpg
https://cdn1.ozone.ru/s3/multimedia-1-z/6984024659.jpg</t>
  </si>
  <si>
    <t>4690298080783</t>
  </si>
  <si>
    <t>Gracia Ceramica Плитка настенная Magma grey серый 01 30х50</t>
  </si>
  <si>
    <t>https://cdn1.ozone.ru/s3/multimedia-1/6723210601.jpg</t>
  </si>
  <si>
    <t>https://cdn1.ozone.ru/s3/multimedia-6/6723204018.jpg
https://cdn1.ozone.ru/s3/multimedia-1-d/6983878009.jpg</t>
  </si>
  <si>
    <t>4690298080776</t>
  </si>
  <si>
    <t>AXIMA Плитка настенная Венеция серая каскад 30х60</t>
  </si>
  <si>
    <t>00-00091563</t>
  </si>
  <si>
    <t>https://cdn1.ozone.ru/s3/multimedia-1-e/6983890934.jpg</t>
  </si>
  <si>
    <t>https://cdn1.ozone.ru/s3/multimedia-1-a/6983890210.jpg
https://cdn1.ozone.ru/s3/multimedia-1-y/6983869066.jpg</t>
  </si>
  <si>
    <t>4690403046369</t>
  </si>
  <si>
    <t>AXIMA Плитка настенная Мартиника верх 30х60</t>
  </si>
  <si>
    <t>00-00077314</t>
  </si>
  <si>
    <t>https://cdn1.ozone.ru/s3/multimedia-1-5/6983866157.jpg</t>
  </si>
  <si>
    <t>https://cdn1.ozone.ru/s3/multimedia-1-f/6983866167.jpg
https://cdn1.ozone.ru/s3/multimedia-1-d/6943450189.jpg</t>
  </si>
  <si>
    <t>4690403041104</t>
  </si>
  <si>
    <t>Gracia Ceramica Плитка настенная Astrid light beige светло-бежевый 02 30х90х1</t>
  </si>
  <si>
    <t>https://cdn1.ozone.ru/s3/multimedia-1-z/6984024839.jpg</t>
  </si>
  <si>
    <t>https://cdn1.ozone.ru/s3/multimedia-t/6723202817.jpg
https://cdn1.ozone.ru/s3/multimedia-o/6723202596.jpg</t>
  </si>
  <si>
    <t>4690298037244</t>
  </si>
  <si>
    <t>Gracia Ceramica Плитка настенная Marble gloss white белый 02 30х90</t>
  </si>
  <si>
    <t>00-00103753</t>
  </si>
  <si>
    <t>4690298044556</t>
  </si>
  <si>
    <t>Gracia Ceramica Плитка настенная Fjord grey серый 01 30х90</t>
  </si>
  <si>
    <t>https://cdn1.ozone.ru/s3/multimedia-1-b/6983877719.jpg</t>
  </si>
  <si>
    <t>https://cdn1.ozone.ru/s3/multimedia-6/6723205206.jpg
https://cdn1.ozone.ru/s3/multimedia-x/6723202785.jpg</t>
  </si>
  <si>
    <t>4690298045621</t>
  </si>
  <si>
    <t>AXIMA Плитка напольная Куба светло-серая 40х40</t>
  </si>
  <si>
    <t>00-00104177</t>
  </si>
  <si>
    <t>https://cdn1.ozone.ru/s3/multimedia-1-w/6983878028.jpg</t>
  </si>
  <si>
    <t>https://cdn1.ozone.ru/s3/multimedia-1-j/6983878015.jpg
https://cdn1.ozone.ru/s3/multimedia-1-i/6983877726.jpg</t>
  </si>
  <si>
    <t>4690403052278</t>
  </si>
  <si>
    <t>Gracia Ceramica Плитка настенная Nature white белый 02 30х50 (рельеф)</t>
  </si>
  <si>
    <t>00-00108411</t>
  </si>
  <si>
    <t>https://cdn1.ozone.ru/s3/multimedia-1-g/6983878012.jpg</t>
  </si>
  <si>
    <t>https://cdn1.ozone.ru/s3/multimedia-3/6723202575.jpg
https://cdn1.ozone.ru/s3/multimedia-2/6723202574.jpg</t>
  </si>
  <si>
    <t>4690298080813</t>
  </si>
  <si>
    <t>Aspen 30х90 2022/пол Monocolor sugar white белый PG 01 60х60/пол Sandstone sugar beige бежевый PG 01</t>
  </si>
  <si>
    <t>Gracia Ceramica Плитка настенная Aspen beige бежевый 01 30х90</t>
  </si>
  <si>
    <t>00-00103744</t>
  </si>
  <si>
    <t>https://cdn1.ozone.ru/s3/multimedia-4/6723202612.jpg</t>
  </si>
  <si>
    <t>https://cdn1.ozone.ru/s3/multimedia-o/6723202560.jpg</t>
  </si>
  <si>
    <t>4690298037251</t>
  </si>
  <si>
    <t>Gracia Ceramica Плитка настенная Marmaris beige бежевый 04 30х50</t>
  </si>
  <si>
    <t>https://cdn1.ozone.ru/s3/multimedia-1-4/6984024988.jpg</t>
  </si>
  <si>
    <t>https://cdn1.ozone.ru/s3/multimedia-2/6723205202.jpg
https://cdn1.ozone.ru/s3/multimedia-h/6723202589.jpg</t>
  </si>
  <si>
    <t>4690298080752</t>
  </si>
  <si>
    <t>Scarlett 25х60 2021</t>
  </si>
  <si>
    <t>Gracia Ceramica Плитка настенная Scarlett white белый 01 25х60</t>
  </si>
  <si>
    <t>https://cdn1.ozone.ru/s3/multimedia-1-f/6983869587.jpg</t>
  </si>
  <si>
    <t>https://cdn1.ozone.ru/s3/multimedia-w/6723210596.jpg
https://cdn1.ozone.ru/s3/multimedia-s/6723203608.jpg</t>
  </si>
  <si>
    <t>4690298077516</t>
  </si>
  <si>
    <t>Шахты Плитка настенная Лилит серый низ 03 25х40</t>
  </si>
  <si>
    <t>https://cdn1.ozone.ru/s3/multimedia-1-t/6983870177.jpg</t>
  </si>
  <si>
    <t>https://cdn1.ozone.ru/s3/multimedia-d/6723204313.jpg
https://cdn1.ozone.ru/s3/multimedia-5/6723204305.jpg</t>
  </si>
  <si>
    <t>4690298076588</t>
  </si>
  <si>
    <t>НЕФРИТ-КЕРАМИКА Плитка настенная Фишер бежевый (00-00-5-18-30-11-1843) 30х60</t>
  </si>
  <si>
    <t>00-00091326</t>
  </si>
  <si>
    <t>https://cdn1.ozone.ru/s3/multimedia-1-3/6983890059.jpg</t>
  </si>
  <si>
    <t>https://cdn1.ozone.ru/s3/multimedia-1-k/6983890616.jpg
https://cdn1.ozone.ru/s3/multimedia-1-v/6943457803.jpg</t>
  </si>
  <si>
    <t>4690404168510</t>
  </si>
  <si>
    <t>BELLEZA Плитка настенная Синай серый 30x60х0,9</t>
  </si>
  <si>
    <t>00-00088738</t>
  </si>
  <si>
    <t>https://cdn1.ozone.ru/s3/multimedia-1-0/6983890632.jpg</t>
  </si>
  <si>
    <t>https://cdn1.ozone.ru/s3/multimedia-1-s/6983890300.jpg
https://cdn1.ozone.ru/s3/multimedia-1-y/6943451974.jpg</t>
  </si>
  <si>
    <t>4690404168305</t>
  </si>
  <si>
    <t>Sweety 25х60 2021</t>
  </si>
  <si>
    <t>Gracia Ceramica Плитка настенная Sweety white белый 01 (рельеф) 25x60х0,9</t>
  </si>
  <si>
    <t>https://cdn1.ozone.ru/s3/multimedia-1-p/6983869129.jpg</t>
  </si>
  <si>
    <t>https://cdn1.ozone.ru/s3/multimedia-3/6723204087.jpg
https://cdn1.ozone.ru/s3/multimedia-u/6723203574.jpg</t>
  </si>
  <si>
    <t>4690298077608</t>
  </si>
  <si>
    <t>Шахты Плитка настенная Аура темный низ 03 25х40</t>
  </si>
  <si>
    <t>00-00091746</t>
  </si>
  <si>
    <t>Шахты Аура Плитка настенная темная (низ) 03 25х40</t>
  </si>
  <si>
    <t>https://cdn1.ozone.ru/s3/multimedia-1-q/6983869490.jpg</t>
  </si>
  <si>
    <t>https://cdn1.ozone.ru/s3/multimedia-r/6723203607.jpg
https://cdn1.ozone.ru/s3/multimedia-d/6723203557.jpg</t>
  </si>
  <si>
    <t>4690298077059</t>
  </si>
  <si>
    <t>Gracia Ceramica Плитка настенная Lira light beige светло-бежевый 01 25х60</t>
  </si>
  <si>
    <t>00-00091713</t>
  </si>
  <si>
    <t>https://cdn1.ozone.ru/s3/multimedia-1-3/6983868891.jpg</t>
  </si>
  <si>
    <t>https://cdn1.ozone.ru/s3/multimedia-c/6723204132.jpg
https://cdn1.ozone.ru/s3/multimedia-6/6723202578.jpg</t>
  </si>
  <si>
    <t>4690298077325</t>
  </si>
  <si>
    <t>Конфетти 25х40 2021</t>
  </si>
  <si>
    <t>Шахты Плитка настенная Конфетти микс низ 03 25х40</t>
  </si>
  <si>
    <t>https://cdn1.ozone.ru/s3/multimedia-1-n/6983869055.jpg</t>
  </si>
  <si>
    <t>https://cdn1.ozone.ru/s3/multimedia-8/6723203552.jpg
https://cdn1.ozone.ru/s3/multimedia-z/6537840755.jpg</t>
  </si>
  <si>
    <t>4690298077189</t>
  </si>
  <si>
    <t>Шахты Плитка настенная Муза белый верх 01 25х40</t>
  </si>
  <si>
    <t>00-00091768</t>
  </si>
  <si>
    <t>https://cdn1.ozone.ru/s3/multimedia-1-y/6981641026.jpg</t>
  </si>
  <si>
    <t>https://cdn1.ozone.ru/s3/multimedia-z/6723203687.jpg
https://cdn1.ozone.ru/s3/multimedia-i/6455882994.jpg</t>
  </si>
  <si>
    <t>4690298076687</t>
  </si>
  <si>
    <t>Gracia Ceramica Плитка настенная Industry grey серый 02 30х50</t>
  </si>
  <si>
    <t>00-00108397</t>
  </si>
  <si>
    <t>https://cdn1.ozone.ru/s3/multimedia-v/6723202747.jpg</t>
  </si>
  <si>
    <t>https://cdn1.ozone.ru/s3/multimedia-j/6723202699.jpg
https://cdn1.ozone.ru/s3/multimedia-1-a/6983877718.jpg</t>
  </si>
  <si>
    <t>4690298080707</t>
  </si>
  <si>
    <t>Gracia Ceramica Плитка настенная Blanc white белый 01 30х50</t>
  </si>
  <si>
    <t>00-00108393</t>
  </si>
  <si>
    <t>https://cdn1.ozone.ru/s3/multimedia-v/6723203575.jpg
https://cdn1.ozone.ru/s3/multimedia-2/6723203582.jpg</t>
  </si>
  <si>
    <t>4690298080677</t>
  </si>
  <si>
    <t>Supreme 25х60 2021</t>
  </si>
  <si>
    <t>Gracia Ceramica Плитка настенная Supreme grey серый (мозаика) 02 25х60</t>
  </si>
  <si>
    <t>00-00091730</t>
  </si>
  <si>
    <t>https://cdn1.ozone.ru/s3/multimedia-1-i/6983869194.jpg</t>
  </si>
  <si>
    <t>https://cdn1.ozone.ru/s3/multimedia-f/6723202731.jpg
https://cdn1.ozone.ru/s3/multimedia-k/6723202736.jpg</t>
  </si>
  <si>
    <t>4690298077561</t>
  </si>
  <si>
    <t>BELLEZA Плитка настенная Эфель черный 20x60х0,9 (00-00-5-17-01-04-2325)</t>
  </si>
  <si>
    <t>00-00088755</t>
  </si>
  <si>
    <t>https://cdn1.ozone.ru/s3/multimedia-1-e/6983869730.jpg</t>
  </si>
  <si>
    <t>https://cdn1.ozone.ru/s3/multimedia-1-g/6983869444.jpg
https://cdn1.ozone.ru/s3/multimedia-1-i/6981633702.jpg</t>
  </si>
  <si>
    <t>4690404158993</t>
  </si>
  <si>
    <t>НЕФРИТ-КЕРАМИКА Плитка настенная Террацио синий (00-00-5-17-01-65-3005) 20х60</t>
  </si>
  <si>
    <t>https://cdn1.ozone.ru/s3/multimedia-1-a/6983869438.jpg</t>
  </si>
  <si>
    <t>https://cdn1.ozone.ru/s3/multimedia-1-s/6983869708.jpg
https://cdn1.ozone.ru/s3/multimedia-1-x/6981633753.jpg</t>
  </si>
  <si>
    <t>4690404156876</t>
  </si>
  <si>
    <t>НЕФРИТ-КЕРАМИКА Плитка настенная Кронштадт коричневый (00-00-5-17-00-15-2220) 20х60</t>
  </si>
  <si>
    <t>https://cdn1.ozone.ru/s3/multimedia-1-9/6983890713.jpg</t>
  </si>
  <si>
    <t>https://cdn1.ozone.ru/s3/multimedia-1-z/6983890127.jpg
https://cdn1.ozone.ru/s3/multimedia-1-r/6983869131.jpg</t>
  </si>
  <si>
    <t>4690404149861</t>
  </si>
  <si>
    <t>Gracia Ceramica Плитка настенная Astrid light beige светло-бежевый 01 30х90х1</t>
  </si>
  <si>
    <t>00-00103746</t>
  </si>
  <si>
    <t>https://cdn1.ozone.ru/s3/multimedia-1-l/6983877765.jpg</t>
  </si>
  <si>
    <t>https://cdn1.ozone.ru/s3/multimedia-q/6723202598.jpg
https://cdn1.ozone.ru/s3/multimedia-o/6723202596.jpg</t>
  </si>
  <si>
    <t>4690298037237</t>
  </si>
  <si>
    <t>Шахты Плитка настенная Аура темный низ 02 25х40</t>
  </si>
  <si>
    <t>00-00091747</t>
  </si>
  <si>
    <t>Шахты Аура Плитка настенная темная (низ) 02 25х40</t>
  </si>
  <si>
    <t>https://cdn1.ozone.ru/s3/multimedia-1-i/6983869050.jpg</t>
  </si>
  <si>
    <t>https://cdn1.ozone.ru/s3/multimedia-4/6723205240.jpg
https://cdn1.ozone.ru/s3/multimedia-d/6723203557.jpg</t>
  </si>
  <si>
    <t>4690298077035</t>
  </si>
  <si>
    <t>BELLEZA Плитка настенная Урбан белый 20x60х0,9 (00-00-5-17-00-00-1645)</t>
  </si>
  <si>
    <t>00-00088747</t>
  </si>
  <si>
    <t>https://cdn1.ozone.ru/s3/multimedia-1-d/6983867821.jpg</t>
  </si>
  <si>
    <t>https://cdn1.ozone.ru/s3/multimedia-1-m/6983867290.jpg
https://cdn1.ozone.ru/s3/multimedia-1-o/6983866968.jpg</t>
  </si>
  <si>
    <t>4690404158894</t>
  </si>
  <si>
    <t>Шахты Плитка настенная Эфа бежевый низ 03 25х40</t>
  </si>
  <si>
    <t>00-00091789</t>
  </si>
  <si>
    <t>https://cdn1.ozone.ru/s3/multimedia-1-l/6983876181.jpg</t>
  </si>
  <si>
    <t>https://cdn1.ozone.ru/s3/multimedia-g/6723202732.jpg
https://cdn1.ozone.ru/s3/multimedia-5/6455882945.jpg</t>
  </si>
  <si>
    <t>4690298076984</t>
  </si>
  <si>
    <t>BELLEZA Плитка настенная Эфель черный 20x60х0,9 (00-00-5-17-31-04-2326)</t>
  </si>
  <si>
    <t>https://cdn1.ozone.ru/s3/multimedia-1-m/6983891302.jpg</t>
  </si>
  <si>
    <t>https://cdn1.ozone.ru/s3/multimedia-1-5/6983891429.jpg
https://cdn1.ozone.ru/s3/multimedia-1-i/6981633702.jpg</t>
  </si>
  <si>
    <t>4690404159037</t>
  </si>
  <si>
    <t>Gracia Ceramica Плитка настенная Origami grey серый 01 30х90</t>
  </si>
  <si>
    <t>https://cdn1.ozone.ru/s3/multimedia-1-n/6983877839.jpg</t>
  </si>
  <si>
    <t>https://cdn1.ozone.ru/s3/multimedia-4/6723202720.jpg
https://cdn1.ozone.ru/s3/multimedia-o/6723202776.jpg</t>
  </si>
  <si>
    <t>4690298020567</t>
  </si>
  <si>
    <t>НЕФРИТ-КЕРАМИКА Плитка настенная Тесина песочный (00-00-5-17-01-23-3006) 20х60</t>
  </si>
  <si>
    <t>00-00091318</t>
  </si>
  <si>
    <t>https://cdn1.ozone.ru/s3/multimedia-1-o/6983890656.jpg</t>
  </si>
  <si>
    <t>https://cdn1.ozone.ru/s3/multimedia-1-z/6983890163.jpg
https://cdn1.ozone.ru/s3/multimedia-1-x/6981633753.jpg</t>
  </si>
  <si>
    <t>4690404157606</t>
  </si>
  <si>
    <t>Шахты Плитка настенная Аура светлый верх 01 25х40</t>
  </si>
  <si>
    <t>Шахты Аура Плитка настенная светлая (верх) 01 25х40</t>
  </si>
  <si>
    <t>https://cdn1.ozone.ru/s3/multimedia-1-g/6983869588.jpg</t>
  </si>
  <si>
    <t>https://cdn1.ozone.ru/s3/multimedia-4/6723203620.jpg
https://cdn1.ozone.ru/s3/multimedia-d/6723203557.jpg</t>
  </si>
  <si>
    <t>4690298077011</t>
  </si>
  <si>
    <t>Gracia Ceramica Плитка настенная Supreme grey серый 01 25х60</t>
  </si>
  <si>
    <t>00-00091729</t>
  </si>
  <si>
    <t>https://cdn1.ozone.ru/s3/multimedia-1-l/6983869089.jpg</t>
  </si>
  <si>
    <t>https://cdn1.ozone.ru/s3/multimedia-x/6723204225.jpg
https://cdn1.ozone.ru/s3/multimedia-k/6723202736.jpg</t>
  </si>
  <si>
    <t>4690298077554</t>
  </si>
  <si>
    <t>Gracia Ceramica Плитка настенная Aspen beige бежевый 02 30х90</t>
  </si>
  <si>
    <t>https://cdn1.ozone.ru/s3/multimedia-k/6723202556.jpg</t>
  </si>
  <si>
    <t>4690298037268</t>
  </si>
  <si>
    <t>Шахты Плитка настенная Муза бежевый низ 02 25х40</t>
  </si>
  <si>
    <t>00-00091769</t>
  </si>
  <si>
    <t>https://cdn1.ozone.ru/s3/multimedia-1-l/6983868945.jpg</t>
  </si>
  <si>
    <t>https://cdn1.ozone.ru/s3/multimedia-h/6723203597.jpg
https://cdn1.ozone.ru/s3/multimedia-i/6455882994.jpg</t>
  </si>
  <si>
    <t>4690298076700</t>
  </si>
  <si>
    <t>Gracia Ceramica Плитка настенная Supreme beige бежевый 05 25х60 (рельеф)</t>
  </si>
  <si>
    <t>https://cdn1.ozone.ru/s3/multimedia-1-e/6983869082.jpg</t>
  </si>
  <si>
    <t>https://cdn1.ozone.ru/s3/multimedia-4/6724163452.jpg
https://cdn1.ozone.ru/s3/multimedia-k/6723202736.jpg</t>
  </si>
  <si>
    <t>4690298077592</t>
  </si>
  <si>
    <t>BELLEZA Плитка настенная Урбан белый 20x60х0,9 (00-00-5-17-30-00-1646)</t>
  </si>
  <si>
    <t>00-00088748</t>
  </si>
  <si>
    <t>https://cdn1.ozone.ru/s3/multimedia-1-l/6983867757.jpg</t>
  </si>
  <si>
    <t>https://cdn1.ozone.ru/s3/multimedia-1-0/6983867808.jpg
https://cdn1.ozone.ru/s3/multimedia-1-o/6983866968.jpg</t>
  </si>
  <si>
    <t>4690404158931</t>
  </si>
  <si>
    <t>Шахты Плитка настенная Конфетти голубой верх 01 25х40</t>
  </si>
  <si>
    <t>00-00091752</t>
  </si>
  <si>
    <t>Шахты Конфетти Плитка настенная голубая (верх) 01 25х40</t>
  </si>
  <si>
    <t>https://cdn1.ozone.ru/s3/multimedia-1-1/6983869789.jpg</t>
  </si>
  <si>
    <t>https://cdn1.ozone.ru/s3/multimedia-c/6723203664.jpg
https://cdn1.ozone.ru/s3/multimedia-z/6537840755.jpg</t>
  </si>
  <si>
    <t>4690298077103</t>
  </si>
  <si>
    <t>Шахты Плитка настенная Муза бежевый низ 03 25х40</t>
  </si>
  <si>
    <t>https://cdn1.ozone.ru/s3/multimedia-1-l/6983869917.jpg</t>
  </si>
  <si>
    <t>https://cdn1.ozone.ru/s3/multimedia-v/6723203971.jpg
https://cdn1.ozone.ru/s3/multimedia-i/6455882994.jpg</t>
  </si>
  <si>
    <t>4690298076724</t>
  </si>
  <si>
    <t>НЕФРИТ-КЕРАМИКА Плитка настенная Фишер серый (00-00-5-18-30-06-1843) 30х60</t>
  </si>
  <si>
    <t>00-00091328</t>
  </si>
  <si>
    <t>https://cdn1.ozone.ru/s3/multimedia-1-y/6983890522.jpg</t>
  </si>
  <si>
    <t>https://cdn1.ozone.ru/s3/multimedia-1-x/6983890737.jpg
https://cdn1.ozone.ru/s3/multimedia-1-v/6943457803.jpg</t>
  </si>
  <si>
    <t>4690404150140
4690404168503</t>
  </si>
  <si>
    <t>Шахты Плитка настенная Эфа бежевый низ 02 25х40</t>
  </si>
  <si>
    <t>00-00091788</t>
  </si>
  <si>
    <t>https://cdn1.ozone.ru/s3/multimedia-1-2/6983876090.jpg</t>
  </si>
  <si>
    <t>https://cdn1.ozone.ru/s3/multimedia-f/6723205287.jpg
https://cdn1.ozone.ru/s3/multimedia-5/6455882945.jpg</t>
  </si>
  <si>
    <t>4690298076960</t>
  </si>
  <si>
    <t>Сагано 30х60</t>
  </si>
  <si>
    <t>Керамин Плитка настенная Мирабель 7 белая 30х60</t>
  </si>
  <si>
    <t>00-00103354</t>
  </si>
  <si>
    <t>https://cdn1.ozone.ru/s3/multimedia-1-7/6983877859.jpg</t>
  </si>
  <si>
    <t>https://cdn1.ozone.ru/s3/multimedia-a/6724163566.jpg
https://cdn1.ozone.ru/s3/multimedia-b/6723205211.jpg</t>
  </si>
  <si>
    <t>4810531132974
4810531133001</t>
  </si>
  <si>
    <t>BELLEZA Плитка настенная Эфель бирюзовый 20x60х0,9 (00-00-5-17-31-71-2326)</t>
  </si>
  <si>
    <t>00-00088754</t>
  </si>
  <si>
    <t>https://cdn1.ozone.ru/s3/multimedia-1-t/6983890985.jpg</t>
  </si>
  <si>
    <t>https://cdn1.ozone.ru/s3/multimedia-1-7/6983891071.jpg
https://cdn1.ozone.ru/s3/multimedia-1-i/6981633702.jpg</t>
  </si>
  <si>
    <t>4690404159044</t>
  </si>
  <si>
    <t>НЕФРИТ-КЕРАМИКА Плитка напольная Террацио белый (01-10-1-16-00-00-3004) 38,5х38,5</t>
  </si>
  <si>
    <t>00-00091324</t>
  </si>
  <si>
    <t>https://cdn1.ozone.ru/s3/multimedia-1-5/6983891393.jpg</t>
  </si>
  <si>
    <t>https://cdn1.ozone.ru/s3/multimedia-1-8/6983891288.jpg
https://cdn1.ozone.ru/s3/multimedia-1-x/6981633753.jpg</t>
  </si>
  <si>
    <t>4690404156968</t>
  </si>
  <si>
    <t>BELLEZA Плитка настенная Урбан бежевый 20x60х0,9 (00-00-5-17-31-11-1646)</t>
  </si>
  <si>
    <t>00-00088750</t>
  </si>
  <si>
    <t>https://cdn1.ozone.ru/s3/multimedia-1-u/6983867226.jpg</t>
  </si>
  <si>
    <t>https://cdn1.ozone.ru/s3/multimedia-1-3/6983867019.jpg
https://cdn1.ozone.ru/s3/multimedia-1-o/6983866968.jpg</t>
  </si>
  <si>
    <t>4690404158948</t>
  </si>
  <si>
    <t>Gracia Ceramica Плитка настенная Marble gloss white белый 01 30х90</t>
  </si>
  <si>
    <t>00-00103754</t>
  </si>
  <si>
    <t>https://cdn1.ozone.ru/s3/multimedia-1-2/6983877998.jpg</t>
  </si>
  <si>
    <t>4690298044112</t>
  </si>
  <si>
    <t>НЕФРИТ-КЕРАМИКА Плитка настенная Ринальди серый (00-00-5-17-00-06-1720) 20х60</t>
  </si>
  <si>
    <t>00-00098736</t>
  </si>
  <si>
    <t>https://cdn1.ozone.ru/s3/multimedia-1-e/6983891654.jpg</t>
  </si>
  <si>
    <t>4690404147416</t>
  </si>
  <si>
    <t>НЕФРИТ-КЕРАМИКА Плитка настенная Террацио белый (00-00-5-17-00-01-3004) 20х60</t>
  </si>
  <si>
    <t>00-00091319</t>
  </si>
  <si>
    <t>https://cdn1.ozone.ru/s3/multimedia-1-b/6983890103.jpg</t>
  </si>
  <si>
    <t>https://cdn1.ozone.ru/s3/multimedia-1-r/6983890443.jpg
https://cdn1.ozone.ru/s3/multimedia-1-x/6981633753.jpg</t>
  </si>
  <si>
    <t>4690404156838</t>
  </si>
  <si>
    <t>BELLEZA Плитка настенная Урбан бежевый 20x60х0,9 (00-00-5-17-01-11-1645)</t>
  </si>
  <si>
    <t>https://cdn1.ozone.ru/s3/multimedia-1-z/6983867015.jpg</t>
  </si>
  <si>
    <t>https://cdn1.ozone.ru/s3/multimedia-1-x/6983867049.jpg
https://cdn1.ozone.ru/s3/multimedia-1-o/6983866968.jpg</t>
  </si>
  <si>
    <t>4690404158900</t>
  </si>
  <si>
    <t>Gracia Ceramica Плитка настенная Industry grey серый 03 30х50 (рельеф)</t>
  </si>
  <si>
    <t>00-00108398</t>
  </si>
  <si>
    <t>https://cdn1.ozone.ru/s3/multimedia-z/6723210599.jpg</t>
  </si>
  <si>
    <t>https://cdn1.ozone.ru/s3/multimedia-j/6723202699.jpg
https://cdn1.ozone.ru/s3/multimedia-1-n/6983877695.jpg</t>
  </si>
  <si>
    <t>4690298080714</t>
  </si>
  <si>
    <t>Шахты Плитка настенная Конфетти синий низ 02 25х40</t>
  </si>
  <si>
    <t>00-00091753</t>
  </si>
  <si>
    <t>Шахты Конфетти Плитка настенная синяя (низ) 02 25х40</t>
  </si>
  <si>
    <t>https://cdn1.ozone.ru/s3/multimedia-1-x/6983869101.jpg</t>
  </si>
  <si>
    <t>https://cdn1.ozone.ru/s3/multimedia-b/6723203591.jpg
https://cdn1.ozone.ru/s3/multimedia-z/6537840755.jpg</t>
  </si>
  <si>
    <t>4690298077165</t>
  </si>
  <si>
    <t>Намиб 30х90</t>
  </si>
  <si>
    <t>Керамин Плитка настенная Намиб 3 бежевый 30х90</t>
  </si>
  <si>
    <t>00-00102805</t>
  </si>
  <si>
    <t>https://cdn1.ozone.ru/s3/multimedia-1-y/6939836962.jpg</t>
  </si>
  <si>
    <t>https://cdn1.ozone.ru/s3/multimedia-1-g/6983891656.jpg
https://cdn1.ozone.ru/s3/multimedia-1-1/6983876593.jpg</t>
  </si>
  <si>
    <t>4810531137252</t>
  </si>
  <si>
    <t>BELLEZA Плитка напольная Синай черный 38.5x38.5х0,85</t>
  </si>
  <si>
    <t>00-00088746</t>
  </si>
  <si>
    <t>https://cdn1.ozone.ru/s3/multimedia-1-i/6983891010.jpg</t>
  </si>
  <si>
    <t>https://cdn1.ozone.ru/s3/multimedia-1-r/6983890371.jpg
https://cdn1.ozone.ru/s3/multimedia-1-y/6943451974.jpg</t>
  </si>
  <si>
    <t>4690404159105</t>
  </si>
  <si>
    <t>BELLEZA Плитка настенная Эфель бирюзовый 20x60х0,9 (00-00-5-17-01-71-2325)</t>
  </si>
  <si>
    <t>00-00088753</t>
  </si>
  <si>
    <t>https://cdn1.ozone.ru/s3/multimedia-1-o/6983891376.jpg</t>
  </si>
  <si>
    <t>https://cdn1.ozone.ru/s3/multimedia-1-4/6983891392.jpg
https://cdn1.ozone.ru/s3/multimedia-1-i/6981633702.jpg</t>
  </si>
  <si>
    <t>4690404159006</t>
  </si>
  <si>
    <t>Gracia Ceramica Плитка настенная light pink светло-розовый (мозаика) 02 25х60</t>
  </si>
  <si>
    <t>00-00091707</t>
  </si>
  <si>
    <t>https://cdn1.ozone.ru/s3/multimedia-1-c/6983868936.jpg</t>
  </si>
  <si>
    <t>https://cdn1.ozone.ru/s3/multimedia-j/6723205183.jpg
https://cdn1.ozone.ru/s3/multimedia-s/6723203608.jpg</t>
  </si>
  <si>
    <t>4690298077363</t>
  </si>
  <si>
    <t>Чарли 25х40 2021</t>
  </si>
  <si>
    <t>Шахты Плитка настенная Симфония белый верх 01 25х40</t>
  </si>
  <si>
    <t>00-00091784</t>
  </si>
  <si>
    <t>Шахты Симфония Плитка настенная белая (верх) 01 25х40</t>
  </si>
  <si>
    <t>https://cdn1.ozone.ru/s3/multimedia-z/6723203687.jpg
https://cdn1.ozone.ru/s3/multimedia-c/6537826368.jpg</t>
  </si>
  <si>
    <t>4690298075109</t>
  </si>
  <si>
    <t>Леона 25х40 2021</t>
  </si>
  <si>
    <t>Шахты Плитка настенная Леона светлый верх 01 25х40</t>
  </si>
  <si>
    <t>00-00091756</t>
  </si>
  <si>
    <t>https://cdn1.ozone.ru/s3/multimedia-1-m/6983869594.jpg</t>
  </si>
  <si>
    <t>https://cdn1.ozone.ru/s3/multimedia-j/6723203599.jpg
https://cdn1.ozone.ru/s3/multimedia-g/6455882920.jpg</t>
  </si>
  <si>
    <t>4690298076298</t>
  </si>
  <si>
    <t>Gracia Ceramica Плитка настенная Marmaris beige бежевый 03 30х50</t>
  </si>
  <si>
    <t>00-00108407</t>
  </si>
  <si>
    <t>https://cdn1.ozone.ru/s3/multimedia-1-4/6983877856.jpg</t>
  </si>
  <si>
    <t>https://cdn1.ozone.ru/s3/multimedia-r/6723202815.jpg
https://cdn1.ozone.ru/s3/multimedia-h/6723202589.jpg</t>
  </si>
  <si>
    <t>4690298080745</t>
  </si>
  <si>
    <t>Пьемонт 20х60</t>
  </si>
  <si>
    <t>НЕФРИТ-КЕРАМИКА Плитка напольная Пьемонт серая (01-10-1-16-01-06-830) 38,5х38,5</t>
  </si>
  <si>
    <t>https://cdn1.ozone.ru/s3/multimedia-1-e/6981633734.jpg</t>
  </si>
  <si>
    <t>https://cdn1.ozone.ru/s3/multimedia-1-7/6984022147.jpg
https://cdn1.ozone.ru/s3/multimedia-1-m/6981634030.jpg</t>
  </si>
  <si>
    <t>4690404091245</t>
  </si>
  <si>
    <t>НЕФРИТ-КЕРАМИКА Плитка настенная Кронштадт бежевый (00-00-5-17-00-11-2220) 20х60</t>
  </si>
  <si>
    <t>00-00091309</t>
  </si>
  <si>
    <t>https://cdn1.ozone.ru/s3/multimedia-1-n/6983869127.jpg</t>
  </si>
  <si>
    <t>https://cdn1.ozone.ru/s3/multimedia-1-r/6983869131.jpg</t>
  </si>
  <si>
    <t>4690404149847</t>
  </si>
  <si>
    <t>Gracia Ceramica Плитка настенная Kyoto beige бежевый 02 30х90</t>
  </si>
  <si>
    <t>00-00103756</t>
  </si>
  <si>
    <t>https://cdn1.ozone.ru/s3/multimedia-1-z/6983877815.jpg</t>
  </si>
  <si>
    <t>https://cdn1.ozone.ru/s3/multimedia-m/6723202774.jpg
https://cdn1.ozone.ru/s3/multimedia-c/6723202764.jpg</t>
  </si>
  <si>
    <t>4690298037213</t>
  </si>
  <si>
    <t>Шахты Плитка настенная Лилит серый низ 02 25х40</t>
  </si>
  <si>
    <t>00-00091761</t>
  </si>
  <si>
    <t>https://cdn1.ozone.ru/s3/multimedia-1-g/6983869120.jpg</t>
  </si>
  <si>
    <t>https://cdn1.ozone.ru/s3/multimedia-h/6724163573.jpg
https://cdn1.ozone.ru/s3/multimedia-5/6723204305.jpg</t>
  </si>
  <si>
    <t>4690298076564</t>
  </si>
  <si>
    <t>Шахты Плитка настенная Аника бежевый низ 02 25х40</t>
  </si>
  <si>
    <t>00-00086941</t>
  </si>
  <si>
    <t>https://cdn1.ozone.ru/s3/multimedia-1-5/6983867273.jpg</t>
  </si>
  <si>
    <t>4690298072146</t>
  </si>
  <si>
    <t>BELLEZA Плитка настенная Блум белый 20x40х0,8</t>
  </si>
  <si>
    <t>https://cdn1.ozone.ru/s3/multimedia-1-m/7021347682.jpg</t>
  </si>
  <si>
    <t>https://cdn1.ozone.ru/s3/multimedia-1-p/7021347721.jpg
https://cdn1.ozone.ru/s3/multimedia-1-s/6981633532.jpg</t>
  </si>
  <si>
    <t>4690404158665</t>
  </si>
  <si>
    <t>Шахты Плитка настенная Чарли черный низ 02 25х40</t>
  </si>
  <si>
    <t>00-00091785</t>
  </si>
  <si>
    <t>https://cdn1.ozone.ru/s3/multimedia-1-a/6983874874.jpg</t>
  </si>
  <si>
    <t>https://cdn1.ozone.ru/s3/multimedia-u/6723202710.jpg
https://cdn1.ozone.ru/s3/multimedia-c/6537826368.jpg</t>
  </si>
  <si>
    <t>4690298076922</t>
  </si>
  <si>
    <t>НЕФРИТ-КЕРАМИКА Плитка напольная Темари серый (01-10-1-16-01-06-1117) 38,5х38,5</t>
  </si>
  <si>
    <t>00-00075087</t>
  </si>
  <si>
    <t>https://cdn1.ozone.ru/s3/multimedia-1-d/6983889601.jpg</t>
  </si>
  <si>
    <t>https://cdn1.ozone.ru/s3/multimedia-1-q/6984019466.jpg
https://cdn1.ozone.ru/s3/multimedia-1-p/6981633745.jpg</t>
  </si>
  <si>
    <t>4690404130128</t>
  </si>
  <si>
    <t>BELLEZA Плитка настенная Кайлас коричневый 30x60х0,9</t>
  </si>
  <si>
    <t>00-00088729</t>
  </si>
  <si>
    <t>https://cdn1.ozone.ru/s3/multimedia-1-a/6981634018.jpg</t>
  </si>
  <si>
    <t>https://cdn1.ozone.ru/s3/multimedia-1-2/6984021170.jpg
https://cdn1.ozone.ru/s3/multimedia-1-z/6943450211.jpg</t>
  </si>
  <si>
    <t>4690404168343</t>
  </si>
  <si>
    <t>Шахты Плитка настенная Флора зеленый низ 02 25х40</t>
  </si>
  <si>
    <t>00-00091781</t>
  </si>
  <si>
    <t>https://cdn1.ozone.ru/s3/multimedia-1-q/6983876690.jpg</t>
  </si>
  <si>
    <t>https://cdn1.ozone.ru/s3/multimedia-c/6723205176.jpg
https://cdn1.ozone.ru/s3/multimedia-5/6723203513.jpg</t>
  </si>
  <si>
    <t>4690298076878</t>
  </si>
  <si>
    <t>Шахты Плитка настенная Конфетти зеленый верх 01 25х40</t>
  </si>
  <si>
    <t>00-00091749</t>
  </si>
  <si>
    <t>Шахты Конфетти Плитка настенная зеленая (верх) 01 25х40</t>
  </si>
  <si>
    <t>https://cdn1.ozone.ru/s3/multimedia-1-b/6983868899.jpg</t>
  </si>
  <si>
    <t>https://cdn1.ozone.ru/s3/multimedia-7/6723203659.jpg
https://cdn1.ozone.ru/s3/multimedia-z/6537840755.jpg</t>
  </si>
  <si>
    <t>4690298077080</t>
  </si>
  <si>
    <t>Шахты Плитка настенная Леона светлый низ 03 25х40</t>
  </si>
  <si>
    <t>https://cdn1.ozone.ru/s3/multimedia-1-8/6983869472.jpg</t>
  </si>
  <si>
    <t>https://cdn1.ozone.ru/s3/multimedia-i/6723210618.jpg
https://cdn1.ozone.ru/s3/multimedia-g/6455882920.jpg</t>
  </si>
  <si>
    <t>4690298077790</t>
  </si>
  <si>
    <t>НЕФРИТ-КЕРАМИКА Плитка настенная Эссен коричневый (00-00-5-17-01-15-1615) 20х60</t>
  </si>
  <si>
    <t>00-00075097</t>
  </si>
  <si>
    <t>https://cdn1.ozone.ru/s3/multimedia-1-x/6983889621.jpg</t>
  </si>
  <si>
    <t>4690404134355</t>
  </si>
  <si>
    <t>НЕФРИТ-КЕРАМИКА Плитка настенная Эссен серый (00-00-5-17-00-06-1617) 20х60</t>
  </si>
  <si>
    <t>00-00075096</t>
  </si>
  <si>
    <t>https://cdn1.ozone.ru/s3/multimedia-1-3/6981633867.jpg</t>
  </si>
  <si>
    <t>4690404134430</t>
  </si>
  <si>
    <t>НЕФРИТ-КЕРАМИКА Плитка настенная Эссен серый (00-00-5-17-01-06-1615) 20х60</t>
  </si>
  <si>
    <t>00-00075095</t>
  </si>
  <si>
    <t>https://cdn1.ozone.ru/s3/multimedia-1-v/6983889547.jpg</t>
  </si>
  <si>
    <t>4690404134416</t>
  </si>
  <si>
    <t>Шахты Плитка настенная Леона светлый низ 02 25х40</t>
  </si>
  <si>
    <t>00-00091757</t>
  </si>
  <si>
    <t>https://cdn1.ozone.ru/s3/multimedia-1-l/6983869161.jpg</t>
  </si>
  <si>
    <t>https://cdn1.ozone.ru/s3/multimedia-3/6723203619.jpg
https://cdn1.ozone.ru/s3/multimedia-g/6455882920.jpg</t>
  </si>
  <si>
    <t>4690298076311</t>
  </si>
  <si>
    <t>Шахты Плитка настенная Милана светло-серый верх 01 25х40</t>
  </si>
  <si>
    <t>https://cdn1.ozone.ru/s3/multimedia-v/6723203647.jpg</t>
  </si>
  <si>
    <t>https://cdn1.ozone.ru/s3/multimedia-6/6723203586.jpg
https://cdn1.ozone.ru/s3/multimedia-1-v/6983891419.jpg</t>
  </si>
  <si>
    <t>4690298072160</t>
  </si>
  <si>
    <t>Gracia Ceramica Плитка настенная Lira beige бежевый 02 25х60 (рельеф)</t>
  </si>
  <si>
    <t>00-00091715</t>
  </si>
  <si>
    <t>https://cdn1.ozone.ru/s3/multimedia-1-z/6983869247.jpg</t>
  </si>
  <si>
    <t>https://cdn1.ozone.ru/s3/multimedia-b/6723203987.jpg
https://cdn1.ozone.ru/s3/multimedia-6/6723202578.jpg</t>
  </si>
  <si>
    <t>4690298077332</t>
  </si>
  <si>
    <t>НЕФРИТ-КЕРАМИКА Плитка настенная Темари серый (00-00-5-17-10-06-1117) 20х60</t>
  </si>
  <si>
    <t>https://cdn1.ozone.ru/s3/multimedia-1-c/6983889528.jpg</t>
  </si>
  <si>
    <t>https://cdn1.ozone.ru/s3/multimedia-1-9/6983889597.jpg
https://cdn1.ozone.ru/s3/multimedia-1-p/6981633745.jpg</t>
  </si>
  <si>
    <t>4690404130050</t>
  </si>
  <si>
    <t>НЕФРИТ-КЕРАМИКА Плитка настенная Пуэрте светло-серый (00-00-5-17-00-06-2005) 20х60</t>
  </si>
  <si>
    <t>00-00081570</t>
  </si>
  <si>
    <t>НЕФРИТ-КЕРАМИКА Плитка настенная Пуэрте светло-серый (06-2005) 20х60</t>
  </si>
  <si>
    <t>https://cdn1.ozone.ru/s3/multimedia-1-j/6983866459.jpg</t>
  </si>
  <si>
    <t>4690404149106</t>
  </si>
  <si>
    <t>Gracia Ceramica Плитка настенная Celia white белый 03 25х60</t>
  </si>
  <si>
    <t>https://cdn1.ozone.ru/s3/multimedia-t/6723205085.jpg</t>
  </si>
  <si>
    <t>https://cdn1.ozone.ru/s3/multimedia-n/6723203639.jpg
https://cdn1.ozone.ru/s3/multimedia-1-l/6983889573.jpg</t>
  </si>
  <si>
    <t>4690298066268</t>
  </si>
  <si>
    <t>Шахты Плитка настенная Лилит светлый верх 01 25х40</t>
  </si>
  <si>
    <t>00-00091760</t>
  </si>
  <si>
    <t>https://cdn1.ozone.ru/s3/multimedia-1-a/6983868898.jpg</t>
  </si>
  <si>
    <t>https://cdn1.ozone.ru/s3/multimedia-5/6723204305.jpg
https://cdn1.ozone.ru/s3/multimedia-5/6724163489.jpg</t>
  </si>
  <si>
    <t>4690298076540</t>
  </si>
  <si>
    <t>Шахты Плитка настенная Конфетти зеленый низ 02 25х40</t>
  </si>
  <si>
    <t>00-00091750</t>
  </si>
  <si>
    <t>Шахты Конфетти Плитка настенная зеленая (низ) 02 25х40</t>
  </si>
  <si>
    <t>https://cdn1.ozone.ru/s3/multimedia-1-d/6983869621.jpg</t>
  </si>
  <si>
    <t>https://cdn1.ozone.ru/s3/multimedia-b/6723204131.jpg
https://cdn1.ozone.ru/s3/multimedia-z/6537840755.jpg</t>
  </si>
  <si>
    <t>4690298077141</t>
  </si>
  <si>
    <t>Лейла 25х40 2020</t>
  </si>
  <si>
    <t>Шахты Плитка настенная Лейла светло-серый верх 01 25х40</t>
  </si>
  <si>
    <t>00-00086957</t>
  </si>
  <si>
    <t>https://cdn1.ozone.ru/s3/multimedia-1-9/6983867637.jpg</t>
  </si>
  <si>
    <t>https://cdn1.ozone.ru/s3/multimedia-3/6723203547.jpg
https://cdn1.ozone.ru/s3/multimedia-0/6723203544.jpg</t>
  </si>
  <si>
    <t>4690298071965</t>
  </si>
  <si>
    <t>BELLEZA Плитка настенная Блум бирюзовый 20x40х0,8</t>
  </si>
  <si>
    <t>00-00088709</t>
  </si>
  <si>
    <t>https://cdn1.ozone.ru/s3/multimedia-1-t/6983867513.jpg</t>
  </si>
  <si>
    <t>https://cdn1.ozone.ru/s3/multimedia-1-5/6983867597.jpg
https://cdn1.ozone.ru/s3/multimedia-1-s/6981633532.jpg</t>
  </si>
  <si>
    <t>4690404158702</t>
  </si>
  <si>
    <t>НЕФРИТ-КЕРАМИКА Плитка напольная Пуэрте серый (01-10-1-16-01-06-2005) 38,5х38,5</t>
  </si>
  <si>
    <t>https://cdn1.ozone.ru/s3/multimedia-1-c/6983866488.jpg</t>
  </si>
  <si>
    <t>https://cdn1.ozone.ru/s3/multimedia-1-l/6983866533.jpg
https://cdn1.ozone.ru/s3/multimedia-1-4/6943380124.jpg</t>
  </si>
  <si>
    <t>4690404149922</t>
  </si>
  <si>
    <t>НЕФРИТ-КЕРАМИКА Плитка настенная Эссен светло-серый (00-00-5-17-00-06-1615) 20х60</t>
  </si>
  <si>
    <t>НЕФРИТ-КЕРАМИКА Плитка настенная Эссен светло-серый (06-1615) 20х60</t>
  </si>
  <si>
    <t>https://cdn1.ozone.ru/s3/multimedia-1-3/6983889555.jpg</t>
  </si>
  <si>
    <t>4690404134409</t>
  </si>
  <si>
    <t>Gracia Ceramica Плитка настенная Celia white белый 01 25х60</t>
  </si>
  <si>
    <t>00-00075977</t>
  </si>
  <si>
    <t>https://cdn1.ozone.ru/s3/multimedia-a/6723203626.jpg</t>
  </si>
  <si>
    <t>https://cdn1.ozone.ru/s3/multimedia-n/6723203639.jpg
https://cdn1.ozone.ru/s3/multimedia-1-g/6983889460.jpg</t>
  </si>
  <si>
    <t>4690298066169</t>
  </si>
  <si>
    <t>Шахты Плитка настенная Лейла серый низ 03 25х40</t>
  </si>
  <si>
    <t>00-00086959</t>
  </si>
  <si>
    <t>https://cdn1.ozone.ru/s3/multimedia-1-n/6983867147.jpg</t>
  </si>
  <si>
    <t>https://cdn1.ozone.ru/s3/multimedia-k/6723204320.jpg
https://cdn1.ozone.ru/s3/multimedia-0/6723203544.jpg</t>
  </si>
  <si>
    <t>4690298072047</t>
  </si>
  <si>
    <t>BELLEZA Плитка напольная Кайлас коричневый 38.5x38.5х0,85</t>
  </si>
  <si>
    <t>https://cdn1.ozone.ru/s3/multimedia-1-g/6983891044.jpg</t>
  </si>
  <si>
    <t>https://cdn1.ozone.ru/s3/multimedia-1-l/6983890905.jpg
https://cdn1.ozone.ru/s3/multimedia-1-z/6943450211.jpg</t>
  </si>
  <si>
    <t>4690404159174</t>
  </si>
  <si>
    <t>НЕФРИТ-КЕРАМИКА Плитка напольная Сэнд бежевый (01-10-1-16-00-11-999) 38,5х38,5</t>
  </si>
  <si>
    <t>00-00091333</t>
  </si>
  <si>
    <t>https://cdn1.ozone.ru/s3/multimedia-1-0/6981633756.jpg</t>
  </si>
  <si>
    <t>https://cdn1.ozone.ru/s3/multimedia-1-0/6984022140.jpg
https://cdn1.ozone.ru/s3/multimedia-1-v/6943457803.jpg</t>
  </si>
  <si>
    <t>4690404112995</t>
  </si>
  <si>
    <t>Шахты Плитка настенная Флора бежевый верх 01 25х40</t>
  </si>
  <si>
    <t>https://cdn1.ozone.ru/s3/multimedia-1-g/6983876608.jpg</t>
  </si>
  <si>
    <t>https://cdn1.ozone.ru/s3/multimedia-3/6723203511.jpg
https://cdn1.ozone.ru/s3/multimedia-5/6723203513.jpg</t>
  </si>
  <si>
    <t>4690298076854</t>
  </si>
  <si>
    <t>BELLEZA Плитка настенная Блум голубой 20x40х0,8</t>
  </si>
  <si>
    <t>00-00088708</t>
  </si>
  <si>
    <t>https://cdn1.ozone.ru/s3/multimedia-1-7/6983867023.jpg</t>
  </si>
  <si>
    <t>https://cdn1.ozone.ru/s3/multimedia-1-b/6983867027.jpg
https://cdn1.ozone.ru/s3/multimedia-1-s/6981633532.jpg</t>
  </si>
  <si>
    <t>4690404158696</t>
  </si>
  <si>
    <t>Шахты Плитка настенная Аника бежевый верх 01 25х40</t>
  </si>
  <si>
    <t>https://cdn1.ozone.ru/s3/multimedia-1-i/6983867070.jpg</t>
  </si>
  <si>
    <t>https://cdn1.ozone.ru/s3/multimedia-z/6723204227.jpg
https://cdn1.ozone.ru/s3/multimedia-x/6455882649.jpg</t>
  </si>
  <si>
    <t>4690298072108</t>
  </si>
  <si>
    <t>НЕФРИТ-КЕРАМИКА Плитка настенная Мари-Те серый (00-00-5-18-00-06-1425) 30х60</t>
  </si>
  <si>
    <t>НЕФРИТ-КЕРАМИКА Плитка настенная Мари-Те серый (06-1425) 30х60</t>
  </si>
  <si>
    <t>https://cdn1.ozone.ru/s3/multimedia-1-h/6983866169.jpg</t>
  </si>
  <si>
    <t>https://cdn1.ozone.ru/s3/multimedia-1-5/6983866121.jpg
https://cdn1.ozone.ru/s3/multimedia-1-4/6981633508.jpg</t>
  </si>
  <si>
    <t>4690404168022</t>
  </si>
  <si>
    <t>Gracia Ceramica Плитка настенная Supreme multi многоцветный 03 25х60 (рельеф)</t>
  </si>
  <si>
    <t>00-00091733</t>
  </si>
  <si>
    <t>https://cdn1.ozone.ru/s3/multimedia-1-4/6983869180.jpg</t>
  </si>
  <si>
    <t>https://cdn1.ozone.ru/s3/multimedia-o/6724163508.jpg
https://cdn1.ozone.ru/s3/multimedia-k/6723202736.jpg</t>
  </si>
  <si>
    <t>4690298077578</t>
  </si>
  <si>
    <t>BELLEZA Плитка напольная Кайлас бежевый 38.5x38.5х0,85</t>
  </si>
  <si>
    <t>00-00088736</t>
  </si>
  <si>
    <t>https://cdn1.ozone.ru/s3/multimedia-1-l/6983890185.jpg</t>
  </si>
  <si>
    <t>https://cdn1.ozone.ru/s3/multimedia-1-d/6983890681.jpg
https://cdn1.ozone.ru/s3/multimedia-1-z/6943450211.jpg</t>
  </si>
  <si>
    <t>4690404159143</t>
  </si>
  <si>
    <t>НЕФРИТ-КЕРАМИКА Плитка настенная Пуэрте серый (00-00-5-17-01-06-2005) 20х60</t>
  </si>
  <si>
    <t>00-00081571</t>
  </si>
  <si>
    <t>https://cdn1.ozone.ru/s3/multimedia-1-t/6983866181.jpg</t>
  </si>
  <si>
    <t>4690404149113</t>
  </si>
  <si>
    <t>Gracia Ceramica Плитка настенная Lira beige бежевый 03 25х60</t>
  </si>
  <si>
    <t>https://cdn1.ozone.ru/s3/multimedia-1-j/6984022123.jpg</t>
  </si>
  <si>
    <t>https://cdn1.ozone.ru/s3/multimedia-d/6723203989.jpg
https://cdn1.ozone.ru/s3/multimedia-6/6723202578.jpg</t>
  </si>
  <si>
    <t>4690298077349</t>
  </si>
  <si>
    <t>BELLEZA Плитка настенная Грэйс белый 20x60х0,9</t>
  </si>
  <si>
    <t>https://cdn1.ozone.ru/s3/multimedia-1-i/6984021258.jpg</t>
  </si>
  <si>
    <t>https://cdn1.ozone.ru/s3/multimedia-1-9/6981633873.jpg
https://cdn1.ozone.ru/s3/multimedia-1-z/6981633575.jpg</t>
  </si>
  <si>
    <t>4690404163836</t>
  </si>
  <si>
    <t>НЕФРИТ-КЕРАМИКА Плитка настенная Фёрнс салатный (00-00-5-18-00-81-1603) 30х60</t>
  </si>
  <si>
    <t>00-00075089</t>
  </si>
  <si>
    <t>https://cdn1.ozone.ru/s3/multimedia-1-t/6984019505.jpg</t>
  </si>
  <si>
    <t>https://cdn1.ozone.ru/s3/multimedia-1-s/6983889472.jpg</t>
  </si>
  <si>
    <t>4690404131231
4690404168244</t>
  </si>
  <si>
    <t>НЕФРИТ-КЕРАМИКА Плитка напольная Ринальди бежевый (01-10-1-16-00-11-1720) 38,5х38,5</t>
  </si>
  <si>
    <t>00-00086970</t>
  </si>
  <si>
    <t>https://cdn1.ozone.ru/s3/multimedia-1-m/6981633526.jpg</t>
  </si>
  <si>
    <t>https://cdn1.ozone.ru/s3/multimedia-1-h/6981633629.jpg
https://cdn1.ozone.ru/s3/multimedia-1-9/6981633549.jpg</t>
  </si>
  <si>
    <t>4690404149694</t>
  </si>
  <si>
    <t>Gracia Ceramica Плитка настенная Galaxy pink розовый 01 25х60</t>
  </si>
  <si>
    <t>00-00091706</t>
  </si>
  <si>
    <t>https://cdn1.ozone.ru/s3/multimedia-1-r/6984022131.jpg</t>
  </si>
  <si>
    <t>https://cdn1.ozone.ru/s3/multimedia-i/6723203634.jpg
https://cdn1.ozone.ru/s3/multimedia-s/6723203608.jpg</t>
  </si>
  <si>
    <t>4690298077356</t>
  </si>
  <si>
    <t>Шахты Плитка настенная Чарли светлый низ 01 25х40</t>
  </si>
  <si>
    <t>Шахты Чарли Плитка настенная светлая (низ) 01 25х40</t>
  </si>
  <si>
    <t>https://cdn1.ozone.ru/s3/multimedia-1-f/6983876175.jpg</t>
  </si>
  <si>
    <t>https://cdn1.ozone.ru/s3/multimedia-5/6724163525.jpg
https://cdn1.ozone.ru/s3/multimedia-c/6537826368.jpg</t>
  </si>
  <si>
    <t>4690298076908</t>
  </si>
  <si>
    <t>НЕФРИТ-КЕРАМИКА Плитка настенная Темари серый (00-00-5-17-30-06-1117) 20х60</t>
  </si>
  <si>
    <t>00-00075082</t>
  </si>
  <si>
    <t>https://cdn1.ozone.ru/s3/multimedia-1-2/6981633578.jpg</t>
  </si>
  <si>
    <t>https://cdn1.ozone.ru/s3/multimedia-1-9/6981633729.jpg
https://cdn1.ozone.ru/s3/multimedia-1-p/6981633745.jpg</t>
  </si>
  <si>
    <t>4690404131460</t>
  </si>
  <si>
    <t>BELLEZA Плитка настенная Дижон белый 20x40х0,8</t>
  </si>
  <si>
    <t>00-00088723</t>
  </si>
  <si>
    <t>https://cdn1.ozone.ru/s3/multimedia-1-3/6983867595.jpg</t>
  </si>
  <si>
    <t>https://cdn1.ozone.ru/s3/multimedia-1-n/6983867795.jpg
https://cdn1.ozone.ru/s3/multimedia-1-e/6943463834.jpg</t>
  </si>
  <si>
    <t>4690404158542</t>
  </si>
  <si>
    <t>Шахты Плитка настенная Камелия черный низ 02 25х40</t>
  </si>
  <si>
    <t>https://cdn1.ozone.ru/s3/multimedia-1-r/6983887167.jpg</t>
  </si>
  <si>
    <t>https://cdn1.ozone.ru/s3/multimedia-z/6723204047.jpg
https://cdn1.ozone.ru/s3/multimedia-t/6723204041.jpg</t>
  </si>
  <si>
    <t>4690298037053</t>
  </si>
  <si>
    <t>AXIMA Плитка настенная Мерида мозаика 20х30</t>
  </si>
  <si>
    <t>00-00066234</t>
  </si>
  <si>
    <t>https://cdn1.ozone.ru/s3/multimedia-1-i/6983889570.jpg</t>
  </si>
  <si>
    <t>https://cdn1.ozone.ru/s3/multimedia-1-8/6983889560.jpg
https://cdn1.ozone.ru/s3/multimedia-1-h/6981634025.jpg</t>
  </si>
  <si>
    <t>4690403036995</t>
  </si>
  <si>
    <t>BELLEZA Плитка настенная Кайлас бежевый 30x60х0,9</t>
  </si>
  <si>
    <t>00-00088728</t>
  </si>
  <si>
    <t>https://cdn1.ozone.ru/s3/multimedia-1-7/6983867851.jpg</t>
  </si>
  <si>
    <t>https://cdn1.ozone.ru/s3/multimedia-1-n/6983867831.jpg
https://cdn1.ozone.ru/s3/multimedia-1-z/6943450211.jpg</t>
  </si>
  <si>
    <t>4690404168152</t>
  </si>
  <si>
    <t>Gracia Ceramica Настенная плитка Stazia white белый 01 30х90</t>
  </si>
  <si>
    <t>00-00062926</t>
  </si>
  <si>
    <t>https://cdn1.ozone.ru/s3/multimedia-v/6723204043.jpg</t>
  </si>
  <si>
    <t>https://cdn1.ozone.ru/s3/multimedia-1-n/6983889323.jpg
https://cdn1.ozone.ru/s3/multimedia-3/6723204015.jpg</t>
  </si>
  <si>
    <t>4690298049520</t>
  </si>
  <si>
    <t>Lauretta 30х90</t>
  </si>
  <si>
    <t>Gracia Ceramica Плитка настенная Lauretta black черный 02 30х90</t>
  </si>
  <si>
    <t>https://cdn1.ozone.ru/s3/multimedia-1-9/6983889489.jpg</t>
  </si>
  <si>
    <t>https://cdn1.ozone.ru/s3/multimedia-3/6723205239.jpg
https://cdn1.ozone.ru/s3/multimedia-r/6723204111.jpg</t>
  </si>
  <si>
    <t>4690298049834</t>
  </si>
  <si>
    <t>Шахты Плитка настенная Лейла голубой низ 03 25х40</t>
  </si>
  <si>
    <t>00-00086961</t>
  </si>
  <si>
    <t>https://cdn1.ozone.ru/s3/multimedia-1-x/6983867841.jpg</t>
  </si>
  <si>
    <t>https://cdn1.ozone.ru/s3/multimedia-1/6723203653.jpg
https://cdn1.ozone.ru/s3/multimedia-0/6723203544.jpg</t>
  </si>
  <si>
    <t>4690298074225</t>
  </si>
  <si>
    <t>BELLEZA Плитка настенная Даф серая 20x60х0,9</t>
  </si>
  <si>
    <t>00-00036060</t>
  </si>
  <si>
    <t>https://cdn1.ozone.ru/s3/multimedia-1-o/6983887416.jpg</t>
  </si>
  <si>
    <t>https://cdn1.ozone.ru/s3/multimedia-1-v/6983887459.jpg
https://cdn1.ozone.ru/s3/multimedia-1-2/6953989934.jpg</t>
  </si>
  <si>
    <t>4690404094062</t>
  </si>
  <si>
    <t>Ginevra 30х90</t>
  </si>
  <si>
    <t>Gracia Ceramica Плитка настенная Ginevra grey серый 02 30х90</t>
  </si>
  <si>
    <t>00-00062898</t>
  </si>
  <si>
    <t>https://cdn1.ozone.ru/s3/multimedia-1-a/6983889490.jpg</t>
  </si>
  <si>
    <t>https://cdn1.ozone.ru/s3/multimedia-o/6723203964.jpg
https://cdn1.ozone.ru/s3/multimedia-m/6723203962.jpg</t>
  </si>
  <si>
    <t>4690298050052</t>
  </si>
  <si>
    <t>Шахты Плитка настенная Лейла серый низ 02 25х40</t>
  </si>
  <si>
    <t>https://cdn1.ozone.ru/s3/multimedia-1-i/6983867250.jpg</t>
  </si>
  <si>
    <t>https://cdn1.ozone.ru/s3/multimedia-7/6723203695.jpg
https://cdn1.ozone.ru/s3/multimedia-0/6723203544.jpg</t>
  </si>
  <si>
    <t>4690298072023</t>
  </si>
  <si>
    <t>НЕФРИТ-КЕРАМИКА Плитка настенная Арагон серый (00-00-5-18-00-06-1239) 30х60</t>
  </si>
  <si>
    <t>https://cdn1.ozone.ru/s3/multimedia-1-a/6984018298.jpg</t>
  </si>
  <si>
    <t>https://cdn1.ozone.ru/s3/multimedia-1-o/6984018312.jpg
https://cdn1.ozone.ru/s3/multimedia-1-8/6943452308.jpg</t>
  </si>
  <si>
    <t>4690404116443</t>
  </si>
  <si>
    <t>НЕФРИТ-КЕРАМИКА Плитка напольная Мари-Те серый (01-10-1-16-00-06-1425) 38,5х38,5</t>
  </si>
  <si>
    <t>00-00081619</t>
  </si>
  <si>
    <t>НЕФРИТ-КЕРАМИКА Плитка напольная Мари-Те серый (06-1425) 38,5х38,5</t>
  </si>
  <si>
    <t>https://cdn1.ozone.ru/s3/multimedia-1-a/6983866162.jpg</t>
  </si>
  <si>
    <t>https://cdn1.ozone.ru/s3/multimedia-1-7/6983866267.jpg
https://cdn1.ozone.ru/s3/multimedia-1-4/6981633508.jpg</t>
  </si>
  <si>
    <t>4690404131897</t>
  </si>
  <si>
    <t>BELLEZA Плитка настенная Лаурия серый 20x60х0,9</t>
  </si>
  <si>
    <t>00-00057083</t>
  </si>
  <si>
    <t>https://cdn1.ozone.ru/s3/multimedia-1-n/6983889395.jpg</t>
  </si>
  <si>
    <t>https://cdn1.ozone.ru/s3/multimedia-1-v/6983889331.jpg
https://cdn1.ozone.ru/s3/multimedia-1-2/6953989934.jpg</t>
  </si>
  <si>
    <t>4690404114258</t>
  </si>
  <si>
    <t>Marella 30х90/пол Monocolor white белый RAL9016 PG 01 60х60 (1,44м2/43,2м2/30уп) керамогранит</t>
  </si>
  <si>
    <t>Gracia Ceramica Плитка настенная Marella white 02 белый 30х90</t>
  </si>
  <si>
    <t>00-00062911</t>
  </si>
  <si>
    <t>https://cdn1.ozone.ru/s3/multimedia-1-u/6984018246.jpg</t>
  </si>
  <si>
    <t>https://cdn1.ozone.ru/s3/multimedia-z/6723204335.jpg
https://cdn1.ozone.ru/s3/multimedia-z/6723204119.jpg</t>
  </si>
  <si>
    <t>4690298049773</t>
  </si>
  <si>
    <t>Шахты Плитка настенная Лейла голубой низ 02 25х40</t>
  </si>
  <si>
    <t>00-00086960</t>
  </si>
  <si>
    <t>https://cdn1.ozone.ru/s3/multimedia-1-w/6983867156.jpg</t>
  </si>
  <si>
    <t>https://cdn1.ozone.ru/s3/multimedia-r/6723203571.jpg
https://cdn1.ozone.ru/s3/multimedia-0/6723203544.jpg</t>
  </si>
  <si>
    <t>4690298074201</t>
  </si>
  <si>
    <t>BELLEZA Плитка напольная Даф серая 38.5x38.5х0,85</t>
  </si>
  <si>
    <t>00-00038619</t>
  </si>
  <si>
    <t>https://cdn1.ozone.ru/s3/multimedia-1-q/6983888138.jpg</t>
  </si>
  <si>
    <t>https://cdn1.ozone.ru/s3/multimedia-1-r/6983888175.jpg
https://cdn1.ozone.ru/s3/multimedia-1-2/6953989934.jpg</t>
  </si>
  <si>
    <t>4690404090897</t>
  </si>
  <si>
    <t>Gracia Ceramica Плитка настенная Marella turquoise 01 бирюзовый 30х90</t>
  </si>
  <si>
    <t>00-00062909</t>
  </si>
  <si>
    <t>https://cdn1.ozone.ru/s3/multimedia-1-h/6984018161.jpg</t>
  </si>
  <si>
    <t>https://cdn1.ozone.ru/s3/multimedia-h/6723210581.jpg
https://cdn1.ozone.ru/s3/multimedia-z/6723204119.jpg</t>
  </si>
  <si>
    <t>4690298049780</t>
  </si>
  <si>
    <t>Шахты Плитка настенная Картье серый низ 02 25х40</t>
  </si>
  <si>
    <t>00-00057079</t>
  </si>
  <si>
    <t>https://cdn1.ozone.ru/s3/multimedia-1-x/6983888037.jpg</t>
  </si>
  <si>
    <t>https://cdn1.ozone.ru/s3/multimedia-c/6723210648.jpg
https://cdn1.ozone.ru/s3/multimedia-9/6723203985.jpg</t>
  </si>
  <si>
    <t>4690298037503</t>
  </si>
  <si>
    <t>Калаката 20х60</t>
  </si>
  <si>
    <t>BELLEZA Плитка настенная Калаката серая 20x60х0,9 (00-00-5-17-10-06-1253)</t>
  </si>
  <si>
    <t>https://cdn1.ozone.ru/s3/multimedia-1-d/6983887765.jpg</t>
  </si>
  <si>
    <t>https://cdn1.ozone.ru/s3/multimedia-1-2/6983887790.jpg
https://cdn1.ozone.ru/s3/multimedia-1-p/6981634033.jpg</t>
  </si>
  <si>
    <t>4690404114524</t>
  </si>
  <si>
    <t>Gracia Ceramica Плитка настенная Marella multi многоцветный 01 30х90</t>
  </si>
  <si>
    <t>00-00062910</t>
  </si>
  <si>
    <t>https://cdn1.ozone.ru/s3/multimedia-1-t/6983889401.jpg</t>
  </si>
  <si>
    <t>https://cdn1.ozone.ru/s3/multimedia-2/6725343926.jpg
https://cdn1.ozone.ru/s3/multimedia-z/6723204119.jpg</t>
  </si>
  <si>
    <t>4690298049797</t>
  </si>
  <si>
    <t>BELLEZA Плитка настенная Даф светло-серая 20x60х0,9</t>
  </si>
  <si>
    <t>https://cdn1.ozone.ru/s3/multimedia-1-p/7211728177.jpg</t>
  </si>
  <si>
    <t>https://cdn1.ozone.ru/s3/multimedia-1-s/7211728180.jpg
https://cdn1.ozone.ru/s3/multimedia-1-2/6953989934.jpg</t>
  </si>
  <si>
    <t>4690404089419</t>
  </si>
  <si>
    <t>BELLEZA Плитка настенная Блум розовый 20x40х0,8</t>
  </si>
  <si>
    <t>00-00088710</t>
  </si>
  <si>
    <t>https://cdn1.ozone.ru/s3/multimedia-1-s/6983890480.jpg</t>
  </si>
  <si>
    <t>https://cdn1.ozone.ru/s3/multimedia-1-k/6983890292.jpg
https://cdn1.ozone.ru/s3/multimedia-1-s/6981633532.jpg</t>
  </si>
  <si>
    <t>4690404158689</t>
  </si>
  <si>
    <t>НЕФРИТ-КЕРАМИКА Плитка напольная Эссен серый (01-10-1-16-00-06-1615) 38,5х38,5</t>
  </si>
  <si>
    <t>00-00075100</t>
  </si>
  <si>
    <t>https://cdn1.ozone.ru/s3/multimedia-1-z/6984019367.jpg</t>
  </si>
  <si>
    <t>https://cdn1.ozone.ru/s3/multimedia-1-w/6981634004.jpg
https://cdn1.ozone.ru/s3/multimedia-1-5/6984019337.jpg</t>
  </si>
  <si>
    <t>4690404135901</t>
  </si>
  <si>
    <t>Gracia Ceramica Настенная плитка Stazia turquoise бирюзовый 02 30х90</t>
  </si>
  <si>
    <t>00-00062927</t>
  </si>
  <si>
    <t>https://cdn1.ozone.ru/s3/multimedia-4/6723204016.jpg</t>
  </si>
  <si>
    <t>https://cdn1.ozone.ru/s3/multimedia-3/6723204015.jpg
https://cdn1.ozone.ru/s3/multimedia-1-b/6984018083.jpg</t>
  </si>
  <si>
    <t>4690298049568</t>
  </si>
  <si>
    <t>AXIMA Плитка настенная Мерида низ 20х30</t>
  </si>
  <si>
    <t>https://cdn1.ozone.ru/s3/multimedia-1-f/6983889351.jpg</t>
  </si>
  <si>
    <t>https://cdn1.ozone.ru/s3/multimedia-1-s/6983889400.jpg
https://cdn1.ozone.ru/s3/multimedia-1-h/6981634025.jpg</t>
  </si>
  <si>
    <t>4690403037018</t>
  </si>
  <si>
    <t>BELLEZA Плитка настенная Дижон бирюзовый 20x40х0,8</t>
  </si>
  <si>
    <t>00-00088724</t>
  </si>
  <si>
    <t>https://cdn1.ozone.ru/s3/multimedia-1-6/6983890926.jpg</t>
  </si>
  <si>
    <t>https://cdn1.ozone.ru/s3/multimedia-1-0/6983891424.jpg
https://cdn1.ozone.ru/s3/multimedia-1-e/6943463834.jpg</t>
  </si>
  <si>
    <t>4690404158573</t>
  </si>
  <si>
    <t>НЕФРИТ-КЕРАМИКА Плитка настенная Эрмида серый (00-00-5-09-01-06-1020) 25х40</t>
  </si>
  <si>
    <t>00-00051771</t>
  </si>
  <si>
    <t>https://cdn1.ozone.ru/s3/multimedia-1-v/6983888251.jpg</t>
  </si>
  <si>
    <t>https://cdn1.ozone.ru/s3/multimedia-1-g/6983887912.jpg
https://cdn1.ozone.ru/s3/multimedia-1-9/6943435209.jpg</t>
  </si>
  <si>
    <t>4690404134829</t>
  </si>
  <si>
    <t>Керамин Клинкерная плитка Каир 4 коричневый 29,8х29,8</t>
  </si>
  <si>
    <t>00-00086971</t>
  </si>
  <si>
    <t>https://cdn1.ozone.ru/s3/multimedia-l/6796135929.jpg</t>
  </si>
  <si>
    <t>https://cdn1.ozone.ru/s3/multimedia-h/6723203633.jpg
https://cdn1.ozone.ru/s3/multimedia-e/6723203594.jpg</t>
  </si>
  <si>
    <t>4810531134923</t>
  </si>
  <si>
    <t>НЕФРИТ-КЕРАМИКА Плитка настенная Темари серый (00-00-5-17-11-06-1117) 20х60</t>
  </si>
  <si>
    <t>00-00075080</t>
  </si>
  <si>
    <t>https://cdn1.ozone.ru/s3/multimedia-1-d/6983889529.jpg</t>
  </si>
  <si>
    <t>https://cdn1.ozone.ru/s3/multimedia-1-x/6983889549.jpg
https://cdn1.ozone.ru/s3/multimedia-1-p/6981633745.jpg</t>
  </si>
  <si>
    <t>4690404130074</t>
  </si>
  <si>
    <t>Gracia Ceramica Плитка настенная Marella white 01 белый 30х90</t>
  </si>
  <si>
    <t>00-00062912</t>
  </si>
  <si>
    <t>https://cdn1.ozone.ru/s3/multimedia-1-f/6983889495.jpg</t>
  </si>
  <si>
    <t>https://cdn1.ozone.ru/s3/multimedia-x/6723204117.jpg
https://cdn1.ozone.ru/s3/multimedia-z/6723204119.jpg</t>
  </si>
  <si>
    <t>4690298049766</t>
  </si>
  <si>
    <t>Шахты Плитка настенная Камелия белый верх 01 25х40</t>
  </si>
  <si>
    <t>00-00036739</t>
  </si>
  <si>
    <t>https://cdn1.ozone.ru/s3/multimedia-1-u/6983887278.jpg</t>
  </si>
  <si>
    <t>https://cdn1.ozone.ru/s3/multimedia-i/6723210546.jpg
https://cdn1.ozone.ru/s3/multimedia-t/6723204041.jpg</t>
  </si>
  <si>
    <t>4690298037190</t>
  </si>
  <si>
    <t>Gracia Ceramica Плитка настенная Lauretta white белый 04 30х90</t>
  </si>
  <si>
    <t>00-00062905</t>
  </si>
  <si>
    <t>https://cdn1.ozone.ru/s3/multimedia-1-5/6983889557.jpg</t>
  </si>
  <si>
    <t>https://cdn1.ozone.ru/s3/multimedia-t/6723204113.jpg
https://cdn1.ozone.ru/s3/multimedia-r/6723204111.jpg</t>
  </si>
  <si>
    <t>4690298049827</t>
  </si>
  <si>
    <t>AXIMA Плитка настенная Мерида верх 20х30</t>
  </si>
  <si>
    <t>00-00066233</t>
  </si>
  <si>
    <t>https://cdn1.ozone.ru/s3/multimedia-1-n/6981633779.jpg</t>
  </si>
  <si>
    <t>https://cdn1.ozone.ru/s3/multimedia-1-3/6981633759.jpg
https://cdn1.ozone.ru/s3/multimedia-1-h/6981634025.jpg</t>
  </si>
  <si>
    <t>4690403037053</t>
  </si>
  <si>
    <t>ДУБАЙ 28х40</t>
  </si>
  <si>
    <t>AXIMA Плитка настенная Дубай верх 28х40</t>
  </si>
  <si>
    <t>https://cdn1.ozone.ru/s3/multimedia-1-z/6983889479.jpg</t>
  </si>
  <si>
    <t>https://cdn1.ozone.ru/s3/multimedia-1-7/6983889451.jpg
https://cdn1.ozone.ru/s3/multimedia-1-k/6983889428.jpg</t>
  </si>
  <si>
    <t>4690403036124</t>
  </si>
  <si>
    <t>Мидаль 20х40</t>
  </si>
  <si>
    <t>НЕФРИТ-КЕРАМИКА Плитка настенная Мидаль светлый (00-00-5-08-00-21-249) 20х40</t>
  </si>
  <si>
    <t>00-00051750</t>
  </si>
  <si>
    <t>https://cdn1.ozone.ru/s3/multimedia-1-v/6983888143.jpg</t>
  </si>
  <si>
    <t>https://cdn1.ozone.ru/s3/multimedia-1-p/6983888245.jpg</t>
  </si>
  <si>
    <t>4690404135437</t>
  </si>
  <si>
    <t>Шахты Плитка настенная Милана серый низ 01 25х40</t>
  </si>
  <si>
    <t>00-00086964</t>
  </si>
  <si>
    <t>https://cdn1.ozone.ru/s3/multimedia-7/6723210607.jpg</t>
  </si>
  <si>
    <t>https://cdn1.ozone.ru/s3/multimedia-6/6723203586.jpg
https://cdn1.ozone.ru/s3/multimedia-1-6/6983867274.jpg</t>
  </si>
  <si>
    <t>4690298072184</t>
  </si>
  <si>
    <t>НЕФРИТ-КЕРАМИКА Плитка настенная Мидаль коричневый (00-00-5-08-01-15-249) 20х40</t>
  </si>
  <si>
    <t>https://cdn1.ozone.ru/s3/multimedia-1-i/6983887950.jpg</t>
  </si>
  <si>
    <t>https://cdn1.ozone.ru/s3/multimedia-1-5/6983888117.jpg</t>
  </si>
  <si>
    <t>4690404135475</t>
  </si>
  <si>
    <t>Gracia Ceramica Плитка настенная Ginevra grey light светло-серый 01 30х90</t>
  </si>
  <si>
    <t>https://cdn1.ozone.ru/s3/multimedia-1-e/6983889278.jpg</t>
  </si>
  <si>
    <t>https://cdn1.ozone.ru/s3/multimedia-3/6723204231.jpg
https://cdn1.ozone.ru/s3/multimedia-m/6723203962.jpg</t>
  </si>
  <si>
    <t>4690298050038</t>
  </si>
  <si>
    <t>Gracia Ceramica Плитка настенная Nadelva grey серый 02 30х90</t>
  </si>
  <si>
    <t>https://cdn1.ozone.ru/s3/multimedia-1-0/6984018324.jpg</t>
  </si>
  <si>
    <t>https://cdn1.ozone.ru/s3/multimedia-i/6723205182.jpg
https://cdn1.ozone.ru/s3/multimedia-6/6723204090.jpg</t>
  </si>
  <si>
    <t>4690298049858</t>
  </si>
  <si>
    <t>BELLEZA Плитка настенная Грэйс серый 20x60х0,9</t>
  </si>
  <si>
    <t>00-00088718</t>
  </si>
  <si>
    <t>https://cdn1.ozone.ru/s3/multimedia-1-q/6981633710.jpg</t>
  </si>
  <si>
    <t>https://cdn1.ozone.ru/s3/multimedia-1-h/6984021221.jpg
https://cdn1.ozone.ru/s3/multimedia-1-z/6981633575.jpg</t>
  </si>
  <si>
    <t>4690404163850</t>
  </si>
  <si>
    <t>НЕФРИТ-КЕРАМИКА Плитка настенная Эрмида светло-коричневый (00-00-5-09-00-15-1020) 25х40</t>
  </si>
  <si>
    <t>НЕФРИТ-КЕРАМИКА Плитка настенная Эрмида светло-коричневый (15-1020) 25х40</t>
  </si>
  <si>
    <t>https://cdn1.ozone.ru/s3/multimedia-1-9/6984018045.jpg</t>
  </si>
  <si>
    <t>https://cdn1.ozone.ru/s3/multimedia-1-f/6981633771.jpg
https://cdn1.ozone.ru/s3/multimedia-1-9/6943435209.jpg</t>
  </si>
  <si>
    <t>4690404134690</t>
  </si>
  <si>
    <t>BELLEZA Плитка напольная Грэйс серый 38.5x38.5х0,85</t>
  </si>
  <si>
    <t>00-00088722</t>
  </si>
  <si>
    <t>https://cdn1.ozone.ru/s3/multimedia-1-r/6981633531.jpg</t>
  </si>
  <si>
    <t>https://cdn1.ozone.ru/s3/multimedia-1-5/6981633797.jpg
https://cdn1.ozone.ru/s3/multimedia-1-z/6981633575.jpg</t>
  </si>
  <si>
    <t>4690404163928</t>
  </si>
  <si>
    <t>Шахты Плитка настенная Картье серый верх 01 25х40</t>
  </si>
  <si>
    <t>00-00057078</t>
  </si>
  <si>
    <t>https://cdn1.ozone.ru/s3/multimedia-1-1/6983888293.jpg</t>
  </si>
  <si>
    <t>https://cdn1.ozone.ru/s3/multimedia-d/6723204133.jpg
https://cdn1.ozone.ru/s3/multimedia-9/6723203985.jpg</t>
  </si>
  <si>
    <t>4690298037497</t>
  </si>
  <si>
    <t>AXIMA Плитка напольная Мерида 32,7х32,7</t>
  </si>
  <si>
    <t>00-00066238</t>
  </si>
  <si>
    <t>https://cdn1.ozone.ru/s3/multimedia-1-z/6983889335.jpg</t>
  </si>
  <si>
    <t>https://cdn1.ozone.ru/s3/multimedia-1-k/6983889464.jpg
https://cdn1.ozone.ru/s3/multimedia-1-h/6981634025.jpg</t>
  </si>
  <si>
    <t>4690403037237</t>
  </si>
  <si>
    <t>Lane 25х60 NEW 2024/пол Supreme grey серый PG 01 45х45 (1,62м2/42,12м2/26уп) керамогранит</t>
  </si>
  <si>
    <t>Gracia Ceramica Плитка настенная Lane grey серый 02 25х60</t>
  </si>
  <si>
    <t>https://cdn1.ozone.ru/s3/multimedia-1-c/7211727876.jpg</t>
  </si>
  <si>
    <t>https://cdn1.ozone.ru/s3/multimedia-1-9/7211727693.jpg</t>
  </si>
  <si>
    <t>4690298082831</t>
  </si>
  <si>
    <t>НЕФРИТ-КЕРАМИКА Плитка напольная Аликанте бежевая (01-10-1-16-01-11-120) 38,5х38,5</t>
  </si>
  <si>
    <t>https://cdn1.ozone.ru/s3/multimedia-1-c/6981633732.jpg</t>
  </si>
  <si>
    <t>https://cdn1.ozone.ru/s3/multimedia-1-9/6981633585.jpg
https://cdn1.ozone.ru/s3/multimedia-1-7/6943457203.jpg</t>
  </si>
  <si>
    <t>4690404036604</t>
  </si>
  <si>
    <t>AXIMA Плитка настенная Андорра рельеф 30х60</t>
  </si>
  <si>
    <t>https://cdn1.ozone.ru/s3/multimedia-1-f/7211727915.jpg</t>
  </si>
  <si>
    <t>4690403056528</t>
  </si>
  <si>
    <t>AXIMA Плитка настенная Непал низ 25х35</t>
  </si>
  <si>
    <t>https://cdn1.ozone.ru/s3/multimedia-1-c/6983887368.jpg</t>
  </si>
  <si>
    <t>https://cdn1.ozone.ru/s3/multimedia-1-t/6983887385.jpg
https://cdn1.ozone.ru/s3/multimedia-1-1/6943458133.jpg</t>
  </si>
  <si>
    <t>4690403020505</t>
  </si>
  <si>
    <t>Marchese 10х30</t>
  </si>
  <si>
    <t>Gracia Ceramica Плитка настенная Marchese lilac лиловый 02 10х30</t>
  </si>
  <si>
    <t>https://cdn1.ozone.ru/s3/multimedia-1-d/6983887873.jpg</t>
  </si>
  <si>
    <t>https://cdn1.ozone.ru/s3/multimedia-2/6723205274.jpg
https://cdn1.ozone.ru/s3/multimedia-9/6723204093.jpg</t>
  </si>
  <si>
    <t>4690298045089</t>
  </si>
  <si>
    <t>BELLEZA Плитка настенная Мия бежевый 25x40х0,8</t>
  </si>
  <si>
    <t>00-00047886</t>
  </si>
  <si>
    <t>https://cdn1.ozone.ru/s3/multimedia-1-v/6983888071.jpg</t>
  </si>
  <si>
    <t>https://cdn1.ozone.ru/s3/multimedia-1-1/6983888077.jpg
https://cdn1.ozone.ru/s3/multimedia-1-b/6954028967.jpg</t>
  </si>
  <si>
    <t>4690404104907</t>
  </si>
  <si>
    <t>СИТИ 30х60</t>
  </si>
  <si>
    <t>AXIMA Плитка настенная Сити темно-серая рельеф 30х60</t>
  </si>
  <si>
    <t>00-00029497</t>
  </si>
  <si>
    <t>https://cdn1.ozone.ru/s3/multimedia-1-e/6983887262.jpg</t>
  </si>
  <si>
    <t>https://cdn1.ozone.ru/s3/multimedia-1-b/6983887259.jpg
https://cdn1.ozone.ru/s3/multimedia-1-i/6983887194.jpg</t>
  </si>
  <si>
    <t>4690403030153</t>
  </si>
  <si>
    <t>Modello 25х60 NEW 2024</t>
  </si>
  <si>
    <t>Gracia Ceramica Плитка настенная Modello grey серый 03 25х60</t>
  </si>
  <si>
    <t>https://cdn1.ozone.ru/s3/multimedia-1-x/7211727861.jpg</t>
  </si>
  <si>
    <t>https://cdn1.ozone.ru/s3/multimedia-1-z/7211727611.jpg</t>
  </si>
  <si>
    <t>4690298082732</t>
  </si>
  <si>
    <t>Агата</t>
  </si>
  <si>
    <t>AXIMA Плитка настенная Агата розовая верх 25х35</t>
  </si>
  <si>
    <t>00-00029506</t>
  </si>
  <si>
    <t>https://cdn1.ozone.ru/s3/multimedia-1-b/7211727911.jpg</t>
  </si>
  <si>
    <t>https://cdn1.ozone.ru/s3/multimedia-1-8/7211727908.jpg
https://cdn1.ozone.ru/s3/multimedia-1-d/6981633517.jpg</t>
  </si>
  <si>
    <t>4690403024848</t>
  </si>
  <si>
    <t>AXIMA Плитка настенная Агата голубая верх 25х35</t>
  </si>
  <si>
    <t>00-00029507</t>
  </si>
  <si>
    <t>https://cdn1.ozone.ru/s3/multimedia-1-w/6983887352.jpg</t>
  </si>
  <si>
    <t>https://cdn1.ozone.ru/s3/multimedia-1-2/6983887430.jpg
https://cdn1.ozone.ru/s3/multimedia-1-d/6981633517.jpg</t>
  </si>
  <si>
    <t>4690403024800</t>
  </si>
  <si>
    <t>НАВАРРА 20х30</t>
  </si>
  <si>
    <t>AXIMA Плитка настенная Наварра полоски 20х30</t>
  </si>
  <si>
    <t>https://cdn1.ozone.ru/s3/multimedia-1-j/6983889535.jpg</t>
  </si>
  <si>
    <t>https://cdn1.ozone.ru/s3/multimedia-1-y/6983889514.jpg
https://cdn1.ozone.ru/s3/multimedia-1-l/6983889321.jpg</t>
  </si>
  <si>
    <t>4690403037213</t>
  </si>
  <si>
    <t>BELLEZA Плитка настенная Нежность светло-бежевый 25x50х0,9</t>
  </si>
  <si>
    <t>00-00028040</t>
  </si>
  <si>
    <t>https://cdn1.ozone.ru/s3/multimedia-1-f/6983887371.jpg</t>
  </si>
  <si>
    <t>https://cdn1.ozone.ru/s3/multimedia-1-n/6983887343.jpg
https://cdn1.ozone.ru/s3/multimedia-1-v/6943462735.jpg</t>
  </si>
  <si>
    <t>4690404159419</t>
  </si>
  <si>
    <t>НЕФРИТ-КЕРАМИКА Плитка напольная Меланж бежевая (квадраты) 01-10-1-16-00-11-440 38,5х38,5</t>
  </si>
  <si>
    <t>https://cdn1.ozone.ru/s3/multimedia-1-2/7211727902.jpg</t>
  </si>
  <si>
    <t>https://cdn1.ozone.ru/s3/multimedia-1-3/7211727903.jpg
https://cdn1.ozone.ru/s3/multimedia-1-u/6943452294.jpg</t>
  </si>
  <si>
    <t>4690404036413</t>
  </si>
  <si>
    <t>Gracia Ceramica Плитка настенная Nadelva grey серый 01 30х90</t>
  </si>
  <si>
    <t>00-00062919</t>
  </si>
  <si>
    <t>https://cdn1.ozone.ru/s3/multimedia-1-b/6983889599.jpg</t>
  </si>
  <si>
    <t>https://cdn1.ozone.ru/s3/multimedia-7/6723204091.jpg
https://cdn1.ozone.ru/s3/multimedia-6/6723204090.jpg</t>
  </si>
  <si>
    <t>4690298049841</t>
  </si>
  <si>
    <t>AXIMA Плитка напольная Дубай 40х40</t>
  </si>
  <si>
    <t>00-00066197</t>
  </si>
  <si>
    <t>https://cdn1.ozone.ru/s3/multimedia-1-d/6983889493.jpg</t>
  </si>
  <si>
    <t>https://cdn1.ozone.ru/s3/multimedia-1-7/6983889487.jpg
https://cdn1.ozone.ru/s3/multimedia-1-k/6983889428.jpg</t>
  </si>
  <si>
    <t>4690403036162</t>
  </si>
  <si>
    <t>AXIMA Плитка настенная Агата розовая низ 25х35</t>
  </si>
  <si>
    <t>https://cdn1.ozone.ru/s3/multimedia-1-h/6983887229.jpg</t>
  </si>
  <si>
    <t>https://cdn1.ozone.ru/s3/multimedia-1-r/6983887275.jpg
https://cdn1.ozone.ru/s3/multimedia-1-d/6981633517.jpg</t>
  </si>
  <si>
    <t>4690403024862</t>
  </si>
  <si>
    <t>Фреш 25х50</t>
  </si>
  <si>
    <t>НЕФРИТ-КЕРАМИКА Плитка настенная Фреш лиловый (00-00-5-10-11-51-330) 25х50</t>
  </si>
  <si>
    <t>https://cdn1.ozone.ru/s3/multimedia-1-f/6983887191.jpg</t>
  </si>
  <si>
    <t>https://cdn1.ozone.ru/s3/multimedia-1-5/6983887361.jpg
https://cdn1.ozone.ru/s3/multimedia-1-z/6943477211.jpg</t>
  </si>
  <si>
    <t>4690404154933</t>
  </si>
  <si>
    <t>AXIMA Плитка настенная Дубай низ 28х40</t>
  </si>
  <si>
    <t>00-00066191</t>
  </si>
  <si>
    <t>https://cdn1.ozone.ru/s3/multimedia-1-b/6983889563.jpg</t>
  </si>
  <si>
    <t>https://cdn1.ozone.ru/s3/multimedia-1-e/6983889530.jpg
https://cdn1.ozone.ru/s3/multimedia-1-k/6983889428.jpg</t>
  </si>
  <si>
    <t>4690403036148</t>
  </si>
  <si>
    <t>BELLEZA Плитка настенная Калаката серая рельеф мозаика 20x60х0,9</t>
  </si>
  <si>
    <t>00-00052409</t>
  </si>
  <si>
    <t>https://cdn1.ozone.ru/s3/multimedia-1-y/6983888146.jpg</t>
  </si>
  <si>
    <t>https://cdn1.ozone.ru/s3/multimedia-1-4/6983888080.jpg
https://cdn1.ozone.ru/s3/multimedia-1-p/6981634033.jpg</t>
  </si>
  <si>
    <t>4690404114500</t>
  </si>
  <si>
    <t>BELLEZA Плитка настенная Сабина бежевая 25x40х0,8</t>
  </si>
  <si>
    <t>00-00028063</t>
  </si>
  <si>
    <t>https://cdn1.ozone.ru/s3/multimedia-1-h/6983887481.jpg</t>
  </si>
  <si>
    <t>https://cdn1.ozone.ru/s3/multimedia-1-g/6983887480.jpg
https://cdn1.ozone.ru/s3/multimedia-1-t/6983887241.jpg</t>
  </si>
  <si>
    <t>4690404135109</t>
  </si>
  <si>
    <t>НЕФРИТ-КЕРАМИКА Плитка настенная Фреш черная (00-00-5-10-11-04-330) 25х50</t>
  </si>
  <si>
    <t>00-00027183</t>
  </si>
  <si>
    <t>https://cdn1.ozone.ru/s3/multimedia-1-l/7211727885.jpg</t>
  </si>
  <si>
    <t>https://cdn1.ozone.ru/s3/multimedia-1-m/7211727886.jpg
https://cdn1.ozone.ru/s3/multimedia-1-k/6943456136.jpg</t>
  </si>
  <si>
    <t>4690404154957</t>
  </si>
  <si>
    <t>AXIMA Плитка настенная Монте-карло верх беж 25х35</t>
  </si>
  <si>
    <t>00-00029484</t>
  </si>
  <si>
    <t>https://cdn1.ozone.ru/s3/multimedia-1-g/7211727880.jpg</t>
  </si>
  <si>
    <t>https://cdn1.ozone.ru/s3/multimedia-1-r/7211727891.jpg
https://cdn1.ozone.ru/s3/multimedia-1-d/6943434277.jpg</t>
  </si>
  <si>
    <t>4690403026491</t>
  </si>
  <si>
    <t>BELLEZA Плитка настенная Розовый свет светло-розовая 25x40х0,8</t>
  </si>
  <si>
    <t>00-00028046</t>
  </si>
  <si>
    <t>https://cdn1.ozone.ru/s3/multimedia-1-i/6983887266.jpg</t>
  </si>
  <si>
    <t>https://cdn1.ozone.ru/s3/multimedia-1-m/6983887270.jpg
https://cdn1.ozone.ru/s3/multimedia-1-8/6943462676.jpg</t>
  </si>
  <si>
    <t>4690404180932</t>
  </si>
  <si>
    <t>BELLEZA Плитка настенная Мечта светло-песочная 20x40х0,8</t>
  </si>
  <si>
    <t>00-00028052</t>
  </si>
  <si>
    <t>https://cdn1.ozone.ru/s3/multimedia-1-a/6983887366.jpg</t>
  </si>
  <si>
    <t>https://cdn1.ozone.ru/s3/multimedia-1-j/6983887411.jpg
https://cdn1.ozone.ru/s3/multimedia-1-z/6983887319.jpg</t>
  </si>
  <si>
    <t>4690404175105</t>
  </si>
  <si>
    <t>BELLEZA Плитка напольная Даф коричневая 38.5x38.5х0,85</t>
  </si>
  <si>
    <t>00-00038618</t>
  </si>
  <si>
    <t>https://cdn1.ozone.ru/s3/multimedia-1-m/6983887882.jpg</t>
  </si>
  <si>
    <t>https://cdn1.ozone.ru/s3/multimedia-1-r/6983887887.jpg
https://cdn1.ozone.ru/s3/multimedia-1-p/6943461109.jpg</t>
  </si>
  <si>
    <t>4690404090873</t>
  </si>
  <si>
    <t>AXIMA Плитка напольная Сити 40х40</t>
  </si>
  <si>
    <t>https://cdn1.ozone.ru/s3/multimedia-1-g/6983887192.jpg</t>
  </si>
  <si>
    <t>https://cdn1.ozone.ru/s3/multimedia-1-x/6983887137.jpg
https://cdn1.ozone.ru/s3/multimedia-1-i/6983887194.jpg</t>
  </si>
  <si>
    <t>4690403027047</t>
  </si>
  <si>
    <t>Кэрол 25х50</t>
  </si>
  <si>
    <t>BELLEZA Плитка настенная Кэрол бежевый 25x50х0,9</t>
  </si>
  <si>
    <t>https://cdn1.ozone.ru/s3/multimedia-1-0/6983887284.jpg</t>
  </si>
  <si>
    <t>https://cdn1.ozone.ru/s3/multimedia-1-y/6983887390.jpg
https://cdn1.ozone.ru/s3/multimedia-1-z/6943434083.jpg</t>
  </si>
  <si>
    <t>4690404164277</t>
  </si>
  <si>
    <t>НЕФРИТ-КЕРАМИКА Плитка напольная Фреш бордо (01-10-1-16-01-47-330) 38,5х38,5</t>
  </si>
  <si>
    <t>00-00032463</t>
  </si>
  <si>
    <t>https://cdn1.ozone.ru/s3/multimedia-1-f/6983887443.jpg</t>
  </si>
  <si>
    <t>https://cdn1.ozone.ru/s3/multimedia-1-c/6983887440.jpg
https://cdn1.ozone.ru/s3/multimedia-1-h/6943435433.jpg</t>
  </si>
  <si>
    <t>4690404072817</t>
  </si>
  <si>
    <t>AXIMA Плитка настенная Сити серая 30х60</t>
  </si>
  <si>
    <t>00-00029494</t>
  </si>
  <si>
    <t>https://cdn1.ozone.ru/s3/multimedia-1-w/7211727860.jpg</t>
  </si>
  <si>
    <t>https://cdn1.ozone.ru/s3/multimedia-1-3/7211727867.jpg
https://cdn1.ozone.ru/s3/multimedia-1-i/6983887194.jpg</t>
  </si>
  <si>
    <t>4690403027114</t>
  </si>
  <si>
    <t>BELLEZA Плитка настенная Розовый свет темно-розовая 25x40х0,8</t>
  </si>
  <si>
    <t>00-00028047</t>
  </si>
  <si>
    <t>https://cdn1.ozone.ru/s3/multimedia-1-f/6983887479.jpg</t>
  </si>
  <si>
    <t>https://cdn1.ozone.ru/s3/multimedia-1-l/6983887485.jpg
https://cdn1.ozone.ru/s3/multimedia-1-8/6943462676.jpg</t>
  </si>
  <si>
    <t>4690404180956</t>
  </si>
  <si>
    <t>AXIMA Плитка напольная Непал 32,7х32,7</t>
  </si>
  <si>
    <t>00-00027371</t>
  </si>
  <si>
    <t>https://cdn1.ozone.ru/s3/multimedia-1-3/6983887359.jpg</t>
  </si>
  <si>
    <t>https://cdn1.ozone.ru/s3/multimedia-1-q/6983887238.jpg
https://cdn1.ozone.ru/s3/multimedia-1-1/6943458133.jpg</t>
  </si>
  <si>
    <t>4690403020581</t>
  </si>
  <si>
    <t>Aqua 25х60 NEW 2024</t>
  </si>
  <si>
    <t>Gracia Ceramica Плитка настенная Monocolor sugar white белый 02 25х60</t>
  </si>
  <si>
    <t>00-00306569</t>
  </si>
  <si>
    <t>https://cdn1.ozone.ru/s3/multimedia-1-v/7211727895.jpg</t>
  </si>
  <si>
    <t>https://cdn1.ozone.ru/s3/multimedia-1-8/7211727620.jpg</t>
  </si>
  <si>
    <t>4690298082800</t>
  </si>
  <si>
    <t>BELLEZA Плитка настенная Лаурия бежевый 20x60х0,9</t>
  </si>
  <si>
    <t>00-00057084</t>
  </si>
  <si>
    <t>https://cdn1.ozone.ru/s3/multimedia-1-2/6983889554.jpg</t>
  </si>
  <si>
    <t>https://cdn1.ozone.ru/s3/multimedia-1-e/6983889602.jpg
https://cdn1.ozone.ru/s3/multimedia-1-p/6943461109.jpg</t>
  </si>
  <si>
    <t>4690404114227</t>
  </si>
  <si>
    <t>BELLEZA Плитка настенная Даф бежевая 20x60х0,9</t>
  </si>
  <si>
    <t>https://cdn1.ozone.ru/s3/multimedia-1-o/6983887524.jpg</t>
  </si>
  <si>
    <t>https://cdn1.ozone.ru/s3/multimedia-1-s/6983887456.jpg
https://cdn1.ozone.ru/s3/multimedia-1-p/6943461109.jpg</t>
  </si>
  <si>
    <t>4690404089334</t>
  </si>
  <si>
    <t>AXIMA Плитка напольная Агата розовая 32,7х32,7</t>
  </si>
  <si>
    <t>00-00029508</t>
  </si>
  <si>
    <t>https://cdn1.ozone.ru/s3/multimedia-1-q/6983887346.jpg</t>
  </si>
  <si>
    <t>https://cdn1.ozone.ru/s3/multimedia-1-8/6983887220.jpg
https://cdn1.ozone.ru/s3/multimedia-1-d/6981633517.jpg</t>
  </si>
  <si>
    <t>4690403025029</t>
  </si>
  <si>
    <t>BELLEZA Плитка настенная Даф коричневая 20x60х0,9</t>
  </si>
  <si>
    <t>00-00036058</t>
  </si>
  <si>
    <t>https://cdn1.ozone.ru/s3/multimedia-1-n/7211728139.jpg</t>
  </si>
  <si>
    <t>https://cdn1.ozone.ru/s3/multimedia-1-h/7211728169.jpg
https://cdn1.ozone.ru/s3/multimedia-1-p/6943461109.jpg</t>
  </si>
  <si>
    <t>4690404089990</t>
  </si>
  <si>
    <t>НЕФРИТ-КЕРАМИКА Плитка настенная Кураж-2 слоновая кость (00-00-5-08-10-21-004) 20х40</t>
  </si>
  <si>
    <t>НЕФРИТ-КЕРАМИКА Плитка настенная Кураж-2 слоновая кость (10-21-004) 20х40</t>
  </si>
  <si>
    <t>https://cdn1.ozone.ru/s3/multimedia-1-1/6981633577.jpg</t>
  </si>
  <si>
    <t>https://cdn1.ozone.ru/s3/multimedia-1-o/6981633996.jpg
https://cdn1.ozone.ru/s3/multimedia-1-j/6941703043.jpg</t>
  </si>
  <si>
    <t>4690404135604</t>
  </si>
  <si>
    <t>AXIMA Плитка напольная Монте-карло 32,7х32,7</t>
  </si>
  <si>
    <t>https://cdn1.ozone.ru/s3/multimedia-1-m/6983887522.jpg</t>
  </si>
  <si>
    <t>https://cdn1.ozone.ru/s3/multimedia-1-b/6983887475.jpg
https://cdn1.ozone.ru/s3/multimedia-1-d/6943434277.jpg</t>
  </si>
  <si>
    <t>4690403026675</t>
  </si>
  <si>
    <t>AXIMA Плитка настенная Монте-карло низ беж 25х35</t>
  </si>
  <si>
    <t>00-00029485</t>
  </si>
  <si>
    <t>https://cdn1.ozone.ru/s3/multimedia-1-s/6983887168.jpg</t>
  </si>
  <si>
    <t>https://cdn1.ozone.ru/s3/multimedia-1-2/6983887214.jpg
https://cdn1.ozone.ru/s3/multimedia-1-d/6943434277.jpg</t>
  </si>
  <si>
    <t>4690403026514</t>
  </si>
  <si>
    <t>Gracia Ceramica Плитка настенная Lane grey серый 01 25х60</t>
  </si>
  <si>
    <t>00-00294034</t>
  </si>
  <si>
    <t>https://cdn1.ozone.ru/s3/multimedia-1-5/7211727689.jpg</t>
  </si>
  <si>
    <t>4690298082817</t>
  </si>
  <si>
    <t>AXIMA Плитка настенная Непал верх 25х35</t>
  </si>
  <si>
    <t>00-00027366</t>
  </si>
  <si>
    <t>https://cdn1.ozone.ru/s3/multimedia-1-y/6983887174.jpg</t>
  </si>
  <si>
    <t>https://cdn1.ozone.ru/s3/multimedia-1-9/6983887185.jpg
https://cdn1.ozone.ru/s3/multimedia-1-1/6943458133.jpg</t>
  </si>
  <si>
    <t>4690403020529</t>
  </si>
  <si>
    <t>Moonrise 25х60 New 2024</t>
  </si>
  <si>
    <t>Gracia Ceramica Плитка настенная Moonrise white белый 02 25х60</t>
  </si>
  <si>
    <t>00-00294033</t>
  </si>
  <si>
    <t>https://cdn1.ozone.ru/s3/multimedia-1-9/7211727621.jpg</t>
  </si>
  <si>
    <t>https://cdn1.ozone.ru/s3/multimedia-1-w/7211727572.jpg</t>
  </si>
  <si>
    <t>4690298083029</t>
  </si>
  <si>
    <t>НЕФРИТ-КЕРАМИКА Плитка напольная Гермес светло-коричневый (01-10-1-16-00-15-100) 38,5х38,5</t>
  </si>
  <si>
    <t>НЕФРИТ-КЕРАМИКА Плитка напольная Гермес светло-коричневый (15-100) 38,5х38,5</t>
  </si>
  <si>
    <t>https://cdn1.ozone.ru/s3/multimedia-1-0/7211727900.jpg</t>
  </si>
  <si>
    <t>https://cdn1.ozone.ru/s3/multimedia-1-d/6943452133.jpg
https://cdn1.ozone.ru/s3/multimedia-1-4/7211727904.jpg</t>
  </si>
  <si>
    <t>4690404173354</t>
  </si>
  <si>
    <t>Gracia Ceramica Плитка настенная Lane grey серый 03 25х60</t>
  </si>
  <si>
    <t>00-00306522</t>
  </si>
  <si>
    <t>https://cdn1.ozone.ru/s3/multimedia-1-i/7211727882.jpg</t>
  </si>
  <si>
    <t>4690298082848</t>
  </si>
  <si>
    <t>Pinto 25х60 NEW 2024/пол Quarta beige бежевый PG 01 45х45 (1,62м2/42,12м2/26уп) керамогранит</t>
  </si>
  <si>
    <t>Gracia Ceramica Плитка настенная Pinto beige бежевый 02 25х60</t>
  </si>
  <si>
    <t>00-00305383</t>
  </si>
  <si>
    <t>https://cdn1.ozone.ru/s3/multimedia-1-6/7211727582.jpg</t>
  </si>
  <si>
    <t>https://cdn1.ozone.ru/s3/multimedia-1-a/7211727586.jpg</t>
  </si>
  <si>
    <t>4690298082626</t>
  </si>
  <si>
    <t>Joy 25х60 NEW 2024/пол Marmaris white белый PG 01 45x45 (1.62м2/42.12м2/26уп) керамогранит</t>
  </si>
  <si>
    <t>Gracia Ceramica Плитка настенная Joy beige бежевый 04 25х60</t>
  </si>
  <si>
    <t>00-00294038</t>
  </si>
  <si>
    <t>https://cdn1.ozone.ru/s3/multimedia-1-1/7211727577.jpg</t>
  </si>
  <si>
    <t>https://cdn1.ozone.ru/s3/multimedia-1-8/7211727548.jpg</t>
  </si>
  <si>
    <t>4690298082671</t>
  </si>
  <si>
    <t>Gracia Ceramica Плитка настенная Modello white белый 01 25х60</t>
  </si>
  <si>
    <t>00-00294036</t>
  </si>
  <si>
    <t>https://cdn1.ozone.ru/s3/multimedia-1-g/7211727628.jpg</t>
  </si>
  <si>
    <t>4690298082718</t>
  </si>
  <si>
    <t>Rhodes 25х60 NEW 2024/базовая настенная плитка Pinto beige бежевый 01 25х60 (1,2м2/57,6м2/48уп)</t>
  </si>
  <si>
    <t>Gracia Ceramica Плитка настенная Rhodes beige бежевый 02 25х60</t>
  </si>
  <si>
    <t>https://cdn1.ozone.ru/s3/multimedia-1-w/7211727716.jpg</t>
  </si>
  <si>
    <t>https://cdn1.ozone.ru/s3/multimedia-1-m/7211726806.jpg</t>
  </si>
  <si>
    <t>4690298082688</t>
  </si>
  <si>
    <t>BELLEZA Плитка настенная Мечта темно-песочная 20x40х0,8</t>
  </si>
  <si>
    <t>00-00028053</t>
  </si>
  <si>
    <t>https://cdn1.ozone.ru/s3/multimedia-1-s/7211727856.jpg</t>
  </si>
  <si>
    <t>https://cdn1.ozone.ru/s3/multimedia-1-z/6983887319.jpg</t>
  </si>
  <si>
    <t>4690404175112</t>
  </si>
  <si>
    <t>Gracia Ceramica Плитка настенная Moonrise white белый 03 25х60 (рельеф)</t>
  </si>
  <si>
    <t>https://cdn1.ozone.ru/s3/multimedia-1-n/7211727671.jpg</t>
  </si>
  <si>
    <t>4690298083036</t>
  </si>
  <si>
    <t>НЕФРИТ-КЕРАМИКА Плитка настенная Аликанте темно-бежевый (00-00-5-10-01-11-119) 25х50</t>
  </si>
  <si>
    <t>00-00019190</t>
  </si>
  <si>
    <t>НЕФРИТ-КЕРАМИКА Плитка настенная Аликанте темно-бежевый (11-119) 25х50</t>
  </si>
  <si>
    <t>https://cdn1.ozone.ru/s3/multimedia-1-w/6983887280.jpg</t>
  </si>
  <si>
    <t>https://cdn1.ozone.ru/s3/multimedia-1-6/6983887362.jpg
https://cdn1.ozone.ru/s3/multimedia-1-7/6943457203.jpg</t>
  </si>
  <si>
    <t>4690404152717</t>
  </si>
  <si>
    <t>AXIMA Плитка настенная Андорра светло-коричневая 30х60</t>
  </si>
  <si>
    <t>00-00306085</t>
  </si>
  <si>
    <t>https://cdn1.ozone.ru/s3/multimedia-1-g/7021347784.jpg</t>
  </si>
  <si>
    <t>4690403056467</t>
  </si>
  <si>
    <t>Gracia Ceramica Плитка настенная Joy white белый 01 25х60</t>
  </si>
  <si>
    <t>00-00294039</t>
  </si>
  <si>
    <t>https://cdn1.ozone.ru/s3/multimedia-1-0/7211727612.jpg</t>
  </si>
  <si>
    <t>4690298082640</t>
  </si>
  <si>
    <t>Gracia Ceramica Плитка настенная Pinto beige бежевый 03 25х60</t>
  </si>
  <si>
    <t>https://cdn1.ozone.ru/s3/multimedia-1-9/7211727873.jpg</t>
  </si>
  <si>
    <t>4690298082633</t>
  </si>
  <si>
    <t>Gracia Ceramica Плитка настенная Joy multi многоцветный 02 25х60</t>
  </si>
  <si>
    <t>https://cdn1.ozone.ru/s3/multimedia-1-7/7211727907.jpg</t>
  </si>
  <si>
    <t>4690298082657</t>
  </si>
  <si>
    <t>AXIMA Плитка настенная Андорра геометрия 30х60</t>
  </si>
  <si>
    <t>00-00293687</t>
  </si>
  <si>
    <t>https://cdn1.ozone.ru/s3/multimedia-1-f/7106514567.jpg</t>
  </si>
  <si>
    <t>4690403056504</t>
  </si>
  <si>
    <t>Gracia Ceramica Плитка настенная Modello white белый 02 25х60</t>
  </si>
  <si>
    <t>00-00294063</t>
  </si>
  <si>
    <t>https://cdn1.ozone.ru/s3/multimedia-1-e/7211727590.jpg</t>
  </si>
  <si>
    <t>4690298082725</t>
  </si>
  <si>
    <t>Gracia Ceramica Плитка настенная Cameo grey серый 02 25х60</t>
  </si>
  <si>
    <t>https://cdn1.ozone.ru/s3/multimedia-1-t/7211727713.jpg</t>
  </si>
  <si>
    <t>4690298082992</t>
  </si>
  <si>
    <t>Gracia Ceramica Плитка настенная Monocolor sugar blue голубой 01 25х60</t>
  </si>
  <si>
    <t>00-00294041</t>
  </si>
  <si>
    <t>https://cdn1.ozone.ru/s3/multimedia-1-a/7211727622.jpg</t>
  </si>
  <si>
    <t>4690298082824</t>
  </si>
  <si>
    <t>НЕФРИТ-КЕРАМИКА Плитка настенная Аликанте светло-бежевый (00-00-5-10-00-11-119) 25х50</t>
  </si>
  <si>
    <t>00-00019189</t>
  </si>
  <si>
    <t>НЕФРИТ-КЕРАМИКА Плитка настенная Аликанте светло-бежевый (11-119) 25х50</t>
  </si>
  <si>
    <t>https://cdn1.ozone.ru/s3/multimedia-1-7/7211727871.jpg</t>
  </si>
  <si>
    <t>https://cdn1.ozone.ru/s3/multimedia-1-5/7211727869.jpg
https://cdn1.ozone.ru/s3/multimedia-1-7/6943457203.jpg</t>
  </si>
  <si>
    <t>4690404152700</t>
  </si>
  <si>
    <t>Gracia Ceramica Плитка настенная Joy beige бежевый 03 25х60</t>
  </si>
  <si>
    <t>00-00294037</t>
  </si>
  <si>
    <t>https://cdn1.ozone.ru/s3/multimedia-1-m/7211727634.jpg</t>
  </si>
  <si>
    <t>4690298082664</t>
  </si>
  <si>
    <t>Gracia Ceramica Плитка настенная Aqua white белый 01 25х60</t>
  </si>
  <si>
    <t>https://cdn1.ozone.ru/s3/multimedia-1-4/7211727652.jpg</t>
  </si>
  <si>
    <t>4690298082787</t>
  </si>
  <si>
    <t>Gracia Ceramica Плитка настенная Moonrise white белый 01 25х60</t>
  </si>
  <si>
    <t>00-00294061</t>
  </si>
  <si>
    <t>https://cdn1.ozone.ru/s3/multimedia-1-k/7211727560.jpg</t>
  </si>
  <si>
    <t>4690298083012</t>
  </si>
  <si>
    <t>Gracia Ceramica Плитка настенная Rhodes beige бежевый 03 25х60</t>
  </si>
  <si>
    <t>00-00293665</t>
  </si>
  <si>
    <t>https://cdn1.ozone.ru/s3/multimedia-1-k/7211726804.jpg</t>
  </si>
  <si>
    <t>4690298082695</t>
  </si>
  <si>
    <t>Kerama Marazzi Плитка настенная Аккорд розовый грань 8,5х28,5</t>
  </si>
  <si>
    <t>00-00277227</t>
  </si>
  <si>
    <t>https://cdn1.ozone.ru/s3/multimedia-1-u/7040765658.jpg</t>
  </si>
  <si>
    <t>4690247138381</t>
  </si>
  <si>
    <t>Kerama Marazzi Плитка настенная Аккорд синий грань 8,5х28,5</t>
  </si>
  <si>
    <t>00-00277226</t>
  </si>
  <si>
    <t>https://cdn1.ozone.ru/s3/multimedia-1-i/7034407902.jpg</t>
  </si>
  <si>
    <t>4690247138459</t>
  </si>
  <si>
    <t>Gracia Ceramica Плитка настенная Moonrise grey серый 04 25х60</t>
  </si>
  <si>
    <t>00-00305793</t>
  </si>
  <si>
    <t>https://cdn1.ozone.ru/s3/multimedia-1-8/7211727584.jpg</t>
  </si>
  <si>
    <t>4690298083043</t>
  </si>
  <si>
    <t>Kerama Marazzi Плитка настенная Вилла Флоридиана коричневая 20х30</t>
  </si>
  <si>
    <t>00-00277528</t>
  </si>
  <si>
    <t>https://cdn1.ozone.ru/s3/multimedia-1-b/7034407895.jpg</t>
  </si>
  <si>
    <t>4690247071701</t>
  </si>
  <si>
    <t>Kerama Marazzi Плитка настенная Баттерфляй ультрамарин глянцевый 8,5х28,5</t>
  </si>
  <si>
    <t>00-00277562</t>
  </si>
  <si>
    <t>https://cdn1.ozone.ru/s3/multimedia-1-o/7034407908.jpg</t>
  </si>
  <si>
    <t>https://cdn1.ozone.ru/s3/multimedia-1-e/6943445906.jpg</t>
  </si>
  <si>
    <t>4690247037691</t>
  </si>
  <si>
    <t>AXIMA Плитка напольная Андорра светло-коричневая 40х40</t>
  </si>
  <si>
    <t>00-00293678</t>
  </si>
  <si>
    <t>https://cdn1.ozone.ru/s3/multimedia-1-b/7106514779.jpg</t>
  </si>
  <si>
    <t>4690403056627</t>
  </si>
  <si>
    <t>Kerama Marazzi Плитка настенная Калейдоскоп блестящий белый 20х20</t>
  </si>
  <si>
    <t>00-00277309</t>
  </si>
  <si>
    <t>https://cdn1.ozone.ru/s3/multimedia-v/6723204079.jpg</t>
  </si>
  <si>
    <t>4690247098012</t>
  </si>
  <si>
    <t>Simply 25х60 NEW 2024</t>
  </si>
  <si>
    <t>Gracia Ceramica Плитка настенная Simply white белый 01 25x60х0,9 (рельеф)</t>
  </si>
  <si>
    <t>https://cdn1.ozone.ru/s3/multimedia-1-e/7211726798.jpg</t>
  </si>
  <si>
    <t>https://cdn1.ozone.ru/s3/multimedia-1-l/7211726805.jpg</t>
  </si>
  <si>
    <t>4690298082466</t>
  </si>
  <si>
    <t>Gracia Ceramica Плитка настенная Terrazzo grey серый 01 25х60</t>
  </si>
  <si>
    <t>00-00305378</t>
  </si>
  <si>
    <t>https://cdn1.ozone.ru/s3/multimedia-1-1/7211727613.jpg</t>
  </si>
  <si>
    <t>4690298083005</t>
  </si>
  <si>
    <t>Gracia Ceramica Плитка настенная Pinto beige бежевый 01 25х60</t>
  </si>
  <si>
    <t>00-00305384</t>
  </si>
  <si>
    <t>https://cdn1.ozone.ru/s3/multimedia-1-7/7211727619.jpg</t>
  </si>
  <si>
    <t>4690298082480</t>
  </si>
  <si>
    <t>Ламбро 40х120</t>
  </si>
  <si>
    <t>Kerama Marazzi Плитка настенная Ламбро коричневый структура обрезной 40x120</t>
  </si>
  <si>
    <t>00-00277165</t>
  </si>
  <si>
    <t>https://cdn1.ozone.ru/s3/multimedia-1-q/7042815134.jpg</t>
  </si>
  <si>
    <t>https://cdn1.ozone.ru/s3/multimedia-1-z/6943434191.jpg</t>
  </si>
  <si>
    <t>4690247166629</t>
  </si>
  <si>
    <t>AXIMA Плитка настенная Андорра светлая 30х60</t>
  </si>
  <si>
    <t>00-00293680</t>
  </si>
  <si>
    <t>https://cdn1.ozone.ru/s3/multimedia-1-r/7106514507.jpg</t>
  </si>
  <si>
    <t>4690403056443</t>
  </si>
  <si>
    <t>Gracia Ceramica Плитка настенная Supreme beige бежевый 06 25х60</t>
  </si>
  <si>
    <t>00-00293666</t>
  </si>
  <si>
    <t>https://cdn1.ozone.ru/s3/multimedia-1-c/7211726796.jpg</t>
  </si>
  <si>
    <t>https://cdn1.ozone.ru/s3/multimedia-k/6723202736.jpg</t>
  </si>
  <si>
    <t>4690298082770</t>
  </si>
  <si>
    <t>AXIMA Плитка настенная Андорра коричневая 30х60</t>
  </si>
  <si>
    <t>00-00285419</t>
  </si>
  <si>
    <t>4690403056481</t>
  </si>
  <si>
    <t>AXIMA Плитка напольная Андорра светлоя 40х40</t>
  </si>
  <si>
    <t>00-00293679</t>
  </si>
  <si>
    <t>https://cdn1.ozone.ru/s3/multimedia-1-l/7106514825.jpg</t>
  </si>
  <si>
    <t>4690403056603</t>
  </si>
  <si>
    <t>AXIMA Плитка настенная Луизиана светлая 30х60</t>
  </si>
  <si>
    <t>https://cdn1.ozone.ru/s3/multimedia-1-r/6965830467.jpg</t>
  </si>
  <si>
    <t>4690403051974</t>
  </si>
  <si>
    <t>Gracia Ceramica Плитка настенная Rhodes beige бежевый 04 25х60</t>
  </si>
  <si>
    <t>00-00293664</t>
  </si>
  <si>
    <t>https://cdn1.ozone.ru/s3/multimedia-1-q/7211726810.jpg</t>
  </si>
  <si>
    <t>4690298082701</t>
  </si>
  <si>
    <t>Ideal 25х60 NEW 2024/пол Lignum beige бежевый PG 01 45х45 (1,62м2/42,12м2/26уп) керамогранит</t>
  </si>
  <si>
    <t>Gracia Ceramica Плитка настенная Ideal white белый 02 25х60 рельеф</t>
  </si>
  <si>
    <t>https://cdn1.ozone.ru/s3/multimedia-1-u/7211727714.jpg</t>
  </si>
  <si>
    <t>https://cdn1.ozone.ru/s3/multimedia-1-3/7211727651.jpg</t>
  </si>
  <si>
    <t>4690298082763</t>
  </si>
  <si>
    <t>Kerama Marazzi Плитка настенная Калейдоскоп бордо 20х20</t>
  </si>
  <si>
    <t>00-00277535</t>
  </si>
  <si>
    <t>https://cdn1.ozone.ru/s3/multimedia-1-i/6962569758.jpg</t>
  </si>
  <si>
    <t>4690247135588</t>
  </si>
  <si>
    <t>Gracia Ceramica Плитка настенная Cameo grey серый 01 25х60</t>
  </si>
  <si>
    <t>00-00306153</t>
  </si>
  <si>
    <t>https://cdn1.ozone.ru/s3/multimedia-1-p/7211727673.jpg</t>
  </si>
  <si>
    <t>4690298082985</t>
  </si>
  <si>
    <t>Gracia Ceramica Плитка настенная Monocolor sugar white белый 01 25х60</t>
  </si>
  <si>
    <t>00-00306122</t>
  </si>
  <si>
    <t>https://cdn1.ozone.ru/s3/multimedia-1-i/7211727666.jpg</t>
  </si>
  <si>
    <t>4690298082237</t>
  </si>
  <si>
    <t>НЕФРИТ-КЕРАМИКА Плитка напольная Мерида бирюзовый (01-10-1-16-01-71-1285) 38,5х38,5</t>
  </si>
  <si>
    <t>00-00277359</t>
  </si>
  <si>
    <t>https://cdn1.ozone.ru/s3/multimedia-1-h/7211726801.jpg</t>
  </si>
  <si>
    <t>4690404123649</t>
  </si>
  <si>
    <t>Golden Tile</t>
  </si>
  <si>
    <t>Metrotiles 10х20</t>
  </si>
  <si>
    <t>Golden Tile Плитка настенная Metrotiles Бежевый plane 10х20</t>
  </si>
  <si>
    <t>00-00277722</t>
  </si>
  <si>
    <t>https://cdn1.ozone.ru/s3/multimedia-1-p/7211726809.jpg</t>
  </si>
  <si>
    <t>https://cdn1.ozone.ru/s3/multimedia-1-u/6943435230.jpg</t>
  </si>
  <si>
    <t>4823057114669</t>
  </si>
  <si>
    <t>Kerama Marazzi Плитка настенная Пикарди беж 15х15</t>
  </si>
  <si>
    <t>00-00276757</t>
  </si>
  <si>
    <t>https://cdn1.ozone.ru/s3/multimedia-1-m/6943476118.jpg</t>
  </si>
  <si>
    <t>4690247118796</t>
  </si>
  <si>
    <t>Kerama Marazzi Плитка настенная Летний сад светлый 20х30</t>
  </si>
  <si>
    <t>00-00276824</t>
  </si>
  <si>
    <t>https://cdn1.ozone.ru/s3/multimedia-1-u/6943477278.jpg</t>
  </si>
  <si>
    <t>4690247093451</t>
  </si>
  <si>
    <t>Kerama Marazzi Плитка настенная Тортона розовый 7,4x15</t>
  </si>
  <si>
    <t>00-00277118</t>
  </si>
  <si>
    <t>https://cdn1.ozone.ru/s3/multimedia-1-2/7040765594.jpg</t>
  </si>
  <si>
    <t>https://cdn1.ozone.ru/s3/multimedia-1-v/6943434079.jpg</t>
  </si>
  <si>
    <t>4690247168500</t>
  </si>
  <si>
    <t>Kerama Marazzi Плитка настенная Аккорд серый темный грань 8,5х28,5</t>
  </si>
  <si>
    <t>00-00276955</t>
  </si>
  <si>
    <t>https://cdn1.ozone.ru/s3/multimedia-1-x/6943478793.jpg</t>
  </si>
  <si>
    <t>4690247122373</t>
  </si>
  <si>
    <t>Маттоне 8,5х28,5</t>
  </si>
  <si>
    <t>Kerama Marazzi Плитка настенная 2912 Маттоне серый матовый 8,5х28,5</t>
  </si>
  <si>
    <t>00-00277017</t>
  </si>
  <si>
    <t>https://cdn1.ozone.ru/s3/multimedia-1-l/7059809325.jpg</t>
  </si>
  <si>
    <t>https://cdn1.ozone.ru/s3/multimedia-1-9/6943380057.jpg</t>
  </si>
  <si>
    <t>4690247106663</t>
  </si>
  <si>
    <t>Летний сад 20x30</t>
  </si>
  <si>
    <t>Kerama Marazzi Плитка настенная Летний сад светлый грань 9,9x20</t>
  </si>
  <si>
    <t>00-00276884</t>
  </si>
  <si>
    <t>https://cdn1.ozone.ru/s3/multimedia-1-i/6943477194.jpg</t>
  </si>
  <si>
    <t>Kerama Marazzi Плитка настенная Бланше серый грань 9,9x20</t>
  </si>
  <si>
    <t>00-00277032</t>
  </si>
  <si>
    <t>https://cdn1.ozone.ru/s3/multimedia-1-6/6962569818.jpg</t>
  </si>
  <si>
    <t>Нэнси 20х60</t>
  </si>
  <si>
    <t>НЕФРИТ-КЕРАМИКА Плитка настенная Нэнси голубая (00-00-5-17-01-61-838) 20х60</t>
  </si>
  <si>
    <t>00-00276905</t>
  </si>
  <si>
    <t>https://cdn1.ozone.ru/s3/multimedia-1-5/6943478837.jpg</t>
  </si>
  <si>
    <t>https://cdn1.ozone.ru/s3/multimedia-1-7/6943435207.jpg</t>
  </si>
  <si>
    <t>Kerama Marazzi Плитка настенная Пикарди серый 15х15</t>
  </si>
  <si>
    <t>00-00277310</t>
  </si>
  <si>
    <t>https://cdn1.ozone.ru/s3/multimedia-1-n/7040765759.jpg</t>
  </si>
  <si>
    <t>4690247118765</t>
  </si>
  <si>
    <t>Kerama Marazzi Плитка настенная Брюссель бежевый светлый матовый 6х28,5</t>
  </si>
  <si>
    <t>00-00277082</t>
  </si>
  <si>
    <t>https://cdn1.ozone.ru/s3/multimedia-1-f/7211726547.jpg</t>
  </si>
  <si>
    <t>4690247193274</t>
  </si>
  <si>
    <t>Kerama Marazzi Плитка настенная Капри синяя 20х20</t>
  </si>
  <si>
    <t>00-00276970</t>
  </si>
  <si>
    <t>https://cdn1.ozone.ru/s3/multimedia-1-i/6943478994.jpg</t>
  </si>
  <si>
    <t>https://cdn1.ozone.ru/s3/multimedia-1-u/6943455426.jpg</t>
  </si>
  <si>
    <t>4690247135595</t>
  </si>
  <si>
    <t>Kerama Marazzi Плитка настенная Калейдоскоп белый 20х20</t>
  </si>
  <si>
    <t>00-00276992</t>
  </si>
  <si>
    <t>https://cdn1.ozone.ru/s3/multimedia-1-6/7034407890.jpg</t>
  </si>
  <si>
    <t>https://cdn1.ozone.ru/s3/multimedia-1-p/6943462837.jpg</t>
  </si>
  <si>
    <t>4690247097985</t>
  </si>
  <si>
    <t>ЛАРГО 30х60</t>
  </si>
  <si>
    <t>AXIMA Плитка настенная Ларго дерево рельеф 30х60</t>
  </si>
  <si>
    <t>00-00277011</t>
  </si>
  <si>
    <t>https://cdn1.ozone.ru/s3/multimedia-1-g/7021343896.jpg</t>
  </si>
  <si>
    <t>https://cdn1.ozone.ru/s3/multimedia-1-s/7021343872.jpg</t>
  </si>
  <si>
    <t>4690403056122</t>
  </si>
  <si>
    <t>Kerama Marazzi Плитка настенная Витраж голубой 15x15</t>
  </si>
  <si>
    <t>00-00276734</t>
  </si>
  <si>
    <t>https://cdn1.ozone.ru/s3/multimedia-1-u/6943476234.jpg</t>
  </si>
  <si>
    <t>4690247166704</t>
  </si>
  <si>
    <t>Kerama Marazzi Плитка настенная Марсо белый структура 30х60</t>
  </si>
  <si>
    <t>00-00276993</t>
  </si>
  <si>
    <t>https://cdn1.ozone.ru/s3/multimedia-1-d/6962569789.jpg</t>
  </si>
  <si>
    <t>4690247121451
4690247239910</t>
  </si>
  <si>
    <t>AXIMA Плитка настенная Санта-Барбара белая 30х60</t>
  </si>
  <si>
    <t>00-00277010</t>
  </si>
  <si>
    <t>https://cdn1.ozone.ru/s3/multimedia-1-w/7021344056.jpg</t>
  </si>
  <si>
    <t>4690403056146</t>
  </si>
  <si>
    <t>Kerama Marazzi Плитка настенная Прадо белый панель обрезной 40x120</t>
  </si>
  <si>
    <t>00-00276863</t>
  </si>
  <si>
    <t>https://cdn1.ozone.ru/s3/multimedia-1-0/6943477248.jpg</t>
  </si>
  <si>
    <t>4690247143293</t>
  </si>
  <si>
    <t>Kerama Marazzi Марракеш светло-серый матовый Настенная плитка 6х28,5</t>
  </si>
  <si>
    <t>00-00276948</t>
  </si>
  <si>
    <t>https://cdn1.ozone.ru/s3/multimedia-1-n/6943478855.jpg</t>
  </si>
  <si>
    <t>4690247190921</t>
  </si>
  <si>
    <t>Kerama Marazzi Плитка настенная Летний сад беж грань 9,9x20</t>
  </si>
  <si>
    <t>00-00276933</t>
  </si>
  <si>
    <t>https://cdn1.ozone.ru/s3/multimedia-1-u/6943478790.jpg</t>
  </si>
  <si>
    <t>Гамма 8,5х28,5</t>
  </si>
  <si>
    <t>Kerama Marazzi Плитка настенная Гамма серый 8,5х28,5</t>
  </si>
  <si>
    <t>00-00276798</t>
  </si>
  <si>
    <t>https://cdn1.ozone.ru/s3/multimedia-1-g/6943477336.jpg</t>
  </si>
  <si>
    <t>https://cdn1.ozone.ru/s3/multimedia-1-l/6943457109.jpg</t>
  </si>
  <si>
    <t>4690247119786</t>
  </si>
  <si>
    <t>Конфетти 30х40</t>
  </si>
  <si>
    <t>Kerama Marazzi Плитка настенная Конфетти белый блестящий Полотно 29,8х39,8</t>
  </si>
  <si>
    <t>https://santehkeram.ru/image/cache/catalog/products/ceramic_tile/brands/kerama_marazzi/colllections/konfetti/colllections/1146h_plitka_nastennaya_konfetti_belyy_blestyaschiy_polotno_29_8h39_8_0_922m2_27_66m2_523-auto_width_308.jpg</t>
  </si>
  <si>
    <t>00-00276990</t>
  </si>
  <si>
    <t>http://market.plitkanadom.ru/ozon/b3/b32db6e5-dc62-11ee-b59d-9771c38cf346.jpeg
http://market.plitkanadom.ru/ozon/b3/b32db719-dc62-11ee-b59d-9771c38cf346.jpg</t>
  </si>
  <si>
    <t>4690247171210</t>
  </si>
  <si>
    <t>AXIMA Плитка настенная Ларго серая рельеф 30х60</t>
  </si>
  <si>
    <t>00-00277012</t>
  </si>
  <si>
    <t>https://cdn1.ozone.ru/s3/multimedia-1-v/7021343911.jpg</t>
  </si>
  <si>
    <t>4690403056085</t>
  </si>
  <si>
    <t>Kerama Marazzi Плитка настенная Пантеон беж светлый структура 25х40</t>
  </si>
  <si>
    <t>00-00277436</t>
  </si>
  <si>
    <t>https://cdn1.ozone.ru/s3/multimedia-1-5/7034407889.jpg</t>
  </si>
  <si>
    <t>4690247121338</t>
  </si>
  <si>
    <t>AXIMA Плитка настенная Ларго белая рельеф 30х60</t>
  </si>
  <si>
    <t>https://cdn1.ozone.ru/s3/multimedia-1-m/7021344082.jpg</t>
  </si>
  <si>
    <t>4690403056061</t>
  </si>
  <si>
    <t>НЕФРИТ-КЕРАМИКА Плитка напольная Narni серый (01-10-1-16-00-06-1030) 38,5х38,5</t>
  </si>
  <si>
    <t>https://cdn1.ozone.ru/s3/multimedia-1-2/7059809306.jpg</t>
  </si>
  <si>
    <t>4690404104549</t>
  </si>
  <si>
    <t>Kerama Marazzi Плитка настенная Баттерфляй синий глянцевый 8,5х28,5</t>
  </si>
  <si>
    <t>00-00277088</t>
  </si>
  <si>
    <t>https://cdn1.ozone.ru/s3/multimedia-1-s/6962569840.jpg</t>
  </si>
  <si>
    <t>4690247031025</t>
  </si>
  <si>
    <t>Лейс 20х40</t>
  </si>
  <si>
    <t>НЕФРИТ-КЕРАМИКА Плитка настенная Лейс коричневая (00-00-1-08-01-15-590) 20х40</t>
  </si>
  <si>
    <t>https://cdn1.ozone.ru/s3/multimedia-1-h/6943478849.jpg</t>
  </si>
  <si>
    <t>https://cdn1.ozone.ru/s3/multimedia-1-e/6943478846.jpg</t>
  </si>
  <si>
    <t>Катрин 25х50</t>
  </si>
  <si>
    <t>НЕФРИТ-КЕРАМИКА Плитка настенная Катрин белый (00-00-5-10-00-00-1451) 25х50</t>
  </si>
  <si>
    <t>00-00275110</t>
  </si>
  <si>
    <t>https://cdn1.ozone.ru/s3/multimedia-1-m/6943457542.jpg</t>
  </si>
  <si>
    <t>https://cdn1.ozone.ru/s3/multimedia-1-x/6954036585.jpg</t>
  </si>
  <si>
    <t>4690404134294
4690404153950</t>
  </si>
  <si>
    <t>НЕФРИТ-КЕРАМИКА Плитка настенная Эрмида светло-серый (00-00-5-09-00-06-1020) 25х40</t>
  </si>
  <si>
    <t>00-00275094</t>
  </si>
  <si>
    <t>НЕФРИТ-КЕРАМИКА Плитка настенная Эрмида светло-серый (06-1020) 25х40</t>
  </si>
  <si>
    <t>https://cdn1.ozone.ru/s3/multimedia-1-6/6943435206.jpg</t>
  </si>
  <si>
    <t>4690404134775</t>
  </si>
  <si>
    <t>Kerama Marazzi Плитка настенная Джардини зеленый обрезной 40x120</t>
  </si>
  <si>
    <t>00-00276688</t>
  </si>
  <si>
    <t>https://cdn1.ozone.ru/s3/multimedia-1-9/6943475313.jpg</t>
  </si>
  <si>
    <t>4690247168456</t>
  </si>
  <si>
    <t>Kerama Marazzi Плитка настенная Пикарди голубой 15х15</t>
  </si>
  <si>
    <t>00-00276758</t>
  </si>
  <si>
    <t>https://cdn1.ozone.ru/s3/multimedia-1-3/6943476063.jpg</t>
  </si>
  <si>
    <t>4690247118758</t>
  </si>
  <si>
    <t>Kerama Marazzi Плитка настенная Ломбардиа антрацит 25x40</t>
  </si>
  <si>
    <t>00-00275019</t>
  </si>
  <si>
    <t>https://cdn1.ozone.ru/s3/multimedia-1-2/6943435346.jpg</t>
  </si>
  <si>
    <t>4690247163369</t>
  </si>
  <si>
    <t>Kerama Marazzi Плитка настенная Буонарроти белый обрезной 30x89,5</t>
  </si>
  <si>
    <t>00-00275118</t>
  </si>
  <si>
    <t>https://cdn1.ozone.ru/s3/multimedia-1-7/6943435243.jpg</t>
  </si>
  <si>
    <t>4690247169750</t>
  </si>
  <si>
    <t>Kerama Marazzi Плитка настенная Аккорд розовый светлый грань 8,5х28,5</t>
  </si>
  <si>
    <t>00-00275099</t>
  </si>
  <si>
    <t>https://cdn1.ozone.ru/s3/multimedia-1-k/6943435220.jpg</t>
  </si>
  <si>
    <t>4690247138398</t>
  </si>
  <si>
    <t>Kerama Marazzi Плитка настенная Витраж оранжевый 15x15</t>
  </si>
  <si>
    <t>00-00276886</t>
  </si>
  <si>
    <t>https://cdn1.ozone.ru/s3/multimedia-1-y/6943477354.jpg</t>
  </si>
  <si>
    <t>4690247166698</t>
  </si>
  <si>
    <t>AXIMA Плитка настенная Луизиана светлая рельеф 30х60</t>
  </si>
  <si>
    <t>00-00277006</t>
  </si>
  <si>
    <t>https://cdn1.ozone.ru/s3/multimedia-1-8/6995588876.jpg</t>
  </si>
  <si>
    <t>4690040305199</t>
  </si>
  <si>
    <t>Kerama Marazzi Плитка настенная Кантри Шик белый 20х50</t>
  </si>
  <si>
    <t>00-00276801</t>
  </si>
  <si>
    <t>https://cdn1.ozone.ru/s3/multimedia-1-5/6943477253.jpg</t>
  </si>
  <si>
    <t>4690247118192</t>
  </si>
  <si>
    <t>AXIMA Плитка настенная Ларго белая 30х60</t>
  </si>
  <si>
    <t>00-00277014</t>
  </si>
  <si>
    <t>https://cdn1.ozone.ru/s3/multimedia-1-i/7021343934.jpg</t>
  </si>
  <si>
    <t>4690403056047</t>
  </si>
  <si>
    <t>Kerama Marazzi Плитка настенная Греппи черный обрезной 40x120</t>
  </si>
  <si>
    <t>00-00276685</t>
  </si>
  <si>
    <t>https://cdn1.ozone.ru/s3/multimedia-1-5/6943475381.jpg</t>
  </si>
  <si>
    <t>4690247169545</t>
  </si>
  <si>
    <t>Ладога 20х30</t>
  </si>
  <si>
    <t>Шахты Плитка настенная Ладога палевая vM 20х30</t>
  </si>
  <si>
    <t>00-00275101</t>
  </si>
  <si>
    <t>https://cdn1.ozone.ru/s3/multimedia-1-i/6943435254.jpg</t>
  </si>
  <si>
    <t>https://cdn1.ozone.ru/s3/multimedia-2/6723203618.jpg</t>
  </si>
  <si>
    <t>4690298071156</t>
  </si>
  <si>
    <t>Kerama Marazzi Плитка настенная Баккара беж темный 20х30</t>
  </si>
  <si>
    <t>00-00274998</t>
  </si>
  <si>
    <t>https://cdn1.ozone.ru/s3/multimedia-1-i/6957065286.jpg</t>
  </si>
  <si>
    <t>4690247122519</t>
  </si>
  <si>
    <t>Golden Tile Плитка настенная Metrotiles Серый plane 10х20</t>
  </si>
  <si>
    <t>00-00276652</t>
  </si>
  <si>
    <t>https://cdn1.ozone.ru/s3/multimedia-1-i/6943475358.jpg</t>
  </si>
  <si>
    <t>4823057122695</t>
  </si>
  <si>
    <t>Kerama Marazzi Плитка настенная Брюссель микс матовый 6х28,5</t>
  </si>
  <si>
    <t>00-00277081</t>
  </si>
  <si>
    <t>https://cdn1.ozone.ru/s3/multimedia-1-1/6962569813.jpg</t>
  </si>
  <si>
    <t>4690247193298</t>
  </si>
  <si>
    <t>Kerama Marazzi Плитка настенная Летний сад фисташковый грань 9,9x20</t>
  </si>
  <si>
    <t>00-00275045</t>
  </si>
  <si>
    <t>https://cdn1.ozone.ru/s3/multimedia-1-s/6943435300.jpg</t>
  </si>
  <si>
    <t>Kerama Marazzi Плитка настенная Тракай зеленый темный глянцевый 8,5х28,5</t>
  </si>
  <si>
    <t>00-00276637</t>
  </si>
  <si>
    <t>https://cdn1.ozone.ru/s3/multimedia-1-a/6943475638.jpg</t>
  </si>
  <si>
    <t>4690247188102</t>
  </si>
  <si>
    <t>Kerama Marazzi Плитка настенная Калейдоскоп фиолетовый 20х20</t>
  </si>
  <si>
    <t>00-00276703</t>
  </si>
  <si>
    <t>https://cdn1.ozone.ru/s3/multimedia-1-4/6943476064.jpg</t>
  </si>
  <si>
    <t>4690247136493</t>
  </si>
  <si>
    <t>НЕФРИТ-КЕРАМИКА Плитка настенная Катрин черный (00-00-5-10-01-04-1451) 25х50</t>
  </si>
  <si>
    <t>00-00275112</t>
  </si>
  <si>
    <t>https://cdn1.ozone.ru/s3/multimedia-1-u/6954036654.jpg</t>
  </si>
  <si>
    <t>4690404153974</t>
  </si>
  <si>
    <t>Верди</t>
  </si>
  <si>
    <t>LASSELSBERGER 1034-0109 Плитка настенная Верди коричневый 25x33</t>
  </si>
  <si>
    <t>00-00276932</t>
  </si>
  <si>
    <t>https://cdn1.ozone.ru/s3/multimedia-1-b/6943478987.jpg</t>
  </si>
  <si>
    <t>https://cdn1.ozone.ru/s3/multimedia-1-f/6943478991.jpg</t>
  </si>
  <si>
    <t>4650057510944</t>
  </si>
  <si>
    <t>Kerama Marazzi Плитка настенная Тортона белый 7,4x15</t>
  </si>
  <si>
    <t>00-00276659</t>
  </si>
  <si>
    <t>https://cdn1.ozone.ru/s3/multimedia-1-s/6943475548.jpg</t>
  </si>
  <si>
    <t>4690247168562</t>
  </si>
  <si>
    <t>Kerama Marazzi Плитка настенная Монпарнас беж 8,5х28,5</t>
  </si>
  <si>
    <t>00-00274865</t>
  </si>
  <si>
    <t>https://cdn1.ozone.ru/s3/multimedia-1-3/6943380375.jpg</t>
  </si>
  <si>
    <t>https://cdn1.ozone.ru/s3/multimedia-a/6396648838.jpg</t>
  </si>
  <si>
    <t>4690247122403</t>
  </si>
  <si>
    <t>BELLEZA Плитка настенная Атриум бежевая 20x60х0,9 (ПОЛОСКА)</t>
  </si>
  <si>
    <t>https://cdn1.ozone.ru/s3/multimedia-1-1/6943380121.jpg</t>
  </si>
  <si>
    <t>4690404089471</t>
  </si>
  <si>
    <t>Kerama Marazzi Плитка настенная Бланше беж грань 9,9x20</t>
  </si>
  <si>
    <t>00-00274988</t>
  </si>
  <si>
    <t>https://cdn1.ozone.ru/s3/multimedia-1-s/6943434148.jpg</t>
  </si>
  <si>
    <t>Kerama Marazzi Плитка настенная Брюссель бежевый матовый полотно 30х40 из 12 частей 9,8х9,8</t>
  </si>
  <si>
    <t>00-00274941</t>
  </si>
  <si>
    <t>https://cdn1.ozone.ru/s3/multimedia-1-9/6943434309.jpg</t>
  </si>
  <si>
    <t>4690247191720</t>
  </si>
  <si>
    <t>Kerama Marazzi Плитка настенная Клемансо зеленый темный грань 7,4х15</t>
  </si>
  <si>
    <t>00-00274708</t>
  </si>
  <si>
    <t>https://cdn1.ozone.ru/s3/multimedia-1-a/6957064018.jpg</t>
  </si>
  <si>
    <t>4690247129372</t>
  </si>
  <si>
    <t>Kerama Marazzi Плитка настенная Амстердам коричневый светлый матовый 6х28,5</t>
  </si>
  <si>
    <t>00-00274688</t>
  </si>
  <si>
    <t>https://cdn1.ozone.ru/s3/multimedia-1-k/6957064064.jpg</t>
  </si>
  <si>
    <t>4690247193243</t>
  </si>
  <si>
    <t>BELLEZA Плитка настенная Атриум серый полоска 20x60х0,9</t>
  </si>
  <si>
    <t>00-00274938</t>
  </si>
  <si>
    <t>https://cdn1.ozone.ru/s3/multimedia-1-q/6943434398.jpg</t>
  </si>
  <si>
    <t>4690404109063</t>
  </si>
  <si>
    <t>Kerama Marazzi Плитка настенная Аккорд белый грань 8,5х28,5</t>
  </si>
  <si>
    <t>00-00274993</t>
  </si>
  <si>
    <t>https://cdn1.ozone.ru/s3/multimedia-1-c/6943434168.jpg</t>
  </si>
  <si>
    <t>4690247122328</t>
  </si>
  <si>
    <t>Kerama Marazzi Плитка настенная Кантри Шик серый панель 20х50</t>
  </si>
  <si>
    <t>00-00274831</t>
  </si>
  <si>
    <t>https://cdn1.ozone.ru/s3/multimedia-1-e/6943380062.jpg</t>
  </si>
  <si>
    <t>4690247118635</t>
  </si>
  <si>
    <t>Kerama Marazzi Плитка настенная Пикарди светлый 15х15</t>
  </si>
  <si>
    <t>00-00275006</t>
  </si>
  <si>
    <t>https://cdn1.ozone.ru/s3/multimedia-1-a/6943434346.jpg</t>
  </si>
  <si>
    <t>4690247118772</t>
  </si>
  <si>
    <t>Kerama Marazzi Плитка настенная Калейдоскоп темно-розовый 20х20</t>
  </si>
  <si>
    <t>00-00275067</t>
  </si>
  <si>
    <t>https://cdn1.ozone.ru/s3/multimedia-1-z/6943435271.jpg</t>
  </si>
  <si>
    <t>4690247136547</t>
  </si>
  <si>
    <t>Kerama Marazzi Плитка настенная Гренель серый светлый структура 30х89,5</t>
  </si>
  <si>
    <t>00-00275063</t>
  </si>
  <si>
    <t>https://cdn1.ozone.ru/s3/multimedia-1-0/6943435200.jpg</t>
  </si>
  <si>
    <t>4690247127729</t>
  </si>
  <si>
    <t>Kerama Marazzi Плитка настенная Калейдоскоп песок 20х20</t>
  </si>
  <si>
    <t>00-00274764</t>
  </si>
  <si>
    <t>https://cdn1.ozone.ru/s3/multimedia-1-q/6957064034.jpg</t>
  </si>
  <si>
    <t>4690247098142</t>
  </si>
  <si>
    <t>КЕРАМИ</t>
  </si>
  <si>
    <t>Восточные узоры</t>
  </si>
  <si>
    <t>КЕРАМИ Плитка настенная с вырезом Восточные узоры синяя 20х40</t>
  </si>
  <si>
    <t>00-00274955</t>
  </si>
  <si>
    <t>https://cdn1.ozone.ru/s3/multimedia-1-0/6943434264.jpg</t>
  </si>
  <si>
    <t>Kerama Marazzi Плитка настенная Аккорд зеленый грань 8,5х28,5</t>
  </si>
  <si>
    <t>00-00274793</t>
  </si>
  <si>
    <t>https://cdn1.ozone.ru/s3/multimedia-1-g/6943380316.jpg</t>
  </si>
  <si>
    <t>4690247122342</t>
  </si>
  <si>
    <t>Kerama Marazzi Плитка настенная Калейдоскоп черный 20х20</t>
  </si>
  <si>
    <t>00-00274679</t>
  </si>
  <si>
    <t>https://cdn1.ozone.ru/s3/multimedia-1-9/6957064017.jpg</t>
  </si>
  <si>
    <t>4690247098104</t>
  </si>
  <si>
    <t>Kerama Marazzi Марракеш бежевый матовый Настенная плитка 6х28,5</t>
  </si>
  <si>
    <t>00-00275093</t>
  </si>
  <si>
    <t>https://cdn1.ozone.ru/s3/multimedia-1-u/6943435194.jpg</t>
  </si>
  <si>
    <t>4690247190884</t>
  </si>
  <si>
    <t>Kerama Marazzi Плитка настенная Пантеон беж светлый 25х40</t>
  </si>
  <si>
    <t>00-00274782</t>
  </si>
  <si>
    <t>https://cdn1.ozone.ru/s3/multimedia-1-i/6943380354.jpg</t>
  </si>
  <si>
    <t>4690247121314</t>
  </si>
  <si>
    <t>Golden Tile Плитка настенная Metrotiles Розовый грань 10х20</t>
  </si>
  <si>
    <t>00-00275071</t>
  </si>
  <si>
    <t>https://cdn1.ozone.ru/s3/multimedia-1-i/6943435218.jpg</t>
  </si>
  <si>
    <t>4823057108743</t>
  </si>
  <si>
    <t>Kerama Marazzi Плитка настенная Кантри Шик белый панель 20х50</t>
  </si>
  <si>
    <t>00-00276661</t>
  </si>
  <si>
    <t>https://cdn1.ozone.ru/s3/multimedia-1-p/6943475473.jpg</t>
  </si>
  <si>
    <t>4690247118628</t>
  </si>
  <si>
    <t>Kerama Marazzi Плитка настенная Маттоне бежевый 8,5х28,5</t>
  </si>
  <si>
    <t>00-00274844</t>
  </si>
  <si>
    <t>https://cdn1.ozone.ru/s3/multimedia-1-z/6943380083.jpg</t>
  </si>
  <si>
    <t>4690247106618</t>
  </si>
  <si>
    <t>Kerama Marazzi Плитка настенная Монпарнас белый 8,5х28,5</t>
  </si>
  <si>
    <t>00-00274701</t>
  </si>
  <si>
    <t>https://cdn1.ozone.ru/s3/multimedia-1-2/6957064154.jpg</t>
  </si>
  <si>
    <t>4690247122380</t>
  </si>
  <si>
    <t>Гламур 27,5х40</t>
  </si>
  <si>
    <t>Керамин Плитка настенная Гламур 7С 27,5х40</t>
  </si>
  <si>
    <t>00-00274697</t>
  </si>
  <si>
    <t>https://cdn1.ozone.ru/s3/multimedia-1-a/6945668434.jpg</t>
  </si>
  <si>
    <t>https://cdn1.ozone.ru/s3/multimedia-1-4/6943455472.jpg</t>
  </si>
  <si>
    <t>4810531097624</t>
  </si>
  <si>
    <t>BELLEZA Плитка напольная Мия серый 38.5x38.5х0,85</t>
  </si>
  <si>
    <t>00-00274761</t>
  </si>
  <si>
    <t>https://cdn1.ozone.ru/s3/multimedia-1-z/6954030863.jpg</t>
  </si>
  <si>
    <t>https://cdn1.ozone.ru/s3/multimedia-1-b/6954028967.jpg</t>
  </si>
  <si>
    <t>4690404174993</t>
  </si>
  <si>
    <t>BELLEZA Плитка настенная Атриум бежевая 20x60х0,9</t>
  </si>
  <si>
    <t>00-00274930</t>
  </si>
  <si>
    <t>https://cdn1.ozone.ru/s3/multimedia-1-h/6943434101.jpg</t>
  </si>
  <si>
    <t>4690404089488</t>
  </si>
  <si>
    <t>КЕРАМИ Плитка настенная с вырезом Восточные узоры бордовый 20х40</t>
  </si>
  <si>
    <t>00-00274728</t>
  </si>
  <si>
    <t>https://cdn1.ozone.ru/s3/multimedia-1-q/6954030638.jpg</t>
  </si>
  <si>
    <t>Kerama Marazzi Плитка настенная Калейдоскоп блестящий голубой 20х20</t>
  </si>
  <si>
    <t>00-00274660</t>
  </si>
  <si>
    <t>https://cdn1.ozone.ru/s3/multimedia-1-h/6957063629.jpg</t>
  </si>
  <si>
    <t>4690247136462</t>
  </si>
  <si>
    <t>Kerama Marazzi Плитка настенная Вилла Флоридиана бежевая светлая 20х30</t>
  </si>
  <si>
    <t>00-00274386</t>
  </si>
  <si>
    <t>https://cdn1.ozone.ru/s3/multimedia-1-1/6957063073.jpg</t>
  </si>
  <si>
    <t>4690247071688</t>
  </si>
  <si>
    <t>НЕФРИТ-КЕРАМИКА Плитка напольная Эрмида серый (01-10-1-16-01-06-1020) 38,5х38,5</t>
  </si>
  <si>
    <t>00-00274314</t>
  </si>
  <si>
    <t>https://cdn1.ozone.ru/s3/multimedia-1-o/6953967816.jpg</t>
  </si>
  <si>
    <t>4690404173538</t>
  </si>
  <si>
    <t>НЕФРИТ-КЕРАМИКА Плитка настенная Фишер бежевый (00-00-5-18-00-11-1840) 30х60</t>
  </si>
  <si>
    <t>00-00274664</t>
  </si>
  <si>
    <t>https://cdn1.ozone.ru/s3/multimedia-1-n/6954029267.jpg</t>
  </si>
  <si>
    <t>https://cdn1.ozone.ru/s3/multimedia-1-v/6943457803.jpg</t>
  </si>
  <si>
    <t>4690404168145</t>
  </si>
  <si>
    <t>Kerama Marazzi Плитка настенная Тракай коричневый темный глянцевый 8,5х28,5</t>
  </si>
  <si>
    <t>00-00274796</t>
  </si>
  <si>
    <t>https://cdn1.ozone.ru/s3/multimedia-1-n/6943380179.jpg</t>
  </si>
  <si>
    <t>4690247188119</t>
  </si>
  <si>
    <t>Kerama Marazzi Плитка настенная Калейдоскоп серый 20х20</t>
  </si>
  <si>
    <t>00-00274858</t>
  </si>
  <si>
    <t>https://cdn1.ozone.ru/s3/multimedia-1-s/6943380220.jpg</t>
  </si>
  <si>
    <t>4690247098005</t>
  </si>
  <si>
    <t>Kerama Marazzi Плитка настенная Ламбро коричневый обрезной 40x120</t>
  </si>
  <si>
    <t>00-00274632</t>
  </si>
  <si>
    <t>https://cdn1.ozone.ru/s3/multimedia-1-r/6957063711.jpg</t>
  </si>
  <si>
    <t>4690247166612</t>
  </si>
  <si>
    <t>НЕФРИТ-КЕРАМИКА Плитка настенная Kids белый (00-00-4-08-00-01-3025) 20х40</t>
  </si>
  <si>
    <t>00-00274954</t>
  </si>
  <si>
    <t>https://cdn1.ozone.ru/s3/multimedia-1-1/6943434337.jpg</t>
  </si>
  <si>
    <t>4690404173071</t>
  </si>
  <si>
    <t>Kerama Marazzi Плитка настенная Мерлетто структура 25х40</t>
  </si>
  <si>
    <t>00-00274577</t>
  </si>
  <si>
    <t>https://cdn1.ozone.ru/s3/multimedia-1-k/6957063848.jpg</t>
  </si>
  <si>
    <t>4690247110189</t>
  </si>
  <si>
    <t>Kerama Marazzi Плитка настенная Аккорд беж светлый грань 8,5х28,5</t>
  </si>
  <si>
    <t>00-00274367</t>
  </si>
  <si>
    <t>https://cdn1.ozone.ru/s3/multimedia-1-l/6957062985.jpg</t>
  </si>
  <si>
    <t>4690247122335</t>
  </si>
  <si>
    <t>НЕФРИТ-КЕРАМИКА Плитка настенная Kids зеленый (00-00-4-08-01-85-3025) 20х40</t>
  </si>
  <si>
    <t>00-00274948</t>
  </si>
  <si>
    <t>https://cdn1.ozone.ru/s3/multimedia-1-w/6943434332.jpg</t>
  </si>
  <si>
    <t>4690404173132</t>
  </si>
  <si>
    <t>Kerama Marazzi Плитка настенная Монпарнас зеленый 8,5х28,5</t>
  </si>
  <si>
    <t>00-00274473</t>
  </si>
  <si>
    <t>https://cdn1.ozone.ru/s3/multimedia-1-l/6957063309.jpg</t>
  </si>
  <si>
    <t>4690247122397</t>
  </si>
  <si>
    <t>Kerama Marazzi Плитка настенная Калейдоскоп темно-серый 20х20</t>
  </si>
  <si>
    <t>00-00274522</t>
  </si>
  <si>
    <t>https://cdn1.ozone.ru/s3/multimedia-1-b/6957063299.jpg</t>
  </si>
  <si>
    <t>4690247136486</t>
  </si>
  <si>
    <t>Gracia Ceramica Плитка настенная Nadelva grey серый 04 30х90</t>
  </si>
  <si>
    <t>00-00274463</t>
  </si>
  <si>
    <t>https://cdn1.ozone.ru/s3/multimedia-1-4/6953990152.jpg</t>
  </si>
  <si>
    <t>4690298050250</t>
  </si>
  <si>
    <t>НЕФРИТ-КЕРАМИКА Плитка настенная Росси серый (00-00-5-17-00-06-1752) 20х60</t>
  </si>
  <si>
    <t>https://cdn1.ozone.ru/s3/multimedia-1-a/6953989870.jpg</t>
  </si>
  <si>
    <t>4690404147317</t>
  </si>
  <si>
    <t>Kerama Marazzi Плитка настенная Аккорд зеленый темный грань 8,5х28,5</t>
  </si>
  <si>
    <t>00-00274529</t>
  </si>
  <si>
    <t>https://cdn1.ozone.ru/s3/multimedia-1-6/6957063294.jpg</t>
  </si>
  <si>
    <t>4690247122359</t>
  </si>
  <si>
    <t>Quarta 25х60 2019</t>
  </si>
  <si>
    <t>Gracia Ceramica Плитка настенная Quarta beige бежевый 02 25х60</t>
  </si>
  <si>
    <t>https://cdn1.ozone.ru/s3/multimedia-1-f/6954029187.jpg</t>
  </si>
  <si>
    <t>https://cdn1.ozone.ru/s3/multimedia-1-q/6943457690.jpg</t>
  </si>
  <si>
    <t>4690298066213</t>
  </si>
  <si>
    <t>Фрагонар 7,4х15 - 15х15</t>
  </si>
  <si>
    <t>Kerama Marazzi Плитка настенная Фрагонар черный 15х15</t>
  </si>
  <si>
    <t>00-00274809</t>
  </si>
  <si>
    <t>https://cdn1.ozone.ru/s3/multimedia-1-q/6943380290.jpg</t>
  </si>
  <si>
    <t>https://cdn1.ozone.ru/s3/multimedia-2/6396649154.jpg</t>
  </si>
  <si>
    <t>4690247128054</t>
  </si>
  <si>
    <t>The Wall 10х30</t>
  </si>
  <si>
    <t>Golden Tile Плитка настенная The Wall Светло-серый грань глянец 10х30</t>
  </si>
  <si>
    <t>https://cdn1.ozone.ru/s3/multimedia-1-5/6943380377.jpg</t>
  </si>
  <si>
    <t>https://cdn1.ozone.ru/s3/multimedia-1-9/6943380417.jpg</t>
  </si>
  <si>
    <t>4823057104417</t>
  </si>
  <si>
    <t>Kerama Marazzi Плитка настенная Граньяно белый 7,4х15</t>
  </si>
  <si>
    <t>00-00274572</t>
  </si>
  <si>
    <t>https://cdn1.ozone.ru/s3/multimedia-1-5/6957063689.jpg</t>
  </si>
  <si>
    <t>4690247087931</t>
  </si>
  <si>
    <t>Kerama Marazzi Плитка настенная Баккара структура 20х30</t>
  </si>
  <si>
    <t>00-00274328</t>
  </si>
  <si>
    <t>https://cdn1.ozone.ru/s3/multimedia-1-l/6957062445.jpg</t>
  </si>
  <si>
    <t>4690247122588</t>
  </si>
  <si>
    <t>Antonetti 10х30</t>
  </si>
  <si>
    <t>Gracia Ceramica Плитка настенная Antonetti white wall 01 10х30</t>
  </si>
  <si>
    <t>00-00274749</t>
  </si>
  <si>
    <t>https://cdn1.ozone.ru/s3/multimedia-1-n/6954030671.jpg</t>
  </si>
  <si>
    <t>https://cdn1.ozone.ru/s3/multimedia-1-k/6954030596.jpg</t>
  </si>
  <si>
    <t>4690298044969</t>
  </si>
  <si>
    <t>BELLEZA Плитка настенная Атриум серый мрамор 20x60х0,9</t>
  </si>
  <si>
    <t>00-00274600</t>
  </si>
  <si>
    <t>https://cdn1.ozone.ru/s3/multimedia-1-d/6954029041.jpg</t>
  </si>
  <si>
    <t>4690404109056</t>
  </si>
  <si>
    <t>КАРМЕН 28х40</t>
  </si>
  <si>
    <t>AXIMA Плитка настенная Кармен низ коричневый 28х40</t>
  </si>
  <si>
    <t>00-00274900</t>
  </si>
  <si>
    <t>https://cdn1.ozone.ru/s3/multimedia-1-b/6943434131.jpg</t>
  </si>
  <si>
    <t>https://cdn1.ozone.ru/s3/multimedia-1-4/6943434088.jpg</t>
  </si>
  <si>
    <t>4690403034687</t>
  </si>
  <si>
    <t>Kerama Marazzi Плитка настенная Аккорд бордо грань 8,5х28,5</t>
  </si>
  <si>
    <t>00-00274518</t>
  </si>
  <si>
    <t>https://cdn1.ozone.ru/s3/multimedia-1-8/6957063368.jpg</t>
  </si>
  <si>
    <t>4690247138404</t>
  </si>
  <si>
    <t>Kerama Marazzi Плитка настенная Баттерфляй оранжевый глянцевый 8,5х28,5</t>
  </si>
  <si>
    <t>00-00274104</t>
  </si>
  <si>
    <t>https://cdn1.ozone.ru/s3/multimedia-1-t/6943462661.jpg</t>
  </si>
  <si>
    <t>4690247035895</t>
  </si>
  <si>
    <t>Kerama Marazzi Плитка настенная Гамма белый 8,5х28,5</t>
  </si>
  <si>
    <t>00-00274095</t>
  </si>
  <si>
    <t>https://cdn1.ozone.ru/s3/multimedia-1-9/6943462893.jpg</t>
  </si>
  <si>
    <t>4690247119755</t>
  </si>
  <si>
    <t>Gracia Ceramica Плитка настенная Elegance grey серый 01 v2 30х50</t>
  </si>
  <si>
    <t>00-00274041</t>
  </si>
  <si>
    <t>https://cdn1.ozone.ru/s3/multimedia-1-m/6943462006.jpg</t>
  </si>
  <si>
    <t>4690298065674</t>
  </si>
  <si>
    <t>НЕФРИТ-КЕРАМИКА Плитка настенная Ванкувер бежевый (00-00-5-10-30-11-1637) 25х50</t>
  </si>
  <si>
    <t>https://cdn1.ozone.ru/s3/multimedia-1-4/6943463788.jpg</t>
  </si>
  <si>
    <t>https://cdn1.ozone.ru/s3/multimedia-1-9/6943450437.jpg</t>
  </si>
  <si>
    <t>4690404153103</t>
  </si>
  <si>
    <t>НЕФРИТ-КЕРАМИКА Плитка настенная Преза св-серый (00-00-5-08-10-06-1015) 20х40</t>
  </si>
  <si>
    <t>00-00274269</t>
  </si>
  <si>
    <t>НЕФРИТ-КЕРАМИКА Плитка настенная Преза св-серый (06-1015) 20х40</t>
  </si>
  <si>
    <t>https://cdn1.ozone.ru/s3/multimedia-1-d/6953967769.jpg</t>
  </si>
  <si>
    <t>4690404144330</t>
  </si>
  <si>
    <t>НЕФРИТ-КЕРАМИКА Плитка настенная Kids голубой (00-00-4-08-01-61-3025) 20х40</t>
  </si>
  <si>
    <t>00-00274157</t>
  </si>
  <si>
    <t>https://cdn1.ozone.ru/s3/multimedia-1-x/6943463997.jpg</t>
  </si>
  <si>
    <t>4690404173125</t>
  </si>
  <si>
    <t>Kerama Marazzi Плитка настенная Буонарроти белый грань обрезной 30x89,5</t>
  </si>
  <si>
    <t>00-00274069</t>
  </si>
  <si>
    <t>https://cdn1.ozone.ru/s3/multimedia-1-x/6943462845.jpg</t>
  </si>
  <si>
    <t>4690247168418</t>
  </si>
  <si>
    <t>Kerama Marazzi Плитка настенная Сорбонна беж 25х40</t>
  </si>
  <si>
    <t>00-00274037</t>
  </si>
  <si>
    <t>https://cdn1.ozone.ru/s3/multimedia-1-o/6943462116.jpg</t>
  </si>
  <si>
    <t>4690247124261</t>
  </si>
  <si>
    <t>Kerama Marazzi Плитка настенная Клемансо оливковый грань 7,4х15</t>
  </si>
  <si>
    <t>00-00274383</t>
  </si>
  <si>
    <t>https://cdn1.ozone.ru/s3/multimedia-1-s/6957062920.jpg</t>
  </si>
  <si>
    <t>4690247129334</t>
  </si>
  <si>
    <t>Kerama Marazzi Плитка настенная Гамма кофе с молоком 8,5х28,5</t>
  </si>
  <si>
    <t>00-00274093</t>
  </si>
  <si>
    <t>https://cdn1.ozone.ru/s3/multimedia-1-h/6943462721.jpg</t>
  </si>
  <si>
    <t>4690247119816</t>
  </si>
  <si>
    <t>Kerama Marazzi Плитка настенная Гамма фисташковый 8,5х28,5</t>
  </si>
  <si>
    <t>00-00274630</t>
  </si>
  <si>
    <t>https://cdn1.ozone.ru/s3/multimedia-1-e/6957063734.jpg</t>
  </si>
  <si>
    <t>4690247119793</t>
  </si>
  <si>
    <t>Kerama Marazzi Плитка настенная Граньяно белый грань 7,4х15</t>
  </si>
  <si>
    <t>00-00274142</t>
  </si>
  <si>
    <t>https://cdn1.ozone.ru/s3/multimedia-1-z/6943463999.jpg</t>
  </si>
  <si>
    <t>4690247109107</t>
  </si>
  <si>
    <t>Kerama Marazzi Плитка настенная Греппи белый обрезной 40x120</t>
  </si>
  <si>
    <t>00-00274077</t>
  </si>
  <si>
    <t>https://cdn1.ozone.ru/s3/multimedia-1-u/6943462950.jpg</t>
  </si>
  <si>
    <t>4690247166544</t>
  </si>
  <si>
    <t>Kerama Marazzi Плитка настенная Ломбардиа серый темный 25x40</t>
  </si>
  <si>
    <t>00-00274165</t>
  </si>
  <si>
    <t>https://cdn1.ozone.ru/s3/multimedia-1-n/6943463843.jpg</t>
  </si>
  <si>
    <t>4690247163352</t>
  </si>
  <si>
    <t>Kerama Marazzi Плитка настенная Безана серый светлый 25x75</t>
  </si>
  <si>
    <t>00-00274098</t>
  </si>
  <si>
    <t>https://cdn1.ozone.ru/s3/multimedia-1-x/6943462701.jpg</t>
  </si>
  <si>
    <t>4690247166469</t>
  </si>
  <si>
    <t>BELLEZA Плитка настенная Мия серый 25x40х0,8 (00-00-5-09-00-06-1104)</t>
  </si>
  <si>
    <t>00-00274537</t>
  </si>
  <si>
    <t>https://cdn1.ozone.ru/s3/multimedia-1-h/6954029153.jpg</t>
  </si>
  <si>
    <t>4690404175037</t>
  </si>
  <si>
    <t>Kerama Marazzi Плитка настенная Калейдоскоп красная 20х20</t>
  </si>
  <si>
    <t>00-00274109</t>
  </si>
  <si>
    <t>https://cdn1.ozone.ru/s3/multimedia-1-a/6943462822.jpg</t>
  </si>
  <si>
    <t>4690247098036</t>
  </si>
  <si>
    <t>BELLEZA Плитка напольная Розовый свет 38.5x38.5х0,85</t>
  </si>
  <si>
    <t>00-00274103</t>
  </si>
  <si>
    <t>https://cdn1.ozone.ru/s3/multimedia-1-p/6943462801.jpg</t>
  </si>
  <si>
    <t>https://cdn1.ozone.ru/s3/multimedia-1-8/6943462676.jpg</t>
  </si>
  <si>
    <t>4690404175068</t>
  </si>
  <si>
    <t>Kerama Marazzi Плитка настенная 2908 Маттоне коричневый матовый 8,5х28,5</t>
  </si>
  <si>
    <t>00-00274105</t>
  </si>
  <si>
    <t>https://cdn1.ozone.ru/s3/multimedia-1-x/6943462773.jpg</t>
  </si>
  <si>
    <t>4690247106625</t>
  </si>
  <si>
    <t>Kerama Marazzi Плитка настенная Калейдоскоп розовый 20х20</t>
  </si>
  <si>
    <t>00-00274192</t>
  </si>
  <si>
    <t>https://cdn1.ozone.ru/s3/multimedia-1-i/6943463910.jpg</t>
  </si>
  <si>
    <t>4690247136523</t>
  </si>
  <si>
    <t>Суррей 20х20</t>
  </si>
  <si>
    <t>Kerama Marazzi Плитка настенная Суррей бежевая 20х20</t>
  </si>
  <si>
    <t>00-00274141</t>
  </si>
  <si>
    <t>https://cdn1.ozone.ru/s3/multimedia-1-v/6943462915.jpg</t>
  </si>
  <si>
    <t>https://cdn1.ozone.ru/s3/multimedia-1-2/6943462922.jpg</t>
  </si>
  <si>
    <t>4690247098326</t>
  </si>
  <si>
    <t>Kerama Marazzi Плитка настенная Аккорд серый грань 8,5х28,5</t>
  </si>
  <si>
    <t>00-00274556</t>
  </si>
  <si>
    <t>https://cdn1.ozone.ru/s3/multimedia-1-s/6957063316.jpg</t>
  </si>
  <si>
    <t>4690247122366</t>
  </si>
  <si>
    <t>Golden Tile Плитка настенная Metrotiles Темно-серый plane 10х20</t>
  </si>
  <si>
    <t>00-00274231</t>
  </si>
  <si>
    <t>https://cdn1.ozone.ru/s3/multimedia-1-z/6943463927.jpg</t>
  </si>
  <si>
    <t>4823057123098</t>
  </si>
  <si>
    <t>Kerama Marazzi Плитка настенная Амстердам бежевый темный матовый 6х28,5</t>
  </si>
  <si>
    <t>00-00274232</t>
  </si>
  <si>
    <t>https://cdn1.ozone.ru/s3/multimedia-1-y/6943463926.jpg</t>
  </si>
  <si>
    <t>4690247193212</t>
  </si>
  <si>
    <t>Kerama Marazzi Плитка настенная Сияние беж структура 25x40</t>
  </si>
  <si>
    <t>00-00273914</t>
  </si>
  <si>
    <t>https://cdn1.ozone.ru/s3/multimedia-1-q/6943461038.jpg</t>
  </si>
  <si>
    <t>4690247139753</t>
  </si>
  <si>
    <t>Kerama Marazzi Плитка настенная Калейдоскоп бирюза 20х20</t>
  </si>
  <si>
    <t>00-00274026</t>
  </si>
  <si>
    <t>https://cdn1.ozone.ru/s3/multimedia-1-g/6943462108.jpg</t>
  </si>
  <si>
    <t>4690247136530</t>
  </si>
  <si>
    <t>Kerama Marazzi Плитка настенная Калейдоскоп синий 20х20</t>
  </si>
  <si>
    <t>00-00274130</t>
  </si>
  <si>
    <t>https://cdn1.ozone.ru/s3/multimedia-1-o/6957061692.jpg</t>
  </si>
  <si>
    <t>4690247098098</t>
  </si>
  <si>
    <t>Kerama Marazzi Плитка настенная Монпарнас беж светлый 8,5х28,5</t>
  </si>
  <si>
    <t>00-00273805</t>
  </si>
  <si>
    <t>https://cdn1.ozone.ru/s3/multimedia-1-x/6957060657.jpg</t>
  </si>
  <si>
    <t>4690247124001</t>
  </si>
  <si>
    <t>Kerama Marazzi Плитка настенная Клемансо серый темный грань 7,4х15</t>
  </si>
  <si>
    <t>00-00273851</t>
  </si>
  <si>
    <t>https://cdn1.ozone.ru/s3/multimedia-1-q/6943461002.jpg</t>
  </si>
  <si>
    <t>4690247129327</t>
  </si>
  <si>
    <t>Kerama Marazzi Плитка настенная Суррей 20х20</t>
  </si>
  <si>
    <t>00-00274172</t>
  </si>
  <si>
    <t>https://cdn1.ozone.ru/s3/multimedia-1-x/6943463817.jpg</t>
  </si>
  <si>
    <t>4690247098319</t>
  </si>
  <si>
    <t>Kerama Marazzi Плитка настенная Монпарнас желтый 8,5х28,5</t>
  </si>
  <si>
    <t>00-00273925</t>
  </si>
  <si>
    <t>https://cdn1.ozone.ru/s3/multimedia-1-a/6943461166.jpg</t>
  </si>
  <si>
    <t>4690247122434</t>
  </si>
  <si>
    <t>Kerama Marazzi Плитка настенная Клемансо беж грань 7,4х15</t>
  </si>
  <si>
    <t>00-00273854</t>
  </si>
  <si>
    <t>https://cdn1.ozone.ru/s3/multimedia-1-r/6943461003.jpg</t>
  </si>
  <si>
    <t>4690247129297</t>
  </si>
  <si>
    <t>Kerama Marazzi Плитка настенная Версаль беж 30х60</t>
  </si>
  <si>
    <t>00-00273887</t>
  </si>
  <si>
    <t>https://cdn1.ozone.ru/s3/multimedia-1-e/6943461098.jpg</t>
  </si>
  <si>
    <t>4690247121413</t>
  </si>
  <si>
    <t>Kerama Marazzi Плитка настенная Амстердам коричневый матовый 6х28,5</t>
  </si>
  <si>
    <t>00-00274255</t>
  </si>
  <si>
    <t>https://cdn1.ozone.ru/s3/multimedia-1-7/6943464907.jpg</t>
  </si>
  <si>
    <t>4690247193250</t>
  </si>
  <si>
    <t>Kerama Marazzi Марракеш светло-бежевый матовый Настенная плитка 6х28,5</t>
  </si>
  <si>
    <t>00-00274028</t>
  </si>
  <si>
    <t>https://cdn1.ozone.ru/s3/multimedia-1-0/6943462020.jpg</t>
  </si>
  <si>
    <t>4690247190877</t>
  </si>
  <si>
    <t>НЕФРИТ-КЕРАМИКА Плитка настенная Kids оранжевый (00-00-4-08-01-35-3025) 20х40</t>
  </si>
  <si>
    <t>00-00274092</t>
  </si>
  <si>
    <t>https://cdn1.ozone.ru/s3/multimedia-1-j/6943462939.jpg</t>
  </si>
  <si>
    <t>4690404173101</t>
  </si>
  <si>
    <t>Kerama Marazzi Плитка настенная Баттерфляй белый глянцевый 8,5х28,5</t>
  </si>
  <si>
    <t>00-00273869</t>
  </si>
  <si>
    <t>https://cdn1.ozone.ru/s3/multimedia-1-h/6943461137.jpg</t>
  </si>
  <si>
    <t>4690247029764</t>
  </si>
  <si>
    <t>BELLEZA Плитка настенная Нежность темно-бежевый 25x50х0,9</t>
  </si>
  <si>
    <t>00-00274072</t>
  </si>
  <si>
    <t>https://cdn1.ozone.ru/s3/multimedia-1-5/6943462781.jpg</t>
  </si>
  <si>
    <t>https://cdn1.ozone.ru/s3/multimedia-1-v/6943462735.jpg</t>
  </si>
  <si>
    <t>4690404159426</t>
  </si>
  <si>
    <t>BELLEZA Плитка напольная Атриум серый 38.5x38.5х0,85</t>
  </si>
  <si>
    <t>00-00274053</t>
  </si>
  <si>
    <t>https://cdn1.ozone.ru/s3/multimedia-1-6/6943462710.jpg</t>
  </si>
  <si>
    <t>4690404110045</t>
  </si>
  <si>
    <t>Kerama Marazzi Плитка настенная Клемансо зеленый грань 7,4х15</t>
  </si>
  <si>
    <t>00-00273844</t>
  </si>
  <si>
    <t>https://cdn1.ozone.ru/s3/multimedia-1-4/6943461016.jpg</t>
  </si>
  <si>
    <t>4690247129365</t>
  </si>
  <si>
    <t>Kerama Marazzi Плитка настенная Тортона зеленый светлый 7,4x15</t>
  </si>
  <si>
    <t>00-00274124</t>
  </si>
  <si>
    <t>https://cdn1.ozone.ru/s3/multimedia-1-o/6943462836.jpg</t>
  </si>
  <si>
    <t>4690247168517</t>
  </si>
  <si>
    <t>Kerama Marazzi Плитка настенная Сорбонна беж панель 25х40</t>
  </si>
  <si>
    <t>00-00273827</t>
  </si>
  <si>
    <t>https://cdn1.ozone.ru/s3/multimedia-1-m/6943460314.jpg</t>
  </si>
  <si>
    <t>4690247124292</t>
  </si>
  <si>
    <t>Kerama Marazzi Плитка настенная Бланше белый грань 9,9x20</t>
  </si>
  <si>
    <t>00-00273954</t>
  </si>
  <si>
    <t>https://cdn1.ozone.ru/s3/multimedia-1-s/6943462012.jpg</t>
  </si>
  <si>
    <t>Gracia Ceramica Плитка настенная Bianca white белый 01 25х60</t>
  </si>
  <si>
    <t>https://cdn1.ozone.ru/s3/multimedia-1-a/6943462174.jpg</t>
  </si>
  <si>
    <t>4690298066145</t>
  </si>
  <si>
    <t>Kerama Marazzi Плитка настенная Баттерфляй фисташковый глянцевый 8,5х28,5</t>
  </si>
  <si>
    <t>00-00273935</t>
  </si>
  <si>
    <t>https://cdn1.ozone.ru/s3/multimedia-1-1/6943460977.jpg</t>
  </si>
  <si>
    <t>4690247010267</t>
  </si>
  <si>
    <t>Kerama Marazzi Плитка настенная Калейдоскоп серо-беж 20х20</t>
  </si>
  <si>
    <t>00-00274011</t>
  </si>
  <si>
    <t>https://cdn1.ozone.ru/s3/multimedia-1-a/6943462138.jpg</t>
  </si>
  <si>
    <t>4690247098128</t>
  </si>
  <si>
    <t>Kerama Marazzi Плитка настенная Версаль беж панель 30х60</t>
  </si>
  <si>
    <t>00-00273889</t>
  </si>
  <si>
    <t>https://cdn1.ozone.ru/s3/multimedia-1-e/6943460990.jpg</t>
  </si>
  <si>
    <t>4690247121437</t>
  </si>
  <si>
    <t>Kerama Marazzi Плитка настенная Суррей белая 20х20</t>
  </si>
  <si>
    <t>00-00274307</t>
  </si>
  <si>
    <t>https://cdn1.ozone.ru/s3/multimedia-1-p/6957062485.jpg</t>
  </si>
  <si>
    <t>4690247098302</t>
  </si>
  <si>
    <t>Kerama Marazzi Плитка настенная Греппи белый структура обрезной 40x120</t>
  </si>
  <si>
    <t>00-00274187</t>
  </si>
  <si>
    <t>https://cdn1.ozone.ru/s3/multimedia-1-q/6943463810.jpg</t>
  </si>
  <si>
    <t>4690247166599</t>
  </si>
  <si>
    <t>Kerama Marazzi Плитка настенная Калейдоскоп зеленый 20х20</t>
  </si>
  <si>
    <t>00-00273817</t>
  </si>
  <si>
    <t>https://cdn1.ozone.ru/s3/multimedia-1-8/6943460228.jpg</t>
  </si>
  <si>
    <t>4690247098074</t>
  </si>
  <si>
    <t>AXIMA Плитка настенная Ломбардия верх 30х60</t>
  </si>
  <si>
    <t>https://cdn1.ozone.ru/s3/multimedia-1-n/6943462007.jpg</t>
  </si>
  <si>
    <t>4690403042262</t>
  </si>
  <si>
    <t>Kerama Marazzi Плитка настенная Карму бежевый светлый структура обрезной 30x60</t>
  </si>
  <si>
    <t>00-00273989</t>
  </si>
  <si>
    <t>https://cdn1.ozone.ru/s3/multimedia-1-y/6943462054.jpg</t>
  </si>
  <si>
    <t>https://cdn1.ozone.ru/s3/multimedia-1-b/6943434167.jpg
https://cdn1.ozone.ru/s3/multimedia-1-s/6943462048.jpg</t>
  </si>
  <si>
    <t>4690247200422
4690247201139</t>
  </si>
  <si>
    <t>Kerama Marazzi Плитка настенная Баккара беж 20х30</t>
  </si>
  <si>
    <t>00-00273980</t>
  </si>
  <si>
    <t>https://cdn1.ozone.ru/s3/multimedia-1-2/6943462130.jpg</t>
  </si>
  <si>
    <t>4690247122502</t>
  </si>
  <si>
    <t>Kerama Marazzi Плитка настенная Алентежу белый 30х89,5</t>
  </si>
  <si>
    <t>00-00273993</t>
  </si>
  <si>
    <t>https://cdn1.ozone.ru/s3/multimedia-1-8/6943462028.jpg</t>
  </si>
  <si>
    <t>4690247214306</t>
  </si>
  <si>
    <t>Kerama Marazzi Плитка настенная Гран Пале белый панель 25х40</t>
  </si>
  <si>
    <t>00-00273961</t>
  </si>
  <si>
    <t>https://cdn1.ozone.ru/s3/multimedia-1-8/6943462136.jpg</t>
  </si>
  <si>
    <t>4690247124308</t>
  </si>
  <si>
    <t>Kerama Marazzi Плитка настенная 2911 Маттоне серый матовый 8,5х28,5</t>
  </si>
  <si>
    <t>00-00274279</t>
  </si>
  <si>
    <t>https://cdn1.ozone.ru/s3/multimedia-1-f/6957062439.jpg</t>
  </si>
  <si>
    <t>4690247106656</t>
  </si>
  <si>
    <t>Kerama Marazzi Плитка настенная Театро коричневый обрезной 25x75</t>
  </si>
  <si>
    <t>00-00273972</t>
  </si>
  <si>
    <t>https://cdn1.ozone.ru/s3/multimedia-1-j/6943462183.jpg</t>
  </si>
  <si>
    <t>4690247166452</t>
  </si>
  <si>
    <t>Kerama Marazzi Плитка настенная Гран Пале белый 25х40</t>
  </si>
  <si>
    <t>00-00274057</t>
  </si>
  <si>
    <t>https://cdn1.ozone.ru/s3/multimedia-1-2/6943462670.jpg</t>
  </si>
  <si>
    <t>4690247124254</t>
  </si>
  <si>
    <t>Kerama Marazzi Плитка настенная Калейдоскоп лазурный 20х20</t>
  </si>
  <si>
    <t>00-00273988</t>
  </si>
  <si>
    <t>https://cdn1.ozone.ru/s3/multimedia-1-q/6943462262.jpg</t>
  </si>
  <si>
    <t>4690247098081</t>
  </si>
  <si>
    <t>Kerama Marazzi Плитка настенная Джардини серый темный обрезной 40x120</t>
  </si>
  <si>
    <t>00-00274054</t>
  </si>
  <si>
    <t>https://cdn1.ozone.ru/s3/multimedia-1-o/6943462728.jpg</t>
  </si>
  <si>
    <t>4690247168449</t>
  </si>
  <si>
    <t>Kerama Marazzi Плитка настенная Капри светлая 20х20</t>
  </si>
  <si>
    <t>00-00274205</t>
  </si>
  <si>
    <t>https://cdn1.ozone.ru/s3/multimedia-1-3/6943463787.jpg</t>
  </si>
  <si>
    <t>4690247098265</t>
  </si>
  <si>
    <t>AXIMA Плитка настенная Рона бежевая 25х50</t>
  </si>
  <si>
    <t>https://cdn1.ozone.ru/s3/multimedia-1-v/6943460251.jpg</t>
  </si>
  <si>
    <t>4690403046512</t>
  </si>
  <si>
    <t>Kerama Marazzi Плитка настенная Монпарнас синий 8,5х28,5</t>
  </si>
  <si>
    <t>00-00274257</t>
  </si>
  <si>
    <t>https://cdn1.ozone.ru/s3/multimedia-1-s/6943464928.jpg</t>
  </si>
  <si>
    <t>4690247122410</t>
  </si>
  <si>
    <t>Kerama Marazzi Плитка настенная Марсо розовый структура 30х60</t>
  </si>
  <si>
    <t>00-00273848</t>
  </si>
  <si>
    <t>https://cdn1.ozone.ru/s3/multimedia-1-6/6943461126.jpg</t>
  </si>
  <si>
    <t>4690247121512</t>
  </si>
  <si>
    <t>Kerama Marazzi Плитка настенная Гамма фисташковая светлая 8,5х28,5</t>
  </si>
  <si>
    <t>00-00273891</t>
  </si>
  <si>
    <t>https://cdn1.ozone.ru/s3/multimedia-1-k/6943461284.jpg</t>
  </si>
  <si>
    <t>4690247119779</t>
  </si>
  <si>
    <t>Gracia Ceramica Плитка настенная Ginevra grey light светло-серый 03 30х90</t>
  </si>
  <si>
    <t>00-00273714</t>
  </si>
  <si>
    <t>https://cdn1.ozone.ru/s3/multimedia-1-h/6943459445.jpg</t>
  </si>
  <si>
    <t>https://cdn1.ozone.ru/s3/multimedia-m/6723203962.jpg</t>
  </si>
  <si>
    <t>4690298050045</t>
  </si>
  <si>
    <t>Kerama Marazzi Плитка настенная Рамбла коричневый обрезной 25x75</t>
  </si>
  <si>
    <t>00-00273564</t>
  </si>
  <si>
    <t>https://cdn1.ozone.ru/s3/multimedia-1-m/6943457794.jpg</t>
  </si>
  <si>
    <t>4690247150086</t>
  </si>
  <si>
    <t>Kerama Marazzi Плитка настенная Рамбла коричневый 8,5x28,5</t>
  </si>
  <si>
    <t>00-00273743</t>
  </si>
  <si>
    <t>https://cdn1.ozone.ru/s3/multimedia-1-o/6943460388.jpg</t>
  </si>
  <si>
    <t>4690247146645</t>
  </si>
  <si>
    <t>НЕФРИТ-КЕРАМИКА Плитка настенная Фишер серый (00-00-5-18-00-06-1840) 30х60</t>
  </si>
  <si>
    <t>00-00273535</t>
  </si>
  <si>
    <t>https://cdn1.ozone.ru/s3/multimedia-1-o/6943457760.jpg</t>
  </si>
  <si>
    <t>4690404168046</t>
  </si>
  <si>
    <t>Kerama Marazzi Плитка настенная Аккорд коричневый светлый грань 8,5х28,5</t>
  </si>
  <si>
    <t>00-00273557</t>
  </si>
  <si>
    <t>https://cdn1.ozone.ru/s3/multimedia-1-8/6943457600.jpg</t>
  </si>
  <si>
    <t>4690247138435</t>
  </si>
  <si>
    <t>Kerama Marazzi Плитка настенная Спига бежевый структура 15х40</t>
  </si>
  <si>
    <t>00-00274014</t>
  </si>
  <si>
    <t>https://cdn1.ozone.ru/s3/multimedia-1-v/6943462051.jpg</t>
  </si>
  <si>
    <t>https://cdn1.ozone.ru/s3/multimedia-1-e/6943455338.jpg</t>
  </si>
  <si>
    <t>4690247168654</t>
  </si>
  <si>
    <t>Golden Tile Плитка настенная The Wall Мятный грань глянец 10х30</t>
  </si>
  <si>
    <t>00-00273532</t>
  </si>
  <si>
    <t>https://cdn1.ozone.ru/s3/multimedia-1-w/6943457516.jpg</t>
  </si>
  <si>
    <t>4823057118728</t>
  </si>
  <si>
    <t>Kerama Marazzi Плитка настенная Калейдоскоп голубой 20х20</t>
  </si>
  <si>
    <t>00-00273748</t>
  </si>
  <si>
    <t>https://cdn1.ozone.ru/s3/multimedia-1-8/6943460300.jpg</t>
  </si>
  <si>
    <t>4690247098029</t>
  </si>
  <si>
    <t>Kerama Marazzi Плитка настенная Пантеон беж структура 25х40</t>
  </si>
  <si>
    <t>00-00273958</t>
  </si>
  <si>
    <t>https://cdn1.ozone.ru/s3/multimedia-1-2/6943462058.jpg</t>
  </si>
  <si>
    <t>4690247121321</t>
  </si>
  <si>
    <t>Kerama Marazzi Плитка настенная Аккорд коралловый грань 8,5х28,5</t>
  </si>
  <si>
    <t>00-00273651</t>
  </si>
  <si>
    <t>https://cdn1.ozone.ru/s3/multimedia-1-p/6943458589.jpg</t>
  </si>
  <si>
    <t>4690247138374</t>
  </si>
  <si>
    <t>НЕФРИТ-КЕРАМИКА Плитка настенная Лия светло-бежевый (00-00-5-18-00-11-1237) 30х60</t>
  </si>
  <si>
    <t>00-00273658</t>
  </si>
  <si>
    <t>НЕФРИТ-КЕРАМИКА Плитка настенная Лия светло-бежевый (11-1237) 30х60</t>
  </si>
  <si>
    <t>https://cdn1.ozone.ru/s3/multimedia-1-k/6943458656.jpg</t>
  </si>
  <si>
    <t>https://cdn1.ozone.ru/s3/multimedia-1-8/6943452128.jpg</t>
  </si>
  <si>
    <t>4690404168084</t>
  </si>
  <si>
    <t>НЕФРИТ-КЕРАМИКА Плитка настенная Гермес светло-коричневый (00-00-5-09-00-15-150) 25х40</t>
  </si>
  <si>
    <t>00-00273595</t>
  </si>
  <si>
    <t>НЕФРИТ-КЕРАМИКА Плитка настенная Гермес светло-коричневый (15-150) 25х40</t>
  </si>
  <si>
    <t>https://cdn1.ozone.ru/s3/multimedia-1-u/6943458234.jpg</t>
  </si>
  <si>
    <t>4690404144750</t>
  </si>
  <si>
    <t>Gracia Ceramica Плитка настенная Elegance grey серый 04 v2 30х50</t>
  </si>
  <si>
    <t>00-00273688</t>
  </si>
  <si>
    <t>https://cdn1.ozone.ru/s3/multimedia-1-o/6943459416.jpg</t>
  </si>
  <si>
    <t>4690298065704</t>
  </si>
  <si>
    <t>Kerama Marazzi Плитка настенная Джардини беж светлый обрезной 40x120</t>
  </si>
  <si>
    <t>00-00273619</t>
  </si>
  <si>
    <t>https://cdn1.ozone.ru/s3/multimedia-1-i/6943458150.jpg</t>
  </si>
  <si>
    <t>4690247168432</t>
  </si>
  <si>
    <t>Golden Tile Плитка настенная Metrotiles Салатовый грань 10х20</t>
  </si>
  <si>
    <t>00-00273642</t>
  </si>
  <si>
    <t>https://cdn1.ozone.ru/s3/multimedia-1-r/6943458663.jpg</t>
  </si>
  <si>
    <t>4823057108750</t>
  </si>
  <si>
    <t>НЕФРИТ-КЕРАМИКА Плитка настенная Меланж светло-бежевая (00-00-5-10-10-11-440) 25х50</t>
  </si>
  <si>
    <t>00-00273611</t>
  </si>
  <si>
    <t>НЕФРИТ-КЕРАМИКА Плитка настенная Меланж светло-бежевая (11-440) 25х50</t>
  </si>
  <si>
    <t>https://cdn1.ozone.ru/s3/multimedia-1-c/6943458144.jpg</t>
  </si>
  <si>
    <t>4690404154056</t>
  </si>
  <si>
    <t>Kerama Marazzi Плитка настенная Гамма черная 8,5х28,5</t>
  </si>
  <si>
    <t>00-00273568</t>
  </si>
  <si>
    <t>https://cdn1.ozone.ru/s3/multimedia-1-6/6943457742.jpg</t>
  </si>
  <si>
    <t>4690247119762</t>
  </si>
  <si>
    <t>Kerama Marazzi Плитка настенная Пантеон беж 25х40</t>
  </si>
  <si>
    <t>00-00273957</t>
  </si>
  <si>
    <t>https://cdn1.ozone.ru/s3/multimedia-1-9/6943462029.jpg</t>
  </si>
  <si>
    <t>4690247121307</t>
  </si>
  <si>
    <t>Gracia Ceramica Плитка настенная Quarta beige бежевый 03 25х60</t>
  </si>
  <si>
    <t>00-00273540</t>
  </si>
  <si>
    <t>https://cdn1.ozone.ru/s3/multimedia-1-j/6943457827.jpg</t>
  </si>
  <si>
    <t>4690298066220</t>
  </si>
  <si>
    <t>Kerama Marazzi Плитка настенная Калейдоскоп салатный 20х20</t>
  </si>
  <si>
    <t>00-00273745</t>
  </si>
  <si>
    <t>https://cdn1.ozone.ru/s3/multimedia-1-y/6943460434.jpg</t>
  </si>
  <si>
    <t>4690247098067</t>
  </si>
  <si>
    <t>Kerama Marazzi Плитка настенная Гренель серый светлый 30х89,5</t>
  </si>
  <si>
    <t>00-00273780</t>
  </si>
  <si>
    <t>https://cdn1.ozone.ru/s3/multimedia-1-f/6943460271.jpg</t>
  </si>
  <si>
    <t>4690247127521</t>
  </si>
  <si>
    <t>НЕФРИТ-КЕРАМИКА Плитка настенная Преза светло-табачный (00-00-5-08-10-17-1015) 20х40</t>
  </si>
  <si>
    <t>00-00273599</t>
  </si>
  <si>
    <t>НЕФРИТ-КЕРАМИКА Плитка настенная Преза светло-табачный (17-1015) 20х40</t>
  </si>
  <si>
    <t>https://cdn1.ozone.ru/s3/multimedia-1-f/6943458255.jpg</t>
  </si>
  <si>
    <t>4690404144392</t>
  </si>
  <si>
    <t>НЕФРИТ-КЕРАМИКА Плитка настенная Преза табачный (00-00-5-08-11-17-1015) 20х40</t>
  </si>
  <si>
    <t>00-00273525</t>
  </si>
  <si>
    <t>https://cdn1.ozone.ru/s3/multimedia-1-o/6953887032.jpg</t>
  </si>
  <si>
    <t>4690404144491</t>
  </si>
  <si>
    <t>Kerama Marazzi Плитка настенная Калейдоскоп персиковый 20х20</t>
  </si>
  <si>
    <t>00-00273813</t>
  </si>
  <si>
    <t>https://cdn1.ozone.ru/s3/multimedia-1-n/6943460279.jpg</t>
  </si>
  <si>
    <t>4690247136516</t>
  </si>
  <si>
    <t>Kerama Marazzi Плитка настенная Пикарди сиреневый 15х15</t>
  </si>
  <si>
    <t>00-00273764</t>
  </si>
  <si>
    <t>https://cdn1.ozone.ru/s3/multimedia-1-1/6943460293.jpg</t>
  </si>
  <si>
    <t>4690247118789</t>
  </si>
  <si>
    <t>Gracia Ceramica Плитка настенная Vinde multi многоцветный 02 25х60</t>
  </si>
  <si>
    <t>00-00273681</t>
  </si>
  <si>
    <t>https://cdn1.ozone.ru/s3/multimedia-1-r/6943458735.jpg</t>
  </si>
  <si>
    <t>4690298066251</t>
  </si>
  <si>
    <t>Golden Tile Плитка настенная The Wall Светло-серый plane сатин 10х30</t>
  </si>
  <si>
    <t>00-00273683</t>
  </si>
  <si>
    <t>https://cdn1.ozone.ru/s3/multimedia-1-p/6943458697.jpg</t>
  </si>
  <si>
    <t>4823057126891</t>
  </si>
  <si>
    <t>Kerama Marazzi Плитка настенная Рамбла беж обрезной 25x75</t>
  </si>
  <si>
    <t>00-00273949</t>
  </si>
  <si>
    <t>https://cdn1.ozone.ru/s3/multimedia-1-2/6943462022.jpg</t>
  </si>
  <si>
    <t>4690247150079</t>
  </si>
  <si>
    <t>Gracia Ceramica Плитка настенная Quarta brown коричневый 04 25х60</t>
  </si>
  <si>
    <t>00-00273992</t>
  </si>
  <si>
    <t>https://cdn1.ozone.ru/s3/multimedia-1-8/6943462064.jpg</t>
  </si>
  <si>
    <t>4690298066237</t>
  </si>
  <si>
    <t>Kerama Marazzi Плитка настенная Калейдоскоп стальной 20х20</t>
  </si>
  <si>
    <t>00-00273744</t>
  </si>
  <si>
    <t>https://cdn1.ozone.ru/s3/multimedia-1-e/6943460414.jpg</t>
  </si>
  <si>
    <t>4690247098135</t>
  </si>
  <si>
    <t>Kerama Marazzi Плитка настенная Витраж белый 15x15</t>
  </si>
  <si>
    <t>00-00273623</t>
  </si>
  <si>
    <t>https://cdn1.ozone.ru/s3/multimedia-1-6/6943458210.jpg</t>
  </si>
  <si>
    <t>4690247166667</t>
  </si>
  <si>
    <t>Kerama Marazzi Плитка настенная Калейдоскоп ярко-желтый 20х20</t>
  </si>
  <si>
    <t>00-00273746</t>
  </si>
  <si>
    <t>https://cdn1.ozone.ru/s3/multimedia-1-1/6943460257.jpg</t>
  </si>
  <si>
    <t>4690247098050</t>
  </si>
  <si>
    <t>Kerama Marazzi Плитка настенная Дарсена голубой 8,5x28,5</t>
  </si>
  <si>
    <t>00-00273706</t>
  </si>
  <si>
    <t>https://cdn1.ozone.ru/s3/multimedia-1-9/6943459293.jpg</t>
  </si>
  <si>
    <t>4690247165448</t>
  </si>
  <si>
    <t>Kerama Marazzi Плитка настенная Амстердам розовый матовый 6х28,5</t>
  </si>
  <si>
    <t>00-00273829</t>
  </si>
  <si>
    <t>https://cdn1.ozone.ru/s3/multimedia-1-e/6943460270.jpg</t>
  </si>
  <si>
    <t>4690247193229</t>
  </si>
  <si>
    <t>Kerama Marazzi Плитка настенная Сияние беж 25x40</t>
  </si>
  <si>
    <t>00-00273716</t>
  </si>
  <si>
    <t>https://cdn1.ozone.ru/s3/multimedia-1-f/6943459299.jpg</t>
  </si>
  <si>
    <t>4690247139722</t>
  </si>
  <si>
    <t>Kerama Marazzi Плитка настенная 35006 Келуш белый 14x34</t>
  </si>
  <si>
    <t>00-00273591</t>
  </si>
  <si>
    <t>https://cdn1.ozone.ru/s3/multimedia-1-w/6943458128.jpg</t>
  </si>
  <si>
    <t>4690247199825</t>
  </si>
  <si>
    <t>Kerama Marazzi Плитка настенная Карму серый светлый обрезной 30x60</t>
  </si>
  <si>
    <t>00-00273628</t>
  </si>
  <si>
    <t>https://cdn1.ozone.ru/s3/multimedia-1-7/6943458679.jpg</t>
  </si>
  <si>
    <t>4690247200439</t>
  </si>
  <si>
    <t>Kerama Marazzi Плитка настенная Сияние голубой 25x40</t>
  </si>
  <si>
    <t>00-00273554</t>
  </si>
  <si>
    <t>https://cdn1.ozone.ru/s3/multimedia-1-k/6943457792.jpg</t>
  </si>
  <si>
    <t>4690247139739</t>
  </si>
  <si>
    <t>Gracia Ceramica Плитка настенная Celia white белый 02 25х60</t>
  </si>
  <si>
    <t>00-00273537</t>
  </si>
  <si>
    <t>https://cdn1.ozone.ru/s3/multimedia-1-h/6943457501.jpg</t>
  </si>
  <si>
    <t>4690298066176</t>
  </si>
  <si>
    <t>НЕФРИТ-КЕРАМИКА Плитка настенная Кураж-2 салатная (00-00-5-08-11-81-004) 20х40</t>
  </si>
  <si>
    <t>00-00273596</t>
  </si>
  <si>
    <t>НЕФРИТ-КЕРАМИКА Плитка настенная Кураж-2 салатная (11-81-004) 20х40</t>
  </si>
  <si>
    <t>https://cdn1.ozone.ru/s3/multimedia-1-x/6953888877.jpg</t>
  </si>
  <si>
    <t>https://cdn1.ozone.ru/s3/multimedia-1-j/6941703043.jpg</t>
  </si>
  <si>
    <t>4690404135635</t>
  </si>
  <si>
    <t>Gracia Ceramica Плитка настенная Quarta beige бежевый 01 25х60</t>
  </si>
  <si>
    <t>00-00273541</t>
  </si>
  <si>
    <t>https://cdn1.ozone.ru/s3/multimedia-1-h/6943457537.jpg</t>
  </si>
  <si>
    <t>4690298066206</t>
  </si>
  <si>
    <t>Kerama Marazzi Плитка настенная Клемансо серый грань 7,4х15</t>
  </si>
  <si>
    <t>00-00273852</t>
  </si>
  <si>
    <t>https://cdn1.ozone.ru/s3/multimedia-1-e/6943461314.jpg</t>
  </si>
  <si>
    <t>4690247129310</t>
  </si>
  <si>
    <t>Gracia Ceramica Плитка настенная Elegance grey серый 03 v2 30х50</t>
  </si>
  <si>
    <t>00-00273807</t>
  </si>
  <si>
    <t>https://cdn1.ozone.ru/s3/multimedia-1-2/6943460294.jpg</t>
  </si>
  <si>
    <t>4690298065698</t>
  </si>
  <si>
    <t>Kerama Marazzi Плитка настенная Гренель серый темный 30х89,5</t>
  </si>
  <si>
    <t>00-00273778</t>
  </si>
  <si>
    <t>https://cdn1.ozone.ru/s3/multimedia-1-w/6943460288.jpg</t>
  </si>
  <si>
    <t>4690247127538</t>
  </si>
  <si>
    <t>Kerama Marazzi Калейдоскоп рыжий Настенная плитка 20х20</t>
  </si>
  <si>
    <t>00-00273729</t>
  </si>
  <si>
    <t>https://cdn1.ozone.ru/s3/multimedia-1-i/6943459302.jpg</t>
  </si>
  <si>
    <t>4690247136554</t>
  </si>
  <si>
    <t>Kerama Marazzi Плитка настенная Аккорд дымчатый темный грань 8,5х28,5</t>
  </si>
  <si>
    <t>00-00273555</t>
  </si>
  <si>
    <t>https://cdn1.ozone.ru/s3/multimedia-1-3/6943457703.jpg</t>
  </si>
  <si>
    <t>4690247138428</t>
  </si>
  <si>
    <t>Kerama Marazzi Плитка настенная Брюссель бежевый светлый матовый полотно 30х40 из 12 частей 9,8х9,8</t>
  </si>
  <si>
    <t>00-00273409</t>
  </si>
  <si>
    <t>https://cdn1.ozone.ru/s3/multimedia-1-e/6943456058.jpg</t>
  </si>
  <si>
    <t>4690247191737</t>
  </si>
  <si>
    <t>Kerama Marazzi Плитка настенная Борромео 25x40</t>
  </si>
  <si>
    <t>00-00273361</t>
  </si>
  <si>
    <t>https://cdn1.ozone.ru/s3/multimedia-1-w/6943455320.jpg</t>
  </si>
  <si>
    <t>https://cdn1.ozone.ru/s3/multimedia-1-y/6943434190.jpg
https://cdn1.ozone.ru/s3/multimedia-1-8/6943455332.jpg</t>
  </si>
  <si>
    <t>4690247169422
4690247169439</t>
  </si>
  <si>
    <t>Kerama Marazzi Марракеш светло-коричневый матовый Настенная плитка 6х28,5</t>
  </si>
  <si>
    <t>00-00273758</t>
  </si>
  <si>
    <t>https://cdn1.ozone.ru/s3/multimedia-1-p/6943460389.jpg</t>
  </si>
  <si>
    <t>4690247190907</t>
  </si>
  <si>
    <t>Kerama Marazzi Плитка настенная Калейдоскоп желтый 20х20</t>
  </si>
  <si>
    <t>00-00273749</t>
  </si>
  <si>
    <t>https://cdn1.ozone.ru/s3/multimedia-1-9/6943460373.jpg</t>
  </si>
  <si>
    <t>4690247097992</t>
  </si>
  <si>
    <t>Дорато 8,5х28,5</t>
  </si>
  <si>
    <t>Kerama Marazzi Плитка настенная Дорато белый грань 8,5x28,5</t>
  </si>
  <si>
    <t>00-00273347</t>
  </si>
  <si>
    <t>https://cdn1.ozone.ru/s3/multimedia-1-c/6943455372.jpg</t>
  </si>
  <si>
    <t>https://cdn1.ozone.ru/s3/multimedia-1-x/6943455285.jpg</t>
  </si>
  <si>
    <t>4690247166209</t>
  </si>
  <si>
    <t>НЕФРИТ-КЕРАМИКА Плитка настенная Гермес светло-коричневая (00-00-5-09-00-15-100) 25х40</t>
  </si>
  <si>
    <t>00-00273476</t>
  </si>
  <si>
    <t>НЕФРИТ-КЕРАМИКА Плитка настенная Гермес светло-коричневая (15-100) 25х40</t>
  </si>
  <si>
    <t>https://cdn1.ozone.ru/s3/multimedia-1-3/6943457163.jpg</t>
  </si>
  <si>
    <t>4690404144712</t>
  </si>
  <si>
    <t>Kerama Marazzi Плитка настенная Карелли беж светлый 30x60</t>
  </si>
  <si>
    <t>00-00273442</t>
  </si>
  <si>
    <t>https://cdn1.ozone.ru/s3/multimedia-1-5/6943456085.jpg</t>
  </si>
  <si>
    <t>4690247168357
4690247239927</t>
  </si>
  <si>
    <t>Однотонная 20х30</t>
  </si>
  <si>
    <t>НЕФРИТ-КЕРАМИКА Плитка настенная Однотонная белый матовая (00-00-4-06-00-02-000) 20х30</t>
  </si>
  <si>
    <t>https://cdn1.ozone.ru/s3/multimedia-1-z/6943457195.jpg</t>
  </si>
  <si>
    <t>https://cdn1.ozone.ru/s3/multimedia-1-l/6943457181.jpg</t>
  </si>
  <si>
    <t>4690404104143</t>
  </si>
  <si>
    <t>Golden Tile Плитка настенная Metrotiles Дымчатый грань 10х20</t>
  </si>
  <si>
    <t>00-00273370</t>
  </si>
  <si>
    <t>https://cdn1.ozone.ru/s3/multimedia-1-d/6943456093.jpg</t>
  </si>
  <si>
    <t>4823057122718</t>
  </si>
  <si>
    <t>Kerama Marazzi Плитка настенная Ломбардиа серый 25x40</t>
  </si>
  <si>
    <t>00-00273340</t>
  </si>
  <si>
    <t>https://cdn1.ozone.ru/s3/multimedia-1-f/6943455447.jpg</t>
  </si>
  <si>
    <t>4690247163345</t>
  </si>
  <si>
    <t>Kerama Marazzi Плитка настенная Безана серый светлый структура 25x75</t>
  </si>
  <si>
    <t>00-00273415</t>
  </si>
  <si>
    <t>https://cdn1.ozone.ru/s3/multimedia-1-i/6943456134.jpg</t>
  </si>
  <si>
    <t>4690247166513</t>
  </si>
  <si>
    <t>НЕФРИТ-КЕРАМИКА Плитка настенная Барбадос светлый (00-00-5-18-00-06-1419) 30х60</t>
  </si>
  <si>
    <t>https://cdn1.ozone.ru/s3/multimedia-1-7/6943457743.jpg</t>
  </si>
  <si>
    <t>4690404168015</t>
  </si>
  <si>
    <t>НЕФРИТ-КЕРАМИКА Плитка настенная Преза табачный (00-00-5-08-10-17-1016) 20х40</t>
  </si>
  <si>
    <t>00-00273458</t>
  </si>
  <si>
    <t>https://cdn1.ozone.ru/s3/multimedia-1-9/6943456089.jpg</t>
  </si>
  <si>
    <t>4690404144415</t>
  </si>
  <si>
    <t>НЕФРИТ-КЕРАМИКА Плитка настенная Гермес темно-коричневый (00-00-5-09-01-15-100) 25х40</t>
  </si>
  <si>
    <t>00-00273486</t>
  </si>
  <si>
    <t>НЕФРИТ-КЕРАМИКА Плитка настенная Гермес темно-коричневый (15-100) 25х40</t>
  </si>
  <si>
    <t>https://cdn1.ozone.ru/s3/multimedia-1-b/6943457531.jpg</t>
  </si>
  <si>
    <t>4690404144736</t>
  </si>
  <si>
    <t>НЕФРИТ-КЕРАМИКА Плитка напольная Мидаль коричневый (01-10-1-16-01-15-249) 38,5х38,5</t>
  </si>
  <si>
    <t>00-00273328</t>
  </si>
  <si>
    <t>https://cdn1.ozone.ru/s3/multimedia-1-6/6943455294.jpg</t>
  </si>
  <si>
    <t>4690404173675</t>
  </si>
  <si>
    <t>Kerama Marazzi Плитка настенная Борромео беж светлый 25x40</t>
  </si>
  <si>
    <t>00-00273365</t>
  </si>
  <si>
    <t>https://cdn1.ozone.ru/s3/multimedia-1-h/6943456025.jpg</t>
  </si>
  <si>
    <t>4690247169460</t>
  </si>
  <si>
    <t>Kerama Marazzi Плитка настенная Тракай серый светлый глянцевый 8,5х28,5</t>
  </si>
  <si>
    <t>00-00273387</t>
  </si>
  <si>
    <t>https://cdn1.ozone.ru/s3/multimedia-1-f/6943455987.jpg</t>
  </si>
  <si>
    <t>4690247188065</t>
  </si>
  <si>
    <t>Gracia Ceramica Плитка настенная Vinde multi многоцветный 01 25х60</t>
  </si>
  <si>
    <t>00-00273534</t>
  </si>
  <si>
    <t>https://cdn1.ozone.ru/s3/multimedia-1-o/6943457616.jpg</t>
  </si>
  <si>
    <t>4690298066244</t>
  </si>
  <si>
    <t>Gracia Ceramica Плитка настенная Bianca white белый 02 25х60</t>
  </si>
  <si>
    <t>00-00273546</t>
  </si>
  <si>
    <t>https://cdn1.ozone.ru/s3/multimedia-1-y/6943457806.jpg</t>
  </si>
  <si>
    <t>4690298066152</t>
  </si>
  <si>
    <t>Kerama Marazzi Плитка настенная Ломбардиа белый 25x40</t>
  </si>
  <si>
    <t>00-00273345</t>
  </si>
  <si>
    <t>https://cdn1.ozone.ru/s3/multimedia-1-i/6943455270.jpg</t>
  </si>
  <si>
    <t>4690247163338</t>
  </si>
  <si>
    <t>Golden Tile Плитка настенная The Wall Пудровый plane 10х30</t>
  </si>
  <si>
    <t>00-00273558</t>
  </si>
  <si>
    <t>https://cdn1.ozone.ru/s3/multimedia-1-5/6943457741.jpg</t>
  </si>
  <si>
    <t>4823057132199</t>
  </si>
  <si>
    <t>НЕФРИТ-КЕРАМИКА Плитка настенная Преза серый (00-00-5-08-11-06-1015) 20х40</t>
  </si>
  <si>
    <t>00-00273455</t>
  </si>
  <si>
    <t>https://cdn1.ozone.ru/s3/multimedia-1-c/6943456164.jpg</t>
  </si>
  <si>
    <t>4690404144460</t>
  </si>
  <si>
    <t>Golden Tile Плитка настенная The Wall Бежевый plane сатин 10х30</t>
  </si>
  <si>
    <t>00-00273371</t>
  </si>
  <si>
    <t>https://cdn1.ozone.ru/s3/multimedia-1-6/6943456086.jpg</t>
  </si>
  <si>
    <t>4823057126792</t>
  </si>
  <si>
    <t>НЕФРИТ-КЕРАМИКА Плитка напольная Преза табачный (01-10-1-16-01-17-1015) 38,5х38,5</t>
  </si>
  <si>
    <t>00-00273158</t>
  </si>
  <si>
    <t>https://cdn1.ozone.ru/s3/multimedia-1-z/6943450355.jpg</t>
  </si>
  <si>
    <t>4690404173712</t>
  </si>
  <si>
    <t>НЕФРИТ-КЕРАМИКА Плитка настенная Росси серый (00-00-5-17-01-06-1752) 20х60</t>
  </si>
  <si>
    <t>00-00273250</t>
  </si>
  <si>
    <t>https://cdn1.ozone.ru/s3/multimedia-1-a/6943452130.jpg</t>
  </si>
  <si>
    <t>4690404147331</t>
  </si>
  <si>
    <t>НЕФРИТ-КЕРАМИКА Плитка настенная Лия бежевая (00-00-5-18-01-11-1237) 30х60</t>
  </si>
  <si>
    <t>https://cdn1.ozone.ru/s3/multimedia-1-z/6943452011.jpg</t>
  </si>
  <si>
    <t>4690404168312</t>
  </si>
  <si>
    <t>BELLEZA Плитка настенная Букет розовая 25x40х0,8</t>
  </si>
  <si>
    <t>00-00273176</t>
  </si>
  <si>
    <t>https://cdn1.ozone.ru/s3/multimedia-1-5/6943451909.jpg</t>
  </si>
  <si>
    <t>https://cdn1.ozone.ru/s3/multimedia-1-i/6943451922.jpg</t>
  </si>
  <si>
    <t>4690404175051</t>
  </si>
  <si>
    <t>Kerama Marazzi Марракеш коричневый матовый Настенная плитка 6х28,5</t>
  </si>
  <si>
    <t>00-00273154</t>
  </si>
  <si>
    <t>https://cdn1.ozone.ru/s3/multimedia-1-b/6943450367.jpg</t>
  </si>
  <si>
    <t>4690247190914</t>
  </si>
  <si>
    <t>Kerama Marazzi Плитка настенная Баттерфляй аквамарин глянцевый 8,5х28,5</t>
  </si>
  <si>
    <t>00-00273275</t>
  </si>
  <si>
    <t>https://cdn1.ozone.ru/s3/multimedia-1-4/6943455256.jpg</t>
  </si>
  <si>
    <t>4690247037714</t>
  </si>
  <si>
    <t>НЕФРИТ-КЕРАМИКА Плитка настенная Арагон бирюзовый (00-00-5-18-01-71-1239) 30х60</t>
  </si>
  <si>
    <t>00-00273233</t>
  </si>
  <si>
    <t>https://cdn1.ozone.ru/s3/multimedia-1-y/6943452190.jpg</t>
  </si>
  <si>
    <t>4690404168466</t>
  </si>
  <si>
    <t>Kerama Marazzi Плитка настенная Тракай синий глянцевый 8.5x28.5x0,85</t>
  </si>
  <si>
    <t>00-00273179</t>
  </si>
  <si>
    <t>https://cdn1.ozone.ru/s3/multimedia-1-4/6943452052.jpg</t>
  </si>
  <si>
    <t>4690247188461</t>
  </si>
  <si>
    <t>Kerama Marazzi Плитка настенная Левада зеленый 25х40</t>
  </si>
  <si>
    <t>00-00273234</t>
  </si>
  <si>
    <t>https://cdn1.ozone.ru/s3/multimedia-1-1/6943451977.jpg</t>
  </si>
  <si>
    <t>4690247202587</t>
  </si>
  <si>
    <t>BELLEZA Плитка настенная Синай белый 30x60х0,9</t>
  </si>
  <si>
    <t>00-00273200</t>
  </si>
  <si>
    <t>https://cdn1.ozone.ru/s3/multimedia-1-o/6943452108.jpg</t>
  </si>
  <si>
    <t>4690404167957</t>
  </si>
  <si>
    <t>Kerama Marazzi Плитка настенная Витраж синий 15x15</t>
  </si>
  <si>
    <t>00-00273351</t>
  </si>
  <si>
    <t>https://cdn1.ozone.ru/s3/multimedia-1-y/6943455394.jpg</t>
  </si>
  <si>
    <t>4690247166681</t>
  </si>
  <si>
    <t>НЕФРИТ-КЕРАМИКА Плитка настенная Фёрнс белый (00-00-5-18-00-00-1600) 30х60</t>
  </si>
  <si>
    <t>https://cdn1.ozone.ru/s3/multimedia-1-o/6943452288.jpg</t>
  </si>
  <si>
    <t>4690404167919</t>
  </si>
  <si>
    <t>НЕФРИТ-КЕРАМИКА Плитка настенная Kids серый (00-00-4-08-01-06-3025) 20х40</t>
  </si>
  <si>
    <t>00-00273156</t>
  </si>
  <si>
    <t>https://cdn1.ozone.ru/s3/multimedia-1-n/6943450307.jpg</t>
  </si>
  <si>
    <t>4690404173088</t>
  </si>
  <si>
    <t>НЕФРИТ-КЕРАМИКА Плитка настенная Фреш белая (00-00-5-10-10-00-330) 25х50</t>
  </si>
  <si>
    <t>00-00273460</t>
  </si>
  <si>
    <t>https://cdn1.ozone.ru/s3/multimedia-1-5/6943456157.jpg</t>
  </si>
  <si>
    <t>https://cdn1.ozone.ru/s3/multimedia-1-k/6943456136.jpg</t>
  </si>
  <si>
    <t>4690404154896</t>
  </si>
  <si>
    <t>НЕФРИТ-КЕРАМИКА Плитка настенная Ванкувер бежевый (00-00-5-10-30-11-1636) 25х50</t>
  </si>
  <si>
    <t>00-00273151</t>
  </si>
  <si>
    <t>https://cdn1.ozone.ru/s3/multimedia-1-z/6943450463.jpg</t>
  </si>
  <si>
    <t>4690404153097</t>
  </si>
  <si>
    <t>Kerama Marazzi Марракеш темно-розовый матовый Настенная плитка 6х28,5</t>
  </si>
  <si>
    <t>00-00273258</t>
  </si>
  <si>
    <t>https://cdn1.ozone.ru/s3/multimedia-1-3/6943452303.jpg</t>
  </si>
  <si>
    <t>4690247190891</t>
  </si>
  <si>
    <t>Kerama Marazzi Плитка настенная Марсо белый 30х60</t>
  </si>
  <si>
    <t>00-00273310</t>
  </si>
  <si>
    <t>https://cdn1.ozone.ru/s3/multimedia-1-3/6943455435.jpg</t>
  </si>
  <si>
    <t>4690247119014
4690247239880</t>
  </si>
  <si>
    <t>Kerama Marazzi Плитка настенная Брюссель микс матовый полотно 30х40 из 12 частей 9,8х9,8</t>
  </si>
  <si>
    <t>00-00273185</t>
  </si>
  <si>
    <t>https://cdn1.ozone.ru/s3/multimedia-1-5/6957058829.jpg</t>
  </si>
  <si>
    <t>4690247191744</t>
  </si>
  <si>
    <t>Kerama Marazzi Плитка настенная Левада коричневый 25х40</t>
  </si>
  <si>
    <t>00-00273244</t>
  </si>
  <si>
    <t>https://cdn1.ozone.ru/s3/multimedia-1-n/6943452323.jpg</t>
  </si>
  <si>
    <t>4690247202594</t>
  </si>
  <si>
    <t>Kerama Marazzi Плитка настенная Карму серый светлый структура обрезной 30x60</t>
  </si>
  <si>
    <t>00-00273210</t>
  </si>
  <si>
    <t>https://cdn1.ozone.ru/s3/multimedia-1-6/6943451910.jpg</t>
  </si>
  <si>
    <t>4690247201146</t>
  </si>
  <si>
    <t>НЕФРИТ-КЕРАМИКА Плитка настенная Лия бежевая (00-00-5-18-31-11-1249) 30х60</t>
  </si>
  <si>
    <t>00-00273243</t>
  </si>
  <si>
    <t>https://cdn1.ozone.ru/s3/multimedia-1-j/6943452211.jpg</t>
  </si>
  <si>
    <t>4690404168534</t>
  </si>
  <si>
    <t>BELLEZA Плитка настенная Кайлас 30x60х0,9</t>
  </si>
  <si>
    <t>00-00273127</t>
  </si>
  <si>
    <t>https://cdn1.ozone.ru/s3/multimedia-1-o/6943450344.jpg</t>
  </si>
  <si>
    <t>https://cdn1.ozone.ru/s3/multimedia-1-z/6943450211.jpg</t>
  </si>
  <si>
    <t>4690404168176</t>
  </si>
  <si>
    <t>Kerama Marazzi Плитка настенная Театро беж светлый обрезной 25x75</t>
  </si>
  <si>
    <t>00-00273440</t>
  </si>
  <si>
    <t>https://cdn1.ozone.ru/s3/multimedia-1-s/6943456036.jpg</t>
  </si>
  <si>
    <t>4690247166445</t>
  </si>
  <si>
    <t>Kerama Marazzi Плитка настенная Стеллине беж светлый 20x50</t>
  </si>
  <si>
    <t>00-00273188</t>
  </si>
  <si>
    <t>https://cdn1.ozone.ru/s3/multimedia-1-b/6943452347.jpg</t>
  </si>
  <si>
    <t>4690247166636</t>
  </si>
  <si>
    <t>Хокку 30х60</t>
  </si>
  <si>
    <t>Керамин Плитка настенная Хокку 7 белая 30х60</t>
  </si>
  <si>
    <t>00-00273173</t>
  </si>
  <si>
    <t>https://cdn1.ozone.ru/s3/multimedia-1-d/6943452385.jpg</t>
  </si>
  <si>
    <t>https://cdn1.ozone.ru/s3/multimedia-1-q/6943450382.jpg</t>
  </si>
  <si>
    <t>4810531141655</t>
  </si>
  <si>
    <t>Kerama Marazzi Плитка настенная Гамма топленое молоко 8,5х28,5</t>
  </si>
  <si>
    <t>00-00273478</t>
  </si>
  <si>
    <t>https://cdn1.ozone.ru/s3/multimedia-1-p/6943457113.jpg</t>
  </si>
  <si>
    <t>4690247119809</t>
  </si>
  <si>
    <t>НЕФРИТ-КЕРАМИКА Плитка напольная Гермес темно-коричневый (01-10-1-16-01-15-100) 38,5х38,5</t>
  </si>
  <si>
    <t>00-00273191</t>
  </si>
  <si>
    <t>НЕФРИТ-КЕРАМИКА Плитка напольная Гермес темно-коричневый (15-100) 38,5х38,5</t>
  </si>
  <si>
    <t>https://cdn1.ozone.ru/s3/multimedia-1-9/6943452057.jpg</t>
  </si>
  <si>
    <t>4690404173361</t>
  </si>
  <si>
    <t>Kerama Marazzi Плитка настенная Тортона розовый светлый 7,4x15</t>
  </si>
  <si>
    <t>00-00273279</t>
  </si>
  <si>
    <t>https://cdn1.ozone.ru/s3/multimedia-1-q/6943455350.jpg</t>
  </si>
  <si>
    <t>4690247168494</t>
  </si>
  <si>
    <t>Kerama Marazzi Плитка настенная Буонарроти серый темный грань обрезной 30x89,5</t>
  </si>
  <si>
    <t>00-00273420</t>
  </si>
  <si>
    <t>https://cdn1.ozone.ru/s3/multimedia-1-x/6943456149.jpg</t>
  </si>
  <si>
    <t>4690247168425</t>
  </si>
  <si>
    <t>НЕФРИТ-КЕРАМИКА Плитка настенная Kids желтый (00-00-4-08-01-33-3025) 20х40</t>
  </si>
  <si>
    <t>00-00273069</t>
  </si>
  <si>
    <t>https://cdn1.ozone.ru/s3/multimedia-1-e/6943450586.jpg</t>
  </si>
  <si>
    <t>4690404173095</t>
  </si>
  <si>
    <t>Kerama Marazzi Плитка настенная Туф бежевый светлый грань 20х30</t>
  </si>
  <si>
    <t>00-00273040</t>
  </si>
  <si>
    <t>https://cdn1.ozone.ru/s3/multimedia-1-k/6943448576.jpg</t>
  </si>
  <si>
    <t>4690247199511</t>
  </si>
  <si>
    <t>Kerama Marazzi Плитка настенная Кантри Шик полоски 20х50</t>
  </si>
  <si>
    <t>00-00272988</t>
  </si>
  <si>
    <t>https://cdn1.ozone.ru/s3/multimedia-1-8/6943448564.jpg</t>
  </si>
  <si>
    <t>4690247118208</t>
  </si>
  <si>
    <t>НЕФРИТ-КЕРАМИКА Плитка настенная Kids красный (00-00-4-08-01-45-3025) 20х40</t>
  </si>
  <si>
    <t>00-00273029</t>
  </si>
  <si>
    <t>https://cdn1.ozone.ru/s3/multimedia-1-a/6943448746.jpg</t>
  </si>
  <si>
    <t>4690404173118</t>
  </si>
  <si>
    <t>Kerama Marazzi Плитка настенная Амстердам коричневый темный матовый 6х28,5</t>
  </si>
  <si>
    <t>00-00273169</t>
  </si>
  <si>
    <t>https://cdn1.ozone.ru/s3/multimedia-1-y/6943451938.jpg</t>
  </si>
  <si>
    <t>4690247193267</t>
  </si>
  <si>
    <t>Kerama Marazzi Плитка настенная 35010 Келуш грань черный 14x34</t>
  </si>
  <si>
    <t>00-00273075</t>
  </si>
  <si>
    <t>https://cdn1.ozone.ru/s3/multimedia-1-p/6943450525.jpg</t>
  </si>
  <si>
    <t>4690247199856</t>
  </si>
  <si>
    <t>Kerama Marazzi Плитка настенная 35009 Келуш грань белый 14x34</t>
  </si>
  <si>
    <t>00-00273076</t>
  </si>
  <si>
    <t>https://cdn1.ozone.ru/s3/multimedia-1-j/6943450159.jpg</t>
  </si>
  <si>
    <t>4690247199849</t>
  </si>
  <si>
    <t>Kerama Marazzi Плитка настенная Левада серый светлый 25х40</t>
  </si>
  <si>
    <t>00-00273051</t>
  </si>
  <si>
    <t>https://cdn1.ozone.ru/s3/multimedia-1-3/6943448811.jpg</t>
  </si>
  <si>
    <t>4690247200583</t>
  </si>
  <si>
    <t>Kerama Marazzi Плитка настенная Карму св серый натур полотно 29,7х29,8 из 30 частей 5,2х6</t>
  </si>
  <si>
    <t>00-00273043</t>
  </si>
  <si>
    <t>https://cdn1.ozone.ru/s3/multimedia-1-a/6943449214.jpg</t>
  </si>
  <si>
    <t>4690247209142</t>
  </si>
  <si>
    <t>НЕФРИТ-КЕРАМИКА Плитка настенная Преза серый (00-00-5-08-10-06-1016) 20х40</t>
  </si>
  <si>
    <t>00-00273168</t>
  </si>
  <si>
    <t>https://cdn1.ozone.ru/s3/multimedia-1-j/6943452319.jpg</t>
  </si>
  <si>
    <t>4690404144354</t>
  </si>
  <si>
    <t>Kerama Marazzi Плитка настенная Тракай бежевый темный глянцевый 8,5х28,5</t>
  </si>
  <si>
    <t>00-00273181</t>
  </si>
  <si>
    <t>https://cdn1.ozone.ru/s3/multimedia-1-s/6943452184.jpg</t>
  </si>
  <si>
    <t>4690247188096</t>
  </si>
  <si>
    <t>Kerama Marazzi Плитка настенная Туф бежевый-светлый 20х30</t>
  </si>
  <si>
    <t>00-00273041</t>
  </si>
  <si>
    <t>https://cdn1.ozone.ru/s3/multimedia-1-u/6943448334.jpg</t>
  </si>
  <si>
    <t>4690247199498</t>
  </si>
  <si>
    <t>Kerama Marazzi Плитка настенная Тракай бордо глянцевый 8,5х28,5</t>
  </si>
  <si>
    <t>00-00273180</t>
  </si>
  <si>
    <t>https://cdn1.ozone.ru/s3/multimedia-1-e/6943452134.jpg</t>
  </si>
  <si>
    <t>4690247188454</t>
  </si>
  <si>
    <t>Kerama Marazzi Плитка настенная Брюссель бежевый матовый 6х28,5</t>
  </si>
  <si>
    <t>00-00273219</t>
  </si>
  <si>
    <t>https://cdn1.ozone.ru/s3/multimedia-1-7/6943452163.jpg</t>
  </si>
  <si>
    <t>4690247193281</t>
  </si>
  <si>
    <t>Kerama Marazzi Плитка настенная Тракай серый темный глянцевый 8.5x28.5x0,85</t>
  </si>
  <si>
    <t>00-00273178</t>
  </si>
  <si>
    <t>https://cdn1.ozone.ru/s3/multimedia-1-j/6943452283.jpg</t>
  </si>
  <si>
    <t>4690247188126</t>
  </si>
  <si>
    <t>Kerama Marazzi Плитка настенная Левада бежевый 25х40</t>
  </si>
  <si>
    <t>00-00273050</t>
  </si>
  <si>
    <t>https://cdn1.ozone.ru/s3/multimedia-1-0/6943448268.jpg</t>
  </si>
  <si>
    <t>4690247200576</t>
  </si>
  <si>
    <t>AXIMA Плитка настенная Орлеан белая рельеф 30х60</t>
  </si>
  <si>
    <t>00-00273241</t>
  </si>
  <si>
    <t>https://cdn1.ozone.ru/s3/multimedia-1-c/6943452168.jpg</t>
  </si>
  <si>
    <t>4690403048462</t>
  </si>
  <si>
    <t>Белое солнце</t>
  </si>
  <si>
    <t>Kerama Marazzi Плитка настенная Белое солнце 20х30</t>
  </si>
  <si>
    <t>00-00273103</t>
  </si>
  <si>
    <t>https://cdn1.ozone.ru/s3/multimedia-1-9/6943450221.jpg</t>
  </si>
  <si>
    <t>https://cdn1.ozone.ru/s3/multimedia-1-8/6943450256.jpg</t>
  </si>
  <si>
    <t>4690247213811</t>
  </si>
  <si>
    <t>Kerama Marazzi Плитка настенная 35007 Келуш черный 14x34</t>
  </si>
  <si>
    <t>00-00273077</t>
  </si>
  <si>
    <t>https://cdn1.ozone.ru/s3/multimedia-1-j/6943450267.jpg</t>
  </si>
  <si>
    <t>4690247199832</t>
  </si>
  <si>
    <t>Kerama Marazzi Плитка настенная Баттерфляй красный глянцевый 8,5х28,5</t>
  </si>
  <si>
    <t>00-00272883</t>
  </si>
  <si>
    <t>https://cdn1.ozone.ru/s3/multimedia-1-r/6943445991.jpg</t>
  </si>
  <si>
    <t>4690247010212</t>
  </si>
  <si>
    <t>Kerama Marazzi Плитка настенная Баттерфляй рыжий глянцевый 8,5х28,5</t>
  </si>
  <si>
    <t>00-00272877</t>
  </si>
  <si>
    <t>https://cdn1.ozone.ru/s3/multimedia-1-3/6943446219.jpg</t>
  </si>
  <si>
    <t>4690247012476</t>
  </si>
  <si>
    <t>Kerama Marazzi Плитка настенная Бланше черный грань 9,9x20</t>
  </si>
  <si>
    <t>00-00273071</t>
  </si>
  <si>
    <t>https://cdn1.ozone.ru/s3/multimedia-1-e/6943450550.jpg</t>
  </si>
  <si>
    <t>Гавана  2021</t>
  </si>
  <si>
    <t>Керамин Плитка настенная Гавана 3 бежевый 30х90</t>
  </si>
  <si>
    <t>https://cdn1.ozone.ru/s3/multimedia-f/6796136103.jpg</t>
  </si>
  <si>
    <t>https://cdn1.ozone.ru/s3/multimedia-h/6723205253.jpg
https://cdn1.ozone.ru/s3/multimedia-w/6723202712.jpg</t>
  </si>
  <si>
    <t>4810531137054</t>
  </si>
  <si>
    <t>Самум 30х90</t>
  </si>
  <si>
    <t>Керамин Настенная плитка Самум 2Д темно-серый 30х90</t>
  </si>
  <si>
    <t>00-00113364</t>
  </si>
  <si>
    <t>https://cdn1.ozone.ru/s3/multimedia-1-4/6983878540.jpg</t>
  </si>
  <si>
    <t>https://cdn1.ozone.ru/s3/multimedia-h/6723201689.jpg
https://cdn1.ozone.ru/s3/multimedia-d/6721982041.jpg</t>
  </si>
  <si>
    <t>4810531148036</t>
  </si>
  <si>
    <t>Kerama Marazzi Плитка настенная Баттерфляй фисташковый светлый глянцевый 8,5х28,5</t>
  </si>
  <si>
    <t>00-00272880</t>
  </si>
  <si>
    <t>https://cdn1.ozone.ru/s3/multimedia-1-3/6943445931.jpg</t>
  </si>
  <si>
    <t>4690247010298</t>
  </si>
  <si>
    <t>Kerama Marazzi Плитка настенная Баттерфляй черный глянцевый 8,5х28,5</t>
  </si>
  <si>
    <t>00-00272882</t>
  </si>
  <si>
    <t>https://cdn1.ozone.ru/s3/multimedia-1-b/6943446155.jpg</t>
  </si>
  <si>
    <t>4690247029757</t>
  </si>
  <si>
    <t>Морена 30х60</t>
  </si>
  <si>
    <t>Керамин Плитка настенная Морена 7Д белый 30х60</t>
  </si>
  <si>
    <t>00-00113359</t>
  </si>
  <si>
    <t>https://cdn1.ozone.ru/s3/multimedia-1-v/6983878711.jpg</t>
  </si>
  <si>
    <t>https://cdn1.ozone.ru/s3/multimedia-p/6723203641.jpg
https://cdn1.ozone.ru/s3/multimedia-t/6723201629.jpg</t>
  </si>
  <si>
    <t>4810531147794</t>
  </si>
  <si>
    <t>Дезерт 60х60 NEW 2023</t>
  </si>
  <si>
    <t>Керамин Настенная плитка Дезерт 3Д бежевый 30х90</t>
  </si>
  <si>
    <t>00-00113389</t>
  </si>
  <si>
    <t>https://cdn1.ozone.ru/s3/multimedia-1-p/6983878813.jpg</t>
  </si>
  <si>
    <t>https://cdn1.ozone.ru/s3/multimedia-g/6723205108.jpg
https://cdn1.ozone.ru/s3/multimedia-g/6723201544.jpg</t>
  </si>
  <si>
    <t>4810531148418</t>
  </si>
  <si>
    <t>Kerama Marazzi Плитка настенная Баттерфляй лазурь глянцевый 8,5х28,5</t>
  </si>
  <si>
    <t>00-00272878</t>
  </si>
  <si>
    <t>https://cdn1.ozone.ru/s3/multimedia-1-0/6943446216.jpg</t>
  </si>
  <si>
    <t>4690247012452</t>
  </si>
  <si>
    <t>Керамин Клинкерная плитка Амстердам 2 рельеф терракота 24,5х6,5</t>
  </si>
  <si>
    <t>00-00043257</t>
  </si>
  <si>
    <t>https://cdn1.ozone.ru/s3/multimedia-g/6723204244.jpg</t>
  </si>
  <si>
    <t>4810531102144</t>
  </si>
  <si>
    <t>Монте 30х90</t>
  </si>
  <si>
    <t>Керамин Настенная плитка Монте 7Д белый 30х90</t>
  </si>
  <si>
    <t>00-00113357</t>
  </si>
  <si>
    <t>https://cdn1.ozone.ru/s3/multimedia-1-7/6995588947.jpg</t>
  </si>
  <si>
    <t>https://cdn1.ozone.ru/s3/multimedia-n/6723202595.jpg
https://cdn1.ozone.ru/s3/multimedia-j/6723202591.jpg</t>
  </si>
  <si>
    <t>4810531137085</t>
  </si>
  <si>
    <t>Керамин Клинкерная плитка Мичиган 1 серый 24,5х6,5</t>
  </si>
  <si>
    <t>https://cdn1.ozone.ru/s3/multimedia-1-m/6983878594.jpg</t>
  </si>
  <si>
    <t>https://cdn1.ozone.ru/s3/multimedia-1-b/6983878547.jpg
https://cdn1.ozone.ru/s3/multimedia-d/6723202621.jpg</t>
  </si>
  <si>
    <t>4810531150701</t>
  </si>
  <si>
    <t>Спарк 60х60 NEW 2023</t>
  </si>
  <si>
    <t>Керамин Плитка настенная Спарк 3 бежевый 30х90</t>
  </si>
  <si>
    <t>00-00113370</t>
  </si>
  <si>
    <t>https://cdn1.ozone.ru/s3/multimedia-1-e/6983878802.jpg</t>
  </si>
  <si>
    <t>https://cdn1.ozone.ru/s3/multimedia-s/6723201556.jpg
https://cdn1.ozone.ru/s3/multimedia-j/6724163503.jpg</t>
  </si>
  <si>
    <t>4810531148296</t>
  </si>
  <si>
    <t>Керамин Клинкерная плитка Амстердам 4 рельеф коричневый 24,5х6,5</t>
  </si>
  <si>
    <t>00-00043259</t>
  </si>
  <si>
    <t>https://cdn1.ozone.ru/s3/multimedia-8/6723205136.jpg</t>
  </si>
  <si>
    <t>4810531102168</t>
  </si>
  <si>
    <t>Керамин Настенная плитка Самум 4 бежевый 30х90</t>
  </si>
  <si>
    <t>00-00113366</t>
  </si>
  <si>
    <t>https://cdn1.ozone.ru/s3/multimedia-1-i/6983878590.jpg</t>
  </si>
  <si>
    <t>https://cdn1.ozone.ru/s3/multimedia-i/6721982046.jpg
https://cdn1.ozone.ru/s3/multimedia-d/6721982041.jpg</t>
  </si>
  <si>
    <t>4810531148029</t>
  </si>
  <si>
    <t>ACATE 31.5х63 NEW 2024</t>
  </si>
  <si>
    <t>Azori Плитка напольная ACATE GREY 42х42</t>
  </si>
  <si>
    <t>https://cdn1.ozone.ru/s3/multimedia-1-e/7208564774.jpg</t>
  </si>
  <si>
    <t>4680584600030</t>
  </si>
  <si>
    <t>Kerama Marazzi Плитка настенная Баттерфляй голубой темный глянцевый 8,5х28,5</t>
  </si>
  <si>
    <t>00-00272881</t>
  </si>
  <si>
    <t>https://cdn1.ozone.ru/s3/multimedia-1-f/6943446231.jpg</t>
  </si>
  <si>
    <t>4690247010243</t>
  </si>
  <si>
    <t>Теннесси 24,5х6,5</t>
  </si>
  <si>
    <t>Керамин Клинкерная плитка Теннесси 3 светло-коричневый 24,5х6,5</t>
  </si>
  <si>
    <t>00-00113344</t>
  </si>
  <si>
    <t>https://cdn1.ozone.ru/s3/multimedia-1-q/6983878670.jpg</t>
  </si>
  <si>
    <t>https://cdn1.ozone.ru/s3/multimedia-t/6723201557.jpg
https://cdn1.ozone.ru/s3/multimedia-p/6723201553.jpg</t>
  </si>
  <si>
    <t>4810531150794</t>
  </si>
  <si>
    <t>Керамин Клинкерная плитка Теннесси 2 светло-бежевый 24,5х6,5</t>
  </si>
  <si>
    <t>https://cdn1.ozone.ru/s3/multimedia-1-d/6984025681.jpg</t>
  </si>
  <si>
    <t>https://cdn1.ozone.ru/s3/multimedia-p/6723202777.jpg
https://cdn1.ozone.ru/s3/multimedia-p/6723201553.jpg</t>
  </si>
  <si>
    <t>4810531150770</t>
  </si>
  <si>
    <t>Kerama Marazzi Плитка настенная Баттерфляй бежевый светлый 8,5х28,5</t>
  </si>
  <si>
    <t>00-00272879</t>
  </si>
  <si>
    <t>https://cdn1.ozone.ru/s3/multimedia-1-a/6943445974.jpg</t>
  </si>
  <si>
    <t>4690247011868</t>
  </si>
  <si>
    <t>Керамин Клинкерная плитка Теннесси 2Т бежевый 24,5х6,5</t>
  </si>
  <si>
    <t>00-00113343</t>
  </si>
  <si>
    <t>https://cdn1.ozone.ru/s3/multimedia-1-6/6983878722.jpg</t>
  </si>
  <si>
    <t>https://cdn1.ozone.ru/s3/multimedia-n/6723202559.jpg
https://cdn1.ozone.ru/s3/multimedia-p/6723201553.jpg</t>
  </si>
  <si>
    <t>4810531150787</t>
  </si>
  <si>
    <t>Керамин Плитка настенная Морена 2Д черный 30х60</t>
  </si>
  <si>
    <t>https://cdn1.ozone.ru/s3/multimedia-1-1/6983878573.jpg</t>
  </si>
  <si>
    <t>https://cdn1.ozone.ru/s3/multimedia-s/6723205156.jpg
https://cdn1.ozone.ru/s3/multimedia-t/6723201629.jpg</t>
  </si>
  <si>
    <t>4810531147787</t>
  </si>
  <si>
    <t>Azori Плитка напольная ECLIPSE ORNAMENT 42х42</t>
  </si>
  <si>
    <t>https://cdn1.ozone.ru/s3/multimedia-1-c/6945574080.jpg</t>
  </si>
  <si>
    <t>4630104701013</t>
  </si>
  <si>
    <t>Керамин Клинкерная плитка Амстердам 7 рельеф белый 24,5х6,5</t>
  </si>
  <si>
    <t>00-00113333</t>
  </si>
  <si>
    <t>https://cdn1.ozone.ru/s3/multimedia-1-n/6983878523.jpg</t>
  </si>
  <si>
    <t>https://cdn1.ozone.ru/s3/multimedia-0/6723210564.jpg
https://cdn1.ozone.ru/s3/multimedia-1-e/6943455986.jpg</t>
  </si>
  <si>
    <t>4810531147602</t>
  </si>
  <si>
    <t>Керамин Клинкерная плитка Теннесси 1 светло-серый 24,5х6,5</t>
  </si>
  <si>
    <t>00-00113340</t>
  </si>
  <si>
    <t>https://cdn1.ozone.ru/s3/multimedia-1-5/6984025637.jpg</t>
  </si>
  <si>
    <t>https://cdn1.ozone.ru/s3/multimedia-g/6723202588.jpg
https://cdn1.ozone.ru/s3/multimedia-p/6723201553.jpg</t>
  </si>
  <si>
    <t>4810531150756</t>
  </si>
  <si>
    <t>Керамин Плитка настенная Морена 2 черный 30х60</t>
  </si>
  <si>
    <t>00-00113360</t>
  </si>
  <si>
    <t>https://cdn1.ozone.ru/s3/multimedia-1-g/6983878732.jpg</t>
  </si>
  <si>
    <t>https://cdn1.ozone.ru/s3/multimedia-u/6723201630.jpg
https://cdn1.ozone.ru/s3/multimedia-t/6723201629.jpg</t>
  </si>
  <si>
    <t>4810531147770</t>
  </si>
  <si>
    <t>Кодама 30х90  2023</t>
  </si>
  <si>
    <t>Керамин Плитка настенная Кодама 7 светло-бежевый 30х90</t>
  </si>
  <si>
    <t>00-00113353</t>
  </si>
  <si>
    <t>https://cdn1.ozone.ru/s3/multimedia-1-r/6983878743.jpg</t>
  </si>
  <si>
    <t>https://cdn1.ozone.ru/s3/multimedia-8/6723204308.jpg
https://cdn1.ozone.ru/s3/multimedia-d/6723201577.jpg</t>
  </si>
  <si>
    <t>4810531147855</t>
  </si>
  <si>
    <t>Керамин Клинкерная плитка Мичиган 2 черный 24,5х6,5</t>
  </si>
  <si>
    <t>00-00113337</t>
  </si>
  <si>
    <t>https://cdn1.ozone.ru/s3/multimedia-1-l/6983878665.jpg</t>
  </si>
  <si>
    <t>https://cdn1.ozone.ru/s3/multimedia-a/6723202726.jpg
https://cdn1.ozone.ru/s3/multimedia-d/6723202621.jpg</t>
  </si>
  <si>
    <t>4810531150718</t>
  </si>
  <si>
    <t>Керамин Настенная плитка Самум 4Д бежевый 30х90</t>
  </si>
  <si>
    <t>00-00113365</t>
  </si>
  <si>
    <t>https://cdn1.ozone.ru/s3/multimedia-1-j/6983878663.jpg</t>
  </si>
  <si>
    <t>https://cdn1.ozone.ru/s3/multimedia-1/6722593993.jpg
https://cdn1.ozone.ru/s3/multimedia-d/6721982041.jpg</t>
  </si>
  <si>
    <t>4810531148043</t>
  </si>
  <si>
    <t>Керамин Настенная плитка Дезерт 7Д белый 30х90</t>
  </si>
  <si>
    <t>00-00113387</t>
  </si>
  <si>
    <t>https://cdn1.ozone.ru/s3/multimedia-1-d/6983878549.jpg</t>
  </si>
  <si>
    <t>https://cdn1.ozone.ru/s3/multimedia-g/6723201544.jpg
https://cdn1.ozone.ru/s3/multimedia-e/6723201542.jpg</t>
  </si>
  <si>
    <t>4810531148432</t>
  </si>
  <si>
    <t>Керамин Настенная плитка Дезерт 3 бежевый 30х90</t>
  </si>
  <si>
    <t>https://cdn1.ozone.ru/s3/multimedia-1-z/6983878643.jpg</t>
  </si>
  <si>
    <t>https://cdn1.ozone.ru/s3/multimedia-7/6723204019.jpg
https://cdn1.ozone.ru/s3/multimedia-g/6723201544.jpg</t>
  </si>
  <si>
    <t>4810531148401</t>
  </si>
  <si>
    <t>Керамин Клинкерная плитка Амстердам 7 белый 24,5х6,5</t>
  </si>
  <si>
    <t>https://cdn1.ozone.ru/s3/multimedia-1/6723202573.jpg
https://cdn1.ozone.ru/s3/multimedia-1-e/6943455986.jpg</t>
  </si>
  <si>
    <t>4810531135111</t>
  </si>
  <si>
    <t>Флокк 30х90</t>
  </si>
  <si>
    <t>Керамин Плитка настенная Флокк 4 коричневый 30х90</t>
  </si>
  <si>
    <t>00-00103357</t>
  </si>
  <si>
    <t>https://cdn1.ozone.ru/s3/multimedia-1-m/6984024790.jpg</t>
  </si>
  <si>
    <t>https://cdn1.ozone.ru/s3/multimedia-h/6723202553.jpg
https://cdn1.ozone.ru/s3/multimedia-i/6723202554.jpg</t>
  </si>
  <si>
    <t>4810531141037</t>
  </si>
  <si>
    <t>Нидвуд 27,5х40 (2020)</t>
  </si>
  <si>
    <t>Керамин Плитка настенная Нидвуд 3С бежевый 27,5х40</t>
  </si>
  <si>
    <t>00-00082470</t>
  </si>
  <si>
    <t>https://cdn1.ozone.ru/s3/multimedia-c/6796136100.jpg</t>
  </si>
  <si>
    <t>https://cdn1.ozone.ru/s3/multimedia-m/6723203566.jpg
https://cdn1.ozone.ru/s3/multimedia-a/6723203554.jpg</t>
  </si>
  <si>
    <t>4810531133315</t>
  </si>
  <si>
    <t>Керамин Плитка настенная Намиб 3Д бежевый 30х90</t>
  </si>
  <si>
    <t>https://cdn1.ozone.ru/s3/multimedia-1-h/6983891801.jpg</t>
  </si>
  <si>
    <t>https://cdn1.ozone.ru/s3/multimedia-1-1/6983876593.jpg
https://cdn1.ozone.ru/s3/multimedia-1-2/6939836930.jpg</t>
  </si>
  <si>
    <t>4810531137269</t>
  </si>
  <si>
    <t>Керамин Клинкерная плитка Мичиган 7 белый 24,5х6,5</t>
  </si>
  <si>
    <t>00-00113339</t>
  </si>
  <si>
    <t>https://cdn1.ozone.ru/s3/multimedia-1-v/6983878675.jpg</t>
  </si>
  <si>
    <t>https://cdn1.ozone.ru/s3/multimedia-b/6723202619.jpg
https://cdn1.ozone.ru/s3/multimedia-d/6723202621.jpg</t>
  </si>
  <si>
    <t>4810531150732</t>
  </si>
  <si>
    <t>Керамин Плитка настенная Спарк 1 серый 30х90</t>
  </si>
  <si>
    <t>00-00113368</t>
  </si>
  <si>
    <t>https://cdn1.ozone.ru/s3/multimedia-1-f/6983878731.jpg</t>
  </si>
  <si>
    <t>https://cdn1.ozone.ru/s3/multimedia-q/6723201554.jpg
https://cdn1.ozone.ru/s3/multimedia-s/6723201556.jpg</t>
  </si>
  <si>
    <t>4810531148289</t>
  </si>
  <si>
    <t>Керамин Плитка настенная Спарк 1Д серый 30х90</t>
  </si>
  <si>
    <t>https://cdn1.ozone.ru/s3/multimedia-1-3/6983878755.jpg</t>
  </si>
  <si>
    <t>https://cdn1.ozone.ru/s3/multimedia-a/6723210538.jpg
https://cdn1.ozone.ru/s3/multimedia-s/6723201556.jpg</t>
  </si>
  <si>
    <t>4810531148302</t>
  </si>
  <si>
    <t>Киото</t>
  </si>
  <si>
    <t>Керамин Плитка настенная Киото 7С белый 27,5х40</t>
  </si>
  <si>
    <t>https://cdn1.ozone.ru/s3/multimedia-8/6723203660.jpg</t>
  </si>
  <si>
    <t>https://cdn1.ozone.ru/s3/multimedia-6/6723203514.jpg</t>
  </si>
  <si>
    <t>4810531133261</t>
  </si>
  <si>
    <t>Керамин Настенная плитка Самум 2 темно-серый 30х90</t>
  </si>
  <si>
    <t>00-00113362</t>
  </si>
  <si>
    <t>https://cdn1.ozone.ru/s3/multimedia-1-n/6983878631.jpg</t>
  </si>
  <si>
    <t>https://cdn1.ozone.ru/s3/multimedia-s/6723202780.jpg
https://cdn1.ozone.ru/s3/multimedia-d/6721982041.jpg</t>
  </si>
  <si>
    <t>4810531148005</t>
  </si>
  <si>
    <t>Azori Плитка настенная HYGGE GREY 31,5х63</t>
  </si>
  <si>
    <t>https://cdn1.ozone.ru/s3/multimedia-8/6741231056.jpg</t>
  </si>
  <si>
    <t>4630104700511</t>
  </si>
  <si>
    <t>Керамин Плитка настенная Флокк 4С коричневый 30х90</t>
  </si>
  <si>
    <t>https://cdn1.ozone.ru/s3/multimedia-1-2/6983876486.jpg</t>
  </si>
  <si>
    <t>https://cdn1.ozone.ru/s3/multimedia-4/6723204304.jpg
https://cdn1.ozone.ru/s3/multimedia-i/6723202554.jpg</t>
  </si>
  <si>
    <t>4810531141051</t>
  </si>
  <si>
    <t>Керамин Клинкерная плитка Теннесси 3Т коричневый 24,5х6,5</t>
  </si>
  <si>
    <t>00-00113345</t>
  </si>
  <si>
    <t>https://cdn1.ozone.ru/s3/multimedia-1-h/6984025649.jpg</t>
  </si>
  <si>
    <t>https://cdn1.ozone.ru/s3/multimedia-s/6723201628.jpg
https://cdn1.ozone.ru/s3/multimedia-p/6723201553.jpg</t>
  </si>
  <si>
    <t>4810531150800</t>
  </si>
  <si>
    <t>Керамин Плитка настенная Кодама 7Д светло-бежевый 30х90</t>
  </si>
  <si>
    <t>https://cdn1.ozone.ru/s3/multimedia-1-6/6984025638.jpg</t>
  </si>
  <si>
    <t>https://cdn1.ozone.ru/s3/multimedia-1/6723201673.jpg
https://cdn1.ozone.ru/s3/multimedia-d/6723201577.jpg</t>
  </si>
  <si>
    <t>4810531147862</t>
  </si>
  <si>
    <t>Керамин Плитка настенная Морена 7 белый 30х60</t>
  </si>
  <si>
    <t>00-00113358</t>
  </si>
  <si>
    <t>https://cdn1.ozone.ru/s3/multimedia-1-x/6984025593.jpg</t>
  </si>
  <si>
    <t>https://cdn1.ozone.ru/s3/multimedia-6/6723201678.jpg
https://cdn1.ozone.ru/s3/multimedia-t/6723201629.jpg</t>
  </si>
  <si>
    <t>4810531147763</t>
  </si>
  <si>
    <t>Керамин Плитка настенная Кодама 3Д бежевый 30х90</t>
  </si>
  <si>
    <t>00-00113356</t>
  </si>
  <si>
    <t>https://cdn1.ozone.ru/s3/multimedia-1-l/6983878737.jpg</t>
  </si>
  <si>
    <t>https://cdn1.ozone.ru/s3/multimedia-c/6723201576.jpg
https://cdn1.ozone.ru/s3/multimedia-d/6723201577.jpg</t>
  </si>
  <si>
    <t>4810531147909</t>
  </si>
  <si>
    <t>Керамин Плитка настенная Кодама 3 бежевый 30х90</t>
  </si>
  <si>
    <t>00-00113354</t>
  </si>
  <si>
    <t>https://cdn1.ozone.ru/s3/multimedia-1-9/6983878689.jpg</t>
  </si>
  <si>
    <t>https://cdn1.ozone.ru/s3/multimedia-6/6723201642.jpg
https://cdn1.ozone.ru/s3/multimedia-d/6723201577.jpg</t>
  </si>
  <si>
    <t>4810531147893</t>
  </si>
  <si>
    <t>Керамин Настенная плитка Дезерт 7 белый 30х90</t>
  </si>
  <si>
    <t>00-00113386</t>
  </si>
  <si>
    <t>https://cdn1.ozone.ru/s3/multimedia-1-1/6983878537.jpg</t>
  </si>
  <si>
    <t>https://cdn1.ozone.ru/s3/multimedia-w/6723201632.jpg
https://cdn1.ozone.ru/s3/multimedia-g/6723201544.jpg</t>
  </si>
  <si>
    <t>4810531148425</t>
  </si>
  <si>
    <t>Kerama Marazzi Плитка настенная Онда серый светлый обрезной 30х60</t>
  </si>
  <si>
    <t>00-00272863</t>
  </si>
  <si>
    <t>https://cdn1.ozone.ru/s3/multimedia-1-z/6943446107.jpg</t>
  </si>
  <si>
    <t>4690247199566
4690247239989</t>
  </si>
  <si>
    <t>Керамин Плитка настенная Киото 3Т бежевый 27,5х40</t>
  </si>
  <si>
    <t>00-00086977</t>
  </si>
  <si>
    <t>https://cdn1.ozone.ru/s3/multimedia-p/6796136041.jpg</t>
  </si>
  <si>
    <t>https://cdn1.ozone.ru/s3/multimedia-9/6724163493.jpg
https://cdn1.ozone.ru/s3/multimedia-6/6723203514.jpg</t>
  </si>
  <si>
    <t>4810531133247</t>
  </si>
  <si>
    <t>Керамин Плитка настенная Сагано 1 белая 30х60</t>
  </si>
  <si>
    <t>https://cdn1.ozone.ru/s3/multimedia-1-0/6984024624.jpg</t>
  </si>
  <si>
    <t>https://cdn1.ozone.ru/s3/multimedia-1/6724163557.jpg
https://cdn1.ozone.ru/s3/multimedia-b/6723205211.jpg</t>
  </si>
  <si>
    <t>4810531136514</t>
  </si>
  <si>
    <t>Azori Плитка настенная Vela Tiffani 20,1х50,5</t>
  </si>
  <si>
    <t>https://cdn1.ozone.ru/s3/multimedia-c/6741230628.jpg</t>
  </si>
  <si>
    <t>4680584603307</t>
  </si>
  <si>
    <t>Azori Плитка настенная DEVORE INDIGO 31,5х63</t>
  </si>
  <si>
    <t>https://cdn1.ozone.ru/s3/multimedia-m/6741230818.jpg</t>
  </si>
  <si>
    <t>4660021325498</t>
  </si>
  <si>
    <t>Керамин Плитка настенная Киото 1Т серый 27,5х40</t>
  </si>
  <si>
    <t>00-00086978</t>
  </si>
  <si>
    <t>https://cdn1.ozone.ru/s3/multimedia-z/6796136339.jpg</t>
  </si>
  <si>
    <t>https://cdn1.ozone.ru/s3/multimedia-f/6723203991.jpg
https://cdn1.ozone.ru/s3/multimedia-6/6723203514.jpg</t>
  </si>
  <si>
    <t>4810531133230</t>
  </si>
  <si>
    <t>Керамин Плитка настенная Нидвуд 1С белый 27,5х40</t>
  </si>
  <si>
    <t>00-00082468</t>
  </si>
  <si>
    <t>https://cdn1.ozone.ru/s3/multimedia-p/6796136149.jpg</t>
  </si>
  <si>
    <t>https://cdn1.ozone.ru/s3/multimedia-c/6723203628.jpg
https://cdn1.ozone.ru/s3/multimedia-a/6723203554.jpg</t>
  </si>
  <si>
    <t>4810531133285</t>
  </si>
  <si>
    <t>Керамин Плитка настенная Флокк 7С белый 30х90</t>
  </si>
  <si>
    <t>00-00102900</t>
  </si>
  <si>
    <t>https://cdn1.ozone.ru/s3/multimedia-1-f/6939836979.jpg</t>
  </si>
  <si>
    <t>https://cdn1.ozone.ru/s3/multimedia-o/6724163580.jpg
https://cdn1.ozone.ru/s3/multimedia-i/6723202554.jpg</t>
  </si>
  <si>
    <t>4810531141082</t>
  </si>
  <si>
    <t>Монако 25х75</t>
  </si>
  <si>
    <t>Керамин Плитка настенная Монако 2 серый 25х75</t>
  </si>
  <si>
    <t>00-00076847</t>
  </si>
  <si>
    <t>https://cdn1.ozone.ru/s3/multimedia-b/6796135919.jpg</t>
  </si>
  <si>
    <t>https://cdn1.ozone.ru/s3/multimedia-6/6723205242.jpg
https://cdn1.ozone.ru/s3/multimedia-w/6135995252.jpg</t>
  </si>
  <si>
    <t>4810531129363</t>
  </si>
  <si>
    <t>Azori OPALE Плитка настенная GREY STRUTTURA 31,5х63 см</t>
  </si>
  <si>
    <t>https://cdn1.ozone.ru/s3/multimedia-1-8/7231767272.jpg</t>
  </si>
  <si>
    <t>00-00293683</t>
  </si>
  <si>
    <t>https://cdn1.ozone.ru/s3/multimedia-b/6739378823.jpg
https://cdn1.ozone.ru/s3/multimedia-d/6739378861.jpg</t>
  </si>
  <si>
    <t>4630104704076</t>
  </si>
  <si>
    <t>Авейру 27,5х40</t>
  </si>
  <si>
    <t>Керамин Плитка настенная Авейру 7С белый 27,5х40</t>
  </si>
  <si>
    <t>00-00082489</t>
  </si>
  <si>
    <t>https://cdn1.ozone.ru/s3/multimedia-x/6796136193.jpg</t>
  </si>
  <si>
    <t>https://cdn1.ozone.ru/s3/multimedia-2/6723205094.jpg
https://cdn1.ozone.ru/s3/multimedia-4/6723203584.jpg</t>
  </si>
  <si>
    <t>4810531133407</t>
  </si>
  <si>
    <t>Керамин Плитка настенная Нидвуд 1Д серый микс декор 27,5х40</t>
  </si>
  <si>
    <t>https://cdn1.ozone.ru/s3/multimedia-e/6796135958.jpg</t>
  </si>
  <si>
    <t>https://cdn1.ozone.ru/s3/multimedia-0/6723203616.jpg
https://cdn1.ozone.ru/s3/multimedia-a/6723203554.jpg</t>
  </si>
  <si>
    <t>4810531133308</t>
  </si>
  <si>
    <t>Керамин Клинкерная плитка Амстердам 4 РЕЛЬЕФ коричневый 29,8х29,8</t>
  </si>
  <si>
    <t>00-00036667</t>
  </si>
  <si>
    <t>https://cdn1.ozone.ru/s3/multimedia-2/6796136342.jpg</t>
  </si>
  <si>
    <t>https://cdn1.ozone.ru/s3/multimedia-s/6723205264.jpg
https://cdn1.ozone.ru/s3/multimedia-1-e/6943455986.jpg</t>
  </si>
  <si>
    <t>4810531112181</t>
  </si>
  <si>
    <t>Azori Плитка настенная MADERA 31.5х63</t>
  </si>
  <si>
    <t>00-00305294</t>
  </si>
  <si>
    <t>https://cdn1.ozone.ru/s3/multimedia-1-s/7194749752.jpg</t>
  </si>
  <si>
    <t>4630104709750</t>
  </si>
  <si>
    <t>Керамин Плитка настенная Намиб 1 серый 30х90</t>
  </si>
  <si>
    <t>00-00102802</t>
  </si>
  <si>
    <t>https://cdn1.ozone.ru/s3/multimedia-1-l/6983891661.jpg</t>
  </si>
  <si>
    <t>https://cdn1.ozone.ru/s3/multimedia-1-1/6983876593.jpg
https://cdn1.ozone.ru/s3/multimedia-1-p/6939837061.jpg</t>
  </si>
  <si>
    <t>4810531137238</t>
  </si>
  <si>
    <t>Azori Плитка настенная ACATE FLORE 1 31.5х63</t>
  </si>
  <si>
    <t>00-00306622</t>
  </si>
  <si>
    <t>https://cdn1.ozone.ru/s3/multimedia-1-s/7194749788.jpg</t>
  </si>
  <si>
    <t>4680584600214</t>
  </si>
  <si>
    <t>BOHO 31,5х63</t>
  </si>
  <si>
    <t>Azori Плитка настенная BOHO CARMIN</t>
  </si>
  <si>
    <t>00-00306610</t>
  </si>
  <si>
    <t>https://cdn1.ozone.ru/s3/multimedia-1-y/7194749794.jpg</t>
  </si>
  <si>
    <t>https://cdn1.ozone.ru/s3/multimedia-1-2/7194749798.jpg</t>
  </si>
  <si>
    <t>4660018625211</t>
  </si>
  <si>
    <t>Керамин Плитка настенная Помпеи 1 тип 1 черный 27,5х40</t>
  </si>
  <si>
    <t>00-00042647</t>
  </si>
  <si>
    <t>https://cdn1.ozone.ru/s3/multimedia-1-u/6953808054.jpg</t>
  </si>
  <si>
    <t>4810531113126</t>
  </si>
  <si>
    <t>Дюна 30х60</t>
  </si>
  <si>
    <t>Керамин Плитка настенная Дюна 7 белый 30х60</t>
  </si>
  <si>
    <t>00-00052415</t>
  </si>
  <si>
    <t>https://cdn1.ozone.ru/s3/multimedia-m/6796136182.jpg</t>
  </si>
  <si>
    <t>https://cdn1.ozone.ru/s3/multimedia-k/6723205112.jpg
https://cdn1.ozone.ru/s3/multimedia-e/6723203666.jpg</t>
  </si>
  <si>
    <t>4810531127130</t>
  </si>
  <si>
    <t>Керамин Плитка настенная Нидвуд 3Т темно-бежевый 27,5х40</t>
  </si>
  <si>
    <t>00-00082471</t>
  </si>
  <si>
    <t>https://cdn1.ozone.ru/s3/multimedia-j/6796135999.jpg</t>
  </si>
  <si>
    <t>https://cdn1.ozone.ru/s3/multimedia-7/6723205243.jpg
https://cdn1.ozone.ru/s3/multimedia-a/6723203554.jpg</t>
  </si>
  <si>
    <t>4810531133322</t>
  </si>
  <si>
    <t>Бунгало 30х90</t>
  </si>
  <si>
    <t>Керамин Плитка настенная Бунгало 4 темно-бежевый 30х90</t>
  </si>
  <si>
    <t>https://cdn1.ozone.ru/s3/multimedia-1-n/6983876543.jpg</t>
  </si>
  <si>
    <t>https://cdn1.ozone.ru/s3/multimedia-5/6724163561.jpg
https://cdn1.ozone.ru/s3/multimedia-d/6723210541.jpg</t>
  </si>
  <si>
    <t>4810531137146</t>
  </si>
  <si>
    <t>Керамин Клинкерная плитка Амстердам 4 коричневый 24,5х6,5</t>
  </si>
  <si>
    <t>00-00043258</t>
  </si>
  <si>
    <t>https://cdn1.ozone.ru/s3/multimedia-9/6723204309.jpg</t>
  </si>
  <si>
    <t>4810531102106</t>
  </si>
  <si>
    <t>Керамин Плитка настенная Помпеи 7 тип 1 белый 27,5х40</t>
  </si>
  <si>
    <t>00-00042649</t>
  </si>
  <si>
    <t>https://cdn1.ozone.ru/s3/multimedia-s/6723204040.jpg</t>
  </si>
  <si>
    <t>https://cdn1.ozone.ru/s3/multimedia-z/6573574247.jpg
https://cdn1.ozone.ru/s3/multimedia-i/6796135926.jpg</t>
  </si>
  <si>
    <t>4810531113140</t>
  </si>
  <si>
    <t>Керамин Плитка настенная Дюна 7С белый 30х60</t>
  </si>
  <si>
    <t>https://cdn1.ozone.ru/s3/multimedia-q/6796136366.jpg</t>
  </si>
  <si>
    <t>https://cdn1.ozone.ru/s3/multimedia-d/6723203665.jpg
https://cdn1.ozone.ru/s3/multimedia-e/6723203666.jpg</t>
  </si>
  <si>
    <t>4810531127123</t>
  </si>
  <si>
    <t>Azori Плитка настенная FORTEZZA ERBA 31.5х63</t>
  </si>
  <si>
    <t>https://cdn1.ozone.ru/s3/multimedia-1-n/7194749747.jpg</t>
  </si>
  <si>
    <t>4680584600290</t>
  </si>
  <si>
    <t>Керамин Плитка настенная Бунгало 4Д темно-бежевый 30х90</t>
  </si>
  <si>
    <t>00-00103352</t>
  </si>
  <si>
    <t>https://cdn1.ozone.ru/s3/multimedia-1-8/6983877716.jpg</t>
  </si>
  <si>
    <t>https://cdn1.ozone.ru/s3/multimedia-b/6723210539.jpg
https://cdn1.ozone.ru/s3/multimedia-d/6723210541.jpg</t>
  </si>
  <si>
    <t>4810531137153</t>
  </si>
  <si>
    <t>Шиен 25х75</t>
  </si>
  <si>
    <t>Керамин Плитка настенная Шиен 2Д серый 25х75</t>
  </si>
  <si>
    <t>https://cdn1.ozone.ru/s3/multimedia-s/6796136332.jpg</t>
  </si>
  <si>
    <t>https://cdn1.ozone.ru/s3/multimedia-1-9/6983866161.jpg
https://cdn1.ozone.ru/s3/multimedia-y/6723203578.jpg</t>
  </si>
  <si>
    <t>4810531129691</t>
  </si>
  <si>
    <t>Эллада 20х50</t>
  </si>
  <si>
    <t>Керамин Плитка настенная Эллада 3Т коричневая 20х50</t>
  </si>
  <si>
    <t>https://cdn1.ozone.ru/s3/multimedia-a/6723205282.jpg</t>
  </si>
  <si>
    <t>https://cdn1.ozone.ru/s3/multimedia-z/6723205271.jpg
https://cdn1.ozone.ru/s3/multimedia-3/6796136343.jpg</t>
  </si>
  <si>
    <t>4810531127406</t>
  </si>
  <si>
    <t>Лаура 27,5х40 (С)</t>
  </si>
  <si>
    <t>Керамин Плитка настенная Лаура 4Н коричневая 27,5х40</t>
  </si>
  <si>
    <t>00-00036670</t>
  </si>
  <si>
    <t>https://cdn1.ozone.ru/s3/multimedia-n/6723210551.jpg</t>
  </si>
  <si>
    <t>https://cdn1.ozone.ru/s3/multimedia-x/6723205161.jpg
https://cdn1.ozone.ru/s3/multimedia-j/6796136215.jpg</t>
  </si>
  <si>
    <t>4810531111191</t>
  </si>
  <si>
    <t>Керамин Плитка настенная Намиб 1Д серый 30х90</t>
  </si>
  <si>
    <t>00-00102804</t>
  </si>
  <si>
    <t>https://cdn1.ozone.ru/s3/multimedia-1-y/6939836926.jpg</t>
  </si>
  <si>
    <t>https://cdn1.ozone.ru/s3/multimedia-1-k/6983891804.jpg
https://cdn1.ozone.ru/s3/multimedia-1-1/6983876593.jpg</t>
  </si>
  <si>
    <t>4810531137245</t>
  </si>
  <si>
    <t>Azori Плитка настенная CALACATTA OPACO 31.5х63</t>
  </si>
  <si>
    <t>https://cdn1.ozone.ru/s3/multimedia-1-5/7194749801.jpg</t>
  </si>
  <si>
    <t>4680584601709</t>
  </si>
  <si>
    <t>Керамин Плитка настенная Намиб 7 белый 30х90</t>
  </si>
  <si>
    <t>00-00102808</t>
  </si>
  <si>
    <t>https://cdn1.ozone.ru/s3/multimedia-1-g/6983891440.jpg</t>
  </si>
  <si>
    <t>https://cdn1.ozone.ru/s3/multimedia-1-1/6983876593.jpg
https://cdn1.ozone.ru/s3/multimedia-1-g/6939836944.jpg</t>
  </si>
  <si>
    <t>4810531137221</t>
  </si>
  <si>
    <t>Керамин Плитка настенная Киото 7Д треугольники декор 27,5х40</t>
  </si>
  <si>
    <t>00-00082477</t>
  </si>
  <si>
    <t>https://cdn1.ozone.ru/s3/multimedia-p/6796136365.jpg</t>
  </si>
  <si>
    <t>https://cdn1.ozone.ru/s3/multimedia-k/6723203564.jpg
https://cdn1.ozone.ru/s3/multimedia-6/6723203514.jpg</t>
  </si>
  <si>
    <t>4810531133278</t>
  </si>
  <si>
    <t>Керамин Плитка настенная Нидвуд 1Т серый 27,5х40</t>
  </si>
  <si>
    <t>00-00082469</t>
  </si>
  <si>
    <t>https://cdn1.ozone.ru/s3/multimedia-c/6796135956.jpg</t>
  </si>
  <si>
    <t>https://cdn1.ozone.ru/s3/multimedia-e/6724163462.jpg
https://cdn1.ozone.ru/s3/multimedia-a/6723203554.jpg</t>
  </si>
  <si>
    <t>4810531133292</t>
  </si>
  <si>
    <t>Мари Эрми 25х75</t>
  </si>
  <si>
    <t>Керамин Плитка настенная Мари Эрми 1 серый 25х75</t>
  </si>
  <si>
    <t>00-00098840</t>
  </si>
  <si>
    <t>https://cdn1.ozone.ru/s3/multimedia-4/6796136200.jpg</t>
  </si>
  <si>
    <t>https://cdn1.ozone.ru/s3/multimedia-k/6723210620.jpg
https://cdn1.ozone.ru/s3/multimedia-1/6723203689.jpg</t>
  </si>
  <si>
    <t>4810531136866</t>
  </si>
  <si>
    <t>Керамин Плитка настенная Монако 4 бежевый 25х75</t>
  </si>
  <si>
    <t>00-00076849</t>
  </si>
  <si>
    <t>https://cdn1.ozone.ru/s3/multimedia-1-6/6981633510.jpg</t>
  </si>
  <si>
    <t>https://cdn1.ozone.ru/s3/multimedia-2/6723210530.jpg
https://cdn1.ozone.ru/s3/multimedia-w/6135995252.jpg</t>
  </si>
  <si>
    <t>4810531129387</t>
  </si>
  <si>
    <t>Керамин Клинкерная плитка Каир 4Д коричневый РЕЛЬЕФ 29,8х29,8</t>
  </si>
  <si>
    <t>00-00086972</t>
  </si>
  <si>
    <t>https://cdn1.ozone.ru/s3/multimedia-l/6796136361.jpg</t>
  </si>
  <si>
    <t>https://cdn1.ozone.ru/s3/multimedia-l/6723203673.jpg
https://cdn1.ozone.ru/s3/multimedia-e/6723203594.jpg</t>
  </si>
  <si>
    <t>4810531134954</t>
  </si>
  <si>
    <t>Керамин Клинкерная плитка Амстердам 2 терракота 24,5х6,5</t>
  </si>
  <si>
    <t>00-00043256</t>
  </si>
  <si>
    <t>https://cdn1.ozone.ru/s3/multimedia-t/6723205121.jpg</t>
  </si>
  <si>
    <t>4810531102083</t>
  </si>
  <si>
    <t>Керамин Плитка настенная Эллада 7С бежевая 20х50</t>
  </si>
  <si>
    <t>00-00027079</t>
  </si>
  <si>
    <t>https://cdn1.ozone.ru/s3/multimedia-5/6796136057.jpg</t>
  </si>
  <si>
    <t>https://cdn1.ozone.ru/s3/multimedia-x/6723210597.jpg
https://cdn1.ozone.ru/s3/multimedia-z/6723205271.jpg</t>
  </si>
  <si>
    <t>4810531127390</t>
  </si>
  <si>
    <t>Azori Плитка настенная CALACATTA OPACO DIAMOND 31.5х63</t>
  </si>
  <si>
    <t>00-00306550</t>
  </si>
  <si>
    <t>https://cdn1.ozone.ru/s3/multimedia-1-4/7194749800.jpg</t>
  </si>
  <si>
    <t>4680584601723</t>
  </si>
  <si>
    <t>Azori Панно из 2 частей ARTE NUANCE 40.20x50.50</t>
  </si>
  <si>
    <t>https://media.3dplitka.ru/CACHE/images/images/tiles/images/azori/arte/nu-panno.efb60cdc0980.jpg</t>
  </si>
  <si>
    <t>00-00306486</t>
  </si>
  <si>
    <t>http://market.plitkanadom.ru/ozon/cd/cd033dcc-5657-11ef-b5d1-cce4903ca4c4.jpeg
http://market.plitkanadom.ru/ozon/cd/cd033e7e-5657-11ef-b5d1-cce4903ca4c4.jpg</t>
  </si>
  <si>
    <t>4650057866683</t>
  </si>
  <si>
    <t>CARRARA 31.5х63 NEW 2024</t>
  </si>
  <si>
    <t>Azori Плитка настенная CARRARA BIANCO 31.5х63</t>
  </si>
  <si>
    <t>https://cdn1.ozone.ru/s3/multimedia-1-w/7194749792.jpg</t>
  </si>
  <si>
    <t>https://cdn1.ozone.ru/s3/multimedia-1-p/7194749749.jpg</t>
  </si>
  <si>
    <t>4680584601761</t>
  </si>
  <si>
    <t>Керамин Плитка настенная Нидвуд 3Д бежевый микс декор 27,5х40</t>
  </si>
  <si>
    <t>00-00082473</t>
  </si>
  <si>
    <t>https://cdn1.ozone.ru/s3/multimedia-l/6796136145.jpg</t>
  </si>
  <si>
    <t>https://cdn1.ozone.ru/s3/multimedia-j/6723203671.jpg
https://cdn1.ozone.ru/s3/multimedia-a/6723203554.jpg</t>
  </si>
  <si>
    <t>4810531133339</t>
  </si>
  <si>
    <t>Керамин Плитка настенная Гавана 3Д светло- бежевый 30х90</t>
  </si>
  <si>
    <t>00-00100527</t>
  </si>
  <si>
    <t>https://cdn1.ozone.ru/s3/multimedia-l/6796136289.jpg</t>
  </si>
  <si>
    <t>https://cdn1.ozone.ru/s3/multimedia-6/6723202722.jpg
https://cdn1.ozone.ru/s3/multimedia-w/6723202712.jpg</t>
  </si>
  <si>
    <t>4810531137061</t>
  </si>
  <si>
    <t>Керамин Плитка настенная Помпеи 7С белый 27,5х40</t>
  </si>
  <si>
    <t>https://cdn1.ozone.ru/s3/multimedia-v/6723210595.jpg</t>
  </si>
  <si>
    <t>https://cdn1.ozone.ru/s3/multimedia-z/6573574247.jpg
https://cdn1.ozone.ru/s3/multimedia-f/6796136319.jpg</t>
  </si>
  <si>
    <t>4810531113133</t>
  </si>
  <si>
    <t>Azori Плитка настенная FORTEZZA LIGHT 31.5х63</t>
  </si>
  <si>
    <t>00-00306554</t>
  </si>
  <si>
    <t>https://cdn1.ozone.ru/s3/multimedia-1-1/7194749761.jpg</t>
  </si>
  <si>
    <t>4680584600252</t>
  </si>
  <si>
    <t>Azori Плитка напольная AMATI MOCCA 42х42</t>
  </si>
  <si>
    <t>https://santehkeram.ru/image/cache/catalog/i/ha/ek/plitka-azori-amati-mocca-42x42-napolnaya-504123002-auto_width_308.jpg</t>
  </si>
  <si>
    <t>00-00275048</t>
  </si>
  <si>
    <t>http://market.plitkanadom.ru/ozon/b1/b1c8ff40-db1b-11ee-b59d-9771c38cf346.jpeg
http://market.plitkanadom.ru/ozon/b1/b1c90112-db1b-11ee-b59d-9771c38cf346.jpg</t>
  </si>
  <si>
    <t>4630104701990</t>
  </si>
  <si>
    <t>Azori Плитка настенная STARCK GREY 20,1х40,5</t>
  </si>
  <si>
    <t>https://cdn1.ozone.ru/s3/multimedia-1-7/6945647083.jpg</t>
  </si>
  <si>
    <t>4630104706971</t>
  </si>
  <si>
    <t>Azori Плитка настенная FORTEZZA GREY 31.5х63</t>
  </si>
  <si>
    <t>00-00305445</t>
  </si>
  <si>
    <t>https://cdn1.ozone.ru/s3/multimedia-1-6/7194749730.jpg</t>
  </si>
  <si>
    <t>4680584600276</t>
  </si>
  <si>
    <t>Миф 20х50_00-00276641</t>
  </si>
  <si>
    <t>Миф 20х50</t>
  </si>
  <si>
    <t>Керамин Плитка настенная Миф 4Т темно-коричневый 20х50</t>
  </si>
  <si>
    <t>00-00276641</t>
  </si>
  <si>
    <t>https://cdn1.ozone.ru/s3/multimedia-s/6723203644.jpg</t>
  </si>
  <si>
    <t>https://cdn1.ozone.ru/s3/multimedia-y/6723203650.jpg</t>
  </si>
  <si>
    <t>Канон 60х60</t>
  </si>
  <si>
    <t>Керамин Настенная плитка Канон 3Д беж 30х90</t>
  </si>
  <si>
    <t>00-00274908</t>
  </si>
  <si>
    <t>https://cdn1.ozone.ru/s3/multimedia-1-q/6943434290.jpg</t>
  </si>
  <si>
    <t>https://cdn1.ozone.ru/s3/multimedia-r/6723202779.jpg</t>
  </si>
  <si>
    <t>4810531141129</t>
  </si>
  <si>
    <t>Azori Плитка настенная GRAZIA LIGHT 20,1х40,5</t>
  </si>
  <si>
    <t>https://cdn1.ozone.ru/s3/multimedia-b/6741230627.jpg</t>
  </si>
  <si>
    <t>4660018627505</t>
  </si>
  <si>
    <t>EBRI 31.5х63 NEW 2023</t>
  </si>
  <si>
    <t>Azori Плитка настенная WOOD HONEY 31,5х63</t>
  </si>
  <si>
    <t>00-00305373</t>
  </si>
  <si>
    <t>https://cdn1.ozone.ru/s3/multimedia-1-3/7194749763.jpg</t>
  </si>
  <si>
    <t>https://cdn1.ozone.ru/s3/multimedia-1-q/6943446098.jpg</t>
  </si>
  <si>
    <t>4630104706650</t>
  </si>
  <si>
    <t>Azori Плитка настенная CARRARA FLOWERS 31.5х63</t>
  </si>
  <si>
    <t>00-00305887</t>
  </si>
  <si>
    <t>https://cdn1.ozone.ru/s3/multimedia-1-x/7194749757.jpg</t>
  </si>
  <si>
    <t>4680584601785</t>
  </si>
  <si>
    <t>URBAN 31,5х63 NEW 2024</t>
  </si>
  <si>
    <t>Azori Плитка настенная URBAN CREMA 31.5х63</t>
  </si>
  <si>
    <t>00-00305297</t>
  </si>
  <si>
    <t>https://cdn1.ozone.ru/s3/multimedia-1-d/7194749773.jpg</t>
  </si>
  <si>
    <t>https://cdn1.ozone.ru/s3/multimedia-1-a/7194749770.jpg</t>
  </si>
  <si>
    <t>4680584600801</t>
  </si>
  <si>
    <t>DREAM 20х30</t>
  </si>
  <si>
    <t>Azori Плитка настенная DREAM BLUE</t>
  </si>
  <si>
    <t>00-00306477</t>
  </si>
  <si>
    <t>https://cdn1.ozone.ru/s3/multimedia-1-v/7194749791.jpg</t>
  </si>
  <si>
    <t>https://cdn1.ozone.ru/s3/multimedia-1-2/7194749726.jpg</t>
  </si>
  <si>
    <t>4610007087261</t>
  </si>
  <si>
    <t>Azori Плитка настенная FORTEZZA FOGLIA 31.5х63</t>
  </si>
  <si>
    <t>00-00305336</t>
  </si>
  <si>
    <t>https://cdn1.ozone.ru/s3/multimedia-1-7/7194749767.jpg</t>
  </si>
  <si>
    <t>4680584600313</t>
  </si>
  <si>
    <t>GLOBAL 31,5х63 2019</t>
  </si>
  <si>
    <t>Azori Плитка настенная GLOBAL CONCRETE 31,5х63</t>
  </si>
  <si>
    <t>00-00293674</t>
  </si>
  <si>
    <t>https://cdn1.ozone.ru/s3/multimedia-r/6741230571.jpg</t>
  </si>
  <si>
    <t>https://cdn1.ozone.ru/s3/multimedia-8/6741230408.jpg</t>
  </si>
  <si>
    <t>4660021325764</t>
  </si>
  <si>
    <t>DESERT 31,5х63/STARCK 20.1х40,5 NEW 2023/PALLADIO 31.5х63 NEW 2023</t>
  </si>
  <si>
    <t>Azori Плитка настенная DESERT OASIS 1 31,5х63</t>
  </si>
  <si>
    <t>https://cdn1.ozone.ru/s3/multimedia-1-e/6945643886.jpg</t>
  </si>
  <si>
    <t>https://cdn1.ozone.ru/s3/multimedia-1-p/6943445953.jpg</t>
  </si>
  <si>
    <t>4630104706773</t>
  </si>
  <si>
    <t>Azori Плитка напольная INCISIO GREY 42х42</t>
  </si>
  <si>
    <t>https://cdn1.ozone.ru/s3/multimedia-1-c/6962914740.jpg</t>
  </si>
  <si>
    <t>4630104709897</t>
  </si>
  <si>
    <t>Azori Плитка напольная AURA  ATLANTIC 42х42</t>
  </si>
  <si>
    <t>00-00275025</t>
  </si>
  <si>
    <t>Azori Плитка напольная AURA ATLANTIC 42х42</t>
  </si>
  <si>
    <t>https://cdn1.ozone.ru/s3/multimedia-l/6741230817.jpg</t>
  </si>
  <si>
    <t>4660021324835</t>
  </si>
  <si>
    <t>ПАЛИТРА 20,1х50,5 NEW 2023</t>
  </si>
  <si>
    <t>Azori Плитка настенная ПАЛИТРА СЕРЫЙ SM 20,1х50,5</t>
  </si>
  <si>
    <t>https://cdn1.ozone.ru/s3/multimedia-1-7/6943446223.jpg</t>
  </si>
  <si>
    <t>https://cdn1.ozone.ru/s3/multimedia-1-f/6943380135.jpg</t>
  </si>
  <si>
    <t>4630104708531</t>
  </si>
  <si>
    <t>ROSSO VENATO 31,5х63 NEW 2023/2024</t>
  </si>
  <si>
    <t>Azori Плитка напольная ROSSO VENATO 42х42</t>
  </si>
  <si>
    <t>https://cdn1.ozone.ru/s3/multimedia-1-3/6962914731.jpg</t>
  </si>
  <si>
    <t>https://cdn1.ozone.ru/s3/multimedia-1-d/6943446049.jpg</t>
  </si>
  <si>
    <t>4630104709910</t>
  </si>
  <si>
    <t>Azori Плитка настенная CALACATTA ROYAL STYLE 31.5х63</t>
  </si>
  <si>
    <t>https://cdn1.ozone.ru/s3/multimedia-1-7/6947632411.jpg</t>
  </si>
  <si>
    <t>4630104706599</t>
  </si>
  <si>
    <t>SHABBY 31,5х63</t>
  </si>
  <si>
    <t>Azori Плитка настенная SHABBY GREY 31,5х63</t>
  </si>
  <si>
    <t>https://cdn1.ozone.ru/s3/multimedia-o/6741230460.jpg</t>
  </si>
  <si>
    <t>https://cdn1.ozone.ru/s3/multimedia-x/6739378989.jpg</t>
  </si>
  <si>
    <t>4660021326013</t>
  </si>
  <si>
    <t>Azori Плитка настенная CARRARA GEOMETRIA 31.5х63</t>
  </si>
  <si>
    <t>00-00305520</t>
  </si>
  <si>
    <t>https://cdn1.ozone.ru/s3/multimedia-1-p/7194749785.jpg</t>
  </si>
  <si>
    <t>4680584601808</t>
  </si>
  <si>
    <t>Azori Плитка настенная DESERT OASIS 2 31.5х63</t>
  </si>
  <si>
    <t>00-00306131</t>
  </si>
  <si>
    <t>https://cdn1.ozone.ru/s3/multimedia-1-3/6943448523.jpg</t>
  </si>
  <si>
    <t>4630104706797</t>
  </si>
  <si>
    <t>Azori Плитка настенная ACATE LIGHT 31.5х63</t>
  </si>
  <si>
    <t>00-00306223</t>
  </si>
  <si>
    <t>https://cdn1.ozone.ru/s3/multimedia-1-u/7194749718.jpg</t>
  </si>
  <si>
    <t>4680584600153</t>
  </si>
  <si>
    <t>Концепт 20х50 (С)</t>
  </si>
  <si>
    <t>Керамин Плитка напольная Концепт 2П бирюзовая 40х40</t>
  </si>
  <si>
    <t>00-00028097</t>
  </si>
  <si>
    <t>https://cdn1.ozone.ru/s3/multimedia-3/6724163487.jpg</t>
  </si>
  <si>
    <t>https://cdn1.ozone.ru/s3/multimedia-c/6723205140.jpg</t>
  </si>
  <si>
    <t>4810531104391</t>
  </si>
  <si>
    <t>Azori Плитка настенная ECLIPSE GREY 20,1х50,5</t>
  </si>
  <si>
    <t>00-00277496</t>
  </si>
  <si>
    <t>https://cdn1.ozone.ru/s3/multimedia-r/6741230427.jpg</t>
  </si>
  <si>
    <t>4660018627642</t>
  </si>
  <si>
    <t>Azori Плитка настенная URBAN 31.5х63</t>
  </si>
  <si>
    <t>00-00305298</t>
  </si>
  <si>
    <t>https://cdn1.ozone.ru/s3/multimedia-1-g/7194749740.jpg</t>
  </si>
  <si>
    <t>4680584600849</t>
  </si>
  <si>
    <t>Azori Плитка настенная ACATE GREY 31.5х63</t>
  </si>
  <si>
    <t>00-00305349</t>
  </si>
  <si>
    <t>https://cdn1.ozone.ru/s3/multimedia-1-t/7194749753.jpg</t>
  </si>
  <si>
    <t>4680584600177</t>
  </si>
  <si>
    <t>Керамин Плитка напольная Лаура 4П светло-зелёная 40х40</t>
  </si>
  <si>
    <t>00-00036673</t>
  </si>
  <si>
    <t>https://cdn1.ozone.ru/s3/multimedia-2/6723210602.jpg</t>
  </si>
  <si>
    <t>https://cdn1.ozone.ru/s3/multimedia-x/6723205161.jpg
https://cdn1.ozone.ru/s3/multimedia-e/6796136318.jpg</t>
  </si>
  <si>
    <t>4810531105978</t>
  </si>
  <si>
    <t>Azori Плитка настенная PALLADIO 31,5х63</t>
  </si>
  <si>
    <t>https://cdn1.ozone.ru/s3/multimedia-1-y/6943460254.jpg</t>
  </si>
  <si>
    <t>4630104708135</t>
  </si>
  <si>
    <t>Керамин Плитка настенная Помпеи 1Т черный 27,5х40</t>
  </si>
  <si>
    <t>00-00042648</t>
  </si>
  <si>
    <t>https://cdn1.ozone.ru/s3/multimedia-d/6723205177.jpg</t>
  </si>
  <si>
    <t>https://cdn1.ozone.ru/s3/multimedia-z/6573574247.jpg
https://cdn1.ozone.ru/s3/multimedia-u/6796136154.jpg</t>
  </si>
  <si>
    <t>4810531113119</t>
  </si>
  <si>
    <t>Azori Плитка настенная SCANDI LIGHT 31,5х63</t>
  </si>
  <si>
    <t>00-00277054</t>
  </si>
  <si>
    <t>https://cdn1.ozone.ru/s3/multimedia-1-u/6962914722.jpg</t>
  </si>
  <si>
    <t>4630104704755</t>
  </si>
  <si>
    <t>Azori Плитка настенная AMATI BEIGE 20,1х50,5</t>
  </si>
  <si>
    <t>https://cdn1.ozone.ru/s3/multimedia-e/6741230954.jpg</t>
  </si>
  <si>
    <t>4680584602119</t>
  </si>
  <si>
    <t>Azori Плитка настенная CALYPSO AQUAMARINE 20,1х50,5</t>
  </si>
  <si>
    <t>https://cdn1.ozone.ru/s3/multimedia-1-g/6943447312.jpg</t>
  </si>
  <si>
    <t>4680584601990</t>
  </si>
  <si>
    <t>Azori Плитка настенная ATLAS LIGHT 31.5х63</t>
  </si>
  <si>
    <t>https://cdn1.ozone.ru/s3/multimedia-1-4/6943435240.jpg</t>
  </si>
  <si>
    <t>4630104703819</t>
  </si>
  <si>
    <t>Azori Керамогранит  GLOBAL 60х60</t>
  </si>
  <si>
    <t>00-00277414</t>
  </si>
  <si>
    <t>Azori Керамогранит GLOBAL 60х60</t>
  </si>
  <si>
    <t>https://cdn1.ozone.ru/s3/multimedia-1-8/6943450364.jpg</t>
  </si>
  <si>
    <t>4630169232743</t>
  </si>
  <si>
    <t>Azori Плитка настенная GLOBAL GEOMETRY 31,5х63</t>
  </si>
  <si>
    <t>https://cdn1.ozone.ru/s3/multimedia-i/6741230454.jpg</t>
  </si>
  <si>
    <t>CALACATTA IVORI 20,1x50,5 NEW 2023_00-00294031</t>
  </si>
  <si>
    <t>Azori Плитка настенная WOOD 20,1x50,5</t>
  </si>
  <si>
    <t>00-00294031</t>
  </si>
  <si>
    <t>https://cdn1.ozone.ru/s3/multimedia-1-e/6943455410.jpg</t>
  </si>
  <si>
    <t>4680584602744</t>
  </si>
  <si>
    <t>Сонора 25х75</t>
  </si>
  <si>
    <t>Керамин Плитка настенная Сонора 3 тип 1 светло-бежевый 25х75</t>
  </si>
  <si>
    <t>00-00276712</t>
  </si>
  <si>
    <t>https://cdn1.ozone.ru/s3/multimedia-1-a/6943476250.jpg</t>
  </si>
  <si>
    <t>https://cdn1.ozone.ru/s3/multimedia-1-u/6943457622.jpg</t>
  </si>
  <si>
    <t>4810531129615</t>
  </si>
  <si>
    <t>Azori Плитка настенная VENEZIANO SETA 20,1х50,5</t>
  </si>
  <si>
    <t>https://cdn1.ozone.ru/s3/multimedia-1-o/6943455240.jpg</t>
  </si>
  <si>
    <t>4680584602041</t>
  </si>
  <si>
    <t>Azori Плитка настенная LOUNGE MIST OASIS 20,1х50,5</t>
  </si>
  <si>
    <t>00-00274970</t>
  </si>
  <si>
    <t>https://cdn1.ozone.ru/s3/multimedia-n/6741230819.jpg</t>
  </si>
  <si>
    <t>4630104700733</t>
  </si>
  <si>
    <t>Azori Плитка настенная CALYPSO CALYPSO WHITE 20,1х50,5</t>
  </si>
  <si>
    <t>00-00293672</t>
  </si>
  <si>
    <t>https://cdn1.ozone.ru/s3/multimedia-1-s/6945647068.jpg</t>
  </si>
  <si>
    <t>4680584601983</t>
  </si>
  <si>
    <t>00-00042644</t>
  </si>
  <si>
    <t>https://cdn1.ozone.ru/s3/multimedia-c/6796136280.jpg</t>
  </si>
  <si>
    <t>https://cdn1.ozone.ru/s3/multimedia-s/6723203644.jpg
https://cdn1.ozone.ru/s3/multimedia-y/6723203650.jpg</t>
  </si>
  <si>
    <t>4810531127505</t>
  </si>
  <si>
    <t>Azori Плитка настенная AMATI AMBRA  20,1х50,5</t>
  </si>
  <si>
    <t>00-00305281</t>
  </si>
  <si>
    <t>Azori Плитка настенная AMATI AMBRA 20,1х50,5</t>
  </si>
  <si>
    <t>https://cdn1.ozone.ru/s3/multimedia-1/6741230761.jpg</t>
  </si>
  <si>
    <t>4680584602126</t>
  </si>
  <si>
    <t>Azori Плитка настенная URBAN DARK 31.5х63</t>
  </si>
  <si>
    <t>00-00305296</t>
  </si>
  <si>
    <t>https://cdn1.ozone.ru/s3/multimedia-1-u/7194749790.jpg</t>
  </si>
  <si>
    <t>4680584600825</t>
  </si>
  <si>
    <t>Azori Плитка настенная ACATE FLORE 2 31.5х63</t>
  </si>
  <si>
    <t>00-00305350</t>
  </si>
  <si>
    <t>https://cdn1.ozone.ru/s3/multimedia-1-n/7194749783.jpg</t>
  </si>
  <si>
    <t>4680584600238</t>
  </si>
  <si>
    <t>Миф 20х50_00-00042643</t>
  </si>
  <si>
    <t>Керамин Плитка настенная Миф 3Т коричневый 20х50</t>
  </si>
  <si>
    <t>00-00042643</t>
  </si>
  <si>
    <t>https://cdn1.ozone.ru/s3/multimedia-n/6796136075.jpg</t>
  </si>
  <si>
    <t>https://cdn1.ozone.ru/s3/multimedia-u/6723203970.jpg
https://cdn1.ozone.ru/s3/multimedia-y/6723203650.jpg</t>
  </si>
  <si>
    <t>4810531127499</t>
  </si>
  <si>
    <t>Azori Плитка настенная DESERT STRUTTURA 31,5х63</t>
  </si>
  <si>
    <t>00-00276595</t>
  </si>
  <si>
    <t>https://cdn1.ozone.ru/s3/multimedia-1-k/6943475504.jpg</t>
  </si>
  <si>
    <t>4630104704359</t>
  </si>
  <si>
    <t>Azori Плитка настенная CALACATTA IVORI 20,1х50,5</t>
  </si>
  <si>
    <t>https://cdn1.ozone.ru/s3/multimedia-1-t/6943447109.jpg</t>
  </si>
  <si>
    <t>4680584602195</t>
  </si>
  <si>
    <t>Керамин Плитка настенная Миф 1 микс коричневый 20х50</t>
  </si>
  <si>
    <t>00-00042642</t>
  </si>
  <si>
    <t>https://cdn1.ozone.ru/s3/multimedia-2/6796135910.jpg</t>
  </si>
  <si>
    <t>https://cdn1.ozone.ru/s3/multimedia-r/6723210555.jpg
https://cdn1.ozone.ru/s3/multimedia-y/6723203650.jpg</t>
  </si>
  <si>
    <t>4810531127512</t>
  </si>
  <si>
    <t>Azori Плитка настенная LATILA STRUTTURA</t>
  </si>
  <si>
    <t>https://cdn1.ozone.ru/s3/multimedia-f/6739378935.jpg</t>
  </si>
  <si>
    <t>4630104704373</t>
  </si>
  <si>
    <t>Керамин Настенная плитка Монте 7 белый 30х90</t>
  </si>
  <si>
    <t>https://cdn1.ozone.ru/s3/multimedia-1-7/6943435387.jpg</t>
  </si>
  <si>
    <t>https://cdn1.ozone.ru/s3/multimedia-j/6723202591.jpg</t>
  </si>
  <si>
    <t>4810531137078</t>
  </si>
  <si>
    <t>Метро 27,5х40</t>
  </si>
  <si>
    <t>Керамин Плитка настенная Метро 3Т бежевый 27,5х40</t>
  </si>
  <si>
    <t>00-00274839</t>
  </si>
  <si>
    <t>https://cdn1.ozone.ru/s3/multimedia-1-e/6943380422.jpg</t>
  </si>
  <si>
    <t>https://cdn1.ozone.ru/s3/multimedia-1-7/6943380415.jpg</t>
  </si>
  <si>
    <t>4810531125112</t>
  </si>
  <si>
    <t>Керамин Плитка настенная Миф 7С белый 20х50</t>
  </si>
  <si>
    <t>00-00042646</t>
  </si>
  <si>
    <t>https://cdn1.ozone.ru/s3/multimedia-u/6723204330.jpg</t>
  </si>
  <si>
    <t>4810531127475</t>
  </si>
  <si>
    <t>Керамин Клинкерная плитка Амстердам 4 коричневый 29,8х29,8</t>
  </si>
  <si>
    <t>00-00036666</t>
  </si>
  <si>
    <t>https://cdn1.ozone.ru/s3/multimedia-x/6796136121.jpg</t>
  </si>
  <si>
    <t>https://cdn1.ozone.ru/s3/multimedia-r/6723205155.jpg
https://cdn1.ozone.ru/s3/multimedia-1-e/6943455986.jpg</t>
  </si>
  <si>
    <t>4810531112174</t>
  </si>
  <si>
    <t>Тренд 30х60</t>
  </si>
  <si>
    <t>Керамин Плитка настенная Тренд 7 тип 2 белая 30х60</t>
  </si>
  <si>
    <t>https://cdn1.ozone.ru/s3/multimedia-1-h/6943478993.jpg</t>
  </si>
  <si>
    <t>https://cdn1.ozone.ru/s3/multimedia-1-7/6943435279.jpg</t>
  </si>
  <si>
    <t>4810531127024</t>
  </si>
  <si>
    <t>Azori Плитка настенная INCISIO SILVER 31,5х63</t>
  </si>
  <si>
    <t>00-00275014</t>
  </si>
  <si>
    <t>https://cdn1.ozone.ru/s3/multimedia-1-8/6947632412.jpg</t>
  </si>
  <si>
    <t>4630104709316</t>
  </si>
  <si>
    <t>Калипсо 27,5х40</t>
  </si>
  <si>
    <t>Керамин Плитка настенная с антибактериальным покрытием Калипсо 3Т коричневый 27,5х40</t>
  </si>
  <si>
    <t>00-00274241</t>
  </si>
  <si>
    <t>https://cdn1.ozone.ru/s3/multimedia-1-0/6943464000.jpg</t>
  </si>
  <si>
    <t>https://cdn1.ozone.ru/s3/multimedia-1-i/6943463946.jpg</t>
  </si>
  <si>
    <t>4810531109778</t>
  </si>
  <si>
    <t>Керамин Клинкерная плитка Вермонт 1 светло-серый 29,8х29,8</t>
  </si>
  <si>
    <t>00-00274563</t>
  </si>
  <si>
    <t>https://cdn1.ozone.ru/s3/multimedia-1-h/6945668477.jpg</t>
  </si>
  <si>
    <t>4810531151357</t>
  </si>
  <si>
    <t>Керамин Настенная плитка Канон 1 серый 30х90</t>
  </si>
  <si>
    <t>https://cdn1.ozone.ru/s3/multimedia-1-3/6943477287.jpg</t>
  </si>
  <si>
    <t>4810531141099</t>
  </si>
  <si>
    <t>Azori Плитка настенная ALPI GEOMETRIA 20,1х50,5</t>
  </si>
  <si>
    <t>00-00274025</t>
  </si>
  <si>
    <t>https://cdn1.ozone.ru/s3/multimedia-w/6741230468.jpg</t>
  </si>
  <si>
    <t>4630104703536</t>
  </si>
  <si>
    <t>Azori Плитка настенная ЭЛАРА ВЕРДЕ 20,1х40,5</t>
  </si>
  <si>
    <t>00-00274364</t>
  </si>
  <si>
    <t>https://cdn1.ozone.ru/s3/multimedia-5/6741230981.jpg</t>
  </si>
  <si>
    <t>4660018622821</t>
  </si>
  <si>
    <t>Керамин Плитка настенная Гламур 2Т 27,5х40</t>
  </si>
  <si>
    <t>00-00274615</t>
  </si>
  <si>
    <t>https://cdn1.ozone.ru/s3/multimedia-1-u/6945668490.jpg</t>
  </si>
  <si>
    <t>4810531097570</t>
  </si>
  <si>
    <t>Фоскари 30х60</t>
  </si>
  <si>
    <t>Керамин Плитка настенная Фоскари 3Т коричневый 30х60</t>
  </si>
  <si>
    <t>00-00274076</t>
  </si>
  <si>
    <t>https://cdn1.ozone.ru/s3/multimedia-1-1/6943462669.jpg</t>
  </si>
  <si>
    <t>https://cdn1.ozone.ru/s3/multimedia-1-7/6943462675.jpg</t>
  </si>
  <si>
    <t>4810531119524</t>
  </si>
  <si>
    <t>Шарм 27,5х40 (С)</t>
  </si>
  <si>
    <t>Керамин Плитка настенная Шарм 3Т 27,5х40</t>
  </si>
  <si>
    <t>00-00274601</t>
  </si>
  <si>
    <t>https://cdn1.ozone.ru/s3/multimedia-1-i/6945668514.jpg</t>
  </si>
  <si>
    <t>https://cdn1.ozone.ru/s3/multimedia-9/6723210537.jpg</t>
  </si>
  <si>
    <t>4810531097648</t>
  </si>
  <si>
    <t>Azori Плитка настенная GRAZIA MOCCA 20,1х40,5</t>
  </si>
  <si>
    <t>00-00274952</t>
  </si>
  <si>
    <t>https://cdn1.ozone.ru/s3/multimedia-x/6741230829.jpg</t>
  </si>
  <si>
    <t>4660018627543</t>
  </si>
  <si>
    <t>GLAM 31.5x63</t>
  </si>
  <si>
    <t>Azori Плитка настенная GLAM MOCCA 31,5х63</t>
  </si>
  <si>
    <t>00-00276784</t>
  </si>
  <si>
    <t>https://cdn1.ozone.ru/s3/multimedia-1-x/6943476129.jpg</t>
  </si>
  <si>
    <t>https://cdn1.ozone.ru/s3/multimedia-c/6741230952.jpg</t>
  </si>
  <si>
    <t>4660021322572</t>
  </si>
  <si>
    <t>POLAR 20.1х50,5 NEW 2023/пол ALPI 60х60 (1,44м2/46,08м2/32упак) керамогранит</t>
  </si>
  <si>
    <t>Azori Плитка настенная POLAR светлый 20,1х50,5</t>
  </si>
  <si>
    <t>00-00274942</t>
  </si>
  <si>
    <t>https://cdn1.ozone.ru/s3/multimedia-1-i/6943434210.jpg</t>
  </si>
  <si>
    <t>https://cdn1.ozone.ru/s3/multimedia-1-o/6943434288.jpg</t>
  </si>
  <si>
    <t>4630104708258</t>
  </si>
  <si>
    <t>Azori Плитка напольная LOUNGE MIST 42х42</t>
  </si>
  <si>
    <t>00-00276656</t>
  </si>
  <si>
    <t>https://cdn1.ozone.ru/s3/multimedia-1-h/6943475501.jpg</t>
  </si>
  <si>
    <t>4630104701150</t>
  </si>
  <si>
    <t>SAVOY 20,1х50,5</t>
  </si>
  <si>
    <t>Azori Плитка настенная SAVOY AVORIO CORNICE</t>
  </si>
  <si>
    <t>00-00274404</t>
  </si>
  <si>
    <t>https://cdn1.ozone.ru/s3/multimedia-1-v/6945643903.jpg</t>
  </si>
  <si>
    <t>https://cdn1.ozone.ru/s3/multimedia-b/6741230771.jpg</t>
  </si>
  <si>
    <t>4660018626072</t>
  </si>
  <si>
    <t>Керамин Плитка настенная Гламур 2С 27,5х40</t>
  </si>
  <si>
    <t>https://cdn1.ozone.ru/s3/multimedia-1-b/6945668471.jpg</t>
  </si>
  <si>
    <t>4810531097563</t>
  </si>
  <si>
    <t>Дамаск 27,5х40</t>
  </si>
  <si>
    <t>Керамин Плитка настенная Дамаск 3Т беж 27,5х40</t>
  </si>
  <si>
    <t>00-00274821</t>
  </si>
  <si>
    <t>https://cdn1.ozone.ru/s3/multimedia-1-v/6943380187.jpg</t>
  </si>
  <si>
    <t>https://cdn1.ozone.ru/s3/multimedia-1-r/6943380327.jpg</t>
  </si>
  <si>
    <t>4810531113942</t>
  </si>
  <si>
    <t>Azori Плитка настенная ВОГ 20,1х40,5</t>
  </si>
  <si>
    <t>https://cdn1.ozone.ru/s3/multimedia-w/6741230792.jpg</t>
  </si>
  <si>
    <t>4610007086585</t>
  </si>
  <si>
    <t>Azori Плитка настенная ILLUSIO BIANCO</t>
  </si>
  <si>
    <t>00-00274890</t>
  </si>
  <si>
    <t>https://cdn1.ozone.ru/s3/multimedia-1-m/6943434106.jpg</t>
  </si>
  <si>
    <t>4660018624894</t>
  </si>
  <si>
    <t>Керамин Плитка настенная Метро 3Д бежевый декор 27,5х40</t>
  </si>
  <si>
    <t>00-00274081</t>
  </si>
  <si>
    <t>https://cdn1.ozone.ru/s3/multimedia-1-1/6943462957.jpg</t>
  </si>
  <si>
    <t>4810531125150</t>
  </si>
  <si>
    <t>Azori Напольная плитка AURA MARFIL 42х42</t>
  </si>
  <si>
    <t>00-00276959</t>
  </si>
  <si>
    <t>https://cdn1.ozone.ru/s3/multimedia-p/6741230893.jpg</t>
  </si>
  <si>
    <t>https://cdn1.ozone.ru/s3/multimedia-m/6741230494.jpg</t>
  </si>
  <si>
    <t>4660021324873</t>
  </si>
  <si>
    <t>Azori Плитка настенная OPALE LIGHT 31,5х63</t>
  </si>
  <si>
    <t>00-00276596</t>
  </si>
  <si>
    <t>https://cdn1.ozone.ru/s3/multimedia-e/6741230414.jpg</t>
  </si>
  <si>
    <t>4630104703956</t>
  </si>
  <si>
    <t>Керамин Плитка настенная Тренд 3Д бежевый 30х60</t>
  </si>
  <si>
    <t>00-00275023</t>
  </si>
  <si>
    <t>https://cdn1.ozone.ru/s3/multimedia-1-1/6943435345.jpg</t>
  </si>
  <si>
    <t>4810531147749</t>
  </si>
  <si>
    <t>Azori Плитка настенная ПАЛИТРА РОЗОВЫЙ 20,1х50,5</t>
  </si>
  <si>
    <t>00-00274203</t>
  </si>
  <si>
    <t>https://cdn1.ozone.ru/s3/multimedia-1-w/6943463852.jpg</t>
  </si>
  <si>
    <t>4630104708593</t>
  </si>
  <si>
    <t>Azori Плитка напольная CHATEAU MOCCA 42х42</t>
  </si>
  <si>
    <t>00-00274089</t>
  </si>
  <si>
    <t>https://cdn1.ozone.ru/s3/multimedia-c/6741230520.jpg</t>
  </si>
  <si>
    <t>https://cdn1.ozone.ru/s3/multimedia-a/6741230518.jpg</t>
  </si>
  <si>
    <t>4630104702058</t>
  </si>
  <si>
    <t>Azori Плитка настенная GLAM INDIGO 31,5х63</t>
  </si>
  <si>
    <t>00-00276785</t>
  </si>
  <si>
    <t>https://cdn1.ozone.ru/s3/multimedia-1-b/6943476251.jpg</t>
  </si>
  <si>
    <t>4660021322633</t>
  </si>
  <si>
    <t>Azori Плитка напольная ECLIPSE INDIGO 42х42</t>
  </si>
  <si>
    <t>00-00276684</t>
  </si>
  <si>
    <t>https://cdn1.ozone.ru/s3/multimedia-3/6741230511.jpg</t>
  </si>
  <si>
    <t>4630104701174</t>
  </si>
  <si>
    <t>Azori Плитка настенная DEVORE GRIS 31,5х63</t>
  </si>
  <si>
    <t>00-00275090</t>
  </si>
  <si>
    <t>https://cdn1.ozone.ru/s3/multimedia-6/6741230622.jpg</t>
  </si>
  <si>
    <t>4660021325511</t>
  </si>
  <si>
    <t>Azori Плитка настенная GLAM MOCCA ORNAMENT 1 31,5х63</t>
  </si>
  <si>
    <t>00-00274743</t>
  </si>
  <si>
    <t>https://cdn1.ozone.ru/s3/multimedia-1-e/6945647090.jpg</t>
  </si>
  <si>
    <t>4660021322596</t>
  </si>
  <si>
    <t>Керамин Плитка настенная Тренд 7 тип 1 белая 30х60</t>
  </si>
  <si>
    <t>00-00274525</t>
  </si>
  <si>
    <t>https://cdn1.ozone.ru/s3/multimedia-1-s/6945668344.jpg</t>
  </si>
  <si>
    <t>4810531127017</t>
  </si>
  <si>
    <t>Мегаполис 30х60</t>
  </si>
  <si>
    <t>Керамин Плитка настенная Мегаполис 1С светло-серый 30х60</t>
  </si>
  <si>
    <t>https://cdn1.ozone.ru/s3/multimedia-1-p/6943462117.jpg</t>
  </si>
  <si>
    <t>https://cdn1.ozone.ru/s3/multimedia-1-u/6943457586.jpg</t>
  </si>
  <si>
    <t>4810531126959</t>
  </si>
  <si>
    <t>Azori Плитка настенная BRICKS LEAF 31.5х63</t>
  </si>
  <si>
    <t>00-00274803</t>
  </si>
  <si>
    <t>https://cdn1.ozone.ru/s3/multimedia-1-c/7194748980.jpg</t>
  </si>
  <si>
    <t>https://cdn1.ozone.ru/s3/multimedia-1-k/6943380104.jpg</t>
  </si>
  <si>
    <t>4630104709651</t>
  </si>
  <si>
    <t>Azori Плитка настенная INCISIO 31,5х63</t>
  </si>
  <si>
    <t>00-00274963</t>
  </si>
  <si>
    <t>https://cdn1.ozone.ru/s3/multimedia-1-m/6943434286.jpg</t>
  </si>
  <si>
    <t>4630104709293</t>
  </si>
  <si>
    <t>Керамин Плитка настенная Органза 5Т 27,5х40</t>
  </si>
  <si>
    <t>00-00276574</t>
  </si>
  <si>
    <t>https://cdn1.ozone.ru/s3/multimedia-1-e/6943445510.jpg</t>
  </si>
  <si>
    <t>https://cdn1.ozone.ru/s3/multimedia-y/6723205162.jpg</t>
  </si>
  <si>
    <t>4810531071075</t>
  </si>
  <si>
    <t>Azori Плитка настенная ЭЛАРА БЬЯНКА</t>
  </si>
  <si>
    <t>https://cdn1.ozone.ru/s3/multimedia-m/6741230962.jpg</t>
  </si>
  <si>
    <t>4660018622784</t>
  </si>
  <si>
    <t>Azori Плитка настенная CALACATTA IVORI FORMA 20,1x50,5</t>
  </si>
  <si>
    <t>00-00275077</t>
  </si>
  <si>
    <t>https://cdn1.ozone.ru/s3/multimedia-1-0/6943435272.jpg</t>
  </si>
  <si>
    <t>4630104706735</t>
  </si>
  <si>
    <t>Azori Панно из 2 частей AMATI PLUMERIA ALBA 40,2x50,5</t>
  </si>
  <si>
    <t>https://azoriceramica.ru/upload/iblock/03c/03cf637a9086be5b8238c2d057ff69a5.jpg</t>
  </si>
  <si>
    <t>00-00275083</t>
  </si>
  <si>
    <t>http://market.plitkanadom.ru/ozon/6a/6a321a2f-db15-11ee-b59d-9771c38cf346.jpeg
http://market.plitkanadom.ru/ozon/6a/6a321a63-db15-11ee-b59d-9771c38cf346.jpg</t>
  </si>
  <si>
    <t>Azori Плитка настенная ПАЛИТРА ЖЕЛТЫЙ 20,1х50,5</t>
  </si>
  <si>
    <t>00-00274786</t>
  </si>
  <si>
    <t>https://cdn1.ozone.ru/s3/multimedia-1-b/6943380059.jpg</t>
  </si>
  <si>
    <t>4630104708555</t>
  </si>
  <si>
    <t>Azori Плитка настенная MALLORCA GREY</t>
  </si>
  <si>
    <t>00-00276820</t>
  </si>
  <si>
    <t>https://cdn1.ozone.ru/s3/multimedia-1-m/6943477198.jpg</t>
  </si>
  <si>
    <t>4660018629486</t>
  </si>
  <si>
    <t>Azori Плитка настенная ПАЛИТРА СВЕТЛАЯ 20,1х50,5</t>
  </si>
  <si>
    <t>00-00274824</t>
  </si>
  <si>
    <t>https://cdn1.ozone.ru/s3/multimedia-1-0/6943380372.jpg</t>
  </si>
  <si>
    <t>4630104708517</t>
  </si>
  <si>
    <t>Риальто 20х20</t>
  </si>
  <si>
    <t>Керамин Плитка настенная Риальто 1Т тип 1 черный микс 20х20</t>
  </si>
  <si>
    <t>00-00276791</t>
  </si>
  <si>
    <t>https://cdn1.ozone.ru/s3/multimedia-1-a/6943476106.jpg</t>
  </si>
  <si>
    <t>https://cdn1.ozone.ru/s3/multimedia-1-9/6943461021.jpg</t>
  </si>
  <si>
    <t>4810531119852</t>
  </si>
  <si>
    <t>Керамин Плитка настенная с антибактериальным покрытием Калипсо 3 коричневый 27,5х40</t>
  </si>
  <si>
    <t>00-00276869</t>
  </si>
  <si>
    <t>https://cdn1.ozone.ru/s3/multimedia-w/6700583156.jpg</t>
  </si>
  <si>
    <t>4810531109761</t>
  </si>
  <si>
    <t>Керамин Плитка настенная с антибактериальным покрытием Калипсо 2Т синий 27,5х40</t>
  </si>
  <si>
    <t>00-00274242</t>
  </si>
  <si>
    <t>https://cdn1.ozone.ru/s3/multimedia-1-b/6943464947.jpg</t>
  </si>
  <si>
    <t>4810531109754</t>
  </si>
  <si>
    <t>Azori Плитка настенная ATLAS DARK 31.5х63</t>
  </si>
  <si>
    <t>00-00275074</t>
  </si>
  <si>
    <t>https://cdn1.ozone.ru/s3/multimedia-1-b/6943435319.jpg</t>
  </si>
  <si>
    <t>4630104703833</t>
  </si>
  <si>
    <t>Azori Плитка настенная APULIA ORO 31.5х63</t>
  </si>
  <si>
    <t>https://cdn1.ozone.ru/s3/multimedia-s/6739379272.jpg</t>
  </si>
  <si>
    <t>4630104704618</t>
  </si>
  <si>
    <t>Сидней 25х75</t>
  </si>
  <si>
    <t>Керамин Плитка настенная Сидней 3 тип 1 бежевый 25х75</t>
  </si>
  <si>
    <t>00-00276910</t>
  </si>
  <si>
    <t>https://cdn1.ozone.ru/s3/multimedia-1-5/6943478945.jpg</t>
  </si>
  <si>
    <t>https://cdn1.ozone.ru/s3/multimedia-1-x/6943457625.jpg</t>
  </si>
  <si>
    <t>4810531129516</t>
  </si>
  <si>
    <t>Azori Плитка настенная GRUNGE NUTT LIGHT 31,5х63</t>
  </si>
  <si>
    <t>00-00276961</t>
  </si>
  <si>
    <t>https://cdn1.ozone.ru/s3/multimedia-1-r/6943478931.jpg</t>
  </si>
  <si>
    <t>4660021329328</t>
  </si>
  <si>
    <t>Azori Плитка настенная MALLORCA BEIGE FLORIS</t>
  </si>
  <si>
    <t>00-00276821</t>
  </si>
  <si>
    <t>https://cdn1.ozone.ru/s3/multimedia-1-u/6943477350.jpg</t>
  </si>
  <si>
    <t>4660018629493</t>
  </si>
  <si>
    <t>Azori Плитка напольная SCANDI BEIGE MIX 42х42 (1.23м2/63,96м2)</t>
  </si>
  <si>
    <t>00-00274118</t>
  </si>
  <si>
    <t>https://cdn1.ozone.ru/s3/multimedia-0/6741230400.jpg</t>
  </si>
  <si>
    <t>4630104705110</t>
  </si>
  <si>
    <t>Azori Плитка настенная ПАЛИТРА ГОЛУБОЙ 20,1х50,5</t>
  </si>
  <si>
    <t>00-00274266</t>
  </si>
  <si>
    <t>https://cdn1.ozone.ru/s3/multimedia-1-j/6945643855.jpg</t>
  </si>
  <si>
    <t>4630104708579</t>
  </si>
  <si>
    <t>Azori Плитка настенная HYGGE LIGHT 31,5х63</t>
  </si>
  <si>
    <t>00-00275103</t>
  </si>
  <si>
    <t>https://cdn1.ozone.ru/s3/multimedia-v/6741230827.jpg</t>
  </si>
  <si>
    <t>4630104700436</t>
  </si>
  <si>
    <t>Болонья 30х60</t>
  </si>
  <si>
    <t>Керамин Плитка настенная Болонья 1 серый 30х60</t>
  </si>
  <si>
    <t>00-00276738</t>
  </si>
  <si>
    <t>https://cdn1.ozone.ru/s3/multimedia-1-7/6943476175.jpg</t>
  </si>
  <si>
    <t>https://cdn1.ozone.ru/s3/multimedia-z/6724163555.jpg</t>
  </si>
  <si>
    <t>4810531126867</t>
  </si>
  <si>
    <t>Azori Плитка настенная DEVORE LIGHT 31,5х63</t>
  </si>
  <si>
    <t>00-00275095</t>
  </si>
  <si>
    <t>https://cdn1.ozone.ru/s3/multimedia-v/6741230395.jpg</t>
  </si>
  <si>
    <t>4660021325474</t>
  </si>
  <si>
    <t>Azori Плитка настенная MALLORCA BEIGE</t>
  </si>
  <si>
    <t>00-00274523</t>
  </si>
  <si>
    <t>https://cdn1.ozone.ru/s3/multimedia-6/6741230946.jpg</t>
  </si>
  <si>
    <t>4660018629455</t>
  </si>
  <si>
    <t>Azori Плитка настенная EBRI GRIS 31,5х63</t>
  </si>
  <si>
    <t>00-00274443</t>
  </si>
  <si>
    <t>https://cdn1.ozone.ru/s3/multimedia-1-o/6945643968.jpg</t>
  </si>
  <si>
    <t>4630104708937</t>
  </si>
  <si>
    <t>Azori Плитка настенная LOUNGE MIST 20,1х50,5</t>
  </si>
  <si>
    <t>00-00273269</t>
  </si>
  <si>
    <t>https://cdn1.ozone.ru/s3/multimedia-w/6739379168.jpg</t>
  </si>
  <si>
    <t>4630104700672</t>
  </si>
  <si>
    <t>CALACATTA IVORI 20,1x50,5 NEW 2023_00-00273276</t>
  </si>
  <si>
    <t>00-00273276</t>
  </si>
  <si>
    <t>4630104706810</t>
  </si>
  <si>
    <t>Керамин Плитка настенная Тренд 7С белая 30х60</t>
  </si>
  <si>
    <t>00-00274038</t>
  </si>
  <si>
    <t>https://cdn1.ozone.ru/s3/multimedia-1-z/6943462055.jpg</t>
  </si>
  <si>
    <t>4810531127000</t>
  </si>
  <si>
    <t>Azori Плитка напольная SCANDI GREY MIX 42х42</t>
  </si>
  <si>
    <t>00-00274640</t>
  </si>
  <si>
    <t>https://cdn1.ozone.ru/s3/multimedia-q/6741230966.jpg</t>
  </si>
  <si>
    <t>4630104705134</t>
  </si>
  <si>
    <t>Azori Плитка настенная EBRI FOLIAGE 1 31,5х63</t>
  </si>
  <si>
    <t>00-00273484</t>
  </si>
  <si>
    <t>https://cdn1.ozone.ru/s3/multimedia-1-t/6943457657.jpg</t>
  </si>
  <si>
    <t>4630104708951</t>
  </si>
  <si>
    <t>Майорка 27,5х40</t>
  </si>
  <si>
    <t>Керамин Плитка настенная Майорка 3 тип 4 беж 27,5х40</t>
  </si>
  <si>
    <t>00-00274216</t>
  </si>
  <si>
    <t>https://cdn1.ozone.ru/s3/multimedia-1-k/6943463948.jpg</t>
  </si>
  <si>
    <t>https://cdn1.ozone.ru/s3/multimedia-1-y/6943463890.jpg</t>
  </si>
  <si>
    <t>4810531112952</t>
  </si>
  <si>
    <t>Танага 25х75</t>
  </si>
  <si>
    <t>Керамин Плитка настенная Танага 6Д бежевый 25х75</t>
  </si>
  <si>
    <t>00-00274561</t>
  </si>
  <si>
    <t>https://cdn1.ozone.ru/s3/multimedia-1-v/6945668455.jpg</t>
  </si>
  <si>
    <t>https://cdn1.ozone.ru/s3/multimedia-k/6723202700.jpg</t>
  </si>
  <si>
    <t>4810531141464</t>
  </si>
  <si>
    <t>Керамин Плитка настенная Мегаполис 1С тип 1 30х60</t>
  </si>
  <si>
    <t>00-00273489</t>
  </si>
  <si>
    <t>https://cdn1.ozone.ru/s3/multimedia-1-o/6943457688.jpg</t>
  </si>
  <si>
    <t>Azori Плитка напольная ДЕФИЛЕ НЕРО 42х42</t>
  </si>
  <si>
    <t>00-00273388</t>
  </si>
  <si>
    <t>https://cdn1.ozone.ru/s3/multimedia-1-y/6943456006.jpg</t>
  </si>
  <si>
    <t>4630104702171</t>
  </si>
  <si>
    <t>Керамин Плитка настенная Фоскари 4Т серо-коричневый 30х60</t>
  </si>
  <si>
    <t>00-00274350</t>
  </si>
  <si>
    <t>https://cdn1.ozone.ru/s3/multimedia-1-0/6945668496.jpg</t>
  </si>
  <si>
    <t>4810531119531</t>
  </si>
  <si>
    <t>Azori Плитка настенная LOUNGE BLOSSOM OASIS 20,1х50,5</t>
  </si>
  <si>
    <t>00-00274197</t>
  </si>
  <si>
    <t>https://cdn1.ozone.ru/s3/multimedia-1-z/6943463819.jpg</t>
  </si>
  <si>
    <t>4630104700696</t>
  </si>
  <si>
    <t>Керамин Плитка настенная Нью-Йорк 1С светло-серый 30х60</t>
  </si>
  <si>
    <t>https://cdn1.ozone.ru/s3/multimedia-1-9/6943460445.jpg</t>
  </si>
  <si>
    <t>4810531126973</t>
  </si>
  <si>
    <t>Энигма 27,5х40</t>
  </si>
  <si>
    <t>Керамин Плитка настенная Энигма 3 тип 1 крупный цветок 27,5х40</t>
  </si>
  <si>
    <t>00-00274214</t>
  </si>
  <si>
    <t>https://cdn1.ozone.ru/s3/multimedia-1-x/7181542653.jpg</t>
  </si>
  <si>
    <t>4810531113737</t>
  </si>
  <si>
    <t>NAVARRA 20,1х50,5</t>
  </si>
  <si>
    <t>Azori Плитка настенная NAVARRA MOCCA</t>
  </si>
  <si>
    <t>00-00274359</t>
  </si>
  <si>
    <t>https://cdn1.ozone.ru/s3/multimedia-1-3/6945643911.jpg</t>
  </si>
  <si>
    <t>https://cdn1.ozone.ru/s3/multimedia-t/6741230969.jpg</t>
  </si>
  <si>
    <t>4660018624191</t>
  </si>
  <si>
    <t>EQUADORE 31,5х63</t>
  </si>
  <si>
    <t>Azori EQUADORE FERN 1 31,5х63 плитка настенная</t>
  </si>
  <si>
    <t>https://cdn1.ozone.ru/s3/multimedia-b/6741230987.jpg</t>
  </si>
  <si>
    <t>4660021325863</t>
  </si>
  <si>
    <t>00-00274373</t>
  </si>
  <si>
    <t>https://cdn1.ozone.ru/s3/multimedia-u/6723203970.jpg</t>
  </si>
  <si>
    <t>Керамин Плитка настенная Монако 3 светло-бежевый 25х75</t>
  </si>
  <si>
    <t>00-00273529</t>
  </si>
  <si>
    <t>https://cdn1.ozone.ru/s3/multimedia-1-d/6943457677.jpg</t>
  </si>
  <si>
    <t>https://cdn1.ozone.ru/s3/multimedia-w/6135995252.jpg</t>
  </si>
  <si>
    <t>4810531129370</t>
  </si>
  <si>
    <t>Керамин Плитка настенная с антибактериальным покрытием Калипсо 2 синий 27,5х40</t>
  </si>
  <si>
    <t>00-00274567</t>
  </si>
  <si>
    <t>https://cdn1.ozone.ru/s3/multimedia-1-a/7152903874.jpg</t>
  </si>
  <si>
    <t>4810531109747</t>
  </si>
  <si>
    <t>Керамин Плитка настенная Тренд 7 тип 3 белая 30х60</t>
  </si>
  <si>
    <t>00-00274012</t>
  </si>
  <si>
    <t>https://cdn1.ozone.ru/s3/multimedia-1-3/6943462239.jpg</t>
  </si>
  <si>
    <t>4810531127031</t>
  </si>
  <si>
    <t>Керамин Плитка настенная Сонора 4 тип 1 темно-бежевый 25х75</t>
  </si>
  <si>
    <t>00-00274045</t>
  </si>
  <si>
    <t>https://cdn1.ozone.ru/s3/multimedia-1-s/6943462948.jpg</t>
  </si>
  <si>
    <t>4810531129622</t>
  </si>
  <si>
    <t>Azori Панно ILLUSIO BEIGE PATTERN из 2 частей 63х63</t>
  </si>
  <si>
    <t>https://media.3dplitka.ru/CACHE/images/images/tiles/images/azori/illusio/1.c7d591101a23.jpg</t>
  </si>
  <si>
    <t>00-00274282</t>
  </si>
  <si>
    <t>http://market.plitkanadom.ru/ozon/3b/3bb874f7-db19-11ee-b59d-9771c38cf346.jpeg
http://market.plitkanadom.ru/ozon/3b/3bb8766f-db19-11ee-b59d-9771c38cf346.jpg</t>
  </si>
  <si>
    <t>4670019392050</t>
  </si>
  <si>
    <t>Azori Настенная плитка GLOBAL CONCRETE 31,5х63</t>
  </si>
  <si>
    <t>00-00273877</t>
  </si>
  <si>
    <t>Azori Плитка напольная MALLORCA GREY 42х42</t>
  </si>
  <si>
    <t>00-00273685</t>
  </si>
  <si>
    <t>https://cdn1.ozone.ru/s3/multimedia-a/6741230626.jpg</t>
  </si>
  <si>
    <t>4660021324811</t>
  </si>
  <si>
    <t>Azori Плитка настенная AMATI MOCCA 20,1х50,5</t>
  </si>
  <si>
    <t>00-00274358</t>
  </si>
  <si>
    <t>https://cdn1.ozone.ru/s3/multimedia-9/6741230625.jpg</t>
  </si>
  <si>
    <t>4660018624276</t>
  </si>
  <si>
    <t>Керамин Плитка настенная Шарм 3С 27,5х40</t>
  </si>
  <si>
    <t>00-00274646</t>
  </si>
  <si>
    <t>https://cdn1.ozone.ru/s3/multimedia-1-m/6945668338.jpg</t>
  </si>
  <si>
    <t>4810531097631</t>
  </si>
  <si>
    <t>Керамин Плитка настенная Монако 5 черный 25х75</t>
  </si>
  <si>
    <t>https://cdn1.ozone.ru/s3/multimedia-1-e/6945668330.jpg</t>
  </si>
  <si>
    <t>4810531129394</t>
  </si>
  <si>
    <t>RIVIERA 20.1x50.5</t>
  </si>
  <si>
    <t>Azori Плитка напольная RIVIERA MIST 42х42</t>
  </si>
  <si>
    <t>00-00273229</t>
  </si>
  <si>
    <t>https://cdn1.ozone.ru/s3/multimedia-j/6739379371.jpg</t>
  </si>
  <si>
    <t>https://cdn1.ozone.ru/s3/multimedia-q/6739379378.jpg</t>
  </si>
  <si>
    <t>4630104702133</t>
  </si>
  <si>
    <t>Azori Плитка настенная ДЕФИЛЕ БЬЯНКА 20,1х40,5</t>
  </si>
  <si>
    <t>00-00274699</t>
  </si>
  <si>
    <t>https://cdn1.ozone.ru/s3/multimedia-1-v/6945646999.jpg</t>
  </si>
  <si>
    <t>4607076109550</t>
  </si>
  <si>
    <t>Azori Плитка настенная VENEZIANO ORIGINALE 20,1х50,5</t>
  </si>
  <si>
    <t>00-00274127</t>
  </si>
  <si>
    <t>https://cdn1.ozone.ru/s3/multimedia-1-0/6943462956.jpg</t>
  </si>
  <si>
    <t>4630104706513</t>
  </si>
  <si>
    <t>Керамин Плитка настенная Риальто 1С тип 1 белый микс 20х20</t>
  </si>
  <si>
    <t>00-00274579</t>
  </si>
  <si>
    <t>https://cdn1.ozone.ru/s3/multimedia-1-1/6945668461.jpg</t>
  </si>
  <si>
    <t>4810531119838</t>
  </si>
  <si>
    <t>Керамин Настенная плитка Канон 7 белый 30х90</t>
  </si>
  <si>
    <t>00-00274469</t>
  </si>
  <si>
    <t>https://cdn1.ozone.ru/s3/multimedia-1-e/6945668474.jpg</t>
  </si>
  <si>
    <t>4810531141136</t>
  </si>
  <si>
    <t>Azori EQUADORE FERN 2 31,5х63 плитка настенная</t>
  </si>
  <si>
    <t>00-00274062</t>
  </si>
  <si>
    <t>https://cdn1.ozone.ru/s3/multimedia-7/6741230407.jpg</t>
  </si>
  <si>
    <t>4660021325887</t>
  </si>
  <si>
    <t>Azori Плитка настенная NAVARRA MOCCA ARABESCO</t>
  </si>
  <si>
    <t>00-00274361</t>
  </si>
  <si>
    <t>https://cdn1.ozone.ru/s3/multimedia-1-e/6945643958.jpg</t>
  </si>
  <si>
    <t>4660018624757</t>
  </si>
  <si>
    <t>Azori Плитка настенная ROSSO VENATO 31,5х63</t>
  </si>
  <si>
    <t>00-00273898</t>
  </si>
  <si>
    <t>https://cdn1.ozone.ru/s3/multimedia-1-2/6943460978.jpg</t>
  </si>
  <si>
    <t>4630104709514</t>
  </si>
  <si>
    <t>Azori Плитка настенная STARCK TESSERA 2 20,1х40,5</t>
  </si>
  <si>
    <t>00-00274177</t>
  </si>
  <si>
    <t>https://cdn1.ozone.ru/s3/multimedia-1-8/6943463900.jpg</t>
  </si>
  <si>
    <t>4630104707015</t>
  </si>
  <si>
    <t>Azori Плитка настенная ASCOLI BEIGE</t>
  </si>
  <si>
    <t>00-00273995</t>
  </si>
  <si>
    <t>https://cdn1.ozone.ru/s3/multimedia-1-4/6943462168.jpg</t>
  </si>
  <si>
    <t>Azori Плитка настенная GRAZIA GREY 20,1х40,5</t>
  </si>
  <si>
    <t>00-00274147</t>
  </si>
  <si>
    <t>https://cdn1.ozone.ru/s3/multimedia-m/6741230458.jpg</t>
  </si>
  <si>
    <t>4660018627529</t>
  </si>
  <si>
    <t>Керамин Плитка настенная Хокку 7С белая 30х60</t>
  </si>
  <si>
    <t>https://cdn1.ozone.ru/s3/multimedia-1-3/6943458207.jpg</t>
  </si>
  <si>
    <t>4810531141679</t>
  </si>
  <si>
    <t>HARMONIA 20,1х50,5</t>
  </si>
  <si>
    <t>Azori Плитка настенная HARMONIA TABACCO</t>
  </si>
  <si>
    <t>00-00274149</t>
  </si>
  <si>
    <t>https://cdn1.ozone.ru/s3/multimedia-1-l/6943463805.jpg</t>
  </si>
  <si>
    <t>https://cdn1.ozone.ru/s3/multimedia-d/6741230485.jpg</t>
  </si>
  <si>
    <t>4660018627390</t>
  </si>
  <si>
    <t>Мокка 27,5х40 (С)</t>
  </si>
  <si>
    <t>Керамин Плитка настенная Мокка 3Т коричневый 27,5х40</t>
  </si>
  <si>
    <t>00-00274154</t>
  </si>
  <si>
    <t>https://cdn1.ozone.ru/s3/multimedia-1-7/6943463935.jpg</t>
  </si>
  <si>
    <t>https://cdn1.ozone.ru/s3/multimedia-1-g/6943463944.jpg</t>
  </si>
  <si>
    <t>4810531113843</t>
  </si>
  <si>
    <t>Azori Плитка напольная ЭЛАРА ВЕРДЕ 42х42</t>
  </si>
  <si>
    <t>00-00273225</t>
  </si>
  <si>
    <t>https://cdn1.ozone.ru/s3/multimedia-f/6739379259.jpg</t>
  </si>
  <si>
    <t>4630104702195</t>
  </si>
  <si>
    <t>Azori DEVORE GRIS 42х42 плитка напольная</t>
  </si>
  <si>
    <t>00-00273659</t>
  </si>
  <si>
    <t>https://cdn1.ozone.ru/s3/multimedia-s/6741230572.jpg</t>
  </si>
  <si>
    <t>4660021324996</t>
  </si>
  <si>
    <t>Керамин Плитка настенная Мегаполис 1Т темно-серый 30х60</t>
  </si>
  <si>
    <t>00-00273674</t>
  </si>
  <si>
    <t>https://cdn1.ozone.ru/s3/multimedia-1-p/6943458733.jpg</t>
  </si>
  <si>
    <t>4810531126966</t>
  </si>
  <si>
    <t>Azori Плитка напольная CHATEAU GREY 42х42</t>
  </si>
  <si>
    <t>00-00273302</t>
  </si>
  <si>
    <t>https://cdn1.ozone.ru/s3/multimedia-u/6739379418.jpg</t>
  </si>
  <si>
    <t>4630104702034</t>
  </si>
  <si>
    <t>Azori Плитка настенная MACBETH GREY 20,1х50,5</t>
  </si>
  <si>
    <t>00-00273917</t>
  </si>
  <si>
    <t>https://cdn1.ozone.ru/s3/multimedia-7/6741230515.jpg</t>
  </si>
  <si>
    <t>4660021321735</t>
  </si>
  <si>
    <t>Колорадо 24,5х6,5</t>
  </si>
  <si>
    <t>Керамин Клинкерная плитка Колорадо 3 бежевый 24,5х6,5</t>
  </si>
  <si>
    <t>https://cdn1.ozone.ru/s3/multimedia-1-5/6943456049.jpg</t>
  </si>
  <si>
    <t>https://cdn1.ozone.ru/s3/multimedia-1-0/6943447296.jpg</t>
  </si>
  <si>
    <t>4810531147657</t>
  </si>
  <si>
    <t>Azori Плитка настенная ПАЛИТРА ЗЕЛЕНЫЙ 20,1х50,5</t>
  </si>
  <si>
    <t>00-00273203</t>
  </si>
  <si>
    <t>https://cdn1.ozone.ru/s3/multimedia-1-4/6943452304.jpg</t>
  </si>
  <si>
    <t>4630104708616</t>
  </si>
  <si>
    <t>Azori SONNET BEIGE плитка напольная 42x42x0,95</t>
  </si>
  <si>
    <t>https://cdn1.ozone.ru/s3/multimedia-8/6739379216.jpg</t>
  </si>
  <si>
    <t>4630104704571</t>
  </si>
  <si>
    <t>Канцоне 60х60</t>
  </si>
  <si>
    <t>Керамин Настенная плитка Канцоне 7 белый 30х90</t>
  </si>
  <si>
    <t>00-00273152</t>
  </si>
  <si>
    <t>https://cdn1.ozone.ru/s3/multimedia-1-l/6945666645.jpg</t>
  </si>
  <si>
    <t>https://cdn1.ozone.ru/s3/multimedia-r/6723202599.jpg</t>
  </si>
  <si>
    <t>4810531141198</t>
  </si>
  <si>
    <t>Azori Vela Beige 20,1х50,5 светлая плитка настенная</t>
  </si>
  <si>
    <t>00-00273700</t>
  </si>
  <si>
    <t>https://cdn1.ozone.ru/s3/multimedia-9/6741230517.jpg</t>
  </si>
  <si>
    <t>4660021324217</t>
  </si>
  <si>
    <t>Azori Плитка настенная POLAR NIGHT 20,1х50,5</t>
  </si>
  <si>
    <t>https://cdn1.ozone.ru/s3/multimedia-1-e/6943446050.jpg</t>
  </si>
  <si>
    <t>4630104708272</t>
  </si>
  <si>
    <t>Azori Плитка настенная OPALE GREY 31,5х63</t>
  </si>
  <si>
    <t>00-00272818</t>
  </si>
  <si>
    <t>https://cdn1.ozone.ru/s3/multimedia-m/6739378978.jpg</t>
  </si>
  <si>
    <t>4630104703970</t>
  </si>
  <si>
    <t>Azori Vela Indigo «Stella» 6,2х50,5 бордюр</t>
  </si>
  <si>
    <t>00-00273697</t>
  </si>
  <si>
    <t>Azori Vela Indigo Stella 6,2х50,5 бордюр</t>
  </si>
  <si>
    <t>https://cdn1.ozone.ru/s3/multimedia-z/6741230435.jpg</t>
  </si>
  <si>
    <t>4670019397574</t>
  </si>
  <si>
    <t>Azori Плитка настенная ALPI MARMO 20,1х50,5</t>
  </si>
  <si>
    <t>00-00273713</t>
  </si>
  <si>
    <t>https://cdn1.ozone.ru/s3/multimedia-m/6739379554.jpg</t>
  </si>
  <si>
    <t>4630104703512</t>
  </si>
  <si>
    <t>Azori Плитка настенная  MACBETH MIX MOCCA 20,1х50,5</t>
  </si>
  <si>
    <t>00-00273915</t>
  </si>
  <si>
    <t>Azori Плитка настенная MACBETH MIX MOCCA 20,1х50,5</t>
  </si>
  <si>
    <t>https://cdn1.ozone.ru/s3/multimedia-w/6741230576.jpg</t>
  </si>
  <si>
    <t>4660021321810</t>
  </si>
  <si>
    <t>Azori Плитка настенная STARCK LIGHT 20,1х40,5</t>
  </si>
  <si>
    <t>00-00272940</t>
  </si>
  <si>
    <t>https://cdn1.ozone.ru/s3/multimedia-1-9/6943447233.jpg</t>
  </si>
  <si>
    <t>4630104706957</t>
  </si>
  <si>
    <t>Керамин Настенная плитка Канон 7Д белый 30х90</t>
  </si>
  <si>
    <t>00-00273146</t>
  </si>
  <si>
    <t>https://cdn1.ozone.ru/s3/multimedia-1-6/6943450362.jpg</t>
  </si>
  <si>
    <t>4810531141143</t>
  </si>
  <si>
    <t>Керамин Плитка настенная Нью-Йорк 1Т серый 30х60</t>
  </si>
  <si>
    <t>00-00273679</t>
  </si>
  <si>
    <t>https://cdn1.ozone.ru/s3/multimedia-1-9/6943458717.jpg</t>
  </si>
  <si>
    <t>4810531126980</t>
  </si>
  <si>
    <t>Azori Плитка настенная INCISIO ORIGINALE 31,5х63</t>
  </si>
  <si>
    <t>00-00273586</t>
  </si>
  <si>
    <t>https://cdn1.ozone.ru/s3/multimedia-1-p/6943458229.jpg</t>
  </si>
  <si>
    <t>4630104709378</t>
  </si>
  <si>
    <t>Azori Плитка настенная SHABBY MARFIL 31,5х63</t>
  </si>
  <si>
    <t>00-00272831</t>
  </si>
  <si>
    <t>https://cdn1.ozone.ru/s3/multimedia-q/6741230426.jpg</t>
  </si>
  <si>
    <t>4660021325979</t>
  </si>
  <si>
    <t>Azori Плитка напольная CALYPSO AQUAMARINE 42х42</t>
  </si>
  <si>
    <t>00-00272867</t>
  </si>
  <si>
    <t>https://cdn1.ozone.ru/s3/multimedia-1-d/6947631913.jpg</t>
  </si>
  <si>
    <t>4630104708494</t>
  </si>
  <si>
    <t>Керамин Плитка настенная Танага 2Д синий 25х75</t>
  </si>
  <si>
    <t>00-00273352</t>
  </si>
  <si>
    <t>https://cdn1.ozone.ru/s3/multimedia-1-j/6943455379.jpg</t>
  </si>
  <si>
    <t>4810531141440</t>
  </si>
  <si>
    <t>Azori Vela Nero 42x42 плитка напольная</t>
  </si>
  <si>
    <t>00-00273536</t>
  </si>
  <si>
    <t>https://cdn1.ozone.ru/s3/multimedia-w/6741230432.jpg</t>
  </si>
  <si>
    <t>4630104701914</t>
  </si>
  <si>
    <t>Azori DEVORE INDIGO 42х42 плитка напольная</t>
  </si>
  <si>
    <t>00-00273654</t>
  </si>
  <si>
    <t>https://cdn1.ozone.ru/s3/multimedia-l/6741230565.jpg</t>
  </si>
  <si>
    <t>4660021325016</t>
  </si>
  <si>
    <t>Azori Плитка напольная SHABBY 42х42</t>
  </si>
  <si>
    <t>00-00273273</t>
  </si>
  <si>
    <t>https://cdn1.ozone.ru/s3/multimedia-b/6739378931.jpg</t>
  </si>
  <si>
    <t>4630104701075</t>
  </si>
  <si>
    <t>Керамин Плитка настенная Риальто 1С тип 2 белый микс 20х20</t>
  </si>
  <si>
    <t>00-00273940</t>
  </si>
  <si>
    <t>https://cdn1.ozone.ru/s3/multimedia-1-t/6943461149.jpg</t>
  </si>
  <si>
    <t>4810531120551</t>
  </si>
  <si>
    <t>Azori Плитка настенная DESERT светлый 31.5х63</t>
  </si>
  <si>
    <t>00-00272816</t>
  </si>
  <si>
    <t>https://cdn1.ozone.ru/s3/multimedia-1-j/6943446019.jpg</t>
  </si>
  <si>
    <t>4630104706612</t>
  </si>
  <si>
    <t>Azori Плитка настенная RUSTIC TRELLIS 31,5х63</t>
  </si>
  <si>
    <t>00-00273187</t>
  </si>
  <si>
    <t>https://cdn1.ozone.ru/s3/multimedia-n/6739379087.jpg</t>
  </si>
  <si>
    <t>4630104702614</t>
  </si>
  <si>
    <t>Керамин Плитка настенная Риальто 1Т тип 2 черный микс 20х20</t>
  </si>
  <si>
    <t>00-00273939</t>
  </si>
  <si>
    <t>https://cdn1.ozone.ru/s3/multimedia-1-j/6943461139.jpg</t>
  </si>
  <si>
    <t>4810531121084</t>
  </si>
  <si>
    <t>Керамин Настенная плитка Канон 1Д серый 30х90</t>
  </si>
  <si>
    <t>00-00273274</t>
  </si>
  <si>
    <t>https://cdn1.ozone.ru/s3/multimedia-1-s/6943455316.jpg</t>
  </si>
  <si>
    <t>4810531141105</t>
  </si>
  <si>
    <t>Керамин Плитка настенная Флокк 7 белый 30х90</t>
  </si>
  <si>
    <t>00-00273126</t>
  </si>
  <si>
    <t>https://cdn1.ozone.ru/s3/multimedia-1-w/6943450244.jpg</t>
  </si>
  <si>
    <t>https://cdn1.ozone.ru/s3/multimedia-i/6723202554.jpg</t>
  </si>
  <si>
    <t>4810531141068</t>
  </si>
  <si>
    <t>Azori Плитка настенная ATLAS LIGHT 31,5х63 (1.59м2/50,88м2)</t>
  </si>
  <si>
    <t>00-00273110</t>
  </si>
  <si>
    <t>Azori Vela Tiffani 42x42 плитка напольная</t>
  </si>
  <si>
    <t>00-00273228</t>
  </si>
  <si>
    <t>https://cdn1.ozone.ru/s3/multimedia-7/6739378963.jpg</t>
  </si>
  <si>
    <t>4630104701952</t>
  </si>
  <si>
    <t>Azori Vela Carmin 42x42 (1,23м2/63,96м2/52уп)</t>
  </si>
  <si>
    <t>00-00273261</t>
  </si>
  <si>
    <t>Azori Vela Carmin Напольная плитка 42x42 (1,23м2/63,96м2/52уп)</t>
  </si>
  <si>
    <t>https://cdn1.ozone.ru/s3/multimedia-p/6739379161.jpg</t>
  </si>
  <si>
    <t>4630104701877</t>
  </si>
  <si>
    <t>Azori Vela Nero 20,1х50,5 плитка настенная</t>
  </si>
  <si>
    <t>00-00273698</t>
  </si>
  <si>
    <t>https://cdn1.ozone.ru/s3/multimedia-7/6741230443.jpg</t>
  </si>
  <si>
    <t>4660021324316</t>
  </si>
  <si>
    <t>Azori Плитка настенная VENEZIANO MOSAICO 20,1х50,5</t>
  </si>
  <si>
    <t>00-00272991</t>
  </si>
  <si>
    <t>https://cdn1.ozone.ru/s3/multimedia-1-x/6943448229.jpg</t>
  </si>
  <si>
    <t>4630104706537</t>
  </si>
  <si>
    <t>Azori LATILA 42х42 плитка напольная</t>
  </si>
  <si>
    <t>00-00273956</t>
  </si>
  <si>
    <t>https://cdn1.ozone.ru/s3/multimedia-3/6741230439.jpg</t>
  </si>
  <si>
    <t>4630104704939</t>
  </si>
  <si>
    <t>Керамин Плитка настенная Сидней 4 коричневый 25х75</t>
  </si>
  <si>
    <t>00-00273527</t>
  </si>
  <si>
    <t>https://cdn1.ozone.ru/s3/multimedia-1-r/6943457619.jpg</t>
  </si>
  <si>
    <t>4810531129493</t>
  </si>
  <si>
    <t>Керамин Плитка настенная Сонора 1 тип 1 серый 25х75</t>
  </si>
  <si>
    <t>00-00273526</t>
  </si>
  <si>
    <t>https://cdn1.ozone.ru/s3/multimedia-1-g/6943457644.jpg</t>
  </si>
  <si>
    <t>4810531129608</t>
  </si>
  <si>
    <t>Керамин Клинкерная плитка Вермонт 2 серый 29,8х29,8</t>
  </si>
  <si>
    <t>00-00272925</t>
  </si>
  <si>
    <t>https://cdn1.ozone.ru/s3/multimedia-1-1/6943447261.jpg</t>
  </si>
  <si>
    <t>4810531151364</t>
  </si>
  <si>
    <t>Керамин Плитка настенная Тренд 2Д синий 30х60</t>
  </si>
  <si>
    <t>00-00272911</t>
  </si>
  <si>
    <t>https://cdn1.ozone.ru/s3/multimedia-1-i/6943447314.jpg</t>
  </si>
  <si>
    <t>4810531147732</t>
  </si>
  <si>
    <t>Azori Плитка настенная GRUNGE NUTT DARK 31,5х63</t>
  </si>
  <si>
    <t>00-00273638</t>
  </si>
  <si>
    <t>https://cdn1.ozone.ru/s3/multimedia-d/6741230521.jpg</t>
  </si>
  <si>
    <t>4660021329342</t>
  </si>
  <si>
    <t>Azori Плитка настенная MACBETH MOCCA 20,1х50,5</t>
  </si>
  <si>
    <t>00-00273916</t>
  </si>
  <si>
    <t>https://cdn1.ozone.ru/s3/multimedia-w/6741230396.jpg</t>
  </si>
  <si>
    <t>4660021321773</t>
  </si>
  <si>
    <t>Керамин Плитка настенная Монако 1 светло-серый 25х75</t>
  </si>
  <si>
    <t>00-00273565</t>
  </si>
  <si>
    <t>https://cdn1.ozone.ru/s3/multimedia-1-r/6943457583.jpg</t>
  </si>
  <si>
    <t>4810531129356</t>
  </si>
  <si>
    <t>Azori Плитка настенная EBRI 31,5х63</t>
  </si>
  <si>
    <t>00-00273882</t>
  </si>
  <si>
    <t>https://cdn1.ozone.ru/s3/multimedia-1-g/6943461028.jpg</t>
  </si>
  <si>
    <t>4630104708913</t>
  </si>
  <si>
    <t>Юта 24,5х6,5</t>
  </si>
  <si>
    <t>Керамин Клинкерная плитка Юта 3 бежевый 24,5х6,5</t>
  </si>
  <si>
    <t>https://cdn1.ozone.ru/s3/multimedia-1-8/6943456052.jpg</t>
  </si>
  <si>
    <t>https://cdn1.ozone.ru/s3/multimedia-1-b/6943447163.jpg</t>
  </si>
  <si>
    <t>4810531147701</t>
  </si>
  <si>
    <t>Azori SONNET GREY плитка напольная 42x42x0,95</t>
  </si>
  <si>
    <t>00-00273086</t>
  </si>
  <si>
    <t>https://cdn1.ozone.ru/s3/multimedia-m/6739379122.jpg</t>
  </si>
  <si>
    <t>4630104704595</t>
  </si>
  <si>
    <t>Azori Плитка напольная AMATI AMBRA 42х42</t>
  </si>
  <si>
    <t>00-00273227</t>
  </si>
  <si>
    <t>https://cdn1.ozone.ru/s3/multimedia-1-j/7152902803.jpg</t>
  </si>
  <si>
    <t>4660018624047</t>
  </si>
  <si>
    <t>Керамин Плитка настенная Сидней 1Д светло-серый 25х75</t>
  </si>
  <si>
    <t>00-00273528</t>
  </si>
  <si>
    <t>https://cdn1.ozone.ru/s3/multimedia-1-n/6943457543.jpg</t>
  </si>
  <si>
    <t>4810531129523</t>
  </si>
  <si>
    <t>Azori Плитка настенная HYGGE MIX MOCCA 31,5х63</t>
  </si>
  <si>
    <t>00-00273592</t>
  </si>
  <si>
    <t>https://cdn1.ozone.ru/s3/multimedia-4/6741230404.jpg</t>
  </si>
  <si>
    <t>4630104700498</t>
  </si>
  <si>
    <t>Azori Напольная плитка MALLORCA BEIGE 42х42</t>
  </si>
  <si>
    <t>00-00273816</t>
  </si>
  <si>
    <t>https://cdn1.ozone.ru/s3/multimedia-o/6741230532.jpg</t>
  </si>
  <si>
    <t>4660021324798</t>
  </si>
  <si>
    <t>Azori Плитка настенная BRICKS TERRACOTA 31.5х63</t>
  </si>
  <si>
    <t>00-00272757</t>
  </si>
  <si>
    <t>https://cdn1.ozone.ru/s3/multimedia-1-b/6943447307.jpg</t>
  </si>
  <si>
    <t>4630104709637</t>
  </si>
  <si>
    <t>Azori Плитка настенная MAPLE STRUTTURA 31,5х63</t>
  </si>
  <si>
    <t>00-00272817</t>
  </si>
  <si>
    <t>https://cdn1.ozone.ru/s3/multimedia-1-y/6943445926.jpg</t>
  </si>
  <si>
    <t>4630104706698</t>
  </si>
  <si>
    <t>Керамин Клинкерная плитка Юта 1 светло-серый 24,5х6,5</t>
  </si>
  <si>
    <t>00-00272935</t>
  </si>
  <si>
    <t>https://cdn1.ozone.ru/s3/multimedia-1-3/6943447191.jpg</t>
  </si>
  <si>
    <t>4810531147688</t>
  </si>
  <si>
    <t>Керамическая плитка Azori SHABBY INTI 31,5х63 - это высококачественный и стильный материал для отделки стен. Произведенная известным брендом Azori, эта плитка зарекомендовала себя как надежный и долговечный продукт.
Керамическая плитка Azori SHABBY INTI 31,5х63 обладает рядом преимуществ. Во-первых, она обладает высокой прочностью и износостойкостью, что позволяет ей выдерживать значительные нагрузки и сохранять первоначальный вид на протяжении длительного времени. Во-вторых, она проста в уходе и легко очищается от загрязнений. В-третьих, она обладает отличной устойчивостью к воздействию влаги и перепадам температур, что делает ее подходящей для использования в ванных комнатах, кухнях и других влажных помещениях.
Дизайн плитки также заслуживает внимания. Она выполнена в стиле "шебби-шик", который сочетает в себе винтажность и современность. Это позволяет ей гармонично вписаться в любой интерьер, придавая ему неповторимый шарм и уют.
В целом, керамическая плитка Azori SHABBY INTI 31,5х63 - это о</t>
  </si>
  <si>
    <t>Azori SHABBY INTI плитка настенная 31,5х63</t>
  </si>
  <si>
    <t>00-00272823</t>
  </si>
  <si>
    <t>https://cdn1.ozone.ru/s3/multimedia-b/6741230447.jpg</t>
  </si>
  <si>
    <t>4660021326037</t>
  </si>
  <si>
    <t>Керамин Клинкерная плитка Вермонт 4 коричневый 29,8х29,8</t>
  </si>
  <si>
    <t>00-00272924</t>
  </si>
  <si>
    <t>https://cdn1.ozone.ru/s3/multimedia-1-u/6943447254.jpg</t>
  </si>
  <si>
    <t>4810531151388</t>
  </si>
  <si>
    <t>Azori Плитка настенная BRICKS GRIS 31.5х63</t>
  </si>
  <si>
    <t>00-00272758</t>
  </si>
  <si>
    <t>https://cdn1.ozone.ru/s3/multimedia-1-w/7193728508.jpg</t>
  </si>
  <si>
    <t>4630104709576</t>
  </si>
  <si>
    <t>Azori Плитка настенная MALLORCA MONO GREY 31,5х63</t>
  </si>
  <si>
    <t>00-00273111</t>
  </si>
  <si>
    <t>https://cdn1.ozone.ru/s3/multimedia-s/6739379092.jpg</t>
  </si>
  <si>
    <t>4630104703734</t>
  </si>
  <si>
    <t>ARTEMEST 31.5х63 NEW 2023/2024</t>
  </si>
  <si>
    <t>Azori Плитка настенная ARTEMEST CASUAL GRIS 31.5х63 sugar</t>
  </si>
  <si>
    <t>https://cdn1.ozone.ru/s3/multimedia-1-n/6943447247.jpg</t>
  </si>
  <si>
    <t>https://cdn1.ozone.ru/s3/multimedia-1-n/6943446131.jpg</t>
  </si>
  <si>
    <t>4630104709491</t>
  </si>
  <si>
    <t>Azori Плитка настенная EBRI STRUTTURA 31,5х63</t>
  </si>
  <si>
    <t>00-00272843</t>
  </si>
  <si>
    <t>https://cdn1.ozone.ru/s3/multimedia-1-e/6943447310.jpg</t>
  </si>
  <si>
    <t>4630104708999</t>
  </si>
  <si>
    <t>Azori Плитка настенная APULIA ORO STRUTTURA 31,5х63</t>
  </si>
  <si>
    <t>00-00273100</t>
  </si>
  <si>
    <t>https://cdn1.ozone.ru/s3/multimedia-7/6739379071.jpg</t>
  </si>
  <si>
    <t>4630104704793</t>
  </si>
  <si>
    <t>Илиада 60х60 NEW 2023</t>
  </si>
  <si>
    <t>Керамин Плитка настенная Илиада 3Д бежевый 30х90</t>
  </si>
  <si>
    <t>00-00272918</t>
  </si>
  <si>
    <t>https://cdn1.ozone.ru/s3/multimedia-1-p/6943447249.jpg</t>
  </si>
  <si>
    <t>https://cdn1.ozone.ru/s3/multimedia-1-e/6943447238.jpg</t>
  </si>
  <si>
    <t>4810531141259</t>
  </si>
  <si>
    <t>Керамин Клинкерная плитка Юта 4 коричневый 24,5х6,5</t>
  </si>
  <si>
    <t>00-00272908</t>
  </si>
  <si>
    <t>https://cdn1.ozone.ru/s3/multimedia-1-o/6943447212.jpg</t>
  </si>
  <si>
    <t>4810531147718</t>
  </si>
  <si>
    <t>Azori Плитка настенная ROSSO VENATO GEOMETRIA 31,5х63</t>
  </si>
  <si>
    <t>00-00272791</t>
  </si>
  <si>
    <t>https://cdn1.ozone.ru/s3/multimedia-1-k/6943446092.jpg</t>
  </si>
  <si>
    <t>4630104709538</t>
  </si>
  <si>
    <t>Azori Плитка настенная STONE QUARZIT STRUTTURA 31,5х63</t>
  </si>
  <si>
    <t>00-00273096</t>
  </si>
  <si>
    <t>https://cdn1.ozone.ru/s3/multimedia-5/6739379609.jpg</t>
  </si>
  <si>
    <t>4630104704090</t>
  </si>
  <si>
    <t>Керамин Клинкерная плитка Юта 2 серый 24,5х6,5</t>
  </si>
  <si>
    <t>00-00272934</t>
  </si>
  <si>
    <t>https://cdn1.ozone.ru/s3/multimedia-1-4/6943447336.jpg</t>
  </si>
  <si>
    <t>4810531147695</t>
  </si>
  <si>
    <t>Azori Плитка настенная EBRI FOLIAGE 2 31,5х63</t>
  </si>
  <si>
    <t>00-00272842</t>
  </si>
  <si>
    <t>https://cdn1.ozone.ru/s3/multimedia-1-g/6943445980.jpg</t>
  </si>
  <si>
    <t>4630104708975</t>
  </si>
  <si>
    <t>Керамин Настенная плитка Канон 7С серый 30х90</t>
  </si>
  <si>
    <t>00-00273128</t>
  </si>
  <si>
    <t>https://cdn1.ozone.ru/s3/multimedia-1-9/6943450257.jpg</t>
  </si>
  <si>
    <t>4810531141488</t>
  </si>
  <si>
    <t>Azori Плитка настенная PALLADIO IVORY 31,5х63</t>
  </si>
  <si>
    <t>00-00272803</t>
  </si>
  <si>
    <t>https://cdn1.ozone.ru/s3/multimedia-1-6/6943445934.jpg</t>
  </si>
  <si>
    <t>4630104708111</t>
  </si>
  <si>
    <t>Azori Плитка настенная INCISIO GREY 31,5х63</t>
  </si>
  <si>
    <t>00-00272793</t>
  </si>
  <si>
    <t>https://cdn1.ozone.ru/s3/multimedia-1-1/6947631937.jpg</t>
  </si>
  <si>
    <t>4630104709330</t>
  </si>
  <si>
    <t>Керамин Плитка настенная Пантеон 7Д белый 27,5х40</t>
  </si>
  <si>
    <t>00-00272999</t>
  </si>
  <si>
    <t>https://cdn1.ozone.ru/s3/multimedia-1-q/6943448330.jpg</t>
  </si>
  <si>
    <t>https://cdn1.ozone.ru/s3/multimedia-0/6723202788.jpg</t>
  </si>
  <si>
    <t>4810531139218</t>
  </si>
  <si>
    <t>Azori Плитка напольная ROMANICO BEIGE 42х42</t>
  </si>
  <si>
    <t>https://cdn1.ozone.ru/s3/multimedia-1-y/6943449166.jpg</t>
  </si>
  <si>
    <t>4630104702270</t>
  </si>
  <si>
    <t>Azori Плитка настенная SONNET LATTE 20,1х50,5</t>
  </si>
  <si>
    <t>00-00273089</t>
  </si>
  <si>
    <t>https://cdn1.ozone.ru/s3/multimedia-1-q/6943450166.jpg</t>
  </si>
  <si>
    <t>4630104702652</t>
  </si>
  <si>
    <t>Azori Плитка настенная VENEZIANO BEIGE 20,1х50,5</t>
  </si>
  <si>
    <t>00-00272992</t>
  </si>
  <si>
    <t>https://cdn1.ozone.ru/s3/multimedia-1-4/6943448236.jpg</t>
  </si>
  <si>
    <t>4630104706476</t>
  </si>
  <si>
    <t>Azori Плитка настенная ПАЛИТРА СЕРЫЙ 20,1х50,5</t>
  </si>
  <si>
    <t>00-00272796</t>
  </si>
  <si>
    <t>Керамин Клинкерная плитка Вермонт 3 бежевый 29,8х29,8</t>
  </si>
  <si>
    <t>https://cdn1.ozone.ru/s3/multimedia-1-r/6943447251.jpg</t>
  </si>
  <si>
    <t>4810531151371</t>
  </si>
  <si>
    <t>Azori Плитка напольная ATLAS 42х42</t>
  </si>
  <si>
    <t>00-00273108</t>
  </si>
  <si>
    <t>https://cdn1.ozone.ru/s3/multimedia-n/6739378943.jpg</t>
  </si>
  <si>
    <t>4630104702317</t>
  </si>
  <si>
    <t>Керамин Клинкерная плитка Колорадо 2 серый 24,5х6,5</t>
  </si>
  <si>
    <t>00-00272931</t>
  </si>
  <si>
    <t>https://cdn1.ozone.ru/s3/multimedia-1-y/6943447294.jpg</t>
  </si>
  <si>
    <t>4810531147640</t>
  </si>
  <si>
    <t>Керамин Плитка настенная Тренд 4Д зеленый 30х60</t>
  </si>
  <si>
    <t>00-00272912</t>
  </si>
  <si>
    <t>https://cdn1.ozone.ru/s3/multimedia-1-e/6943447346.jpg</t>
  </si>
  <si>
    <t>4810531147756</t>
  </si>
  <si>
    <t>Керамин Клинкерная плитка Амстердам Шейд коричнево-черный 29,8х29,8</t>
  </si>
  <si>
    <t>00-00272926</t>
  </si>
  <si>
    <t>https://cdn1.ozone.ru/s3/multimedia-1-8/6947707256.jpg</t>
  </si>
  <si>
    <t>4810531151333</t>
  </si>
  <si>
    <t>Azori Плитка настенная SONNET BEIGE 20,1х50,5</t>
  </si>
  <si>
    <t>00-00273088</t>
  </si>
  <si>
    <t>https://cdn1.ozone.ru/s3/multimedia-r/6739379343.jpg</t>
  </si>
  <si>
    <t>4630104702690</t>
  </si>
  <si>
    <t>Azori Плитка настенная SHABBY BEIGE 31,5х63</t>
  </si>
  <si>
    <t>00-00272820</t>
  </si>
  <si>
    <t>https://cdn1.ozone.ru/s3/multimedia-g/6741230416.jpg</t>
  </si>
  <si>
    <t>4660021325993</t>
  </si>
  <si>
    <t>Azori Плитка напольная SCANDI GREY 42х42</t>
  </si>
  <si>
    <t>00-00273102</t>
  </si>
  <si>
    <t>https://cdn1.ozone.ru/s3/multimedia-5/6739379105.jpg</t>
  </si>
  <si>
    <t>4630104704977</t>
  </si>
  <si>
    <t>Azori Плитка настенная INCISIO DIAMOND 31,5х63</t>
  </si>
  <si>
    <t>00-00272792</t>
  </si>
  <si>
    <t>https://cdn1.ozone.ru/s3/multimedia-1-s/6943445920.jpg</t>
  </si>
  <si>
    <t>4630104709354</t>
  </si>
  <si>
    <t>Azori Плитка настенная BRICKS AZUL 31.5х63</t>
  </si>
  <si>
    <t>00-00272761</t>
  </si>
  <si>
    <t>https://cdn1.ozone.ru/s3/multimedia-1-o/6943446060.jpg</t>
  </si>
  <si>
    <t>4630104709613</t>
  </si>
  <si>
    <t>Azori Плитка настенная ARTEMEST GRIS 31.5х63</t>
  </si>
  <si>
    <t>00-00272802</t>
  </si>
  <si>
    <t>https://cdn1.ozone.ru/s3/multimedia-1-1/6943447225.jpg</t>
  </si>
  <si>
    <t>4630104709453</t>
  </si>
  <si>
    <t>Керамин Плитка настенная Илиада 3 бежевый 30х90</t>
  </si>
  <si>
    <t>00-00272919</t>
  </si>
  <si>
    <t>https://cdn1.ozone.ru/s3/multimedia-1-l/6943447245.jpg</t>
  </si>
  <si>
    <t>4810531141228</t>
  </si>
  <si>
    <t>Azori Плитка настенная LATILA STRUTTURA 31,5х63 (С)</t>
  </si>
  <si>
    <t>00-00273083</t>
  </si>
  <si>
    <t>Azori Плитка настенная HYGGE MIX LIGHT 31,5х63</t>
  </si>
  <si>
    <t>00-00272826</t>
  </si>
  <si>
    <t>https://cdn1.ozone.ru/s3/multimedia-u/6741230898.jpg</t>
  </si>
  <si>
    <t>4630104700450</t>
  </si>
  <si>
    <t>Azori Плитка настенная HYGGE MOCCA 31,5х63</t>
  </si>
  <si>
    <t>00-00272830</t>
  </si>
  <si>
    <t>https://cdn1.ozone.ru/s3/multimedia-6/6739379250.jpg</t>
  </si>
  <si>
    <t>4630104700474</t>
  </si>
  <si>
    <t>OPALE 31,5х63   2022_00-00273079</t>
  </si>
  <si>
    <t>Azori Плитка настенная OPALE GREY STRUTTURA 31,5х63</t>
  </si>
  <si>
    <t>00-00273079</t>
  </si>
  <si>
    <t>https://cdn1.ozone.ru/s3/multimedia-b/6739378823.jpg</t>
  </si>
  <si>
    <t>Azori Плитка настенная STARCK TESSERA 1 20,1х40,5</t>
  </si>
  <si>
    <t>00-00272939</t>
  </si>
  <si>
    <t>4630104706995</t>
  </si>
  <si>
    <t>Керамин Плитка настенная Хокку 7Д белая 30х60</t>
  </si>
  <si>
    <t>00-00273122</t>
  </si>
  <si>
    <t>https://cdn1.ozone.ru/s3/multimedia-1-e/6943450154.jpg</t>
  </si>
  <si>
    <t>4810531141662</t>
  </si>
  <si>
    <t>Azori Плитка настенная ARTEMEST CASUAL 31.5х63 sugar</t>
  </si>
  <si>
    <t>00-00272795</t>
  </si>
  <si>
    <t>https://cdn1.ozone.ru/s3/multimedia-1-a/6943445938.jpg</t>
  </si>
  <si>
    <t>4630104709477</t>
  </si>
  <si>
    <t>Azori Плитка настенная CALACATTA ROYAL 31.5х63</t>
  </si>
  <si>
    <t>00-00272810</t>
  </si>
  <si>
    <t>https://cdn1.ozone.ru/s3/multimedia-9/6741230841.jpg</t>
  </si>
  <si>
    <t>4660021329144</t>
  </si>
  <si>
    <t>FIAMMA</t>
  </si>
  <si>
    <t>Coliseum Gres Фьямма Уайт Фрэйм Микс Матовая Вставка 60х60 см</t>
  </si>
  <si>
    <t>00-00109222</t>
  </si>
  <si>
    <t>https://cdn1.ozone.ru/s3/multimedia-1-5/7228202045.jpg</t>
  </si>
  <si>
    <t>https://cdn1.ozone.ru/s3/multimedia-1-h/7228202129.jpg</t>
  </si>
  <si>
    <t>EIGHT</t>
  </si>
  <si>
    <t>APE Ceramicas Eight Taco Four White Вставка 3,8х3,8 см</t>
  </si>
  <si>
    <t>00-00086778</t>
  </si>
  <si>
    <t>https://cdn1.ozone.ru/s3/multimedia-1-d/7228197337.jpg</t>
  </si>
  <si>
    <t>https://cdn1.ozone.ru/s3/multimedia-1-2/7001991938.jpg</t>
  </si>
  <si>
    <t>Глория</t>
  </si>
  <si>
    <t>Lasselsberger Ceramics Вставка Глория 10х16</t>
  </si>
  <si>
    <t>00-00280058</t>
  </si>
  <si>
    <t>https://cdn1.ozone.ru/s3/multimedia-1-2/7228180010.jpg</t>
  </si>
  <si>
    <t>KASBAH</t>
  </si>
  <si>
    <t>EQUIPE Вставка KASBAH TACO ORCHARD PINK MATT 3,4x3,4 см</t>
  </si>
  <si>
    <t>00-00262516</t>
  </si>
  <si>
    <t>https://cdn1.ozone.ru/s3/multimedia-1-x/7220525901.jpg</t>
  </si>
  <si>
    <t>https://cdn1.ozone.ru/s3/multimedia-1-m/6986675362.jpg</t>
  </si>
  <si>
    <t>Grazia Amarcord Tozzetto Pavone Matt Вставка 3x3 см</t>
  </si>
  <si>
    <t>https://plitkamags.ru/upload/shop_3/2/5/1/item_251967/item_image251967.jpg</t>
  </si>
  <si>
    <t>00-00041974</t>
  </si>
  <si>
    <t>http://market.plitkanadom.ru/ozon/30/30f43684-b2f8-11ef-b5f4-ec271c039806.jpg
http://market.plitkanadom.ru/ozon/80/8044ce7a-4ee4-11ee-b804-309c23cfaae9.jpg</t>
  </si>
  <si>
    <t>Grazia Amarcord Tozzetto Tabacco Matt Вставка 3x3 см</t>
  </si>
  <si>
    <t>https://plitkamags.ru/upload/shop_3/2/5/1/item_251966/item_image251966.jpg</t>
  </si>
  <si>
    <t>00-00041973</t>
  </si>
  <si>
    <t>http://market.plitkanadom.ru/ozon/30/30f43736-b2f8-11ef-b5f4-ec271c039806.jpg
http://market.plitkanadom.ru/ozon/80/8044ce79-4ee4-11ee-b804-309c23cfaae9.jpg</t>
  </si>
  <si>
    <t>Adex Studio ADST4058 Taco Reileve Flor № 1 Volcanico Вставка 3x3 см</t>
  </si>
  <si>
    <t>00-00054697</t>
  </si>
  <si>
    <t>https://cdn1.ozone.ru/s3/multimedia-1-v/7220780743.jpg</t>
  </si>
  <si>
    <t>Equipe Octagon Taco Negro Mate Вставка 4,6x4,6 см</t>
  </si>
  <si>
    <t>00-00027292</t>
  </si>
  <si>
    <t>https://cdn1.ozone.ru/s3/multimedia-1-s/7220445004.jpg</t>
  </si>
  <si>
    <t>https://cdn1.ozone.ru/s3/multimedia-1-h/7220445065.jpg</t>
  </si>
  <si>
    <t>Grazia Vintage TOZZETTO IVORY Вставка 3x3 см</t>
  </si>
  <si>
    <t>00-00033459</t>
  </si>
  <si>
    <t>https://cdn1.ozone.ru/s3/multimedia-1-r/7220444967.jpg</t>
  </si>
  <si>
    <t>https://cdn1.ozone.ru/s3/multimedia-1-s/6986669788.jpg</t>
  </si>
  <si>
    <t>PAVIMENTO</t>
  </si>
  <si>
    <t>Adex Pavimento Taco Gris Вставка 3x3 см</t>
  </si>
  <si>
    <t>00-00035699</t>
  </si>
  <si>
    <t>https://cdn1.ozone.ru/s3/multimedia-1-1/7220445049.jpg</t>
  </si>
  <si>
    <t>https://cdn1.ozone.ru/s3/multimedia-1-6/6986669838.jpg</t>
  </si>
  <si>
    <t>Adex Pavimento Taco Biscuit Вставка 3x3 см</t>
  </si>
  <si>
    <t>00-00035697</t>
  </si>
  <si>
    <t>https://cdn1.ozone.ru/s3/multimedia-1-i/7220445066.jpg</t>
  </si>
  <si>
    <t>https://cdn1.ozone.ru/s3/multimedia-1-g/6986669776.jpg</t>
  </si>
  <si>
    <t>Equipe Octagon Taco Emperador Marron Вставка 4,6x4,6 см</t>
  </si>
  <si>
    <t>https://www.keram-market.ru/pics/pd/octagon-taco-emperador-marron-101134.jpg</t>
  </si>
  <si>
    <t>00-00027289</t>
  </si>
  <si>
    <t>http://market.plitkanadom.ru/ozon/c3/c3ec9b24-b2f7-11ef-b5f4-ec271c039806.jpg
http://market.plitkanadom.ru/ozon/0e/0e28b83e-4ba3-11ee-b804-309c23cfaae9.jpg</t>
  </si>
  <si>
    <t>Adex Pavimento Taco Eucalyptus Вставка 3x3 см</t>
  </si>
  <si>
    <t>00-00035698</t>
  </si>
  <si>
    <t>https://cdn1.ozone.ru/s3/multimedia-1-s/7220445040.jpg</t>
  </si>
  <si>
    <t>https://cdn1.ozone.ru/s3/multimedia-1-z/6986669903.jpg</t>
  </si>
  <si>
    <t>Equipe Octagon Taco Gris Mate Вставка 4,6x4,6 см</t>
  </si>
  <si>
    <t>00-00027291</t>
  </si>
  <si>
    <t>https://cdn1.ozone.ru/s3/multimedia-1-y/7220780746.jpg</t>
  </si>
  <si>
    <t>Adex Rombos ADNE8058 Taco Esfera Plateado square Вставка 2x2 см</t>
  </si>
  <si>
    <t>00-00021672</t>
  </si>
  <si>
    <t>https://cdn1.ozone.ru/s3/multimedia-1-f/7220444451.jpg</t>
  </si>
  <si>
    <t>https://cdn1.ozone.ru/s3/multimedia-1-p/6986669749.jpg</t>
  </si>
  <si>
    <t>EQUIPE Вставка KASBAH TACO VERD 3,2x3,2 см</t>
  </si>
  <si>
    <t>00-00321073</t>
  </si>
  <si>
    <t>https://cdn1.ozone.ru/s3/multimedia-1-7/7220444443.jpg</t>
  </si>
  <si>
    <t>Adex Rombos ADNE8059 Taco Esfera Oro square Вставка 2x2 см</t>
  </si>
  <si>
    <t>00-00021673</t>
  </si>
  <si>
    <t>https://cdn1.ozone.ru/s3/multimedia-1-o/7220444460.jpg</t>
  </si>
  <si>
    <t>https://cdn1.ozone.ru/s3/multimedia-1-4/6986669908.jpg</t>
  </si>
  <si>
    <t>EQUIPE Вставка KASBAH TACO VERD MATT 3,4x3,4 см</t>
  </si>
  <si>
    <t>00-00328265</t>
  </si>
  <si>
    <t>https://cdn1.ozone.ru/s3/multimedia-1-h/7220444345.jpg</t>
  </si>
  <si>
    <t>Equipe Octagon Taco Marmol Blanco Вставка 4,6x4,6 см</t>
  </si>
  <si>
    <t>00-00025351</t>
  </si>
  <si>
    <t>https://cdn1.ozone.ru/s3/multimedia-1-d/7220790517.jpg</t>
  </si>
  <si>
    <t>https://cdn1.ozone.ru/s3/multimedia-1-4/6986669800.jpg</t>
  </si>
  <si>
    <t>Grazia New Classik T18 Nero Вставка 3x3 см</t>
  </si>
  <si>
    <t>https://cdn1.ozone.ru/s3/multimedia-1-t/7220444321.jpg</t>
  </si>
  <si>
    <t>00-00025418</t>
  </si>
  <si>
    <t>Adex Rombos ADNE8035 Taco Esfera Negro Вставка 2x2 см</t>
  </si>
  <si>
    <t>00-00021671</t>
  </si>
  <si>
    <t>https://cdn1.ozone.ru/s3/multimedia-1-x/7220444325.jpg</t>
  </si>
  <si>
    <t>https://cdn1.ozone.ru/s3/multimedia-1-o/6986669892.jpg</t>
  </si>
  <si>
    <t>Equipe Octagon Taco Marmol Negro Вставка 4,6x4,6 см</t>
  </si>
  <si>
    <t>00-00025352</t>
  </si>
  <si>
    <t>https://cdn1.ozone.ru/s3/multimedia-1-p/6986669893.jpg</t>
  </si>
  <si>
    <t>Retro</t>
  </si>
  <si>
    <t>Grazia Retro TOR2 Coal Вставка 3,5x3,5 см</t>
  </si>
  <si>
    <t>https://cdn1.ozone.ru/s3/multimedia-1-8/7231767308.jpg</t>
  </si>
  <si>
    <t>00-00025428</t>
  </si>
  <si>
    <t>EQUIPE Вставка KASBAH TACO CANVAS 3,2x3,2 см</t>
  </si>
  <si>
    <t>00-00320913</t>
  </si>
  <si>
    <t>https://cdn1.ozone.ru/s3/multimedia-1-2/7220443826.jpg</t>
  </si>
  <si>
    <t>EQUIPE Вставка KASBAH TACO ORCHARD PINK MATT 3,2x3,2 см</t>
  </si>
  <si>
    <t>00-00320901</t>
  </si>
  <si>
    <t>https://cdn1.ozone.ru/s3/multimedia-1-g/7220319136.jpg</t>
  </si>
  <si>
    <t>EQUIPE Вставка KASBAH TACO VERD MATT 3,2x3,2 см</t>
  </si>
  <si>
    <t>00-00320900</t>
  </si>
  <si>
    <t>https://cdn1.ozone.ru/s3/multimedia-1-6/7220319126.jpg</t>
  </si>
  <si>
    <t>EQUIPE Вставка KASBAH TACO BLUE NIGHT MATT 3,2x3,2 см</t>
  </si>
  <si>
    <t>00-00320903</t>
  </si>
  <si>
    <t>https://cdn1.ozone.ru/s3/multimedia-1-x/7220319117.jpg</t>
  </si>
  <si>
    <t>ADEX Вставка STUDIO TACO RELIEVE FLOR №2 EUCALYPTUS 3x3 см</t>
  </si>
  <si>
    <t>00-00320896</t>
  </si>
  <si>
    <t>https://cdn1.ozone.ru/s3/multimedia-1-7/7220319235.jpg</t>
  </si>
  <si>
    <t>ADEX Вставка STUDIO TACO RELIEVE FLOR №2 VOLCANICO 3x3 см</t>
  </si>
  <si>
    <t>00-00320895</t>
  </si>
  <si>
    <t>https://cdn1.ozone.ru/s3/multimedia-1-2/7220319158.jpg</t>
  </si>
  <si>
    <t>EQUIPE Вставка KASBAH TACO CANVAS 3,4x3,4 см</t>
  </si>
  <si>
    <t>00-00278622</t>
  </si>
  <si>
    <t>https://cdn1.ozone.ru/s3/multimedia-1-p/7220317489.jpg</t>
  </si>
  <si>
    <t>GRAZIA CERAMICHE Вставка RIXI VOLUTA TOZZETTO AGATA 6x6 см</t>
  </si>
  <si>
    <t>00-00278547</t>
  </si>
  <si>
    <t>https://cdn1.ozone.ru/s3/multimedia-1-y/7220317570.jpg</t>
  </si>
  <si>
    <t>ADEX Вставка STUDIO TACO RELIEVE FLOR № 1 EUCALYPTUS 3x3 см</t>
  </si>
  <si>
    <t>00-00278732</t>
  </si>
  <si>
    <t>https://cdn1.ozone.ru/s3/multimedia-1-5/7220317433.jpg</t>
  </si>
  <si>
    <t>ADEX Вставка PAVIMENTO TACO NEGRO 3x3 см</t>
  </si>
  <si>
    <t>00-00278541</t>
  </si>
  <si>
    <t>https://cdn1.ozone.ru/s3/multimedia-1-b/7220317403.jpg</t>
  </si>
  <si>
    <t>EQUIPE Вставка KASBAH TACO BLUE GRASS MATT 3,2x3,2 см</t>
  </si>
  <si>
    <t>https://cdn1.ozone.ru/s3/multimedia-1-m/7231767322.jpg</t>
  </si>
  <si>
    <t>00-00278572</t>
  </si>
  <si>
    <t>EQUIPE Вставка KASBAH TACO CANVAS MATT 3,2x3,2 см</t>
  </si>
  <si>
    <t>00-00278631</t>
  </si>
  <si>
    <t>https://cdn1.ozone.ru/s3/multimedia-1-j/7220317375.jpg</t>
  </si>
  <si>
    <t>GRAZIA CERAMICHE Вставка NEW CLASSIC TOZZETTO PANNA 3x3 см</t>
  </si>
  <si>
    <t>00-00278522</t>
  </si>
  <si>
    <t>https://cdn1.ozone.ru/s3/multimedia-1-g/7220316868.jpg</t>
  </si>
  <si>
    <t>EQUIPE Вставка KASBAH TACO BLUE GRASS 3,2x3,2 см</t>
  </si>
  <si>
    <t>https://cdn1.ozone.ru/s3/multimedia-1-q/7231767398.jpg</t>
  </si>
  <si>
    <t>00-00278480</t>
  </si>
  <si>
    <t>GRAZIA CERAMICHE Вставка AMARCORD TOZZETTO PAVONE 3x3 см</t>
  </si>
  <si>
    <t>00-00278469</t>
  </si>
  <si>
    <t>https://cdn1.ozone.ru/s3/multimedia-1-7/7220316823.jpg</t>
  </si>
  <si>
    <t>GRAZIA CERAMICHE Вставка OLD ENGLAND TOZZETTO LEEDS 4x4 см</t>
  </si>
  <si>
    <t>https://homex.ru/upload/resize_cache/iblock/a74/396_600_1/a74a9883e4ab0ec066d02bd6d223bbea.jpg</t>
  </si>
  <si>
    <t>00-00278519</t>
  </si>
  <si>
    <t>http://market.plitkanadom.ru/ozon/4f/4fd93da4-b2f8-11ef-b5f4-ec271c039806.jpg</t>
  </si>
  <si>
    <t>GRAZIA CERAMICHE Вставка RIXI TOZZETTO GEO AGATA 5x5 см</t>
  </si>
  <si>
    <t>00-00278240</t>
  </si>
  <si>
    <t>https://cdn1.ozone.ru/s3/multimedia-1-5/7220270057.jpg</t>
  </si>
  <si>
    <t>GRAZIA CERAMICHE Вставка OLD ENGLAND TOZZETTO DEC ED LEEDS 4x4 см</t>
  </si>
  <si>
    <t>https://cdn1.ozone.ru/s3/multimedia-1-k/7231767284.jpg</t>
  </si>
  <si>
    <t>00-00278330</t>
  </si>
  <si>
    <t>ADEX Вставка ROMBOS TACO ESFERA ORO 2x2 см_</t>
  </si>
  <si>
    <t>00-00278341</t>
  </si>
  <si>
    <t>https://cdn1.ozone.ru/s3/multimedia-1-3/7220270919.jpg</t>
  </si>
  <si>
    <t>EQUIPE Вставка KASBAH TACO ORCHARD PINK 3,4x3,4 см</t>
  </si>
  <si>
    <t>00-00278301</t>
  </si>
  <si>
    <t>https://cdn1.ozone.ru/s3/multimedia-1-t/7220270981.jpg</t>
  </si>
  <si>
    <t>GRAZIA CERAMICHE Вставка AMARCORD TOZZETTO TABACCO 3x3 см</t>
  </si>
  <si>
    <t>00-00278256</t>
  </si>
  <si>
    <t>https://cdn1.ozone.ru/s3/multimedia-1-4/7220270992.jpg</t>
  </si>
  <si>
    <t>GRAZIA CERAMICHE Вставка RETRO TOZZETTO COAL 3,5x3,5 см</t>
  </si>
  <si>
    <t>00-00278278</t>
  </si>
  <si>
    <t>https://cdn1.ozone.ru/s3/multimedia-1-t/7220270945.jpg</t>
  </si>
  <si>
    <t>EQUIPE Вставка KASBAH TACO AMBER GREY MATT 3,2x3,2 см</t>
  </si>
  <si>
    <t>00-00278283</t>
  </si>
  <si>
    <t>https://cdn1.ozone.ru/s3/multimedia-1-8/7220270960.jpg</t>
  </si>
  <si>
    <t>ADEX Вставка PAVIMENTO TACO GRIS 3x3 см</t>
  </si>
  <si>
    <t>00-00278242</t>
  </si>
  <si>
    <t>https://cdn1.ozone.ru/s3/multimedia-1-c/7220269344.jpg</t>
  </si>
  <si>
    <t>AMADIS Вставка ANTIQUE TACO BLUECRACK (Antique Crackle) 7,5x7,5 см</t>
  </si>
  <si>
    <t>00-00278255</t>
  </si>
  <si>
    <t>https://cdn1.ozone.ru/s3/multimedia-1-d/7220269777.jpg</t>
  </si>
  <si>
    <t>ADEX Вставка STUDIO TACO RELIEVE FLOR № 1 SNOW CAP 3x3 см</t>
  </si>
  <si>
    <t>00-00278235</t>
  </si>
  <si>
    <t>https://cdn1.ozone.ru/s3/multimedia-1-c/7220269740.jpg</t>
  </si>
  <si>
    <t>ADEX Вставка PAVIMENTO TACO BLANCO 3x3 см</t>
  </si>
  <si>
    <t>00-00278243</t>
  </si>
  <si>
    <t>https://cdn1.ozone.ru/s3/multimedia-1-h/7220269709.jpg</t>
  </si>
  <si>
    <t>ADEX Вставка STUDIO TACO RELIEVE FLOR №2 GRAYSTONE 3x3 см</t>
  </si>
  <si>
    <t>00-00278233</t>
  </si>
  <si>
    <t>https://cdn1.ozone.ru/s3/multimedia-1-j/7220269747.jpg</t>
  </si>
  <si>
    <t>EQUIPE Вставка KASBAH TACO AMBER GREY 3,2x3,2 см</t>
  </si>
  <si>
    <t>00-00278252</t>
  </si>
  <si>
    <t>https://cdn1.ozone.ru/s3/multimedia-1-r/7220269251.jpg</t>
  </si>
  <si>
    <t>EQUIPE Вставка KASBAH TACO WHITE 3,2x3,2 см</t>
  </si>
  <si>
    <t>00-00278250</t>
  </si>
  <si>
    <t>https://cdn1.ozone.ru/s3/multimedia-1-w/7220269364.jpg</t>
  </si>
  <si>
    <t>ADEX Вставка STUDIO TACO RELIEVE FLOR №1 BAMBOO 3x3 см</t>
  </si>
  <si>
    <t>00-00278234</t>
  </si>
  <si>
    <t>https://cdn1.ozone.ru/s3/multimedia-1-t/7220269901.jpg</t>
  </si>
  <si>
    <t>EQUIPE Вставка KASBAH TACO BLACK HAT MATT 3,2x3,2 см</t>
  </si>
  <si>
    <t>https://cdn1.ozone.ru/s3/multimedia-1-2/7231767374.jpg</t>
  </si>
  <si>
    <t>00-00278251</t>
  </si>
  <si>
    <t>OCTAGONO</t>
  </si>
  <si>
    <t>GAYAFORES OCTAGONO Вставка TACO BLACK PULIDO 3x3 см</t>
  </si>
  <si>
    <t>00-00278231</t>
  </si>
  <si>
    <t>https://cdn1.ozone.ru/s3/multimedia-1-s/7220269792.jpg</t>
  </si>
  <si>
    <t>GRAZIA CERAMICHE Вставка VINTAGE TOZZETTO DARK DOVE 3x3 см</t>
  </si>
  <si>
    <t>https://greslux.ru/upload/iblock/3a5/mmx5ddyxn2ey9tx4p1nn0fs5qjdujaso.jpg</t>
  </si>
  <si>
    <t>00-00278229</t>
  </si>
  <si>
    <t>http://market.plitkanadom.ru/ozon/62/6253c7a8-b2f8-11ef-b5f4-ec271c039806.jpg</t>
  </si>
  <si>
    <t>GRAZIA CERAMICHE Вставка RIXI TOZZETTO GEO NOCE 5x5 см</t>
  </si>
  <si>
    <t>00-00278238</t>
  </si>
  <si>
    <t>https://cdn1.ozone.ru/s3/multimedia-1-i/7220780802.jpg</t>
  </si>
  <si>
    <t>EQUIPE Вставка KASBAH TACO WHITE MATT 3,2x3,2 см</t>
  </si>
  <si>
    <t>00-00278248</t>
  </si>
  <si>
    <t>https://cdn1.ozone.ru/s3/multimedia-1-n/7220269751.jpg</t>
  </si>
  <si>
    <t>НЕФРИТ-КЕРАМИКА Вставка объемная Мари-Те бежевый (20-01-1-17-04-11-1425-0) 20х60</t>
  </si>
  <si>
    <t>00-00081618</t>
  </si>
  <si>
    <t>НЕФРИТ-КЕРАМИКА Вставка объемная Мари-Те бежевый (11-1425-0) 20х60</t>
  </si>
  <si>
    <t>https://cdn1.ozone.ru/s3/multimedia-1-a/6983866378.jpg</t>
  </si>
  <si>
    <t>https://cdn1.ozone.ru/s3/multimedia-1-w/6983866400.jpg
https://cdn1.ozone.ru/s3/multimedia-1-4/6981633508.jpg</t>
  </si>
  <si>
    <t>4690404132733</t>
  </si>
  <si>
    <t>Kerama Marazzi Вставка Капри майолика 9.8x9.8x0,7</t>
  </si>
  <si>
    <t>00-00285601</t>
  </si>
  <si>
    <t>4690247181677</t>
  </si>
  <si>
    <t>Kerama Marazzi Вставка Капри майолика 9.9x9.9x0,7</t>
  </si>
  <si>
    <t>00-00285592</t>
  </si>
  <si>
    <t>https://cdn1.ozone.ru/s3/multimedia-1-f/6943455375.jpg</t>
  </si>
  <si>
    <t>4690247077123</t>
  </si>
  <si>
    <t>КЕРАМИ Вставка стеклянная Цветочная мелодия серая 6х8</t>
  </si>
  <si>
    <t>Цветочная мелодия</t>
  </si>
  <si>
    <t>https://greslux.ru/upload/iblock/5eb/wm9batn2ur9fyxfr21df6aemfkd06kha/tsvetochnaya_melodiya_seraya_6x8.4d77d8d241f7.jpg</t>
  </si>
  <si>
    <t>00-00275017</t>
  </si>
  <si>
    <t>http://market.plitkanadom.ru/ozon/99/9994a5b4-db1b-11ee-b59d-9771c38cf346.jpeg
http://market.plitkanadom.ru/ozon/99/9994a73e-db1b-11ee-b59d-9771c38cf346.jpg</t>
  </si>
  <si>
    <t>Мирабель 20х50</t>
  </si>
  <si>
    <t>КЕРАМИ Вставка Индия золото 8х8</t>
  </si>
  <si>
    <t>00-00274671</t>
  </si>
  <si>
    <t>https://cdn1.ozone.ru/s3/multimedia-1-r/6954031575.jpg</t>
  </si>
  <si>
    <t>https://cdn1.ozone.ru/s3/multimedia-1-z/6954030611.jpg</t>
  </si>
  <si>
    <t>КЕРАМИ Вставка Восточные узоры бордовый 8х8</t>
  </si>
  <si>
    <t>https://otdelkino.ru/upload/resize_image/iblock/9bb/600_600/fomln9e2iiwshamoccejz520dzgrpdoq.jpg.webp</t>
  </si>
  <si>
    <t>00-00274819</t>
  </si>
  <si>
    <t>http://market.plitkanadom.ru/ozon/15/1514ca21-db1b-11ee-b59d-9771c38cf346.jpeg
http://market.plitkanadom.ru/ozon/15/1514caaf-db1b-11ee-b59d-9771c38cf346.jpg</t>
  </si>
  <si>
    <t>КЕРАМИ Вставка Восточные узоры синий 8х8</t>
  </si>
  <si>
    <t>https://santehkeram.ru/image/cache/catalog/pricelist/10/7da87e4fa2d8fac1b60ab49ed94391aa-auto_width_308.jpg</t>
  </si>
  <si>
    <t>00-00274724</t>
  </si>
  <si>
    <t>http://market.plitkanadom.ru/ozon/c0/c0cd0b4e-db1a-11ee-b59d-9771c38cf346.jpeg
http://market.plitkanadom.ru/ozon/c0/c0cd0d44-db1a-11ee-b59d-9771c38cf346.jpg</t>
  </si>
  <si>
    <t>Kerama Marazzi Вставка Капри майолика 9,9х9,9</t>
  </si>
  <si>
    <t>00-00274333</t>
  </si>
  <si>
    <t>https://cdn1.ozone.ru/s3/multimedia-1-c/6957062400.jpg</t>
  </si>
  <si>
    <t>https://cdn1.ozone.ru/s3/multimedia-1-2/6943450538.jpg
https://cdn1.ozone.ru/s3/multimedia-1-g/6957062476.jpg</t>
  </si>
  <si>
    <t>4690247077154
4690247077161</t>
  </si>
  <si>
    <t>Kerama Marazzi Вставка Джардини лаппатированный 15x15 (С)</t>
  </si>
  <si>
    <t>00-00273575</t>
  </si>
  <si>
    <t>https://cdn1.ozone.ru/s3/multimedia-1-e/6943458182.jpg</t>
  </si>
  <si>
    <t>https://cdn1.ozone.ru/s3/multimedia-1-g/6943455376.jpg
https://cdn1.ozone.ru/s3/multimedia-1-l/6943458189.jpg</t>
  </si>
  <si>
    <t>4690247180779
4690247180793</t>
  </si>
  <si>
    <t>Висконти 20x30</t>
  </si>
  <si>
    <t>Kerama Marazzi Вставка Висконти 4,7x4,7</t>
  </si>
  <si>
    <t>00-00273355</t>
  </si>
  <si>
    <t>https://cdn1.ozone.ru/s3/multimedia-1-n/6943455455.jpg</t>
  </si>
  <si>
    <t>Kerama Marazzi Вставка Капри майолика 9,8х9,8</t>
  </si>
  <si>
    <t>00-00273327</t>
  </si>
  <si>
    <t>https://cdn1.ozone.ru/s3/multimedia-1-2/6943450538.jpg
https://cdn1.ozone.ru/s3/multimedia-1-4/6943455292.jpg</t>
  </si>
  <si>
    <t>4690247077109
4690247181707</t>
  </si>
  <si>
    <t>Туф 20x30 NEW 2022</t>
  </si>
  <si>
    <t>Kerama Marazzi Туф бежевый светлый Вставка 7,7x7,7</t>
  </si>
  <si>
    <t>00-00273204</t>
  </si>
  <si>
    <t>https://cdn1.ozone.ru/s3/multimedia-1-6/7211473926.jpg</t>
  </si>
  <si>
    <t>Marca Corona Delux Beige Torello Бордюр 5х30,5</t>
  </si>
  <si>
    <t>00-00103427</t>
  </si>
  <si>
    <t>https://cdn1.ozone.ru/s3/multimedia-1-l/7001999661.jpg</t>
  </si>
  <si>
    <t>Lasselsberger-Ceramics Парижанка 1506-0173 Бордюр 7,5х60 см</t>
  </si>
  <si>
    <t>00-00055522</t>
  </si>
  <si>
    <t>https://cdn1.ozone.ru/s3/multimedia-1-n/7228195799.jpg</t>
  </si>
  <si>
    <t>Lasselsberger Ceramics Бордюр Глория 12х19,8</t>
  </si>
  <si>
    <t>00-00280052</t>
  </si>
  <si>
    <t>https://cdn1.ozone.ru/s3/multimedia-1-p/7228179997.jpg</t>
  </si>
  <si>
    <t>EQUIPE Бордюр BARDIGLIO TORELLO LIGHT 2x15 см</t>
  </si>
  <si>
    <t>00-00261108</t>
  </si>
  <si>
    <t>https://cdn1.ozone.ru/s3/multimedia-1-o/6986675328.jpg</t>
  </si>
  <si>
    <t>Adex Studio ADST4004 Relieve Palm Beach Eucalyptus Бордюр 7,5x19,8 см</t>
  </si>
  <si>
    <t>00-00087703</t>
  </si>
  <si>
    <t>https://cdn1.ozone.ru/s3/multimedia-1-0/6986672856.jpg</t>
  </si>
  <si>
    <t>Grazia Old England Listello ED Chester Бордюр 20x6 см</t>
  </si>
  <si>
    <t>00-00078904</t>
  </si>
  <si>
    <t>https://cdn1.ozone.ru/s3/multimedia-1-u/7220780778.jpg</t>
  </si>
  <si>
    <t>СПЕЦЭЛЕМЕНТЫ</t>
  </si>
  <si>
    <t>Equipe Masia 23321 Jolly Jade Бордюр 1,2x20 см</t>
  </si>
  <si>
    <t>00-00056645</t>
  </si>
  <si>
    <t>https://cdn1.ozone.ru/s3/multimedia-1-t/7220458397.jpg</t>
  </si>
  <si>
    <t>https://cdn1.ozone.ru/s3/multimedia-1-g/6986671792.jpg</t>
  </si>
  <si>
    <t>Equipe Artisan 24489 Jolly Alabaster Бордюр 1,2x20 см</t>
  </si>
  <si>
    <t>00-00056327</t>
  </si>
  <si>
    <t>https://cdn1.ozone.ru/s3/multimedia-1-p/7220458393.jpg</t>
  </si>
  <si>
    <t>https://cdn1.ozone.ru/s3/multimedia-1-e/6986671682.jpg</t>
  </si>
  <si>
    <t>EQUIPE Бордюр SPLENDOURS LONDON BLUE NIGHT 5x15 см</t>
  </si>
  <si>
    <t>00-00069060</t>
  </si>
  <si>
    <t>https://cdn1.ozone.ru/s3/multimedia-1-w/7220458364.jpg</t>
  </si>
  <si>
    <t>https://cdn1.ozone.ru/s3/multimedia-1-s/7220458360.jpg
https://cdn1.ozone.ru/s3/multimedia-1-h/6986672045.jpg</t>
  </si>
  <si>
    <t>Adex Studio ADST5129 Cubrecanto Volcanico Бордюр 2,5x14,8 см</t>
  </si>
  <si>
    <t>00-00054693</t>
  </si>
  <si>
    <t>https://cdn1.ozone.ru/s3/multimedia-1-s/7220780632.jpg</t>
  </si>
  <si>
    <t>Fabresa Craquele Border Sage Бордюр 8x20 см</t>
  </si>
  <si>
    <t>00-00043273</t>
  </si>
  <si>
    <t>https://cdn1.ozone.ru/s3/multimedia-1-g/7220633848.jpg</t>
  </si>
  <si>
    <t>Equipe Artisan 24485 Jolly Ochre Бордюр 1,2x20 см</t>
  </si>
  <si>
    <t>00-00056323</t>
  </si>
  <si>
    <t>https://cdn1.ozone.ru/s3/multimedia-1-x/7220456205.jpg</t>
  </si>
  <si>
    <t>https://cdn1.ozone.ru/s3/multimedia-1-5/6986671745.jpg</t>
  </si>
  <si>
    <t>Fabresa Craquele Listelo Sage Бордюр 2x20 см</t>
  </si>
  <si>
    <t>00-00043275</t>
  </si>
  <si>
    <t>https://cdn1.ozone.ru/s3/multimedia-1-i/7220780658.jpg</t>
  </si>
  <si>
    <t>Equipe Artisan 24484 Jolly White Бордюр 1,2x20 см</t>
  </si>
  <si>
    <t>00-00056322</t>
  </si>
  <si>
    <t>https://cdn1.ozone.ru/s3/multimedia-1-j/7220456011.jpg</t>
  </si>
  <si>
    <t>https://cdn1.ozone.ru/s3/multimedia-1-p/6986671729.jpg</t>
  </si>
  <si>
    <t>Grazia Amarcord Coprispigolo Pavone Matt Бордюр 1,2x20 см</t>
  </si>
  <si>
    <t>00-00041961</t>
  </si>
  <si>
    <t>https://cdn1.ozone.ru/s3/multimedia-1-k/7220780768.jpg</t>
  </si>
  <si>
    <t>Equipe Artisan 24507 London Burgundy Бордюр 5x20 см</t>
  </si>
  <si>
    <t>00-00056300</t>
  </si>
  <si>
    <t>https://cdn1.ozone.ru/s3/multimedia-1-c/7220456040.jpg</t>
  </si>
  <si>
    <t>https://cdn1.ozone.ru/s3/multimedia-1-y/6986671774.jpg</t>
  </si>
  <si>
    <t>Fabresa Craquele Border Smoke Бордюр 8x20 см</t>
  </si>
  <si>
    <t>00-00043272</t>
  </si>
  <si>
    <t>https://cdn1.ozone.ru/s3/multimedia-1-w/7220633828.jpg</t>
  </si>
  <si>
    <t>Grazia Amarcord Finale Tabacco Matt Бордюр 6,5х20 см</t>
  </si>
  <si>
    <t>00-00041958</t>
  </si>
  <si>
    <t>https://cdn1.ozone.ru/s3/multimedia-1-4/7220633836.jpg</t>
  </si>
  <si>
    <t>Equipe Artisan 24486 Jolly Rose Mallow Бордюр 1,2x20 см</t>
  </si>
  <si>
    <t>00-00056324</t>
  </si>
  <si>
    <t>https://cdn1.ozone.ru/s3/multimedia-1-1/7220456245.jpg</t>
  </si>
  <si>
    <t>https://cdn1.ozone.ru/s3/multimedia-1-u/6986671698.jpg</t>
  </si>
  <si>
    <t>Grazia Amarcord Finale Pavone Matt Бордюр 6,5х20 см</t>
  </si>
  <si>
    <t>00-00041959</t>
  </si>
  <si>
    <t>https://cdn1.ozone.ru/s3/multimedia-1-u/7220633826.jpg</t>
  </si>
  <si>
    <t>Adex Studio ADST5123 Cubrecanto Snow Cap Бордюр 2,5x14,8 см</t>
  </si>
  <si>
    <t>00-00054694</t>
  </si>
  <si>
    <t>https://cdn1.ozone.ru/s3/multimedia-1-u/6986671662.jpg</t>
  </si>
  <si>
    <t>Grazia Boiserie TORO BIANCO MATT. Бордюр 6,5х20 см</t>
  </si>
  <si>
    <t>00-00033051</t>
  </si>
  <si>
    <t>https://cdn1.ozone.ru/s3/multimedia-1-g/7220445028.jpg</t>
  </si>
  <si>
    <t>https://cdn1.ozone.ru/s3/multimedia-1-r/6986669895.jpg</t>
  </si>
  <si>
    <t>Gaya Fores Bottichino Cenefa Vesta Crema Бордюр 7x34 см</t>
  </si>
  <si>
    <t>00-00040499</t>
  </si>
  <si>
    <t>https://cdn1.ozone.ru/s3/multimedia-1-1/7220633833.jpg</t>
  </si>
  <si>
    <t>Gaya Fores Statuario Cenefa Vesta Perla Бордюр 7x34 см</t>
  </si>
  <si>
    <t>00-00040507</t>
  </si>
  <si>
    <t>https://cdn1.ozone.ru/s3/multimedia-1-9/7220633913.jpg</t>
  </si>
  <si>
    <t>Adex Ocean ADOC5044 Listello Whitecaps Бордюр 1,7x15 см</t>
  </si>
  <si>
    <t>00-00039183</t>
  </si>
  <si>
    <t>https://cdn1.ozone.ru/s3/multimedia-1-2/7220780750.jpg</t>
  </si>
  <si>
    <t>Grazia Boiserie GEMME BIANCO MATT. Бордюр 8х20 см</t>
  </si>
  <si>
    <t>https://media.3dplitka.ru/CACHE/images/catalog/grazia/ceramiche-grazia-boiserie/700428/ceramiche-grazia-boiserie-gemme-beige-matt-8x20-sm-plitka.9c9c1fcf4576.jpg</t>
  </si>
  <si>
    <t>00-00033036</t>
  </si>
  <si>
    <t>http://market.plitkanadom.ru/ozon/3d/3d8962e9-b2f8-11ef-b5f4-ec271c039806.jpg
http://market.plitkanadom.ru/ozon/d6/d6c53358-4ba4-11ee-b804-309c23cfaae9.jpg</t>
  </si>
  <si>
    <t>Ribesalbes Antigua Gris 002 Cenefa Бордюр 20х20 см</t>
  </si>
  <si>
    <t>00-00040569</t>
  </si>
  <si>
    <t>https://cdn1.ozone.ru/s3/multimedia-1-u/7220445078.jpg</t>
  </si>
  <si>
    <t>https://cdn1.ozone.ru/s3/multimedia-1-i/6986671038.jpg</t>
  </si>
  <si>
    <t>Ribesalbes Antigua Beige 002 Cenefa Бордюр 20х20 см</t>
  </si>
  <si>
    <t>00-00040571</t>
  </si>
  <si>
    <t>https://cdn1.ozone.ru/s3/multimedia-1-q/7220444966.jpg</t>
  </si>
  <si>
    <t>https://cdn1.ozone.ru/s3/multimedia-1-a/6986670922.jpg</t>
  </si>
  <si>
    <t>Grazia Amarcord Diamantato Tabacco Matt Бордюр 3x20 см</t>
  </si>
  <si>
    <t>00-00041950</t>
  </si>
  <si>
    <t>https://cdn1.ozone.ru/s3/multimedia-1-r/7220780631.jpg</t>
  </si>
  <si>
    <t>Adex Ocean ADOC5058 Cornisa Surf Gray Карниз 3x15 см</t>
  </si>
  <si>
    <t>00-00039197</t>
  </si>
  <si>
    <t>https://cdn1.ozone.ru/s3/multimedia-1-g/7220780764.jpg</t>
  </si>
  <si>
    <t>Adex Ocean ADOC5055 Cornisa Top Sail Карниз 3x15 см</t>
  </si>
  <si>
    <t>00-00039194</t>
  </si>
  <si>
    <t>https://cdn1.ozone.ru/s3/multimedia-1-s/7220780776.jpg</t>
  </si>
  <si>
    <t>Adex Studio ADST4003 Relieve Palm Beach Silver Sands Бордюр 7,5x19,8 см</t>
  </si>
  <si>
    <t>00-00021714</t>
  </si>
  <si>
    <t>https://cdn1.ozone.ru/s3/multimedia-1-4/7220444368.jpg</t>
  </si>
  <si>
    <t>https://cdn1.ozone.ru/s3/multimedia-1-w/6986669792.jpg</t>
  </si>
  <si>
    <t>Adex Ocean ADOC5056 Cornisa Whitecaps Карниз 3x15 см</t>
  </si>
  <si>
    <t>00-00039195</t>
  </si>
  <si>
    <t>https://cdn1.ozone.ru/s3/multimedia-1-m/7220780626.jpg</t>
  </si>
  <si>
    <t>Gaya Fores Statuario Moldura Vesta Perla Бордюр 4,2x34 см</t>
  </si>
  <si>
    <t>00-00040506</t>
  </si>
  <si>
    <t>https://cdn1.ozone.ru/s3/multimedia-1-0/7220633832.jpg</t>
  </si>
  <si>
    <t>Grazia Epoque FINALE BIANCO MAT Бордюр 6,5х20 см</t>
  </si>
  <si>
    <t>00-00033281</t>
  </si>
  <si>
    <t>https://cdn1.ozone.ru/s3/multimedia-1-j/7220445067.jpg</t>
  </si>
  <si>
    <t>Equipe Carrara Pencil Bullnose Бордюр 3x15 см</t>
  </si>
  <si>
    <t>00-00039738</t>
  </si>
  <si>
    <t>https://cdn1.ozone.ru/s3/multimedia-1-d/7220445061.jpg</t>
  </si>
  <si>
    <t>https://cdn1.ozone.ru/s3/multimedia-1-2/6986671022.jpg</t>
  </si>
  <si>
    <t>Adex Ocean ADOC5043 Listello Top Sail Бордюр 1,7x15 см</t>
  </si>
  <si>
    <t>00-00039182</t>
  </si>
  <si>
    <t>https://cdn1.ozone.ru/s3/multimedia-1-s/7220780740.jpg</t>
  </si>
  <si>
    <t>Gaya Fores Bottichino Moldura Vesta Crema Бордюр 4,2x34 см</t>
  </si>
  <si>
    <t>00-00040498</t>
  </si>
  <si>
    <t>https://cdn1.ozone.ru/s3/multimedia-1-6/7220633838.jpg</t>
  </si>
  <si>
    <t>Adex Studio ADST4002 Relieve Palm Beach Bamboo Бордюр 7,5x19,8 см</t>
  </si>
  <si>
    <t>00-00021713</t>
  </si>
  <si>
    <t>https://cdn1.ozone.ru/s3/multimedia-1-8/7220444300.jpg</t>
  </si>
  <si>
    <t>https://cdn1.ozone.ru/s3/multimedia-1-a/6986669842.jpg</t>
  </si>
  <si>
    <t>GRAZIA CERAMICHE Бордюр OLD ENGLAND LISTELLO BLACK LONDON 6x20 см</t>
  </si>
  <si>
    <t>00-00328270</t>
  </si>
  <si>
    <t>https://cdn1.ozone.ru/s3/multimedia-1-4/7220780716.jpg</t>
  </si>
  <si>
    <t>GRAZIA CERAMICHE Бордюр OLD ENGLAND LISTELLO ED LONDON 6x20 см</t>
  </si>
  <si>
    <t>00-00321084</t>
  </si>
  <si>
    <t>https://cdn1.ozone.ru/s3/multimedia-1-l/7220780625.jpg</t>
  </si>
  <si>
    <t>ADEX Бордюр STUDIO RELIEVE PONCIANA VOLCANICO 2,5x19,8 см</t>
  </si>
  <si>
    <t>00-00278574</t>
  </si>
  <si>
    <t>https://cdn1.ozone.ru/s3/multimedia-1-5/7220780681.jpg</t>
  </si>
  <si>
    <t>ADEX Бордюр STUDIO BARRA LISA BAMBOO 3x19,8 см</t>
  </si>
  <si>
    <t>00-00278627</t>
  </si>
  <si>
    <t>https://cdn1.ozone.ru/s3/multimedia-1-6/7220780646.jpg</t>
  </si>
  <si>
    <t>AMADIS Бордюр ANTIQUE MOLDURA BONECRACK (Antique Crackle) 15x5 см</t>
  </si>
  <si>
    <t>00-00278633</t>
  </si>
  <si>
    <t>https://cdn1.ozone.ru/s3/multimedia-1-h/7220780765.jpg</t>
  </si>
  <si>
    <t>ADEX Бордюр MODERNISTA TRENZA PB C/C VERDE OSCURO 2,5x15 см</t>
  </si>
  <si>
    <t>00-00278733</t>
  </si>
  <si>
    <t>https://cdn1.ozone.ru/s3/multimedia-1-n/7220780771.jpg</t>
  </si>
  <si>
    <t>ADEX Бордюр STUDIO CORNISA GRAYSTONE 7,5x19,8 см</t>
  </si>
  <si>
    <t>00-00278525</t>
  </si>
  <si>
    <t>https://cdn1.ozone.ru/s3/multimedia-1-5/7220780825.jpg</t>
  </si>
  <si>
    <t>ADEX Бордюр STUDIO RELIEVE PONCIANA TIMBERLINE 2,5x19,8 см</t>
  </si>
  <si>
    <t>00-00278543</t>
  </si>
  <si>
    <t>https://cdn1.ozone.ru/s3/multimedia-1-m/7220780734.jpg</t>
  </si>
  <si>
    <t>Бусинка</t>
  </si>
  <si>
    <t>РосДекор плитка</t>
  </si>
  <si>
    <t>РосДекор Бусинки золото 0,7x25</t>
  </si>
  <si>
    <t>https://profiplitka.ru/published/publicdata/PROFIPLITKA/attachments/SC/products_pictures/t/p/rosdekor-businki-zoloto.jpg</t>
  </si>
  <si>
    <t>00-00028086</t>
  </si>
  <si>
    <t>http://market.plitkanadom.ru/ozon/50/503b6d83-4ba3-11ee-b804-309c23cfaae9.jpg
http://market.plitkanadom.ru/ozon/f6/f6eab8be-db1a-11ee-b59d-9771c38cf346.jpeg
http://market.plitkanadom.ru/ozon/f6/f6eab8f2-db1a-11ee-b59d-9771c38cf346.jpg</t>
  </si>
  <si>
    <t>GRAZIA CERAMICHE Бордюр BOISERIE TORO BIANCO MATT 6,5x20 см</t>
  </si>
  <si>
    <t>00-00278494</t>
  </si>
  <si>
    <t>https://cdn1.ozone.ru/s3/multimedia-1-k/7220780840.jpg</t>
  </si>
  <si>
    <t>ADEX Бордюр STUDIO CORNISA ICE BLUE 7,5x19,8 см</t>
  </si>
  <si>
    <t>00-00278471</t>
  </si>
  <si>
    <t>https://cdn1.ozone.ru/s3/multimedia-1-h/7220316761.jpg</t>
  </si>
  <si>
    <t>ADEX Бордюр MODERNISTA MOLDURA ITALIANA PB С/C VERDE OSCURO 5x15 см</t>
  </si>
  <si>
    <t>00-00278416</t>
  </si>
  <si>
    <t>https://cdn1.ozone.ru/s3/multimedia-1-j/7220780767.jpg</t>
  </si>
  <si>
    <t>ADEX Бордюр STUDIO RELIEVE GABLES SILVER SANDS 10x19,8 см</t>
  </si>
  <si>
    <t>00-00278429</t>
  </si>
  <si>
    <t>https://cdn1.ozone.ru/s3/multimedia-1-h/7220316797.jpg</t>
  </si>
  <si>
    <t>GRAZIA CERAMICHE Бордюр ESSENZE NEOCLASSICO FELCE CRAQUELE' 6x26 см</t>
  </si>
  <si>
    <t>00-00278513</t>
  </si>
  <si>
    <t>https://cdn1.ozone.ru/s3/multimedia-1-o/7220780664.jpg</t>
  </si>
  <si>
    <t>GRAZIA CERAMICHE Бордюр NEW CLASSIC HELLAS TORTORA 7x26 см</t>
  </si>
  <si>
    <t>00-00278455</t>
  </si>
  <si>
    <t>https://cdn1.ozone.ru/s3/multimedia-1-f/7220780835.jpg</t>
  </si>
  <si>
    <t>ADEX Бордюр NERI CORNISA CLASICA BLANCO Z 7,5x15 см</t>
  </si>
  <si>
    <t>00-00278288</t>
  </si>
  <si>
    <t>https://cdn1.ozone.ru/s3/multimedia-1-6/7220270922.jpg</t>
  </si>
  <si>
    <t>ADEX Бордюр NERI CORNISA CLASICA SILVER MIST 3,5x15 см</t>
  </si>
  <si>
    <t>00-00278482</t>
  </si>
  <si>
    <t>https://cdn1.ozone.ru/s3/multimedia-1-o/7220780736.jpg</t>
  </si>
  <si>
    <t>ADEX Бордюр STUDIO CORNISA FERN 7,5x19,8 см</t>
  </si>
  <si>
    <t>00-00278530</t>
  </si>
  <si>
    <t>https://cdn1.ozone.ru/s3/multimedia-1-9/7220780649.jpg</t>
  </si>
  <si>
    <t>GRAZIA CERAMICHE Бордюр NEW CLASSIC FESTONE TORTORA 6x26 см</t>
  </si>
  <si>
    <t>00-00278439</t>
  </si>
  <si>
    <t>https://cdn1.ozone.ru/s3/multimedia-1-m/7220316766.jpg</t>
  </si>
  <si>
    <t>EQUIPE Бордюр BARDIGLIO PENCIL BULLNOSE LIGHT 3x15 см</t>
  </si>
  <si>
    <t>https://cdn1.ozone.ru/s3/multimedia-1-p/7231767289.jpg</t>
  </si>
  <si>
    <t>00-00278319</t>
  </si>
  <si>
    <t>ADEX Бордюр NERI BARRA LISA BLANCO Z 2,5x15 см</t>
  </si>
  <si>
    <t>00-00278289</t>
  </si>
  <si>
    <t>https://cdn1.ozone.ru/s3/multimedia-1-l/7220780661.jpg</t>
  </si>
  <si>
    <t>GRAZIA CERAMICHE Бордюр AMARCORD TONDO TABACCO 2x20 см</t>
  </si>
  <si>
    <t>00-00278322</t>
  </si>
  <si>
    <t>https://cdn1.ozone.ru/s3/multimedia-1-a/7220780830.jpg</t>
  </si>
  <si>
    <t>ADEX Бордюр NERI MOLDURA LISA BLANCO Z 5x15 см</t>
  </si>
  <si>
    <t>00-00278370</t>
  </si>
  <si>
    <t>https://cdn1.ozone.ru/s3/multimedia-1-4/7220780824.jpg</t>
  </si>
  <si>
    <t>ADEX Бордюр MODERNISTA RELIEVE CLASICO C/C BLANCO 7,5x15 см</t>
  </si>
  <si>
    <t>00-00278292</t>
  </si>
  <si>
    <t>https://cdn1.ozone.ru/s3/multimedia-1-m/7220271082.jpg</t>
  </si>
  <si>
    <t>ADEX Бордюр STUDIO RELIEVE PALM BEACH TIMBERLINE 7,5x19,8 см</t>
  </si>
  <si>
    <t>00-00278262</t>
  </si>
  <si>
    <t>https://cdn1.ozone.ru/s3/multimedia-1-v/7220270911.jpg</t>
  </si>
  <si>
    <t>ADEX Бордюр STUDIO CORNISA TIMBERLINE 7,5x19,8 см</t>
  </si>
  <si>
    <t>00-00278266</t>
  </si>
  <si>
    <t>https://cdn1.ozone.ru/s3/multimedia-1-w/7220270912.jpg</t>
  </si>
  <si>
    <t>ADEX Бордюр STUDIO LISTELO ICE BLUE 1,7x19,8 см</t>
  </si>
  <si>
    <t>00-00278264</t>
  </si>
  <si>
    <t>https://cdn1.ozone.ru/s3/multimedia-1-u/7220780634.jpg</t>
  </si>
  <si>
    <t>ADEX Бордюр STUDIO RELIEVE PONCIANA BAMBOO 2,5x19,8 см</t>
  </si>
  <si>
    <t>00-00278261</t>
  </si>
  <si>
    <t>https://cdn1.ozone.ru/s3/multimedia-1-1/7220780821.jpg</t>
  </si>
  <si>
    <t>VALLELUNGA Бордюр REVESTA MATITA TORTORA 1,5x32,5 см</t>
  </si>
  <si>
    <t>00-00278367</t>
  </si>
  <si>
    <t>https://cdn1.ozone.ru/s3/multimedia-1-c/7220780688.jpg</t>
  </si>
  <si>
    <t>ADEX Бордюр MODERNISTA MOLDURA ITALIANA PB C/C SAND 5x15 см</t>
  </si>
  <si>
    <t>00-00278294</t>
  </si>
  <si>
    <t>https://cdn1.ozone.ru/s3/multimedia-1-n/7220780807.jpg</t>
  </si>
  <si>
    <t>ADEX Бордюр STUDIO BARRA LISA EUCALYPTUS 3x19,8 см</t>
  </si>
  <si>
    <t>00-00278271</t>
  </si>
  <si>
    <t>https://cdn1.ozone.ru/s3/multimedia-1-z/7220780819.jpg</t>
  </si>
  <si>
    <t>ADEX Бордюр STUDIO RELIEVE PONCIANA EUCALYPTUS 2,5x19,8 см</t>
  </si>
  <si>
    <t>00-00278382</t>
  </si>
  <si>
    <t>https://cdn1.ozone.ru/s3/multimedia-1-6/7220780826.jpg</t>
  </si>
  <si>
    <t>AMADIS Бордюр ANTIQUE MOLDURA WHITECRACK (Antique Crackle) 15x5 см</t>
  </si>
  <si>
    <t>00-00278324</t>
  </si>
  <si>
    <t>https://cdn1.ozone.ru/s3/multimedia-1-v/7220780815.jpg</t>
  </si>
  <si>
    <t>ADEX Бордюр STUDIO LISTELO FERN 1,7x19,8 см</t>
  </si>
  <si>
    <t>00-00278275</t>
  </si>
  <si>
    <t>https://cdn1.ozone.ru/s3/multimedia-1-b/7220780795.jpg</t>
  </si>
  <si>
    <t>AMADIS Бордюр ANTIQUE MOLDURA BLUECRACK (Antique Crackle) 15x5 см</t>
  </si>
  <si>
    <t>00-00278320</t>
  </si>
  <si>
    <t>https://cdn1.ozone.ru/s3/multimedia-1-f/7220780655.jpg</t>
  </si>
  <si>
    <t>ADEX Бордюр NERI CORNISA CLASICA SEA GREEN 3,5x15 см</t>
  </si>
  <si>
    <t>00-00278287</t>
  </si>
  <si>
    <t>https://cdn1.ozone.ru/s3/multimedia-1-v/7220780707.jpg</t>
  </si>
  <si>
    <t>ADEX Бордюр NERI LISTELO CLASICO SEA GREEN 1,7x15 см</t>
  </si>
  <si>
    <t>00-00278284</t>
  </si>
  <si>
    <t>https://cdn1.ozone.ru/s3/multimedia-1-f/7220780691.jpg</t>
  </si>
  <si>
    <t>ADEX Бордюр MODERNISTA CENEFA ROSAS PB CARMIN C/C B 7,5x15 см</t>
  </si>
  <si>
    <t>00-00278295</t>
  </si>
  <si>
    <t>https://cdn1.ozone.ru/s3/multimedia-1-x/7220780709.jpg</t>
  </si>
  <si>
    <t>ADEX Бордюр STUDIO CORNISA SILVER SAND 7,5x19,8 см</t>
  </si>
  <si>
    <t>00-00278378</t>
  </si>
  <si>
    <t>https://cdn1.ozone.ru/s3/multimedia-1-p/7220270905.jpg</t>
  </si>
  <si>
    <t>ADEX Бордюр NERI TRENZA PB BLANCO Z 2,5x15 см</t>
  </si>
  <si>
    <t>00-00278355</t>
  </si>
  <si>
    <t>https://cdn1.ozone.ru/s3/multimedia-1-b/7220780831.jpg</t>
  </si>
  <si>
    <t>GRAZIA CERAMICHE Бордюр AMARCORD/EPOQUE FINALE BIANCO MATT 6,5x20 см</t>
  </si>
  <si>
    <t>00-00278321</t>
  </si>
  <si>
    <t>https://cdn1.ozone.ru/s3/multimedia-1-u/7220780670.jpg</t>
  </si>
  <si>
    <t>GRAZIA CERAMICHE Бордюр OLD ENGLAND LISTELLO ED BATH 6x20 см</t>
  </si>
  <si>
    <t>00-00278293</t>
  </si>
  <si>
    <t>https://cdn1.ozone.ru/s3/multimedia-1-g/7220780656.jpg</t>
  </si>
  <si>
    <t>ADEX Бордюр STUDIO RELIEVE PONCIANA GRAYSTONE 2,5x19,8 см</t>
  </si>
  <si>
    <t>00-00278259</t>
  </si>
  <si>
    <t>https://cdn1.ozone.ru/s3/multimedia-1-n/7220780735.jpg</t>
  </si>
  <si>
    <t>ADEX Бордюр STUDIO RELIEVE PONCIANA SILVER SAND 2,5x19,8 см</t>
  </si>
  <si>
    <t>00-00278258</t>
  </si>
  <si>
    <t>https://cdn1.ozone.ru/s3/multimedia-1-j/7220780659.jpg</t>
  </si>
  <si>
    <t>ADEX Бордюр STUDIO CORNISA VOLCANICO 7,5x19,8 см</t>
  </si>
  <si>
    <t>00-00278265</t>
  </si>
  <si>
    <t>https://cdn1.ozone.ru/s3/multimedia-1-y/7220271058.jpg</t>
  </si>
  <si>
    <t>ADEX Бордюр STUDIO CORNISA BAMBOO 7,5x19,8 см</t>
  </si>
  <si>
    <t>00-00278270</t>
  </si>
  <si>
    <t>https://cdn1.ozone.ru/s3/multimedia-1-2/7220270954.jpg</t>
  </si>
  <si>
    <t>ADEX Бордюр NERI MOLDURA ITALIANA PB SEA GREEN 5x20 см</t>
  </si>
  <si>
    <t>00-00278316</t>
  </si>
  <si>
    <t>https://cdn1.ozone.ru/s3/multimedia-1-j/7220780839.jpg</t>
  </si>
  <si>
    <t>ADEX Бордюр STUDIO CORNISA FERN 5x19,8 см</t>
  </si>
  <si>
    <t>00-00278268</t>
  </si>
  <si>
    <t>https://cdn1.ozone.ru/s3/multimedia-1-d/7220780653.jpg</t>
  </si>
  <si>
    <t>ADEX Бордюр MODERNISTA LISTELO CLASICO C/C SAND 1,7x15 см</t>
  </si>
  <si>
    <t>00-00278302</t>
  </si>
  <si>
    <t>https://cdn1.ozone.ru/s3/multimedia-1-9/7220780721.jpg</t>
  </si>
  <si>
    <t>AMADIS Бордюр BOSTON MOLDURA AQUA MARINE 3x25 см</t>
  </si>
  <si>
    <t>https://santehkeram.ru/image/cache/catalog/products/ceramic_tile/brands/amadis/boston/collection/molduraaquamarine-auto_width_308.jpg</t>
  </si>
  <si>
    <t>00-00278315</t>
  </si>
  <si>
    <t>http://market.plitkanadom.ru/ozon/6a/6a373d8e-b2f6-11ef-b5f4-ec271c039806.jpg</t>
  </si>
  <si>
    <t>ADEX Бордюр STUDIO CORNISA ICE BLUE 5x19,8 см</t>
  </si>
  <si>
    <t>00-00278326</t>
  </si>
  <si>
    <t>https://cdn1.ozone.ru/s3/multimedia-1-r/7220780847.jpg</t>
  </si>
  <si>
    <t>GRAZIA CERAMICHE Бордюр RIXI FESTONE CREMA 6x26 см</t>
  </si>
  <si>
    <t>00-00278274</t>
  </si>
  <si>
    <t>https://cdn1.ozone.ru/s3/multimedia-1-j/7220270935.jpg</t>
  </si>
  <si>
    <t>GRAZIA CERAMICHE Бордюр BOISERIE FINALE BIANCO MATT 12x20 см_</t>
  </si>
  <si>
    <t>00-00278317</t>
  </si>
  <si>
    <t>https://cdn1.ozone.ru/s3/multimedia-1-m/7220270974.jpg</t>
  </si>
  <si>
    <t>EQUIPE Бордюр SPLENDOURS LONDON CREAM 5x15 см</t>
  </si>
  <si>
    <t>00-00278273</t>
  </si>
  <si>
    <t>https://cdn1.ozone.ru/s3/multimedia-1-n/7220271047.jpg</t>
  </si>
  <si>
    <t>ADEX Бордюр NERI CORNISA CLASICA SILVER MIST 7,5x15 см</t>
  </si>
  <si>
    <t>00-00278286</t>
  </si>
  <si>
    <t>https://cdn1.ozone.ru/s3/multimedia-1-h/7220270969.jpg</t>
  </si>
  <si>
    <t>GRAZIA CERAMICHE Бордюр AMARCORD DIAMANTATO TABACCO 3x20 см</t>
  </si>
  <si>
    <t>00-00278323</t>
  </si>
  <si>
    <t>ADEX Бордюр NERI LISTELO CLASICO NEGRO 1,7x15 см</t>
  </si>
  <si>
    <t>00-00278285</t>
  </si>
  <si>
    <t>https://cdn1.ozone.ru/s3/multimedia-1-f/7220780799.jpg</t>
  </si>
  <si>
    <t>GRAZIA CERAMICHE Бордюр OLD ENGLAND LISTELLO ED YORK 6x20 см</t>
  </si>
  <si>
    <t>00-00278385</t>
  </si>
  <si>
    <t>https://cdn1.ozone.ru/s3/multimedia-1-z/7220780711.jpg</t>
  </si>
  <si>
    <t>GRAZIA CERAMICHE Бордюр OLD ENGLAND LISTELLO ED LEEDS 6x20 см</t>
  </si>
  <si>
    <t>00-00278304</t>
  </si>
  <si>
    <t>https://cdn1.ozone.ru/s3/multimedia-1-7/7220780827.jpg</t>
  </si>
  <si>
    <t>ADEX Бордюр STUDIO CORNISA EUCALYPTUS 7,5x19,8 см</t>
  </si>
  <si>
    <t>00-00278269</t>
  </si>
  <si>
    <t>https://cdn1.ozone.ru/s3/multimedia-1-b/7220270927.jpg</t>
  </si>
  <si>
    <t>ADEX Бордюр MODERNISTA BARRA LISA C/C SAND 2,5x15 см</t>
  </si>
  <si>
    <t>00-00278358</t>
  </si>
  <si>
    <t>https://cdn1.ozone.ru/s3/multimedia-1-b/7220780759.jpg</t>
  </si>
  <si>
    <t>ADEX Бордюр STUDIO RELIEVE PALM BEACH VOLCANICO 7,5x19,8 см</t>
  </si>
  <si>
    <t>00-00278325</t>
  </si>
  <si>
    <t>https://cdn1.ozone.ru/s3/multimedia-1-f/7220270931.jpg</t>
  </si>
  <si>
    <t>AXIMA Бордюр Мартиника G 5х60</t>
  </si>
  <si>
    <t>00-00077284</t>
  </si>
  <si>
    <t>https://cdn1.ozone.ru/s3/multimedia-1-y/6983866438.jpg</t>
  </si>
  <si>
    <t>4690403041883</t>
  </si>
  <si>
    <t>AXIMA Бордюр Модена G 7,5х50</t>
  </si>
  <si>
    <t>00-00085824</t>
  </si>
  <si>
    <t>https://cdn1.ozone.ru/s3/multimedia-1-h/6983867033.jpg</t>
  </si>
  <si>
    <t>https://cdn1.ozone.ru/s3/multimedia-1-q/6981633818.jpg</t>
  </si>
  <si>
    <t>4690403042187</t>
  </si>
  <si>
    <t>AXIMA Бордюр Таррагона G 9х60</t>
  </si>
  <si>
    <t>https://cdn1.ozone.ru/s3/multimedia-1-w/6983866508.jpg</t>
  </si>
  <si>
    <t>https://cdn1.ozone.ru/s3/multimedia-1-3/6981634011.jpg</t>
  </si>
  <si>
    <t>4690403043504</t>
  </si>
  <si>
    <t>AXIMA Бордюр Виченца G1 6х40</t>
  </si>
  <si>
    <t>00-00097299</t>
  </si>
  <si>
    <t>https://cdn1.ozone.ru/s3/multimedia-1-u/6991387194.jpg</t>
  </si>
  <si>
    <t>https://cdn1.ozone.ru/s3/multimedia-1-e/6983891438.jpg</t>
  </si>
  <si>
    <t>AXIMA Бордюр Венеция G бежевый Люкс 9х60</t>
  </si>
  <si>
    <t>00-00091566</t>
  </si>
  <si>
    <t>https://cdn1.ozone.ru/s3/multimedia-1-1/6983869933.jpg</t>
  </si>
  <si>
    <t>https://cdn1.ozone.ru/s3/multimedia-1-y/6983869066.jpg</t>
  </si>
  <si>
    <t>AXIMA Бордюр Куба G серая 5х60</t>
  </si>
  <si>
    <t>00-00104176</t>
  </si>
  <si>
    <t>https://cdn1.ozone.ru/s3/multimedia-1-f/6983877759.jpg</t>
  </si>
  <si>
    <t>https://cdn1.ozone.ru/s3/multimedia-1-i/6983877726.jpg</t>
  </si>
  <si>
    <t>4690403052803</t>
  </si>
  <si>
    <t>AXIMA Бордюр Андалусия Геоментрия I1 3,5х50</t>
  </si>
  <si>
    <t>00-00097276</t>
  </si>
  <si>
    <t>https://cdn1.ozone.ru/s3/multimedia-1-d/6991387177.jpg</t>
  </si>
  <si>
    <t>https://cdn1.ozone.ru/s3/multimedia-1-z/6983891459.jpg</t>
  </si>
  <si>
    <t>4690403050205</t>
  </si>
  <si>
    <t>AXIMA Бордюр Виченца G 6х40</t>
  </si>
  <si>
    <t>00-00097298</t>
  </si>
  <si>
    <t>https://cdn1.ozone.ru/s3/multimedia-1-e/6991387250.jpg</t>
  </si>
  <si>
    <t>https://cdn1.ozone.ru/s3/multimedia-1-e/6983891438.jpg
https://cdn1.ozone.ru/s3/multimedia-1-e/6991387214.jpg
https://cdn1.ozone.ru/s3/multimedia-1-4/6943434088.jpg</t>
  </si>
  <si>
    <t>4690403034748</t>
  </si>
  <si>
    <t>AXIMA Бордюр Дорадо G2 40х6</t>
  </si>
  <si>
    <t>00-00104192</t>
  </si>
  <si>
    <t>https://cdn1.ozone.ru/s3/multimedia-1-k/6991387832.jpg</t>
  </si>
  <si>
    <t>https://cdn1.ozone.ru/s3/multimedia-1-q/6983877698.jpg</t>
  </si>
  <si>
    <t>4690403053176</t>
  </si>
  <si>
    <t>AXIMA Бордюр Непал B1 6,5х25</t>
  </si>
  <si>
    <t>00-00090914</t>
  </si>
  <si>
    <t>https://cdn1.ozone.ru/s3/multimedia-1-q/6991385642.jpg</t>
  </si>
  <si>
    <t>https://cdn1.ozone.ru/s3/multimedia-1-q/6983891666.jpg
https://cdn1.ozone.ru/s3/multimedia-1-1/6943458133.jpg</t>
  </si>
  <si>
    <t>4690403035615</t>
  </si>
  <si>
    <t>AXIMA Бордюр Венеция G серая 9х60</t>
  </si>
  <si>
    <t>00-00091567</t>
  </si>
  <si>
    <t>https://cdn1.ozone.ru/s3/multimedia-1-0/6983890992.jpg</t>
  </si>
  <si>
    <t>AXIMA Бордюр Флорида I 3,5х50</t>
  </si>
  <si>
    <t>00-00104183</t>
  </si>
  <si>
    <t>https://cdn1.ozone.ru/s3/multimedia-1-d/6983877793.jpg</t>
  </si>
  <si>
    <t>https://cdn1.ozone.ru/s3/multimedia-1-j/6983877691.jpg</t>
  </si>
  <si>
    <t>4690403052926</t>
  </si>
  <si>
    <t>AXIMA Бордюр Мерида G 6х30</t>
  </si>
  <si>
    <t>00-00066237</t>
  </si>
  <si>
    <t>https://cdn1.ozone.ru/s3/multimedia-1-3/6983889591.jpg</t>
  </si>
  <si>
    <t>https://cdn1.ozone.ru/s3/multimedia-1-h/6981634025.jpg</t>
  </si>
  <si>
    <t>4690403037701</t>
  </si>
  <si>
    <t>AXIMA Бордюр Куба G1 серая 5х60</t>
  </si>
  <si>
    <t>00-00104175</t>
  </si>
  <si>
    <t>https://cdn1.ozone.ru/s3/multimedia-1-c/6983877720.jpg</t>
  </si>
  <si>
    <t>4690403052827</t>
  </si>
  <si>
    <t>AXIMA Бордюр Ницца I 3,5х50</t>
  </si>
  <si>
    <t>00-00091586</t>
  </si>
  <si>
    <t>https://cdn1.ozone.ru/s3/multimedia-1-g/6983891404.jpg</t>
  </si>
  <si>
    <t>https://cdn1.ozone.ru/s3/multimedia-1-m/6983868946.jpg</t>
  </si>
  <si>
    <t>AXIMA Бордюр Андалусия Листья I 3,5х50</t>
  </si>
  <si>
    <t>00-00097275</t>
  </si>
  <si>
    <t>https://cdn1.ozone.ru/s3/multimedia-1-z/6991387163.jpg</t>
  </si>
  <si>
    <t>4690403050182</t>
  </si>
  <si>
    <t>AXIMA Бордюр Гавана G 5х60</t>
  </si>
  <si>
    <t>00-00097284</t>
  </si>
  <si>
    <t>https://cdn1.ozone.ru/s3/multimedia-1-8/6991387136.jpg</t>
  </si>
  <si>
    <t>https://cdn1.ozone.ru/s3/multimedia-1-p/6983891665.jpg</t>
  </si>
  <si>
    <t>4690403049865</t>
  </si>
  <si>
    <t>НЕФРИТ-КЕРАМИКА Бордюр Темари серый (05-01-1-98-05-06-1117-2) 9х60</t>
  </si>
  <si>
    <t>00-00075086</t>
  </si>
  <si>
    <t>НЕФРИТ-КЕРАМИКА Бордюр Темари серый (06-1117-2) 9х60</t>
  </si>
  <si>
    <t>https://cdn1.ozone.ru/s3/multimedia-1-z/6991383671.jpg</t>
  </si>
  <si>
    <t>https://cdn1.ozone.ru/s3/multimedia-1-p/6981633745.jpg</t>
  </si>
  <si>
    <t>4690404132474</t>
  </si>
  <si>
    <t>НЕФРИТ-КЕРАМИКА Бордюр Ванкувер голубой (05-01-1-67-05-61-1635-0) 6х50</t>
  </si>
  <si>
    <t>00-00075077</t>
  </si>
  <si>
    <t>НЕФРИТ-КЕРАМИКА Бордюр Ванкувер голубой (1635-0) 6х50</t>
  </si>
  <si>
    <t>https://cdn1.ozone.ru/s3/multimedia-1-3/6983889375.jpg</t>
  </si>
  <si>
    <t>4690404136045</t>
  </si>
  <si>
    <t>LASSELSBERGER Напольный бордюр Шэдоу коричневый (6202-0004) 6,5х20</t>
  </si>
  <si>
    <t>00-00086916</t>
  </si>
  <si>
    <t>https://cdn1.ozone.ru/s3/multimedia-1-v/6983867839.jpg</t>
  </si>
  <si>
    <t>https://cdn1.ozone.ru/s3/multimedia-1-x/6983867625.jpg
https://cdn1.ozone.ru/s3/multimedia-1-z/6983866979.jpg</t>
  </si>
  <si>
    <t>4630038104355</t>
  </si>
  <si>
    <t>НЕФРИТ-КЕРАМИКА Бордюр Темари серый (05-01-1-98-05-06-1117-1) 9х60</t>
  </si>
  <si>
    <t>00-00075085</t>
  </si>
  <si>
    <t>НЕФРИТ-КЕРАМИКА Бордюр Темари серый (06-1117-1) 9х60</t>
  </si>
  <si>
    <t>https://cdn1.ozone.ru/s3/multimedia-1-t/6983889509.jpg</t>
  </si>
  <si>
    <t>4690404132450</t>
  </si>
  <si>
    <t>Шахты Бордюр Милана серый 01 7,5х40</t>
  </si>
  <si>
    <t>00-00086967</t>
  </si>
  <si>
    <t>https://cdn1.ozone.ru/s3/multimedia-f/6723203595.jpg</t>
  </si>
  <si>
    <t>https://cdn1.ozone.ru/s3/multimedia-6/6723203586.jpg</t>
  </si>
  <si>
    <t>4690298074324</t>
  </si>
  <si>
    <t>НЕФРИТ-КЕРАМИКА Бордюр Фёрнс коричневый (05-01-1-63-05-15-1602-0) 6х30</t>
  </si>
  <si>
    <t>00-00075092</t>
  </si>
  <si>
    <t>НЕФРИТ-КЕРАМИКА Бордюр Фёрнс коричневый (15-1602-0) 6х30</t>
  </si>
  <si>
    <t>https://cdn1.ozone.ru/s3/multimedia-1-7/6983889559.jpg</t>
  </si>
  <si>
    <t>4690404139091</t>
  </si>
  <si>
    <t>Рерих 30х60 2024</t>
  </si>
  <si>
    <t>LASSELSBERGER Напольный бордюр Винтаж Вуд белый микс (6903-0042) 7,5х30</t>
  </si>
  <si>
    <t>00-00078913</t>
  </si>
  <si>
    <t>https://cdn1.ozone.ru/s3/multimedia-1-s/6983866324.jpg</t>
  </si>
  <si>
    <t>https://cdn1.ozone.ru/s3/multimedia-1-s/6953990392.jpg
https://cdn1.ozone.ru/s3/multimedia-1-g/6943435288.jpg</t>
  </si>
  <si>
    <t>4630038101491</t>
  </si>
  <si>
    <t>НЕФРИТ-КЕРАМИКА Бордюр Эрмида серый (05-01-1-56-03-06-1020-1) 5х40</t>
  </si>
  <si>
    <t>00-00051777</t>
  </si>
  <si>
    <t>НЕФРИТ-КЕРАМИКА Бордюр Эрмида серый (06-1020-1) 5х40</t>
  </si>
  <si>
    <t>https://cdn1.ozone.ru/s3/multimedia-1-v/6983887891.jpg</t>
  </si>
  <si>
    <t>4690404106918</t>
  </si>
  <si>
    <t>НЕФРИТ-КЕРАМИКА Бордюр Эрмида коричневый (05-01-1-56-03-15-1020-2) 5х40</t>
  </si>
  <si>
    <t>00-00051779</t>
  </si>
  <si>
    <t>НЕФРИТ-КЕРАМИКА Бордюр Эрмида коричневый (15-1020-2) 5х40</t>
  </si>
  <si>
    <t>https://cdn1.ozone.ru/s3/multimedia-1-5/7211728193.jpg</t>
  </si>
  <si>
    <t>4690404106901</t>
  </si>
  <si>
    <t>Шахты Бордюр Картье многоцветный 01 7,5х40</t>
  </si>
  <si>
    <t>00-00040767</t>
  </si>
  <si>
    <t>https://cdn1.ozone.ru/s3/multimedia-6/6723204270.jpg</t>
  </si>
  <si>
    <t>4690298039330</t>
  </si>
  <si>
    <t>Пене 25х50</t>
  </si>
  <si>
    <t>НЕФРИТ-КЕРАМИКА Бордюр Пене коричневый (05-01-1-47-03-15-1014-0) 4,7х50</t>
  </si>
  <si>
    <t>НЕФРИТ-КЕРАМИКА Бордюр Пене коричневый (15-1014-0) 4,7х50</t>
  </si>
  <si>
    <t>https://cdn1.ozone.ru/s3/multimedia-1-r/7211728179.jpg</t>
  </si>
  <si>
    <t>https://cdn1.ozone.ru/s3/multimedia-1-4/6943476172.jpg</t>
  </si>
  <si>
    <t>4690404112988</t>
  </si>
  <si>
    <t>НЕФРИТ-КЕРАМИКА Бордюр Эрмида коричневый (05-01-1-56-03-15-1020-1) 5х40</t>
  </si>
  <si>
    <t>00-00051778</t>
  </si>
  <si>
    <t>НЕФРИТ-КЕРАМИКА Бордюр Эрмида коричневый (15-1020-1) 5х40</t>
  </si>
  <si>
    <t>https://cdn1.ozone.ru/s3/multimedia-1-0/7211728188.jpg</t>
  </si>
  <si>
    <t>4690404106895</t>
  </si>
  <si>
    <t>LASSELSBERGER Напольный бордюр Шэдоу светло-бежевый (6202-0001) 6,5х20</t>
  </si>
  <si>
    <t>00-00086915</t>
  </si>
  <si>
    <t>https://cdn1.ozone.ru/s3/multimedia-1-t/6983867837.jpg</t>
  </si>
  <si>
    <t>https://cdn1.ozone.ru/s3/multimedia-1-o/6983867832.jpg
https://cdn1.ozone.ru/s3/multimedia-1-z/6983866979.jpg</t>
  </si>
  <si>
    <t>4630038104324</t>
  </si>
  <si>
    <t>НЕФРИТ-КЕРАМИКА Бордюр Преза серый (05-01-1-62-04-06-1015-0) 6х20</t>
  </si>
  <si>
    <t>00-00051770</t>
  </si>
  <si>
    <t>НЕФРИТ-КЕРАМИКА Бордюр Преза серый (06-1015-0) 6х20</t>
  </si>
  <si>
    <t>https://cdn1.ozone.ru/s3/multimedia-1-8/6983888264.jpg</t>
  </si>
  <si>
    <t>4690404108622</t>
  </si>
  <si>
    <t>BELLEZA Бордюр Мия серый 4x25*0,8</t>
  </si>
  <si>
    <t>00-00047889</t>
  </si>
  <si>
    <t>https://cdn1.ozone.ru/s3/multimedia-1-3/7211728191.jpg</t>
  </si>
  <si>
    <t>4690404105638</t>
  </si>
  <si>
    <t>Риф 20х60</t>
  </si>
  <si>
    <t>НЕФРИТ-КЕРАМИКА Бордюр Риф бежевый (05-01-1-38-03-11-603-0) 3х60</t>
  </si>
  <si>
    <t>НЕФРИТ-КЕРАМИКА Бордюр Риф бежевый (11-603-0) 3х60</t>
  </si>
  <si>
    <t>https://cdn1.ozone.ru/s3/multimedia-1-f/6983889603.jpg</t>
  </si>
  <si>
    <t>https://cdn1.ozone.ru/s3/multimedia-1-e/6962914778.jpg</t>
  </si>
  <si>
    <t>4690404126183</t>
  </si>
  <si>
    <t>BELLEZA Бордюр Мечта песочный 5x40x0,8</t>
  </si>
  <si>
    <t>https://cdn1.ozone.ru/s3/multimedia-1-t/7211727857.jpg</t>
  </si>
  <si>
    <t>4690404077522</t>
  </si>
  <si>
    <t>BELLEZA Бордюр Розовый свет 4x40x0,8</t>
  </si>
  <si>
    <t>00-00028051</t>
  </si>
  <si>
    <t>https://cdn1.ozone.ru/s3/multimedia-1-g/6983866492.jpg</t>
  </si>
  <si>
    <t>4690404039827</t>
  </si>
  <si>
    <t>НЕФРИТ-КЕРАМИКА Бордюр Монро салатный (05-01-1-76-00-81-050-0) 7,5х40</t>
  </si>
  <si>
    <t>00-00018910</t>
  </si>
  <si>
    <t>НЕФРИТ-КЕРАМИКА Бордюр Монро салатный (81-050-0) 7,5х40</t>
  </si>
  <si>
    <t>https://cdn1.ozone.ru/s3/multimedia-1-5/6983885381.jpg</t>
  </si>
  <si>
    <t>4690404033993</t>
  </si>
  <si>
    <t>Срез</t>
  </si>
  <si>
    <t>КЕРАМИ Срез широкий белый 5,5х20</t>
  </si>
  <si>
    <t>00-00028916</t>
  </si>
  <si>
    <t>https://cdn1.ozone.ru/s3/multimedia-1-e/7211727914.jpg</t>
  </si>
  <si>
    <t>https://cdn1.ozone.ru/s3/multimedia-1-d/6941702965.jpg</t>
  </si>
  <si>
    <t>1100000159919</t>
  </si>
  <si>
    <t>Карандаш</t>
  </si>
  <si>
    <t>КЕРАМИ Карандаш евро металлик серебро 1,2х25</t>
  </si>
  <si>
    <t>00-00028909</t>
  </si>
  <si>
    <t>https://cdn1.ozone.ru/s3/multimedia-1-k/7211727884.jpg</t>
  </si>
  <si>
    <t>https://cdn1.ozone.ru/s3/multimedia-1-n/7211727887.jpg
https://cdn1.ozone.ru/s3/multimedia-1-d/6941703001.jpg</t>
  </si>
  <si>
    <t>Капсула</t>
  </si>
  <si>
    <t>РосДекор Капсула золото 0,7х25</t>
  </si>
  <si>
    <t>00-00028088</t>
  </si>
  <si>
    <t>https://cdn1.ozone.ru/s3/multimedia-1-p/7211727889.jpg</t>
  </si>
  <si>
    <t>https://cdn1.ozone.ru/s3/multimedia-1-f/7211727879.jpg</t>
  </si>
  <si>
    <t>AXIMA Бордюр Андорра G1 5х60</t>
  </si>
  <si>
    <t>00-00306649</t>
  </si>
  <si>
    <t>https://cdn1.ozone.ru/s3/multimedia-1-h/7211727881.jpg</t>
  </si>
  <si>
    <t>4690403056580</t>
  </si>
  <si>
    <t>РосДекор Бусинки черные люстр 0,7х25</t>
  </si>
  <si>
    <t>00-00028084</t>
  </si>
  <si>
    <t>https://cdn1.ozone.ru/s3/multimedia-1-l/7212367209.jpg</t>
  </si>
  <si>
    <t>AXIMA Бордюр Монте-карло G 7,5х35</t>
  </si>
  <si>
    <t>00-00029488</t>
  </si>
  <si>
    <t>https://cdn1.ozone.ru/s3/multimedia-1-i/6983887410.jpg</t>
  </si>
  <si>
    <t>4690403026798</t>
  </si>
  <si>
    <t>НЕФРИТ-КЕРАМИКА Бордюр Меланж бежевый (05-01-1-47-03-11-440-0) 4х50</t>
  </si>
  <si>
    <t>00-00027206</t>
  </si>
  <si>
    <t>НЕФРИТ-КЕРАМИКА Бордюр Меланж бежевый (11-440-0) 4х50</t>
  </si>
  <si>
    <t>https://cdn1.ozone.ru/s3/multimedia-1-g/6983887444.jpg</t>
  </si>
  <si>
    <t>4690404126916</t>
  </si>
  <si>
    <t>AXIMA Бордюр Агата В голубая 25х6,5</t>
  </si>
  <si>
    <t>00-00029511</t>
  </si>
  <si>
    <t>https://cdn1.ozone.ru/s3/multimedia-1-j/6983887231.jpg</t>
  </si>
  <si>
    <t>https://cdn1.ozone.ru/s3/multimedia-1-d/6981633517.jpg</t>
  </si>
  <si>
    <t>4690403025760</t>
  </si>
  <si>
    <t>НЕФРИТ-КЕРАМИКА Бордюр Монро черный (05-01-1-76-00-04-050-0) 7,5х40</t>
  </si>
  <si>
    <t>00-00018912</t>
  </si>
  <si>
    <t>НЕФРИТ-КЕРАМИКА Бордюр Монро черный (04-050-0) 7,5х40</t>
  </si>
  <si>
    <t>https://cdn1.ozone.ru/s3/multimedia-1-c/6983885388.jpg</t>
  </si>
  <si>
    <t>4690404034013</t>
  </si>
  <si>
    <t>BELLEZA Бордюр Букет розовый 7.5x40x0,8</t>
  </si>
  <si>
    <t>00-00028062</t>
  </si>
  <si>
    <t>https://cdn1.ozone.ru/s3/multimedia-1-7/6983887219.jpg</t>
  </si>
  <si>
    <t>4690404077386</t>
  </si>
  <si>
    <t>НЕФРИТ-КЕРАМИКА Бордюр Преза табачный (05-01-1-62-04-17-1015-0) 6х20</t>
  </si>
  <si>
    <t>00-00051769</t>
  </si>
  <si>
    <t>НЕФРИТ-КЕРАМИКА Бордюр Преза табачный (17-1015-0) 6х20</t>
  </si>
  <si>
    <t>https://cdn1.ozone.ru/s3/multimedia-1-u/6983888250.jpg</t>
  </si>
  <si>
    <t>4690404108615</t>
  </si>
  <si>
    <t>AXIMA Бордюр Дубай В 28х6</t>
  </si>
  <si>
    <t>00-00066196</t>
  </si>
  <si>
    <t>https://cdn1.ozone.ru/s3/multimedia-1-i/6983889498.jpg</t>
  </si>
  <si>
    <t>https://cdn1.ozone.ru/s3/multimedia-1-k/6983889428.jpg</t>
  </si>
  <si>
    <t>4690403036193</t>
  </si>
  <si>
    <t>AXIMA Бордюр Агата С розовая 25х3,5</t>
  </si>
  <si>
    <t>00-00029512</t>
  </si>
  <si>
    <t>https://cdn1.ozone.ru/s3/multimedia-1-r/6983887419.jpg</t>
  </si>
  <si>
    <t>4690403025692</t>
  </si>
  <si>
    <t>BELLEZA Бордюр Мия бежевый 4x25x0,8</t>
  </si>
  <si>
    <t>00-00047890</t>
  </si>
  <si>
    <t>https://cdn1.ozone.ru/s3/multimedia-1-s/6981633568.jpg</t>
  </si>
  <si>
    <t>4690404105621</t>
  </si>
  <si>
    <t>AXIMA Бордюр Монте-карло B 6,5х25</t>
  </si>
  <si>
    <t>00-00029489</t>
  </si>
  <si>
    <t>https://cdn1.ozone.ru/s3/multimedia-1-n/6981633563.jpg</t>
  </si>
  <si>
    <t>4690403026781</t>
  </si>
  <si>
    <t>РосДекор Бусинки платина 0,7х25</t>
  </si>
  <si>
    <t>00-00028085</t>
  </si>
  <si>
    <t>https://cdn1.ozone.ru/s3/multimedia-1-t/7212368081.jpg</t>
  </si>
  <si>
    <t>AXIMA Бордюр Агата С голубая 25х3,5</t>
  </si>
  <si>
    <t>00-00029513</t>
  </si>
  <si>
    <t>https://cdn1.ozone.ru/s3/multimedia-1-l/7106515041.jpg</t>
  </si>
  <si>
    <t>https://cdn1.ozone.ru/s3/multimedia-1-7/6983887435.jpg
https://cdn1.ozone.ru/s3/multimedia-1-d/6981633517.jpg</t>
  </si>
  <si>
    <t>4690403025722</t>
  </si>
  <si>
    <t>Kerama Marazzi Бордюр Баккара 30х5,7</t>
  </si>
  <si>
    <t>00-00306219</t>
  </si>
  <si>
    <t>https://cdn1.ozone.ru/s3/multimedia-1-g/6943462000.jpg</t>
  </si>
  <si>
    <t>4690247124568</t>
  </si>
  <si>
    <t>РосДекор Капсула платина 0,7х25</t>
  </si>
  <si>
    <t>00-00028087</t>
  </si>
  <si>
    <t>https://cdn1.ozone.ru/s3/multimedia-1-r/6983887383.jpg</t>
  </si>
  <si>
    <t>https://cdn1.ozone.ru/s3/multimedia-1-x/6983887389.jpg</t>
  </si>
  <si>
    <t>КЕРАМИ Карандаш евро металлик серебро 1,2х20</t>
  </si>
  <si>
    <t>00-00028907</t>
  </si>
  <si>
    <t>https://cdn1.ozone.ru/s3/multimedia-1-a/6983887222.jpg</t>
  </si>
  <si>
    <t>https://cdn1.ozone.ru/s3/multimedia-1-p/6983887201.jpg
https://cdn1.ozone.ru/s3/multimedia-1-d/6941703001.jpg</t>
  </si>
  <si>
    <t>BELLEZA Бордюр Калинка коричневый 7.5x40x0,8</t>
  </si>
  <si>
    <t>00-00028067</t>
  </si>
  <si>
    <t>https://cdn1.ozone.ru/s3/multimedia-1-8/6983887472.jpg</t>
  </si>
  <si>
    <t>https://cdn1.ozone.ru/s3/multimedia-1-1/6943458673.jpg</t>
  </si>
  <si>
    <t>4690404077409</t>
  </si>
  <si>
    <t>Лофт Стайл 25х45</t>
  </si>
  <si>
    <t>LASSELSBERGER Бордюр настенный Каррарский мрамор и Лофт (1504-0415) 4x45 голд</t>
  </si>
  <si>
    <t>00-00306428</t>
  </si>
  <si>
    <t>https://cdn1.ozone.ru/s3/multimedia-1-q/7211727890.jpg</t>
  </si>
  <si>
    <t>https://cdn1.ozone.ru/s3/multimedia-1-v/6943455427.jpg</t>
  </si>
  <si>
    <t>КЕРАМИ Карандаш евро металлик золото 1,2х25</t>
  </si>
  <si>
    <t>00-00028908</t>
  </si>
  <si>
    <t>https://cdn1.ozone.ru/s3/multimedia-1-1/6983887285.jpg</t>
  </si>
  <si>
    <t>https://cdn1.ozone.ru/s3/multimedia-1-7/6983887399.jpg
https://cdn1.ozone.ru/s3/multimedia-1-d/6941703001.jpg</t>
  </si>
  <si>
    <t>Kerama Marazzi Бордюр Карелли обрезной 12x30</t>
  </si>
  <si>
    <t>00-00277358</t>
  </si>
  <si>
    <t>https://cdn1.ozone.ru/s3/multimedia-1-8/6943462856.jpg</t>
  </si>
  <si>
    <t>4690247174457</t>
  </si>
  <si>
    <t>Kerama Marazzi Бордюр Вилла Флоридиана 5.7x30x0,69</t>
  </si>
  <si>
    <t>00-00285597</t>
  </si>
  <si>
    <t>https://cdn1.ozone.ru/s3/multimedia-1-w/6957062888.jpg</t>
  </si>
  <si>
    <t>4690247077963</t>
  </si>
  <si>
    <t>Kerama Marazzi Бордюр Веласка беж светлый обрезной 30x2,5</t>
  </si>
  <si>
    <t>00-00277178</t>
  </si>
  <si>
    <t>https://cdn1.ozone.ru/s3/multimedia-1-k/6943459412.jpg</t>
  </si>
  <si>
    <t>4690247172736</t>
  </si>
  <si>
    <t>Kerama Marazzi Бордюр AD\C576\6403 Борромео 7.7x25x0,8</t>
  </si>
  <si>
    <t>00-00285569</t>
  </si>
  <si>
    <t>Kerama Marazzi Бордюр AD C576 6403 Борромео 7.7x25x0,8</t>
  </si>
  <si>
    <t>https://cdn1.ozone.ru/s3/multimedia-1-2/6943456046.jpg</t>
  </si>
  <si>
    <t>4690247172538</t>
  </si>
  <si>
    <t>Kerama Marazzi Бордюр Сорбонна 4.2x25х0,8</t>
  </si>
  <si>
    <t>00-00285587</t>
  </si>
  <si>
    <t>https://cdn1.ozone.ru/s3/multimedia-1-z/6943460291.jpg</t>
  </si>
  <si>
    <t>4690247125657</t>
  </si>
  <si>
    <t>Kerama Marazzi Бордюр Пантеон лаппатированный 40,2х19,6</t>
  </si>
  <si>
    <t>00-00277376</t>
  </si>
  <si>
    <t>https://cdn1.ozone.ru/s3/multimedia-1-q/6943462838.jpg</t>
  </si>
  <si>
    <t>https://cdn1.ozone.ru/s3/multimedia-1-u/6943380330.jpg
https://cdn1.ozone.ru/s3/multimedia-1-0/6943462740.jpg</t>
  </si>
  <si>
    <t>4690247124889
4690247127293</t>
  </si>
  <si>
    <t>НЕФРИТ-КЕРАМИКА Бордюр объемный Катрин белый (13-01-1-25-43-00-1451-0) 15х25</t>
  </si>
  <si>
    <t>00-00276974</t>
  </si>
  <si>
    <t>НЕФРИТ-КЕРАМИКА Бордюр объемный Катрин белый (1451-0) 15х25</t>
  </si>
  <si>
    <t>https://cdn1.ozone.ru/s3/multimedia-1-d/6943478989.jpg</t>
  </si>
  <si>
    <t>4690404136205</t>
  </si>
  <si>
    <t>Kerama Marazzi Бордюр Марсо белый 30х12</t>
  </si>
  <si>
    <t>00-00276776</t>
  </si>
  <si>
    <t>https://cdn1.ozone.ru/s3/multimedia-1-6/6943476246.jpg</t>
  </si>
  <si>
    <t>4690247123035</t>
  </si>
  <si>
    <t>КЕРАМИ Бордюр стеклянный Цветочная мелодия серый 4х40</t>
  </si>
  <si>
    <t>00-00276945</t>
  </si>
  <si>
    <t>https://cdn1.ozone.ru/s3/multimedia-1-q/6943478858.jpg</t>
  </si>
  <si>
    <t>https://cdn1.ozone.ru/s3/multimedia-1-3/6941703063.jpg</t>
  </si>
  <si>
    <t>Kerama Marazzi Бордюр Джардини серый темный багет 40x7,3</t>
  </si>
  <si>
    <t>00-00276759</t>
  </si>
  <si>
    <t>https://cdn1.ozone.ru/s3/multimedia-1-t/6943476125.jpg</t>
  </si>
  <si>
    <t>4690247177250</t>
  </si>
  <si>
    <t>Kerama Marazzi Бордюр AD\A576\6402 Борромео 7.7x25x0,8</t>
  </si>
  <si>
    <t>00-00285542</t>
  </si>
  <si>
    <t>Kerama Marazzi Бордюр AD A576 6402 Борромео 7.7x25x0,8</t>
  </si>
  <si>
    <t>https://cdn1.ozone.ru/s3/multimedia-1-k/6943455956.jpg</t>
  </si>
  <si>
    <t>4690247172514</t>
  </si>
  <si>
    <t>AXIMA Бордюр Андорра G 5х60</t>
  </si>
  <si>
    <t>00-00293681</t>
  </si>
  <si>
    <t>https://cdn1.ozone.ru/s3/multimedia-1-i/7106514462.jpg</t>
  </si>
  <si>
    <t>4690403056542</t>
  </si>
  <si>
    <t>Kerama Marazzi Бордюр Магнолия белый обрезной 12х30</t>
  </si>
  <si>
    <t>00-00276727</t>
  </si>
  <si>
    <t>https://cdn1.ozone.ru/s3/multimedia-1-2/6943476062.jpg</t>
  </si>
  <si>
    <t>4690247205267</t>
  </si>
  <si>
    <t>Рамбла 25x75</t>
  </si>
  <si>
    <t>Kerama Marazzi Бордюр Рамбла коричневый обрезной 25x2,5</t>
  </si>
  <si>
    <t>00-00276868</t>
  </si>
  <si>
    <t>https://cdn1.ozone.ru/s3/multimedia-1-v/6943477351.jpg</t>
  </si>
  <si>
    <t>Kerama Marazzi Бордюр Кантри Шик 20х6,3</t>
  </si>
  <si>
    <t>00-00276878</t>
  </si>
  <si>
    <t>https://cdn1.ozone.ru/s3/multimedia-1-f/6943477227.jpg</t>
  </si>
  <si>
    <t>4690247118277</t>
  </si>
  <si>
    <t>КЕРАМИ Карандаш белый 1,6х20</t>
  </si>
  <si>
    <t>00-00275031</t>
  </si>
  <si>
    <t>https://cdn1.ozone.ru/s3/multimedia-1-c/6941703000.jpg</t>
  </si>
  <si>
    <t>https://cdn1.ozone.ru/s3/multimedia-1-d/6941703001.jpg</t>
  </si>
  <si>
    <t>КЕРАМИ Карандаш Бернардо фиолетовый 1,6х20</t>
  </si>
  <si>
    <t>00-00275029</t>
  </si>
  <si>
    <t>https://cdn1.ozone.ru/s3/multimedia-1-z/6941703095.jpg</t>
  </si>
  <si>
    <t>Kerama Marazzi Бордюр Карму бежевый светлый матовый обрезной 12х30</t>
  </si>
  <si>
    <t>00-00276780</t>
  </si>
  <si>
    <t>https://cdn1.ozone.ru/s3/multimedia-1-x/6943476165.jpg</t>
  </si>
  <si>
    <t>4690247203317</t>
  </si>
  <si>
    <t>Театро 25x75</t>
  </si>
  <si>
    <t>Kerama Marazzi Бордюр Театро беж светлый обрезной 25x2,5</t>
  </si>
  <si>
    <t>00-00276693</t>
  </si>
  <si>
    <t>https://cdn1.ozone.ru/s3/multimedia-1-p/6943476229.jpg</t>
  </si>
  <si>
    <t>Kerama Marazzi Бордюр Джардини зеленый багет 40x7,3</t>
  </si>
  <si>
    <t>00-00276964</t>
  </si>
  <si>
    <t>https://cdn1.ozone.ru/s3/multimedia-1-c/6943478844.jpg</t>
  </si>
  <si>
    <t>4690247177267</t>
  </si>
  <si>
    <t>Безана 25x75</t>
  </si>
  <si>
    <t>Kerama Marazzi Бордюр Безана бежевый Карандаш 25x2</t>
  </si>
  <si>
    <t>00-00276934</t>
  </si>
  <si>
    <t>https://cdn1.ozone.ru/s3/multimedia-1-3/6943478943.jpg</t>
  </si>
  <si>
    <t>КЕРАМИ Бордюр Восточные узоры бордовый 40х5,5</t>
  </si>
  <si>
    <t>00-00275026</t>
  </si>
  <si>
    <t>https://cdn1.ozone.ru/s3/multimedia-1-n/6943435223.jpg</t>
  </si>
  <si>
    <t>Kerama Marazzi Угол Греппи черный наборный 15,5x15,5</t>
  </si>
  <si>
    <t>00-00276683</t>
  </si>
  <si>
    <t>https://cdn1.ozone.ru/s3/multimedia-1-e/6943475462.jpg</t>
  </si>
  <si>
    <t>4690247179131</t>
  </si>
  <si>
    <t>Kerama Marazzi Бордюр Левада бежевый 5,5х25</t>
  </si>
  <si>
    <t>00-00275034</t>
  </si>
  <si>
    <t>https://cdn1.ozone.ru/s3/multimedia-1-v/6943435447.jpg</t>
  </si>
  <si>
    <t>4690247203867</t>
  </si>
  <si>
    <t>Gracia Ceramica Бордюр Ceramic white белый 02 6х25 рельеф глянцевый</t>
  </si>
  <si>
    <t>00-00276854</t>
  </si>
  <si>
    <t>https://cdn1.ozone.ru/s3/multimedia-1-n/6943434143.jpg</t>
  </si>
  <si>
    <t>https://cdn1.ozone.ru/s3/multimedia-1-k/6943477232.jpg</t>
  </si>
  <si>
    <t>4690298076243</t>
  </si>
  <si>
    <t>Площадь Испании 15х40</t>
  </si>
  <si>
    <t>Kerama Marazzi Бордюр Площадь Испании 7,2x40</t>
  </si>
  <si>
    <t>00-00276725</t>
  </si>
  <si>
    <t>https://cdn1.ozone.ru/s3/multimedia-1-6/6943476066.jpg</t>
  </si>
  <si>
    <t>https://cdn1.ozone.ru/s3/multimedia-9/6545387301.jpg
https://cdn1.ozone.ru/s3/multimedia-1-n/6957066191.jpg</t>
  </si>
  <si>
    <t>4690247150093
4690247150109</t>
  </si>
  <si>
    <t>Мезон 19,9х60,3</t>
  </si>
  <si>
    <t>LASSELSBERGER Бордюр Мезон голубой (7302-0003) 3,5x20</t>
  </si>
  <si>
    <t>00-00274979</t>
  </si>
  <si>
    <t>https://cdn1.ozone.ru/s3/multimedia-1-5/6943434233.jpg</t>
  </si>
  <si>
    <t>https://cdn1.ozone.ru/s3/multimedia-1-s/6943434184.jpg</t>
  </si>
  <si>
    <t>4630038106779</t>
  </si>
  <si>
    <t>Витраж 15x15</t>
  </si>
  <si>
    <t>Kerama Marazzi Бордюр Витраж белый 15x2</t>
  </si>
  <si>
    <t>00-00275117</t>
  </si>
  <si>
    <t>https://cdn1.ozone.ru/s3/multimedia-1-g/6943435180.jpg</t>
  </si>
  <si>
    <t>Kerama Marazzi Бордюр Прадо белый структура обрезной 3,4x40</t>
  </si>
  <si>
    <t>00-00274947</t>
  </si>
  <si>
    <t>https://cdn1.ozone.ru/s3/multimedia-1-l/6943434177.jpg</t>
  </si>
  <si>
    <t>4690247148007</t>
  </si>
  <si>
    <t>Клемансо 7,4x15</t>
  </si>
  <si>
    <t>Kerama Marazzi Бордюр Граньяно белый багет 15x3</t>
  </si>
  <si>
    <t>00-00274923</t>
  </si>
  <si>
    <t>https://cdn1.ozone.ru/s3/multimedia-1-x/6943434153.jpg</t>
  </si>
  <si>
    <t>КЕРАМИ Бордюр Восточные узоры синий 5,5х40</t>
  </si>
  <si>
    <t>00-00274731</t>
  </si>
  <si>
    <t>https://cdn1.ozone.ru/s3/multimedia-1-l/6954030633.jpg</t>
  </si>
  <si>
    <t>КЕРАМИ Бордюр Индия золото 6,5х50</t>
  </si>
  <si>
    <t>00-00274674</t>
  </si>
  <si>
    <t>https://cdn1.ozone.ru/s3/multimedia-1-0/6954030648.jpg</t>
  </si>
  <si>
    <t>Гладкий бордюр</t>
  </si>
  <si>
    <t>РосДекор Бордюр металлический платина глянцевый 2,2х90</t>
  </si>
  <si>
    <t>00-00274750</t>
  </si>
  <si>
    <t>https://cdn1.ozone.ru/s3/multimedia-1-s/6943435264.jpg</t>
  </si>
  <si>
    <t>https://cdn1.ozone.ru/s3/multimedia-1-j/6943435291.jpg</t>
  </si>
  <si>
    <t>РосДекор Бордюр металлический платина глянцевый 2,2х60</t>
  </si>
  <si>
    <t>00-00275097</t>
  </si>
  <si>
    <t>Kerama Marazzi Бордюр Туф бежевый светлый 5,7х30</t>
  </si>
  <si>
    <t>00-00274902</t>
  </si>
  <si>
    <t>https://cdn1.ozone.ru/s3/multimedia-1-v/6943434151.jpg</t>
  </si>
  <si>
    <t>4690247200170</t>
  </si>
  <si>
    <t>НЕФРИТ-КЕРАМИКА Бордюр Аллегро черный цветы (05-01-1-56-03-04-100-1) 5х40</t>
  </si>
  <si>
    <t>00-00274984</t>
  </si>
  <si>
    <t>НЕФРИТ-КЕРАМИКА Бордюр Аллегро черный цветы (04-100-1) 5х40</t>
  </si>
  <si>
    <t>https://cdn1.ozone.ru/s3/multimedia-1-t/6943434293.jpg</t>
  </si>
  <si>
    <t>4690404024762</t>
  </si>
  <si>
    <t>НЕФРИТ-КЕРАМИКА Бордюр Гермес светло-коричневый (05-01-1-93-03-15-125-0) 9х25</t>
  </si>
  <si>
    <t>00-00274747</t>
  </si>
  <si>
    <t>НЕФРИТ-КЕРАМИКА Бордюр Гермес светло-коричневый (15-125-0) 9х25</t>
  </si>
  <si>
    <t>https://cdn1.ozone.ru/s3/multimedia-1-6/6954031086.jpg</t>
  </si>
  <si>
    <t>4690404093119</t>
  </si>
  <si>
    <t>Kerama Marazzi Бордюр Карму серый светлый матовый обрезной 12х30</t>
  </si>
  <si>
    <t>00-00276615</t>
  </si>
  <si>
    <t>https://cdn1.ozone.ru/s3/multimedia-1-z/6943475591.jpg</t>
  </si>
  <si>
    <t>4690247203379</t>
  </si>
  <si>
    <t>Уголок</t>
  </si>
  <si>
    <t>КЕРАМИ Уголок узкий белый 3,5х25</t>
  </si>
  <si>
    <t>00-00274943</t>
  </si>
  <si>
    <t>https://cdn1.ozone.ru/s3/multimedia-1-g/6941703112.jpg</t>
  </si>
  <si>
    <t>https://cdn1.ozone.ru/s3/multimedia-1-f/6941703111.jpg</t>
  </si>
  <si>
    <t>1100000096719
1100000101093</t>
  </si>
  <si>
    <t>Kerama Marazzi Бордюр Безана серый Карандаш 25x2</t>
  </si>
  <si>
    <t>00-00274792</t>
  </si>
  <si>
    <t>https://cdn1.ozone.ru/s3/multimedia-1-z/6943380371.jpg</t>
  </si>
  <si>
    <t>КЕРАМИ Уголок широкий белый 5,5х20</t>
  </si>
  <si>
    <t>00-00274801</t>
  </si>
  <si>
    <t>https://cdn1.ozone.ru/s3/multimedia-1-s/6941703124.jpg</t>
  </si>
  <si>
    <t>1100000159926</t>
  </si>
  <si>
    <t>BELLEZA Бордюр Нежность бежевый 5x50x0,9</t>
  </si>
  <si>
    <t>00-00274702</t>
  </si>
  <si>
    <t>https://cdn1.ozone.ru/s3/multimedia-1-r/6954030819.jpg</t>
  </si>
  <si>
    <t>4690404126947</t>
  </si>
  <si>
    <t>РосДекор Бусинки розовые люстр 0,7х25</t>
  </si>
  <si>
    <t>00-00276664</t>
  </si>
  <si>
    <t>https://cdn1.ozone.ru/s3/multimedia-1-i/6943475502.jpg</t>
  </si>
  <si>
    <t>https://cdn1.ozone.ru/s3/multimedia-1-q/6943380362.jpg</t>
  </si>
  <si>
    <t>Тортона 7,4x15</t>
  </si>
  <si>
    <t>Kerama Marazzi Бордюр Тортона розовый светлый багет 3x15</t>
  </si>
  <si>
    <t>00-00274982</t>
  </si>
  <si>
    <t>https://cdn1.ozone.ru/s3/multimedia-1-d/6943434133.jpg</t>
  </si>
  <si>
    <t>РосДекор Бордюр керамический бежевый 1х60</t>
  </si>
  <si>
    <t>00-00274377</t>
  </si>
  <si>
    <t>https://cdn1.ozone.ru/s3/multimedia-1-w/6953990072.jpg</t>
  </si>
  <si>
    <t>Kerama Marazzi Бордюр Летний сад беж структурированный 20x9,9</t>
  </si>
  <si>
    <t>00-00274516</t>
  </si>
  <si>
    <t>https://cdn1.ozone.ru/s3/multimedia-1-9/6957063369.jpg</t>
  </si>
  <si>
    <t>РосДекор Капсула молочная люстр 0,7х25</t>
  </si>
  <si>
    <t>00-00274626</t>
  </si>
  <si>
    <t>https://cdn1.ozone.ru/s3/multimedia-1-6/6954029142.jpg</t>
  </si>
  <si>
    <t>РосДекор Бордюр металлический платина глянцевый 1,2х60</t>
  </si>
  <si>
    <t>00-00274352</t>
  </si>
  <si>
    <t>Карандаш 2x25</t>
  </si>
  <si>
    <t>Kerama Marazzi Бордюр Карандаш светло-зеленый 2x25</t>
  </si>
  <si>
    <t>00-00274586</t>
  </si>
  <si>
    <t>https://cdn1.ozone.ru/s3/multimedia-1-1/6957063829.jpg</t>
  </si>
  <si>
    <t>https://cdn1.ozone.ru/s3/multimedia-1-l/6943462257.jpg</t>
  </si>
  <si>
    <t>Kerama Marazzi Бордюр Театро обрезной 25x5,5</t>
  </si>
  <si>
    <t>00-00274962</t>
  </si>
  <si>
    <t>https://cdn1.ozone.ru/s3/multimedia-1-l/6943434285.jpg</t>
  </si>
  <si>
    <t>4690247174945</t>
  </si>
  <si>
    <t>Kerama Marazzi Бордюр Летний сад светлый структурированный 20x9,9</t>
  </si>
  <si>
    <t>00-00274921</t>
  </si>
  <si>
    <t>https://cdn1.ozone.ru/s3/multimedia-1-x/6943434297.jpg</t>
  </si>
  <si>
    <t>Керамин Бордюр Эллада 7 2,5х50</t>
  </si>
  <si>
    <t>00-00274552</t>
  </si>
  <si>
    <t>https://cdn1.ozone.ru/s3/multimedia-1-v/6945668491.jpg</t>
  </si>
  <si>
    <t>https://cdn1.ozone.ru/s3/multimedia-z/6723205271.jpg</t>
  </si>
  <si>
    <t>4810531128595</t>
  </si>
  <si>
    <t>Kerama Marazzi Бордюр Буонарроти обрезной 7,2x30</t>
  </si>
  <si>
    <t>00-00274973</t>
  </si>
  <si>
    <t>https://cdn1.ozone.ru/s3/multimedia-1-y/6943434154.jpg</t>
  </si>
  <si>
    <t>4690247174167</t>
  </si>
  <si>
    <t>Капсула с бусинкой</t>
  </si>
  <si>
    <t>РосДекор Капсула с бусинкой золото 0,7х25</t>
  </si>
  <si>
    <t>00-00274439</t>
  </si>
  <si>
    <t>https://cdn1.ozone.ru/s3/multimedia-1-h/6953990165.jpg</t>
  </si>
  <si>
    <t>Kerama Marazzi Бордюр Борромео голубой 25x4</t>
  </si>
  <si>
    <t>00-00274535</t>
  </si>
  <si>
    <t>https://cdn1.ozone.ru/s3/multimedia-1-m/6957063382.jpg</t>
  </si>
  <si>
    <t>4690247169187</t>
  </si>
  <si>
    <t>КЕРАМИ Срез Каменный цветок коричневый 3,5х25</t>
  </si>
  <si>
    <t>00-00274978</t>
  </si>
  <si>
    <t>https://cdn1.ozone.ru/s3/multimedia-1-9/6941703141.jpg</t>
  </si>
  <si>
    <t>Kerama Marazzi Бордюр Сияние беж 25x5,4</t>
  </si>
  <si>
    <t>00-00274652</t>
  </si>
  <si>
    <t>https://cdn1.ozone.ru/s3/multimedia-1-5/6957063797.jpg</t>
  </si>
  <si>
    <t>4690247142210</t>
  </si>
  <si>
    <t>РосДекор Капсула зеленая 0,7х25</t>
  </si>
  <si>
    <t>00-00274441</t>
  </si>
  <si>
    <t>https://cdn1.ozone.ru/s3/multimedia-1-f/6953989983.jpg</t>
  </si>
  <si>
    <t>Прованс 20х60</t>
  </si>
  <si>
    <t>НЕФРИТ-КЕРАМИКА Бордюр Голден серый (05-01-1-58-03-06-865-0) 4х60</t>
  </si>
  <si>
    <t>00-00274433</t>
  </si>
  <si>
    <t>НЕФРИТ-КЕРАМИКА Бордюр Голден серый (06-865-0) 4х60</t>
  </si>
  <si>
    <t>https://cdn1.ozone.ru/s3/multimedia-1-8/6953990156.jpg</t>
  </si>
  <si>
    <t>https://cdn1.ozone.ru/s3/multimedia-1-h/6943461029.jpg</t>
  </si>
  <si>
    <t>4690404113268</t>
  </si>
  <si>
    <t>НЕФРИТ-КЕРАМИКА Бордюр Фреш черный (05-01-1-77-05-04-330-0) 7х50</t>
  </si>
  <si>
    <t>00-00274435</t>
  </si>
  <si>
    <t>НЕФРИТ-КЕРАМИКА Бордюр Фреш черный (04-330-0) 7х50</t>
  </si>
  <si>
    <t>https://cdn1.ozone.ru/s3/multimedia-1-3/6953990043.jpg</t>
  </si>
  <si>
    <t>4690404127067</t>
  </si>
  <si>
    <t>Kerama Marazzi Бордюр Марсо багет розовый 30х5</t>
  </si>
  <si>
    <t>00-00274476</t>
  </si>
  <si>
    <t>https://cdn1.ozone.ru/s3/multimedia-1-s/6957063424.jpg</t>
  </si>
  <si>
    <t>4690247126135</t>
  </si>
  <si>
    <t>КЕРАМИ Срез узкий белый 3,5х25</t>
  </si>
  <si>
    <t>00-00274969</t>
  </si>
  <si>
    <t>https://cdn1.ozone.ru/s3/multimedia-1-v/6941703091.jpg</t>
  </si>
  <si>
    <t>1100000101109
1100000187714</t>
  </si>
  <si>
    <t>Kerama Marazzi Бордюр Тортона голубой светлый багет 3x15</t>
  </si>
  <si>
    <t>00-00274384</t>
  </si>
  <si>
    <t>https://cdn1.ozone.ru/s3/multimedia-1-4/6957063040.jpg</t>
  </si>
  <si>
    <t>Kerama Marazzi Бордюр Висконти белый багет 20x5</t>
  </si>
  <si>
    <t>00-00274607</t>
  </si>
  <si>
    <t>https://cdn1.ozone.ru/s3/multimedia-1-1/6957063901.jpg</t>
  </si>
  <si>
    <t>4690247170831</t>
  </si>
  <si>
    <t>НЕФРИТ-КЕРАМИКА Бордюр объемный Гермес темно-коричневый (13-01-1-24-43-15-100-1) 25х10х10,5</t>
  </si>
  <si>
    <t>00-00274623</t>
  </si>
  <si>
    <t>НЕФРИТ-КЕРАМИКА Бордюр объемный Гермес темно-коричневый (15-100-1) 25х10х10,5</t>
  </si>
  <si>
    <t>https://cdn1.ozone.ru/s3/multimedia-1-z/6954028955.jpg</t>
  </si>
  <si>
    <t>4690404098381</t>
  </si>
  <si>
    <t>НЕФРИТ-КЕРАМИКА Бордюр Аллегро бордо цветы (05-01-1-56-03-47-100-1) 5х40</t>
  </si>
  <si>
    <t>00-00274775</t>
  </si>
  <si>
    <t>НЕФРИТ-КЕРАМИКА Бордюр Аллегро бордо цветы (47-100-1) 5х40</t>
  </si>
  <si>
    <t>https://cdn1.ozone.ru/s3/multimedia-1-d/6943380421.jpg</t>
  </si>
  <si>
    <t>4690404024748</t>
  </si>
  <si>
    <t>НЕФРИТ-КЕРАМИКА Бордюр Мидаль коричневый (05-01-1-92-03-15-249-0) 9х20</t>
  </si>
  <si>
    <t>00-00274250</t>
  </si>
  <si>
    <t>НЕФРИТ-КЕРАМИКА Бордюр Мидаль коричневый (15-249-0) 9х20</t>
  </si>
  <si>
    <t>https://cdn1.ozone.ru/s3/multimedia-1-r/6943465107.jpg</t>
  </si>
  <si>
    <t>4690404080904</t>
  </si>
  <si>
    <t>Kerama Marazzi Бордюр Вилла Флоридиана 5,7х20</t>
  </si>
  <si>
    <t>00-00274375</t>
  </si>
  <si>
    <t>https://cdn1.ozone.ru/s3/multimedia-1-n/6957062915.jpg</t>
  </si>
  <si>
    <t>https://cdn1.ozone.ru/s3/multimedia-1-r/6943463847.jpg
https://cdn1.ozone.ru/s3/multimedia-1-w/6957062888.jpg
https://cdn1.ozone.ru/s3/multimedia-1-m/6957062878.jpg
https://cdn1.ozone.ru/s3/multimedia-1-s/6957062884.jpg</t>
  </si>
  <si>
    <t>4690247073750
4690247075020</t>
  </si>
  <si>
    <t>Kerama Marazzi Бордюр Витраж золото 15x2</t>
  </si>
  <si>
    <t>00-00274278</t>
  </si>
  <si>
    <t>https://cdn1.ozone.ru/s3/multimedia-1-i/6957062406.jpg</t>
  </si>
  <si>
    <t>НЕФРИТ-КЕРАМИКА Бордюр объемный Narni серый (13-01-1-12-42-06-1030-0) 10х20</t>
  </si>
  <si>
    <t>00-00274084</t>
  </si>
  <si>
    <t>НЕФРИТ-КЕРАМИКА Бордюр объемный Narni серый (1030-0) 10х20</t>
  </si>
  <si>
    <t>https://cdn1.ozone.ru/s3/multimedia-1-x/6943462665.jpg</t>
  </si>
  <si>
    <t>4690404106000</t>
  </si>
  <si>
    <t>Kerama Marazzi Бордюр Клемансо беж багет 15x3</t>
  </si>
  <si>
    <t>00-00274501</t>
  </si>
  <si>
    <t>https://cdn1.ozone.ru/s3/multimedia-1-o/6957063312.jpg</t>
  </si>
  <si>
    <t>Вилла Флоридиана 20x30</t>
  </si>
  <si>
    <t>Kerama Marazzi HGD/A02/8245 Бордюр Вилла Флоридиана 3,1x20</t>
  </si>
  <si>
    <t>00-00274376</t>
  </si>
  <si>
    <t>https://cdn1.ozone.ru/s3/multimedia-1-n/6957062987.jpg</t>
  </si>
  <si>
    <t>РосДекор Бордюр керамический платина 1х40</t>
  </si>
  <si>
    <t>00-00274461</t>
  </si>
  <si>
    <t>https://cdn1.ozone.ru/s3/multimedia-1-e/6953989946.jpg</t>
  </si>
  <si>
    <t>Шахты Бордюр Камелия чёрно-белый 01 7,5х40</t>
  </si>
  <si>
    <t>00-00274233</t>
  </si>
  <si>
    <t>https://cdn1.ozone.ru/s3/multimedia-1-a/6953967874.jpg</t>
  </si>
  <si>
    <t>https://cdn1.ozone.ru/s3/multimedia-t/6723204041.jpg</t>
  </si>
  <si>
    <t>4690298039361</t>
  </si>
  <si>
    <t>Kerama Marazzi Бордюр Сорбонна беж багет 5,5х25</t>
  </si>
  <si>
    <t>00-00274039</t>
  </si>
  <si>
    <t>https://cdn1.ozone.ru/s3/multimedia-1-t/6943462157.jpg</t>
  </si>
  <si>
    <t>4690247126203</t>
  </si>
  <si>
    <t>Kerama Marazzi HGD/A04/8245 Бордюр Вилла Флоридиана 5,7х30</t>
  </si>
  <si>
    <t>00-00274272</t>
  </si>
  <si>
    <t>https://cdn1.ozone.ru/s3/multimedia-1-w/6957062492.jpg</t>
  </si>
  <si>
    <t>4690247073767</t>
  </si>
  <si>
    <t>НЕФРИТ-КЕРАМИКА Бордюр объемный Narni серый (13-01-1-13-42-06-1030-0) 15х20</t>
  </si>
  <si>
    <t>00-00274082</t>
  </si>
  <si>
    <t>НЕФРИТ-КЕРАМИКА Бордюр объемный Narni серый (1030-0) 15х20</t>
  </si>
  <si>
    <t>https://cdn1.ozone.ru/s3/multimedia-1-t/6943462697.jpg</t>
  </si>
  <si>
    <t>4690404106017</t>
  </si>
  <si>
    <t>Меланж голубой 20х50</t>
  </si>
  <si>
    <t>НЕФРИТ-КЕРАМИКА Бордюр Меланж голубой (05-01-1-47-03-61-440-0) 4х50</t>
  </si>
  <si>
    <t>00-00274591</t>
  </si>
  <si>
    <t>НЕФРИТ-КЕРАМИКА Бордюр Меланж голубой (61-440-0) 4х50</t>
  </si>
  <si>
    <t>https://cdn1.ozone.ru/s3/multimedia-1-s/6954028912.jpg</t>
  </si>
  <si>
    <t>https://cdn1.ozone.ru/s3/multimedia-1-z/6943476131.jpg</t>
  </si>
  <si>
    <t>4690404126923</t>
  </si>
  <si>
    <t>Kerama Marazzi Бордюр Летний сад беж Багет 20х5</t>
  </si>
  <si>
    <t>00-00274123</t>
  </si>
  <si>
    <t>https://cdn1.ozone.ru/s3/multimedia-1-u/6943462806.jpg</t>
  </si>
  <si>
    <t>4690247097664</t>
  </si>
  <si>
    <t>Kerama Marazzi Бордюр Карелли обрезной 2,5x30</t>
  </si>
  <si>
    <t>00-00274051</t>
  </si>
  <si>
    <t>https://cdn1.ozone.ru/s3/multimedia-1-6/6943380162.jpg
https://cdn1.ozone.ru/s3/multimedia-1-x/6943462953.jpg
https://cdn1.ozone.ru/s3/multimedia-1-r/6943462947.jpg</t>
  </si>
  <si>
    <t>4690247173467
4690247174532</t>
  </si>
  <si>
    <t>Kerama Marazzi Бордюр Мерлетто багет 25х5,5</t>
  </si>
  <si>
    <t>00-00274159</t>
  </si>
  <si>
    <t>https://cdn1.ozone.ru/s3/multimedia-1-h/6943463837.jpg</t>
  </si>
  <si>
    <t>4690247112428</t>
  </si>
  <si>
    <t>Kerama Marazzi Бордюр Фаральони 7,2х40,2</t>
  </si>
  <si>
    <t>00-00274035</t>
  </si>
  <si>
    <t>https://cdn1.ozone.ru/s3/multimedia-1-9/6943462065.jpg</t>
  </si>
  <si>
    <t>4690247127187</t>
  </si>
  <si>
    <t>AXIMA Бордюр Кармен B 6х28</t>
  </si>
  <si>
    <t>00-00274222</t>
  </si>
  <si>
    <t>https://cdn1.ozone.ru/s3/multimedia-1-2/6943464002.jpg</t>
  </si>
  <si>
    <t>4690403035073</t>
  </si>
  <si>
    <t>РосДекор Бордюр металлический платина матовый 2,2х60</t>
  </si>
  <si>
    <t>00-00274202</t>
  </si>
  <si>
    <t>https://cdn1.ozone.ru/s3/multimedia-1-j/6943456063.jpg</t>
  </si>
  <si>
    <t>Kerama Marazzi Бордюр Ломбардиа серый темный 25x5,4</t>
  </si>
  <si>
    <t>00-00274161</t>
  </si>
  <si>
    <t>https://cdn1.ozone.ru/s3/multimedia-1-s/6943463956.jpg</t>
  </si>
  <si>
    <t>4690247173665</t>
  </si>
  <si>
    <t>НЕФРИТ-КЕРАМИКА Бордюр Эрмида серый (05-01-1-56-03-06-1020-2) 5х40</t>
  </si>
  <si>
    <t>00-00274068</t>
  </si>
  <si>
    <t>НЕФРИТ-КЕРАМИКА Бордюр Эрмида серый (06-1020-2) 5х40</t>
  </si>
  <si>
    <t>https://cdn1.ozone.ru/s3/multimedia-1-w/6943462952.jpg</t>
  </si>
  <si>
    <t>4690404106925</t>
  </si>
  <si>
    <t>Kerama Marazzi Туф Бордюр бежевый светлый 5,7х20</t>
  </si>
  <si>
    <t>00-00274094</t>
  </si>
  <si>
    <t>https://cdn1.ozone.ru/s3/multimedia-1-p/6943462945.jpg</t>
  </si>
  <si>
    <t>4690247200163</t>
  </si>
  <si>
    <t>Фоскари 25x40</t>
  </si>
  <si>
    <t>Kerama Marazzi Карандаш Фоскари бирюзовый волна 25x2</t>
  </si>
  <si>
    <t>00-00274170</t>
  </si>
  <si>
    <t>https://cdn1.ozone.ru/s3/multimedia-1-w/6943463924.jpg</t>
  </si>
  <si>
    <t>https://cdn1.ozone.ru/s3/multimedia-1-f/6943380063.jpg</t>
  </si>
  <si>
    <t>Kerama Marazzi Бордюр Гран Пале белый багет 25х5,5</t>
  </si>
  <si>
    <t>00-00273967</t>
  </si>
  <si>
    <t>https://cdn1.ozone.ru/s3/multimedia-1-b/6943462175.jpg</t>
  </si>
  <si>
    <t>4690247126173</t>
  </si>
  <si>
    <t>Kerama Marazzi Бордюр Сорбонна 7,7х25</t>
  </si>
  <si>
    <t>00-00273828</t>
  </si>
  <si>
    <t>https://cdn1.ozone.ru/s3/multimedia-1-g/6943460380.jpg</t>
  </si>
  <si>
    <t>https://cdn1.ozone.ru/s3/multimedia-f/6396649131.jpg
https://cdn1.ozone.ru/s3/multimedia-1-z/6943460291.jpg
https://cdn1.ozone.ru/s3/multimedia-1-5/6957060629.jpg</t>
  </si>
  <si>
    <t>4690247125602
4690247125619</t>
  </si>
  <si>
    <t>Kerama Marazzi Бордюр Баккара 20х5,7</t>
  </si>
  <si>
    <t>00-00273984</t>
  </si>
  <si>
    <t>https://cdn1.ozone.ru/s3/multimedia-1-g/6943462072.jpg</t>
  </si>
  <si>
    <t>https://cdn1.ozone.ru/s3/multimedia-1-r/6943462011.jpg
https://cdn1.ozone.ru/s3/multimedia-1-g/6943462000.jpg</t>
  </si>
  <si>
    <t>4690247124551</t>
  </si>
  <si>
    <t>Кантри Шик 20x50</t>
  </si>
  <si>
    <t>Kerama Marazzi Карандаш Кантри Шик серый 20x2</t>
  </si>
  <si>
    <t>00-00274015</t>
  </si>
  <si>
    <t>https://cdn1.ozone.ru/s3/multimedia-1-9/6943462173.jpg</t>
  </si>
  <si>
    <t>НЕФРИТ-КЕРАМИКА Бордюр Narni серый (05-01-1-98-04-06-1031-0) 9х60</t>
  </si>
  <si>
    <t>00-00274075</t>
  </si>
  <si>
    <t>НЕФРИТ-КЕРАМИКА Бордюр Narni серый (1031-0) 9х60</t>
  </si>
  <si>
    <t>https://cdn1.ozone.ru/s3/multimedia-1-k/6943462724.jpg</t>
  </si>
  <si>
    <t>4690404109520</t>
  </si>
  <si>
    <t>Kerama Marazzi Бордюр Марсо багет белый 30х5</t>
  </si>
  <si>
    <t>00-00273798</t>
  </si>
  <si>
    <t>https://cdn1.ozone.ru/s3/multimedia-1-a/6943460374.jpg</t>
  </si>
  <si>
    <t>4690247123875</t>
  </si>
  <si>
    <t>Kerama Marazzi Карандаш Кантри Шик белый 20x2</t>
  </si>
  <si>
    <t>00-00274003</t>
  </si>
  <si>
    <t>https://cdn1.ozone.ru/s3/multimedia-1-f/6943462179.jpg</t>
  </si>
  <si>
    <t>Kerama Marazzi Бордюр Бланше серый структурированный 9,9x20</t>
  </si>
  <si>
    <t>00-00274040</t>
  </si>
  <si>
    <t>https://cdn1.ozone.ru/s3/multimedia-1-m/6943462114.jpg</t>
  </si>
  <si>
    <t>НЕФРИТ-КЕРАМИКА Бордюр Аликанте бежевый (звездочки, ракушки) 05-01-1-57-03-11-123-0) 5х50</t>
  </si>
  <si>
    <t>00-00274215</t>
  </si>
  <si>
    <t>НЕФРИТ-КЕРАМИКА Бордюр Аликанте бежевый (звездочки, ракушки) 11-123-0 5х50</t>
  </si>
  <si>
    <t>https://cdn1.ozone.ru/s3/multimedia-1-e/6943463906.jpg</t>
  </si>
  <si>
    <t>4690404101951</t>
  </si>
  <si>
    <t>Kerama Marazzi Бордюр Пантеон лаппатированный 40х7,7</t>
  </si>
  <si>
    <t>00-00274087</t>
  </si>
  <si>
    <t>https://cdn1.ozone.ru/s3/multimedia-1-u/6943380330.jpg
https://cdn1.ozone.ru/s3/multimedia-1-i/6943462830.jpg
https://cdn1.ozone.ru/s3/multimedia-1-0/6943462740.jpg
https://cdn1.ozone.ru/s3/multimedia-1-g/6943462828.jpg</t>
  </si>
  <si>
    <t>4690247124896
4690247127309</t>
  </si>
  <si>
    <t>Kerama Marazzi Бордюр Карму светлый серый обрезной 5х30</t>
  </si>
  <si>
    <t>00-00273955</t>
  </si>
  <si>
    <t>https://cdn1.ozone.ru/s3/multimedia-1-e/6943462178.jpg</t>
  </si>
  <si>
    <t>4690247203775</t>
  </si>
  <si>
    <t>Kerama Marazzi Бордюр Туф бежевый светлый 7,7х40,2</t>
  </si>
  <si>
    <t>00-00273909</t>
  </si>
  <si>
    <t>https://cdn1.ozone.ru/s3/multimedia-1-d/6943461025.jpg</t>
  </si>
  <si>
    <t>4690247201214</t>
  </si>
  <si>
    <t>Kerama Marazzi Бордюр Марсо 30х7,2</t>
  </si>
  <si>
    <t>00-00273802</t>
  </si>
  <si>
    <t>https://cdn1.ozone.ru/s3/multimedia-1-r/6943460427.jpg</t>
  </si>
  <si>
    <t>https://cdn1.ozone.ru/s3/multimedia-1-n/6943455347.jpg
https://cdn1.ozone.ru/s3/multimedia-1-s/6943460356.jpg</t>
  </si>
  <si>
    <t>4690247128320
4690247128337</t>
  </si>
  <si>
    <t>Kerama Marazzi Бордюр Висконти белый Карандаш 20x2</t>
  </si>
  <si>
    <t>00-00273927</t>
  </si>
  <si>
    <t>https://cdn1.ozone.ru/s3/multimedia-1-4/6943461268.jpg</t>
  </si>
  <si>
    <t>Kerama Marazzi Бордюр Ломбардиа белый 25x5,4</t>
  </si>
  <si>
    <t>00-00273936</t>
  </si>
  <si>
    <t>https://cdn1.ozone.ru/s3/multimedia-1-k/6943461032.jpg</t>
  </si>
  <si>
    <t>4690247173641</t>
  </si>
  <si>
    <t>Kerama Marazzi Бордюр Висконти 20x3,1</t>
  </si>
  <si>
    <t>00-00274213</t>
  </si>
  <si>
    <t>https://cdn1.ozone.ru/s3/multimedia-1-i/6943463802.jpg</t>
  </si>
  <si>
    <t>Катрин 25x50</t>
  </si>
  <si>
    <t>НЕФРИТ-КЕРАМИКА Бордюр объемный Катрин белый (13-01-1-26-41-00-1451-0) 3x25</t>
  </si>
  <si>
    <t>00-00273497</t>
  </si>
  <si>
    <t>НЕФРИТ-КЕРАМИКА Бордюр объемный Катрин белый (1451-0) 3x25</t>
  </si>
  <si>
    <t>https://cdn1.ozone.ru/s3/multimedia-1-3/6943457595.jpg</t>
  </si>
  <si>
    <t>AXIMA Бордюр Непал B 6,5х25</t>
  </si>
  <si>
    <t>00-00273581</t>
  </si>
  <si>
    <t>https://cdn1.ozone.ru/s3/multimedia-1-z/6943458131.jpg</t>
  </si>
  <si>
    <t>https://cdn1.ozone.ru/s3/multimedia-1-1/6943458133.jpg</t>
  </si>
  <si>
    <t>Kerama Marazzi Карандаш Марсо белый 30х2,5</t>
  </si>
  <si>
    <t>00-00273799</t>
  </si>
  <si>
    <t>https://cdn1.ozone.ru/s3/multimedia-1-4/6943460368.jpg</t>
  </si>
  <si>
    <t>4690247123134</t>
  </si>
  <si>
    <t>Kerama Marazzi Бордюр Бланше черный структурированный 9,9x20</t>
  </si>
  <si>
    <t>00-00273769</t>
  </si>
  <si>
    <t>https://cdn1.ozone.ru/s3/multimedia-1-b/6943460375.jpg</t>
  </si>
  <si>
    <t>Kerama Marazzi Бордюр Версаль беж 12х30</t>
  </si>
  <si>
    <t>00-00273890</t>
  </si>
  <si>
    <t>https://cdn1.ozone.ru/s3/multimedia-1-l/6943460997.jpg</t>
  </si>
  <si>
    <t>https://cdn1.ozone.ru/s3/multimedia-q/6192624758.jpg
https://cdn1.ozone.ru/s3/multimedia-1-o/6943461000.jpg</t>
  </si>
  <si>
    <t>4690247123011
4690247127811</t>
  </si>
  <si>
    <t>МЕГАПОЛИС 25х50</t>
  </si>
  <si>
    <t>AXIMA Бордюр Мегаполис G2 7,5х50</t>
  </si>
  <si>
    <t>https://cdn1.ozone.ru/s3/multimedia-1-w/6943458308.jpg</t>
  </si>
  <si>
    <t>https://cdn1.ozone.ru/s3/multimedia-1-2/6943458278.jpg</t>
  </si>
  <si>
    <t>4690403031563</t>
  </si>
  <si>
    <t>Kerama Marazzi Бордюр Левада серый светлый 7х40</t>
  </si>
  <si>
    <t>00-00273605</t>
  </si>
  <si>
    <t>https://cdn1.ozone.ru/s3/multimedia-1-y/6943458238.jpg</t>
  </si>
  <si>
    <t>4690247208022</t>
  </si>
  <si>
    <t>Kerama Marazzi Карандаш Марсо розовый 30х2,5</t>
  </si>
  <si>
    <t>https://td-karo.ru/upload/resize_cache/iblock/64c/310_310_0/64c4eee47738a22431125c6e516b8aaa.jpg</t>
  </si>
  <si>
    <t>00-00273801</t>
  </si>
  <si>
    <t>http://market.plitkanadom.ru/ozon/aa/aae9eb38-db17-11ee-b59d-9771c38cf346.jpeg
http://market.plitkanadom.ru/ozon/aa/aae9eb6c-db17-11ee-b59d-9771c38cf346.jpg</t>
  </si>
  <si>
    <t>4690247126395</t>
  </si>
  <si>
    <t>НЕФРИТ-КЕРАМИКА Бордюр объемный Катрин черный (13-01-1-25-43-04-1451-0) 15х25</t>
  </si>
  <si>
    <t>00-00273498</t>
  </si>
  <si>
    <t>НЕФРИТ-КЕРАМИКА Бордюр объемный Катрин черный (1451-0) 15х25</t>
  </si>
  <si>
    <t>https://cdn1.ozone.ru/s3/multimedia-1-q/6943457582.jpg</t>
  </si>
  <si>
    <t>4690404136182</t>
  </si>
  <si>
    <t>Kerama Marazzi Бордюр Сияние светлый 25x5,4</t>
  </si>
  <si>
    <t>00-00273719</t>
  </si>
  <si>
    <t>https://cdn1.ozone.ru/s3/multimedia-1-c/6943459296.jpg</t>
  </si>
  <si>
    <t>4690247142234</t>
  </si>
  <si>
    <t>Kerama Marazzi Бордюр Сияние голубой 25x5,4</t>
  </si>
  <si>
    <t>00-00273516</t>
  </si>
  <si>
    <t>https://cdn1.ozone.ru/s3/multimedia-1-z/6943457591.jpg</t>
  </si>
  <si>
    <t>4690247142227</t>
  </si>
  <si>
    <t>Kerama Marazzi Бордюр Театро коричневый обрезной 25x2,5</t>
  </si>
  <si>
    <t>00-00273441</t>
  </si>
  <si>
    <t>https://cdn1.ozone.ru/s3/multimedia-1-1/6943456081.jpg</t>
  </si>
  <si>
    <t>Kerama Marazzi Бордюр Безана бежевый 25x5,5</t>
  </si>
  <si>
    <t>00-00273422</t>
  </si>
  <si>
    <t>https://cdn1.ozone.ru/s3/multimedia-1-c/6943456020.jpg</t>
  </si>
  <si>
    <t>4690247173979</t>
  </si>
  <si>
    <t>РосДекор Бордюр керамический золото 1х60</t>
  </si>
  <si>
    <t>00-00273446</t>
  </si>
  <si>
    <t>https://cdn1.ozone.ru/s3/multimedia-1-s/6943456108.jpg</t>
  </si>
  <si>
    <t>Kerama Marazzi Бордюр Борромео 25x7,7</t>
  </si>
  <si>
    <t>00-00273364</t>
  </si>
  <si>
    <t>https://cdn1.ozone.ru/s3/multimedia-1-e/6943456022.jpg</t>
  </si>
  <si>
    <t>https://cdn1.ozone.ru/s3/multimedia-1-y/6943434190.jpg
https://cdn1.ozone.ru/s3/multimedia-1-k/6943455956.jpg
https://cdn1.ozone.ru/s3/multimedia-1-2/6943456046.jpg
https://cdn1.ozone.ru/s3/multimedia-1-s/6943455964.jpg</t>
  </si>
  <si>
    <t>4690247172521
4690247172545</t>
  </si>
  <si>
    <t>Kerama Marazzi Бордюр Веласка беж светлый обрезной 30x12</t>
  </si>
  <si>
    <t>00-00273687</t>
  </si>
  <si>
    <t>https://cdn1.ozone.ru/s3/multimedia-1-n/6943459415.jpg
https://cdn1.ozone.ru/s3/multimedia-1-y/6943459426.jpg</t>
  </si>
  <si>
    <t>4690247172811</t>
  </si>
  <si>
    <t>Kerama Marazzi Бордюр Безана серый светлый Карандаш 25x2</t>
  </si>
  <si>
    <t>00-00273418</t>
  </si>
  <si>
    <t>https://cdn1.ozone.ru/s3/multimedia-1-8/6943456160.jpg</t>
  </si>
  <si>
    <t>РосДекор Бордюр металлический золото глянцевый 2,2х50</t>
  </si>
  <si>
    <t>00-00273457</t>
  </si>
  <si>
    <t>https://cdn1.ozone.ru/s3/multimedia-1-b/6943456055.jpg</t>
  </si>
  <si>
    <t>Kerama Marazzi Бордюр Буонарроти белый обрезной 2,5x30</t>
  </si>
  <si>
    <t>00-00273421</t>
  </si>
  <si>
    <t>https://cdn1.ozone.ru/s3/multimedia-1-o/6943456068.jpg</t>
  </si>
  <si>
    <t>4690247172743</t>
  </si>
  <si>
    <t>Kerama Marazzi Бордюр Спига 7,2х40</t>
  </si>
  <si>
    <t>00-00273323</t>
  </si>
  <si>
    <t>https://cdn1.ozone.ru/s3/multimedia-1-d/6943455373.jpg</t>
  </si>
  <si>
    <t>https://cdn1.ozone.ru/s3/multimedia-1-e/6943455338.jpg
https://cdn1.ozone.ru/s3/multimedia-1-l/6943455417.jpg</t>
  </si>
  <si>
    <t>4690247173894
4690247174013</t>
  </si>
  <si>
    <t>Kerama Marazzi Бордюр Буонарроти серый темный обрезной 2,5x30</t>
  </si>
  <si>
    <t>00-00273424</t>
  </si>
  <si>
    <t>https://cdn1.ozone.ru/s3/multimedia-1-a/6943456090.jpg</t>
  </si>
  <si>
    <t>4690247172750</t>
  </si>
  <si>
    <t>РосДекор Бордюр металлический платина матовый 1,2х60</t>
  </si>
  <si>
    <t>00-00273456</t>
  </si>
  <si>
    <t>Kerama Marazzi Бордюр Безана серый светлый 25x5,5</t>
  </si>
  <si>
    <t>00-00273417</t>
  </si>
  <si>
    <t>https://cdn1.ozone.ru/s3/multimedia-1-z/6943456043.jpg</t>
  </si>
  <si>
    <t>4690247173856</t>
  </si>
  <si>
    <t>Kerama Marazzi Бордюр Тортона серый багет 3x15</t>
  </si>
  <si>
    <t>00-00273398</t>
  </si>
  <si>
    <t>https://cdn1.ozone.ru/s3/multimedia-1-h/6943456061.jpg</t>
  </si>
  <si>
    <t>Kerama Marazzi Бордюр Безана серый 25x5,5</t>
  </si>
  <si>
    <t>00-00273414</t>
  </si>
  <si>
    <t>https://cdn1.ozone.ru/s3/multimedia-1-7/6943455979.jpg</t>
  </si>
  <si>
    <t>4690247173931</t>
  </si>
  <si>
    <t>Kerama Marazzi Бордюр Стеллине 20x6,3</t>
  </si>
  <si>
    <t>00-00273322</t>
  </si>
  <si>
    <t>https://cdn1.ozone.ru/s3/multimedia-1-q/6943455242.jpg</t>
  </si>
  <si>
    <t>https://cdn1.ozone.ru/s3/multimedia-1-h/6943452101.jpg
https://cdn1.ozone.ru/s3/multimedia-1-s/6943455280.jpg</t>
  </si>
  <si>
    <t>4690247171067
4690247171098</t>
  </si>
  <si>
    <t>Kerama Marazzi Бордюр Тортона зеленый светлый багет 3x15</t>
  </si>
  <si>
    <t>00-00273397</t>
  </si>
  <si>
    <t>https://cdn1.ozone.ru/s3/multimedia-1-7/6943456015.jpg</t>
  </si>
  <si>
    <t>РосДекор Бордюр керамический черный 2х60</t>
  </si>
  <si>
    <t>00-00273444</t>
  </si>
  <si>
    <t>https://cdn1.ozone.ru/s3/multimedia-1-2/6943456082.jpg</t>
  </si>
  <si>
    <t>РосДекор Бордюр керамический черный 1х60</t>
  </si>
  <si>
    <t>00-00273445</t>
  </si>
  <si>
    <t>https://cdn1.ozone.ru/s3/multimedia-1-v/6943455967.jpg</t>
  </si>
  <si>
    <t>Kerama Marazzi Бордюр Греппи черный багет 40x7,3</t>
  </si>
  <si>
    <t>00-00273429</t>
  </si>
  <si>
    <t>https://cdn1.ozone.ru/s3/multimedia-1-p/6943455961.jpg</t>
  </si>
  <si>
    <t>4690247177236</t>
  </si>
  <si>
    <t>Kerama Marazzi Бордюр Стеллине серый багет 20x5</t>
  </si>
  <si>
    <t>00-00273315</t>
  </si>
  <si>
    <t>https://cdn1.ozone.ru/s3/multimedia-1-5/6943455437.jpg</t>
  </si>
  <si>
    <t>4690247166964</t>
  </si>
  <si>
    <t>Стеллине 20x50</t>
  </si>
  <si>
    <t>Kerama Marazzi Бордюр Стеллине беж карандаш 20x2</t>
  </si>
  <si>
    <t>00-00273318</t>
  </si>
  <si>
    <t>https://cdn1.ozone.ru/s3/multimedia-1-k/6943455272.jpg</t>
  </si>
  <si>
    <t>КАДИС 25Х50</t>
  </si>
  <si>
    <t>AXIMA Бордюр Кадис I 3,5х50</t>
  </si>
  <si>
    <t>https://cdn1.ozone.ru/s3/multimedia-1-m/6943457146.jpg</t>
  </si>
  <si>
    <t>https://cdn1.ozone.ru/s3/multimedia-1-7/6943457131.jpg</t>
  </si>
  <si>
    <t>Kerama Marazzi Бордюр Джардини беж светлый багет 40x7,3</t>
  </si>
  <si>
    <t>00-00273437</t>
  </si>
  <si>
    <t>https://cdn1.ozone.ru/s3/multimedia-1-c/6943456092.jpg</t>
  </si>
  <si>
    <t>4690247177243</t>
  </si>
  <si>
    <t>Kerama Marazzi Бордюр Стеллине бежевый багет 20x5</t>
  </si>
  <si>
    <t>00-00273317</t>
  </si>
  <si>
    <t>https://cdn1.ozone.ru/s3/multimedia-1-t/6943455353.jpg</t>
  </si>
  <si>
    <t>4690247166971</t>
  </si>
  <si>
    <t>Kerama Marazzi Бордюр Стеллине беж светлый карандаш 20x2</t>
  </si>
  <si>
    <t>00-00273321</t>
  </si>
  <si>
    <t>https://cdn1.ozone.ru/s3/multimedia-1-o/6943455348.jpg</t>
  </si>
  <si>
    <t>Kerama Marazzi Бордюр Стеллине беж светлый багет 20x5</t>
  </si>
  <si>
    <t>00-00273320</t>
  </si>
  <si>
    <t>https://cdn1.ozone.ru/s3/multimedia-1-s/6943455244.jpg</t>
  </si>
  <si>
    <t>4690247166957</t>
  </si>
  <si>
    <t>Kerama Marazzi Бордюр Ломбардиа серый 25x5,4</t>
  </si>
  <si>
    <t>00-00273342</t>
  </si>
  <si>
    <t>https://cdn1.ozone.ru/s3/multimedia-1-m/6943455382.jpg</t>
  </si>
  <si>
    <t>4690247173658</t>
  </si>
  <si>
    <t>Kerama Marazzi Бордюр Левада зеленый темный 7х40</t>
  </si>
  <si>
    <t>00-00273016</t>
  </si>
  <si>
    <t>https://cdn1.ozone.ru/s3/multimedia-1-d/6943449073.jpg</t>
  </si>
  <si>
    <t>4690247208015</t>
  </si>
  <si>
    <t>Kerama Marazzi Бордюр Карму бежевый светлый обрезной 9,6x30</t>
  </si>
  <si>
    <t>00-00273012</t>
  </si>
  <si>
    <t>https://cdn1.ozone.ru/s3/multimedia-1-h/6943448393.jpg</t>
  </si>
  <si>
    <t>4690247201269</t>
  </si>
  <si>
    <t>Kerama Marazzi Бордюр Карму серый светлый обрезной 9,6x30</t>
  </si>
  <si>
    <t>00-00273042</t>
  </si>
  <si>
    <t>https://cdn1.ozone.ru/s3/multimedia-1-s/6943448872.jpg</t>
  </si>
  <si>
    <t>4690247201276</t>
  </si>
  <si>
    <t>AXIMA Бордюр Рона беж I1 3,5х50</t>
  </si>
  <si>
    <t>00-00273299</t>
  </si>
  <si>
    <t>https://cdn1.ozone.ru/s3/multimedia-1-j/6943455451.jpg</t>
  </si>
  <si>
    <t>Kerama Marazzi Бордюр Алентежу белый обрезной 7,2х30</t>
  </si>
  <si>
    <t>00-00273063</t>
  </si>
  <si>
    <t>https://cdn1.ozone.ru/s3/multimedia-1-a/6943450222.jpg</t>
  </si>
  <si>
    <t>4690247214344</t>
  </si>
  <si>
    <t>Kerama Marazzi Бордюр Левада зеленый светлый 5,5х25</t>
  </si>
  <si>
    <t>00-00273046</t>
  </si>
  <si>
    <t>https://cdn1.ozone.ru/s3/multimedia-1-5/6943449101.jpg</t>
  </si>
  <si>
    <t>4690247203829</t>
  </si>
  <si>
    <t>Kerama Marazzi БордюрТуф бежевый светлый 5х20</t>
  </si>
  <si>
    <t>00-00273038</t>
  </si>
  <si>
    <t>https://cdn1.ozone.ru/s3/multimedia-1-y/6943448302.jpg</t>
  </si>
  <si>
    <t>4690247199757</t>
  </si>
  <si>
    <t>Kerama Marazzi Бордюр Карму светлый бежевый обрезной 5х30</t>
  </si>
  <si>
    <t>00-00273013</t>
  </si>
  <si>
    <t>https://cdn1.ozone.ru/s3/multimedia-1-l/6943448289.jpg</t>
  </si>
  <si>
    <t>4690247203768</t>
  </si>
  <si>
    <t>00-00273314</t>
  </si>
  <si>
    <t>https://cdn1.ozone.ru/s3/multimedia-1-2/6943455254.jpg</t>
  </si>
  <si>
    <t>4690247171104</t>
  </si>
  <si>
    <t>Azori Бордюр ЭЛАРА триумф 5х40,5</t>
  </si>
  <si>
    <t>00-00274341</t>
  </si>
  <si>
    <t>https://cdn1.ozone.ru/s3/multimedia-a/6741230986.jpg</t>
  </si>
  <si>
    <t>4670019390186</t>
  </si>
  <si>
    <t>Azori Бордюр AREZZO BEIGE ALBA</t>
  </si>
  <si>
    <t>00-00306473</t>
  </si>
  <si>
    <t>https://cdn1.ozone.ru/s3/multimedia-1-c/7194749772.jpg</t>
  </si>
  <si>
    <t>4650057868915</t>
  </si>
  <si>
    <t>Керамин Бордюр Каир 4Д коричневый 14,7х14,7</t>
  </si>
  <si>
    <t>00-00086974</t>
  </si>
  <si>
    <t>https://cdn1.ozone.ru/s3/multimedia-d/6796136101.jpg</t>
  </si>
  <si>
    <t>https://cdn1.ozone.ru/s3/multimedia-l/6723203601.jpg
https://cdn1.ozone.ru/s3/multimedia-e/6723203594.jpg</t>
  </si>
  <si>
    <t>4810531134978</t>
  </si>
  <si>
    <t>Керамин Бордюр Берген 3Д бежевый 14,8х14,8</t>
  </si>
  <si>
    <t>00-00095738</t>
  </si>
  <si>
    <t>https://cdn1.ozone.ru/s3/multimedia-m/6796136362.jpg</t>
  </si>
  <si>
    <t>https://cdn1.ozone.ru/s3/multimedia-c/6723203556.jpg
https://cdn1.ozone.ru/s3/multimedia-7/6723203515.jpg</t>
  </si>
  <si>
    <t>4810531135036</t>
  </si>
  <si>
    <t>Керамин Бордюр Шиен 7Д белый 8,1х75</t>
  </si>
  <si>
    <t>00-00076523</t>
  </si>
  <si>
    <t>https://cdn1.ozone.ru/s3/multimedia-1-k/6983866316.jpg</t>
  </si>
  <si>
    <t>https://cdn1.ozone.ru/s3/multimedia-y/6723203578.jpg</t>
  </si>
  <si>
    <t>4810531130017</t>
  </si>
  <si>
    <t>Керамин Бордюр Каир 4Д коричневый 14,7х29,8</t>
  </si>
  <si>
    <t>https://cdn1.ozone.ru/s3/multimedia-1-e/7210044410.jpg</t>
  </si>
  <si>
    <t>https://cdn1.ozone.ru/s3/multimedia-y/6724163554.jpg
https://cdn1.ozone.ru/s3/multimedia-e/6723203594.jpg</t>
  </si>
  <si>
    <t>4810531134961</t>
  </si>
  <si>
    <t>Azori Бордюр CHATEAU MOCCA LIS 20,1х8</t>
  </si>
  <si>
    <t>00-00306151</t>
  </si>
  <si>
    <t>https://cdn1.ozone.ru/s3/multimedia-1-b/7194749807.jpg</t>
  </si>
  <si>
    <t>4650057867000</t>
  </si>
  <si>
    <t>Керамин Бордюр Шиен 3Д бежевый 8,1х75</t>
  </si>
  <si>
    <t>00-00076520</t>
  </si>
  <si>
    <t>https://cdn1.ozone.ru/s3/multimedia-1-x/6983866257.jpg</t>
  </si>
  <si>
    <t>4810531129974</t>
  </si>
  <si>
    <t>Керамин Бордюр Шиен 2Д серый 8,1х75</t>
  </si>
  <si>
    <t>00-00076519</t>
  </si>
  <si>
    <t>https://cdn1.ozone.ru/s3/multimedia-1-h/6983866349.jpg</t>
  </si>
  <si>
    <t>Керамин Бордюр Шиен 6Д темно-бежевый 8,1х75</t>
  </si>
  <si>
    <t>00-00076522</t>
  </si>
  <si>
    <t>https://cdn1.ozone.ru/s3/multimedia-1-y/6983866546.jpg</t>
  </si>
  <si>
    <t>4810531129998</t>
  </si>
  <si>
    <t>Керамин Бордюр Шиен 4Д коричневый 8,1х75</t>
  </si>
  <si>
    <t>00-00076521</t>
  </si>
  <si>
    <t>https://cdn1.ozone.ru/s3/multimedia-1-1/6983866549.jpg</t>
  </si>
  <si>
    <t>4810531129981</t>
  </si>
  <si>
    <t>Azori Бордюр CHATEAU CLASSIC</t>
  </si>
  <si>
    <t>00-00306289</t>
  </si>
  <si>
    <t>https://cdn1.ozone.ru/s3/multimedia-1-5/7194749765.jpg</t>
  </si>
  <si>
    <t>4650057866829</t>
  </si>
  <si>
    <t>Azori Бордюр ECLIPSE SELENA 6,2х50,5</t>
  </si>
  <si>
    <t>00-00274799</t>
  </si>
  <si>
    <t>https://cdn1.ozone.ru/s3/multimedia-k/6741230564.jpg</t>
  </si>
  <si>
    <t>4670019393200</t>
  </si>
  <si>
    <t>Azori Бордюр AREZZO BLU ALBA</t>
  </si>
  <si>
    <t>00-00306302</t>
  </si>
  <si>
    <t>https://cdn1.ozone.ru/s3/multimedia-1-b/7194749771.jpg</t>
  </si>
  <si>
    <t>4650057868922</t>
  </si>
  <si>
    <t>Керамин Бордюр Шарм 3 4,7х27,5</t>
  </si>
  <si>
    <t>00-00026237</t>
  </si>
  <si>
    <t>https://cdn1.ozone.ru/s3/multimedia-e/6723210542.jpg</t>
  </si>
  <si>
    <t>4810531097655</t>
  </si>
  <si>
    <t>ATTICA 20,1х50,5</t>
  </si>
  <si>
    <t>Azori Бордюр ATTICA KREMA BORDER ROMANO</t>
  </si>
  <si>
    <t>00-00306591</t>
  </si>
  <si>
    <t>https://cdn1.ozone.ru/s3/multimedia-1-7/7194749731.jpg</t>
  </si>
  <si>
    <t>https://cdn1.ozone.ru/s3/multimedia-d/6741230953.jpg</t>
  </si>
  <si>
    <t>Azori Бордюр AMADEUS BEIGE 6,2х50,5</t>
  </si>
  <si>
    <t>00-00306500</t>
  </si>
  <si>
    <t>https://cdn1.ozone.ru/s3/multimedia-1-k/7194749780.jpg</t>
  </si>
  <si>
    <t>4670019395051</t>
  </si>
  <si>
    <t>Azori Бордюр ARTE MOSAIC</t>
  </si>
  <si>
    <t>00-00306507</t>
  </si>
  <si>
    <t>https://cdn1.ozone.ru/s3/multimedia-1-6/7194749766.jpg</t>
  </si>
  <si>
    <t>4650057866744</t>
  </si>
  <si>
    <t>Azori Бордюр AMADEUS FAVO 3,5х50,5</t>
  </si>
  <si>
    <t>00-00306668</t>
  </si>
  <si>
    <t>https://cdn1.ozone.ru/s3/multimedia-1-8/7194749768.jpg</t>
  </si>
  <si>
    <t>4670019395075</t>
  </si>
  <si>
    <t>Azori Комплект бордюров из 2 частей DREAM BLUE FLORET</t>
  </si>
  <si>
    <t>00-00306645</t>
  </si>
  <si>
    <t>https://cdn1.ozone.ru/s3/multimedia-1-f/7194749811.jpg</t>
  </si>
  <si>
    <t>Azori Комплект бордюров из 2 частей DREAM MOCCA FLORET</t>
  </si>
  <si>
    <t>00-00306556</t>
  </si>
  <si>
    <t>https://cdn1.ozone.ru/s3/multimedia-1-c/7194749808.jpg</t>
  </si>
  <si>
    <t>Azori Бордюр SONNET BEIGE GEOMETRIA 50,5х6,2</t>
  </si>
  <si>
    <t>00-00276623</t>
  </si>
  <si>
    <t>https://cdn1.ozone.ru/s3/multimedia-0/6739378920.jpg</t>
  </si>
  <si>
    <t>Azori Бордюр ALPI CARPET 50,5х6,2</t>
  </si>
  <si>
    <t>00-00274726</t>
  </si>
  <si>
    <t>https://cdn1.ozone.ru/s3/multimedia-f/6741230955.jpg</t>
  </si>
  <si>
    <t>Azori Бордюр ATLAS LIGHT 7,5х63</t>
  </si>
  <si>
    <t>00-00276624</t>
  </si>
  <si>
    <t>https://cdn1.ozone.ru/s3/multimedia-i/6739379406.jpg</t>
  </si>
  <si>
    <t>4630080012981</t>
  </si>
  <si>
    <t>Керамин Бордюр Бирма 3C 8,4х40</t>
  </si>
  <si>
    <t>00-00274869</t>
  </si>
  <si>
    <t>https://cdn1.ozone.ru/s3/multimedia-1-5/6943380413.jpg</t>
  </si>
  <si>
    <t>4810531120322</t>
  </si>
  <si>
    <t>Azori Бордюр RIVIERA FAVO 3,5х50,5</t>
  </si>
  <si>
    <t>00-00274329</t>
  </si>
  <si>
    <t>https://cdn1.ozone.ru/s3/multimedia-z/6741230543.jpg</t>
  </si>
  <si>
    <t>4670019394955</t>
  </si>
  <si>
    <t>Azori Бордюр AMATI SAKURA 6,2х50,5</t>
  </si>
  <si>
    <t>00-00274880</t>
  </si>
  <si>
    <t>https://cdn1.ozone.ru/s3/multimedia-u/6741230826.jpg</t>
  </si>
  <si>
    <t>4670019390605</t>
  </si>
  <si>
    <t>Azori Vela Nero «Stella» 6,2х50,5 бордюр</t>
  </si>
  <si>
    <t>00-00274641</t>
  </si>
  <si>
    <t>Azori Vela Nero Stella 6,2х50,5 бордюр</t>
  </si>
  <si>
    <t>https://cdn1.ozone.ru/s3/multimedia-c/6741230772.jpg</t>
  </si>
  <si>
    <t>4670019397604</t>
  </si>
  <si>
    <t>SFUMATO 20,1х50,5</t>
  </si>
  <si>
    <t>Azori Бордюр SFUMATO BEIGE FLORET</t>
  </si>
  <si>
    <t>00-00274967</t>
  </si>
  <si>
    <t>https://cdn1.ozone.ru/s3/multimedia-z/6741230975.jpg</t>
  </si>
  <si>
    <t>https://cdn1.ozone.ru/s3/multimedia-7/6741230767.jpg</t>
  </si>
  <si>
    <t>4650057867260</t>
  </si>
  <si>
    <t>Керамин Бордюр Дамаск 3 беж 27,5х5</t>
  </si>
  <si>
    <t>00-00274212</t>
  </si>
  <si>
    <t>https://cdn1.ozone.ru/s3/multimedia-1-1/6943464001.jpg</t>
  </si>
  <si>
    <t>4810531116073</t>
  </si>
  <si>
    <t>Azori Бордюр GRAZIA MOCCA NEFERTITI 40,5х6,2</t>
  </si>
  <si>
    <t>00-00274596</t>
  </si>
  <si>
    <t>https://cdn1.ozone.ru/s3/multimedia-h/6741230633.jpg</t>
  </si>
  <si>
    <t>4670019393101</t>
  </si>
  <si>
    <t>Azori Бордюр SFUMATO GREY FLORET</t>
  </si>
  <si>
    <t>00-00274531</t>
  </si>
  <si>
    <t>https://cdn1.ozone.ru/s3/multimedia-e/6741230774.jpg</t>
  </si>
  <si>
    <t>4650057867307</t>
  </si>
  <si>
    <t>Azori ECLIPSE INDIGO MIX 6,2х50,5 бордюр</t>
  </si>
  <si>
    <t>00-00274024</t>
  </si>
  <si>
    <t>https://cdn1.ozone.ru/s3/multimedia-2/6741230402.jpg</t>
  </si>
  <si>
    <t>4670019394160</t>
  </si>
  <si>
    <t>САТТИ 27,8Х40,5</t>
  </si>
  <si>
    <t>Azori Бордюр САТТИ ФЛОУ</t>
  </si>
  <si>
    <t>00-00274514</t>
  </si>
  <si>
    <t>https://cdn1.ozone.ru/s3/multimedia-1-n/6945643931.jpg</t>
  </si>
  <si>
    <t>https://cdn1.ozone.ru/s3/multimedia-q/6741230894.jpg</t>
  </si>
  <si>
    <t>4650057863118</t>
  </si>
  <si>
    <t>Магия 20х50</t>
  </si>
  <si>
    <t>Керамин Бордюр Магия 1 2,5х50</t>
  </si>
  <si>
    <t>00-00274225</t>
  </si>
  <si>
    <t>https://cdn1.ozone.ru/s3/multimedia-1-w/6943463888.jpg</t>
  </si>
  <si>
    <t>https://cdn1.ozone.ru/s3/multimedia-1-v/6943463959.jpg</t>
  </si>
  <si>
    <t>4810531111443</t>
  </si>
  <si>
    <t>Azori Бордюр AMATI PLUMERIA BEIGE 50,5х6,2</t>
  </si>
  <si>
    <t>00-00273973</t>
  </si>
  <si>
    <t>https://cdn1.ozone.ru/s3/multimedia-g/6741230524.jpg</t>
  </si>
  <si>
    <t>Azori Бордюр ILLUSIO GREY GEOMETRY</t>
  </si>
  <si>
    <t>00-00274599</t>
  </si>
  <si>
    <t>https://cdn1.ozone.ru/s3/multimedia-6/6741230766.jpg</t>
  </si>
  <si>
    <t>4670019392364</t>
  </si>
  <si>
    <t>Azori Бордюр LOUNGE LIGHT LINEA 6,2х50,5</t>
  </si>
  <si>
    <t>00-00274071</t>
  </si>
  <si>
    <t>https://cdn1.ozone.ru/s3/multimedia-1-e/6943462862.jpg</t>
  </si>
  <si>
    <t>4630080011298</t>
  </si>
  <si>
    <t>Azori Бордюр GRAZIA GREY NEFERTITI 40,5х6,2</t>
  </si>
  <si>
    <t>00-00274148</t>
  </si>
  <si>
    <t>https://cdn1.ozone.ru/s3/multimedia-s/6741230428.jpg</t>
  </si>
  <si>
    <t>4670019393088</t>
  </si>
  <si>
    <t>Azori Бордюр SFUMATO GREY VISTAS 6,2х50,5</t>
  </si>
  <si>
    <t>00-00274643</t>
  </si>
  <si>
    <t>https://cdn1.ozone.ru/s3/multimedia-d/6741230809.jpg</t>
  </si>
  <si>
    <t>4650057867147</t>
  </si>
  <si>
    <t>Azori Бордюр ДЕФИЛЕ НЕРО геометрия 6,2х40,5</t>
  </si>
  <si>
    <t>00-00274703</t>
  </si>
  <si>
    <t>https://cdn1.ozone.ru/s3/multimedia-1-6/6945647010.jpg</t>
  </si>
  <si>
    <t>4650057862906</t>
  </si>
  <si>
    <t>Azori Бордюр RIVIERA DEW 3,5х50,5</t>
  </si>
  <si>
    <t>00-00274061</t>
  </si>
  <si>
    <t>https://cdn1.ozone.ru/s3/multimedia-s/6741230392.jpg</t>
  </si>
  <si>
    <t>4670019394931</t>
  </si>
  <si>
    <t>Azori Бордюр LOUNGE MINT LINEA 6,2х50,5</t>
  </si>
  <si>
    <t>00-00273589</t>
  </si>
  <si>
    <t>https://cdn1.ozone.ru/s3/multimedia-1-u/6943458306.jpg</t>
  </si>
  <si>
    <t>4630080011410</t>
  </si>
  <si>
    <t>Керамин Бордюр Бирма 3 6,2х27,5</t>
  </si>
  <si>
    <t>00-00274331</t>
  </si>
  <si>
    <t>https://cdn1.ozone.ru/s3/multimedia-1-y/6945668458.jpg</t>
  </si>
  <si>
    <t>4810531120353</t>
  </si>
  <si>
    <t>Azori Бордюр ATTICA LIGHT BORDER ROMANO</t>
  </si>
  <si>
    <t>00-00274689</t>
  </si>
  <si>
    <t>https://cdn1.ozone.ru/s3/multimedia-1-o/6945646992.jpg</t>
  </si>
  <si>
    <t>Azori Бордюр ASCOLI GREY CLASSICO 7,5х63</t>
  </si>
  <si>
    <t>00-00274437</t>
  </si>
  <si>
    <t>https://cdn1.ozone.ru/s3/multimedia-1-l/6945643965.jpg</t>
  </si>
  <si>
    <t>Azori Бордюр LOUNGE BLOSSOM LINEA 6,2х50,5</t>
  </si>
  <si>
    <t>00-00273272</t>
  </si>
  <si>
    <t>https://cdn1.ozone.ru/s3/multimedia-1-2/6943455326.jpg</t>
  </si>
  <si>
    <t>4630080011335</t>
  </si>
  <si>
    <t>Azori Бордюр LOUNGE MIST LINEA 6,2х50,5</t>
  </si>
  <si>
    <t>00-00273271</t>
  </si>
  <si>
    <t>https://cdn1.ozone.ru/s3/multimedia-1-z/6943455359.jpg</t>
  </si>
  <si>
    <t>4630080011373</t>
  </si>
  <si>
    <t>Керамин Бордюр Энигма 3 цветы 6,7х40</t>
  </si>
  <si>
    <t>00-00274400</t>
  </si>
  <si>
    <t>https://cdn1.ozone.ru/s3/multimedia-1-7/6945668503.jpg</t>
  </si>
  <si>
    <t>https://cdn1.ozone.ru/s3/multimedia-1-7/6943463971.jpg</t>
  </si>
  <si>
    <t>4810531116097</t>
  </si>
  <si>
    <t>Azori Бордюр CHATEAU MOCCA CLASSIC</t>
  </si>
  <si>
    <t>00-00274247</t>
  </si>
  <si>
    <t>https://cdn1.ozone.ru/s3/multimedia-1-b/6943465163.jpg</t>
  </si>
  <si>
    <t>4650057866867</t>
  </si>
  <si>
    <t>Azori Бордюр SONNET GREY GEOMETRIA 50,5х6,2</t>
  </si>
  <si>
    <t>00-00273092</t>
  </si>
  <si>
    <t>https://cdn1.ozone.ru/s3/multimedia-t/6739379057.jpg</t>
  </si>
  <si>
    <t>Azori Vela Beige «Stella» 6,2х50,5 бордюр</t>
  </si>
  <si>
    <t>00-00273767</t>
  </si>
  <si>
    <t>Azori Vela Beige Stella 6,2х50,5 бордюр</t>
  </si>
  <si>
    <t>https://cdn1.ozone.ru/s3/multimedia-d/6741230629.jpg</t>
  </si>
  <si>
    <t>4670019397550</t>
  </si>
  <si>
    <t>Azori Бордюр AMADEUS GREY 6,2х50,5</t>
  </si>
  <si>
    <t>00-00273923</t>
  </si>
  <si>
    <t>https://cdn1.ozone.ru/s3/multimedia-1-2/6943461158.jpg</t>
  </si>
  <si>
    <t>4670019395037</t>
  </si>
  <si>
    <t>Azori Vela Tiffani «Stella» 6,2х50,5 бордюр</t>
  </si>
  <si>
    <t>00-00273696</t>
  </si>
  <si>
    <t>Azori Vela Tiffani Stella 6,2х50,5 бордюр</t>
  </si>
  <si>
    <t>https://cdn1.ozone.ru/s3/multimedia-n/6741230531.jpg</t>
  </si>
  <si>
    <t>4670019397598</t>
  </si>
  <si>
    <t>Керамин Бордюр Бирма 3 8,4х40</t>
  </si>
  <si>
    <t>00-00273942</t>
  </si>
  <si>
    <t>https://cdn1.ozone.ru/s3/multimedia-1-p/6943462261.jpg</t>
  </si>
  <si>
    <t>4810531120339</t>
  </si>
  <si>
    <t>Azori Бордюр MACBETH MOCCA 6,2х50,5</t>
  </si>
  <si>
    <t>00-00273913</t>
  </si>
  <si>
    <t>https://cdn1.ozone.ru/s3/multimedia-p/6741230461.jpg</t>
  </si>
  <si>
    <t>4670019394856</t>
  </si>
  <si>
    <t>Azori Бордюр AMATI PLUMERIA ALBA 50,5х6,2</t>
  </si>
  <si>
    <t>00-00273821</t>
  </si>
  <si>
    <t>https://cdn1.ozone.ru/s3/multimedia-t/6741230393.jpg</t>
  </si>
  <si>
    <t>Azori Бордюр AMATI PALAZZO 50,5х6,2 (42 шт)</t>
  </si>
  <si>
    <t>00-00273205</t>
  </si>
  <si>
    <t>https://cdn1.ozone.ru/s3/multimedia-t/6739379273.jpg</t>
  </si>
  <si>
    <t>Azori Бордюр SONNET GREY FLOWER 50,5х6,2</t>
  </si>
  <si>
    <t>00-00273093</t>
  </si>
  <si>
    <t>https://cdn1.ozone.ru/s3/multimedia-j/6739378939.jpg</t>
  </si>
  <si>
    <t>Azori Бордюр LOUNGE BLOSSOM GEOMETRIA 6,2х50,5</t>
  </si>
  <si>
    <t>00-00273531</t>
  </si>
  <si>
    <t>https://cdn1.ozone.ru/s3/multimedia-r/6741230463.jpg</t>
  </si>
  <si>
    <t>4630080011311</t>
  </si>
  <si>
    <t>Azori Vela Carmin «Stella» 6,2х50,5 (42шт)</t>
  </si>
  <si>
    <t>00-00273678</t>
  </si>
  <si>
    <t>Azori Vela Carmin Stella Бордюр 6,2х50,5 (42шт)</t>
  </si>
  <si>
    <t>https://cdn1.ozone.ru/s3/multimedia-w/6741230540.jpg</t>
  </si>
  <si>
    <t>Azori Бордюр STONE FLOWER 7,5х63 (16шт)</t>
  </si>
  <si>
    <t>00-00273095</t>
  </si>
  <si>
    <t>https://cdn1.ozone.ru/s3/multimedia-l/6739379013.jpg</t>
  </si>
  <si>
    <t>Azori Бордюр ATLAS DARK 7,5х63</t>
  </si>
  <si>
    <t>00-00273107</t>
  </si>
  <si>
    <t>https://cdn1.ozone.ru/s3/multimedia-v/6739379239.jpg</t>
  </si>
  <si>
    <t>4630080013001</t>
  </si>
  <si>
    <t>Azori Бордюр SONNET BEIGE FLOWER 50,5х6,2</t>
  </si>
  <si>
    <t>00-00273094</t>
  </si>
  <si>
    <t>https://cdn1.ozone.ru/s3/multimedia-c/6739379040.jpg</t>
  </si>
  <si>
    <t>INEDITO</t>
  </si>
  <si>
    <t>Ragno Inedito RC5F Chevron Avorio Бежевый Матовый Керамогранит 11x54 см</t>
  </si>
  <si>
    <t>00-00113311</t>
  </si>
  <si>
    <t>https://cdn1.ozone.ru/s3/multimedia-1-5/7002000041.jpg</t>
  </si>
  <si>
    <t>Glace</t>
  </si>
  <si>
    <t>Ragno Glace Struttura 3D Raye Avio Glossy Серый Глянцевый Керамогранит 7,5x20 см</t>
  </si>
  <si>
    <t>00-00113303</t>
  </si>
  <si>
    <t>https://cdn1.ozone.ru/s3/multimedia-1-r/7228204119.jpg</t>
  </si>
  <si>
    <t>https://cdn1.ozone.ru/s3/multimedia-1-s/7002000028.jpg</t>
  </si>
  <si>
    <t>Ragno Decora RA59 Bianco Rett Белый Матовый Ректифицированный Керамогранит 60x120 см</t>
  </si>
  <si>
    <t>00-00112770</t>
  </si>
  <si>
    <t>https://cdn1.ozone.ru/s3/multimedia-1-7/7228204099.jpg</t>
  </si>
  <si>
    <t>https://cdn1.ozone.ru/s3/multimedia-1-d/7001999977.jpg</t>
  </si>
  <si>
    <t>CONCRET</t>
  </si>
  <si>
    <t>Pamesa Ceramica Concret Greige Коричневый Матовый Керамогранит 60x120 см</t>
  </si>
  <si>
    <t>00-00109391</t>
  </si>
  <si>
    <t>https://cdn1.ozone.ru/s3/multimedia-1-3/7228202115.jpg</t>
  </si>
  <si>
    <t>https://cdn1.ozone.ru/s3/multimedia-1-h/7001999729.jpg</t>
  </si>
  <si>
    <t>SOL</t>
  </si>
  <si>
    <t>Ragno Sol R9QQ Tappeto 2 Керамогранит 15x15 см</t>
  </si>
  <si>
    <t>00-00105245</t>
  </si>
  <si>
    <t>https://cdn1.ozone.ru/s3/multimedia-1-k/7228202132.jpg</t>
  </si>
  <si>
    <t>https://cdn1.ozone.ru/s3/multimedia-1-n/7001999699.jpg</t>
  </si>
  <si>
    <t>SILKMARBLE</t>
  </si>
  <si>
    <t>Vitra SilkMarble Порто Неро Черный Матовый R9 Ректифицированный Керамогранит 60x60 см</t>
  </si>
  <si>
    <t>00-00109559</t>
  </si>
  <si>
    <t>https://cdn1.ozone.ru/s3/multimedia-1-4/7228202044.jpg</t>
  </si>
  <si>
    <t>https://cdn1.ozone.ru/s3/multimedia-1-y/7001999746.jpg</t>
  </si>
  <si>
    <t>Ragno Glace Blu Notte Glossy Синий Глянцевый Керамогранит 7,5x20 см</t>
  </si>
  <si>
    <t>00-00113310</t>
  </si>
  <si>
    <t>https://cdn1.ozone.ru/s3/multimedia-1-k/7228204112.jpg</t>
  </si>
  <si>
    <t>https://cdn1.ozone.ru/s3/multimedia-1-a/7002000046.jpg</t>
  </si>
  <si>
    <t>OCEAN/MERAKI</t>
  </si>
  <si>
    <t>Mainzu Meraki Soul Black Черный Глянцевый Керамогранит 20х20 см</t>
  </si>
  <si>
    <t>00-00113295</t>
  </si>
  <si>
    <t>https://cdn1.ozone.ru/s3/multimedia-1-n/7079949599.jpg</t>
  </si>
  <si>
    <t>https://cdn1.ozone.ru/s3/multimedia-1-y/7002000034.jpg</t>
  </si>
  <si>
    <t>Ragno Glace Struttura 3D Raye Turchese Glossy Зеленый Глянцевый Керамогранит 7,5x20 см</t>
  </si>
  <si>
    <t>00-00113302</t>
  </si>
  <si>
    <t>https://cdn1.ozone.ru/s3/multimedia-1-s/7228204120.jpg</t>
  </si>
  <si>
    <t>https://cdn1.ozone.ru/s3/multimedia-1-h/7002000017.jpg</t>
  </si>
  <si>
    <t>CEPPO</t>
  </si>
  <si>
    <t>APE Ceramicas Ceppo Fantasy Lap Rect Серый Лаппатированный Ректифицированный Керамогранит 60x120 см</t>
  </si>
  <si>
    <t>00-00109959</t>
  </si>
  <si>
    <t>https://cdn1.ozone.ru/s3/multimedia-1-r/7228202103.jpg</t>
  </si>
  <si>
    <t>https://cdn1.ozone.ru/s3/multimedia-1-n/7001999987.jpg</t>
  </si>
  <si>
    <t>CEPPO DI GRES</t>
  </si>
  <si>
    <t>Cercom Ceppo di Gres Verde Rett Зеленый Матовый Ректифицированный Керамогранит 60х120</t>
  </si>
  <si>
    <t>00-00110999</t>
  </si>
  <si>
    <t>https://cdn1.ozone.ru/s3/multimedia-1-0/7228202040.jpg</t>
  </si>
  <si>
    <t>https://cdn1.ozone.ru/s3/multimedia-1-8/7002000008.jpg</t>
  </si>
  <si>
    <t>FLAKECEMENT</t>
  </si>
  <si>
    <t>Vitra FlakeCement Кремовый Матовый R10A Ректифицированный Керамогранит 60x60 см</t>
  </si>
  <si>
    <t>00-00109545</t>
  </si>
  <si>
    <t>https://cdn1.ozone.ru/s3/multimedia-1-4/7228202080.jpg</t>
  </si>
  <si>
    <t>https://cdn1.ozone.ru/s3/multimedia-1-x/7001999745.jpg</t>
  </si>
  <si>
    <t>OAKWOOD</t>
  </si>
  <si>
    <t>Vitra OakWood R10A Бежевый Матовый Ректифицированный Керамогранит 20х120 см</t>
  </si>
  <si>
    <t>00-00110122</t>
  </si>
  <si>
    <t>https://cdn1.ozone.ru/s3/multimedia-1-2/7021347734.jpg</t>
  </si>
  <si>
    <t>EXPO</t>
  </si>
  <si>
    <t>Coliseum Gres Expo 610010002666 Грэй Серый Матовый Ректифицированный Керамогранит 60x60 см</t>
  </si>
  <si>
    <t>00-00108005</t>
  </si>
  <si>
    <t>https://cdn1.ozone.ru/s3/multimedia-1-g/7228202128.jpg</t>
  </si>
  <si>
    <t>https://cdn1.ozone.ru/s3/multimedia-1-e/7228202126.jpg</t>
  </si>
  <si>
    <t>Ragno Decora RA5E Blu Rett Синий Матовый Ректифицированный Керамогранит 60x120 см</t>
  </si>
  <si>
    <t>00-00112773</t>
  </si>
  <si>
    <t>https://cdn1.ozone.ru/s3/multimedia-1-b/7228204103.jpg</t>
  </si>
  <si>
    <t>https://cdn1.ozone.ru/s3/multimedia-1-0/7002000000.jpg</t>
  </si>
  <si>
    <t>ELEMENTS LUX</t>
  </si>
  <si>
    <t>Keope Elements Lux Calacatta Verde Lap RT Белый Лаппатированный Ректифицированный Керамогранит 60х120 см</t>
  </si>
  <si>
    <t>00-00113294</t>
  </si>
  <si>
    <t>https://cdn1.ozone.ru/s3/multimedia-1-0/7228204092.jpg</t>
  </si>
  <si>
    <t>https://cdn1.ozone.ru/s3/multimedia-1-8/7002000044.jpg</t>
  </si>
  <si>
    <t>Ragno Glace Bianco Glossy Белый Глянцевый Керамогранит 7,5x20 см</t>
  </si>
  <si>
    <t>00-00113305</t>
  </si>
  <si>
    <t>https://cdn1.ozone.ru/s3/multimedia-1-w/7228204088.jpg</t>
  </si>
  <si>
    <t>https://cdn1.ozone.ru/s3/multimedia-1-r/7002000063.jpg</t>
  </si>
  <si>
    <t>ARCTICSTONE</t>
  </si>
  <si>
    <t>Vitra ArcticStone Кремовый Матовый R10A Керамогранит 60x120 см</t>
  </si>
  <si>
    <t>00-00109537</t>
  </si>
  <si>
    <t>https://cdn1.ozone.ru/s3/multimedia-1-e/7228202054.jpg</t>
  </si>
  <si>
    <t>https://cdn1.ozone.ru/s3/multimedia-1-a/7001999722.jpg</t>
  </si>
  <si>
    <t>SAJONIA</t>
  </si>
  <si>
    <t>Mainzu Sajonia Natural Серый Матовый Керамогранит 20х20 см</t>
  </si>
  <si>
    <t>00-00113298</t>
  </si>
  <si>
    <t>https://cdn1.ozone.ru/s3/multimedia-1-4/7228204096.jpg</t>
  </si>
  <si>
    <t>https://cdn1.ozone.ru/s3/multimedia-1-k/7002000020.jpg</t>
  </si>
  <si>
    <t>Ragno Inedito RC5G Chevron Nocciola Коричневый Матовый Керамогранит 11x54 см</t>
  </si>
  <si>
    <t>00-00113312</t>
  </si>
  <si>
    <t>https://cdn1.ozone.ru/s3/multimedia-1-3/7083903603.jpg</t>
  </si>
  <si>
    <t>APE Ceramicas Agate Sunset Lap Rect Коричневый Лаппатированный Ректифицированный Керамогранит 60x120 см</t>
  </si>
  <si>
    <t>00-00109953</t>
  </si>
  <si>
    <t>https://cdn1.ozone.ru/s3/multimedia-1-u/7228202106.jpg</t>
  </si>
  <si>
    <t>https://cdn1.ozone.ru/s3/multimedia-1-1/7002000073.jpg</t>
  </si>
  <si>
    <t>Vitra SilkMarble Калакатта Оро Белый Матовый R9 Ректифицированный Керамогранит 60x60 см</t>
  </si>
  <si>
    <t>00-00109558</t>
  </si>
  <si>
    <t>https://cdn1.ozone.ru/s3/multimedia-1-a/7228202086.jpg</t>
  </si>
  <si>
    <t>https://cdn1.ozone.ru/s3/multimedia-1-s/7063386400.jpg
https://cdn1.ozone.ru/s3/multimedia-1-l/7001999697.jpg</t>
  </si>
  <si>
    <t>Fap Ceramiche Ylico Musk Серый Матовый Керамогранит 80x80 см</t>
  </si>
  <si>
    <t>00-00112757</t>
  </si>
  <si>
    <t>https://cdn1.ozone.ru/s3/multimedia-1-b/7228202123.jpg</t>
  </si>
  <si>
    <t>https://cdn1.ozone.ru/s3/multimedia-1-c/7002000048.jpg</t>
  </si>
  <si>
    <t>Ragno Sol R9RD Struttura Foglia Bianco 3D Керамогранит 15x15 см</t>
  </si>
  <si>
    <t>00-00105249</t>
  </si>
  <si>
    <t>https://cdn1.ozone.ru/s3/multimedia-1-t/7228202105.jpg</t>
  </si>
  <si>
    <t>https://cdn1.ozone.ru/s3/multimedia-1-5/7001999753.jpg</t>
  </si>
  <si>
    <t>Ragno Glace Struttura 3D Raye Blu Notte Glossy Синий Глянцевый Керамогранит 7,5x20 см</t>
  </si>
  <si>
    <t>00-00113304</t>
  </si>
  <si>
    <t>https://cdn1.ozone.ru/s3/multimedia-1-u/7228204122.jpg</t>
  </si>
  <si>
    <t>https://cdn1.ozone.ru/s3/multimedia-1-b/7001999939.jpg</t>
  </si>
  <si>
    <t>APE Ceramicas Ceppo Coal Lap Rect Серый Лаппатированный Ректифицированный Керамогранит 60x120 см</t>
  </si>
  <si>
    <t>00-00109958</t>
  </si>
  <si>
    <t>https://cdn1.ozone.ru/s3/multimedia-1-q/7228202138.jpg</t>
  </si>
  <si>
    <t>https://cdn1.ozone.ru/s3/multimedia-1-4/7002000112.jpg</t>
  </si>
  <si>
    <t>Cercom Ceppo di Gres Grigio Rett Серый Матовый Ректифицированный Керамогранит 60х120</t>
  </si>
  <si>
    <t>00-00110996</t>
  </si>
  <si>
    <t>https://cdn1.ozone.ru/s3/multimedia-1-m/7228202134.jpg</t>
  </si>
  <si>
    <t>https://cdn1.ozone.ru/s3/multimedia-1-o/7001999988.jpg</t>
  </si>
  <si>
    <t>Ragno Glace Turchese Glossy Зеленый Глянцевый Керамогранит 7,5x20 см</t>
  </si>
  <si>
    <t>00-00113308</t>
  </si>
  <si>
    <t>https://cdn1.ozone.ru/s3/multimedia-1-m/7228204114.jpg</t>
  </si>
  <si>
    <t>https://cdn1.ozone.ru/s3/multimedia-1-0/7001999964.jpg</t>
  </si>
  <si>
    <t>STRATFORD</t>
  </si>
  <si>
    <t>Ragno Stratford R8WV Stratford White Struttura Foglia 3D Керамогранит 60x120 см</t>
  </si>
  <si>
    <t>00-00105253</t>
  </si>
  <si>
    <t>https://cdn1.ozone.ru/s3/multimedia-1-j/7228202131.jpg</t>
  </si>
  <si>
    <t>https://cdn1.ozone.ru/s3/multimedia-1-9/7001999757.jpg</t>
  </si>
  <si>
    <t>Ragno Glace Struttura 3D Raye Mastice Glossy Бежевый Глянцевый Керамогранит 7,5x20 см</t>
  </si>
  <si>
    <t>00-00113300</t>
  </si>
  <si>
    <t>https://cdn1.ozone.ru/s3/multimedia-1-r/7228204083.jpg</t>
  </si>
  <si>
    <t>https://cdn1.ozone.ru/s3/multimedia-1-e/7002000050.jpg</t>
  </si>
  <si>
    <t>Mainzu Meraki Soul Blu Синий Глянцевый Керамогранит 20х20 см</t>
  </si>
  <si>
    <t>00-00113296</t>
  </si>
  <si>
    <t>https://cdn1.ozone.ru/s3/multimedia-1-j/7079949703.jpg</t>
  </si>
  <si>
    <t>https://cdn1.ozone.ru/s3/multimedia-1-r/7001999991.jpg</t>
  </si>
  <si>
    <t>Ragno Decora RA5D Senape Rett Желтый Матовый Ректифицированный Керамогранит 60x120 см</t>
  </si>
  <si>
    <t>00-00112772</t>
  </si>
  <si>
    <t>https://cdn1.ozone.ru/s3/multimedia-1-y/7228204090.jpg</t>
  </si>
  <si>
    <t>https://cdn1.ozone.ru/s3/multimedia-1-9/7001999937.jpg</t>
  </si>
  <si>
    <t>Ragno Decora R9QD Decoro Floral Rett Синий Матовый Ректифицированный Керамогранит 60x120 см</t>
  </si>
  <si>
    <t>00-00112767</t>
  </si>
  <si>
    <t>https://cdn1.ozone.ru/s3/multimedia-1-5/7228204097.jpg</t>
  </si>
  <si>
    <t>https://cdn1.ozone.ru/s3/multimedia-1-7/7002000079.jpg</t>
  </si>
  <si>
    <t>Ragno Decora R9QF Decoro Palm Rett Микс Матовый Ректифицированный Керамогранит 60x120 см</t>
  </si>
  <si>
    <t>00-00112768</t>
  </si>
  <si>
    <t>https://cdn1.ozone.ru/s3/multimedia-1-e/7228204106.jpg</t>
  </si>
  <si>
    <t>https://cdn1.ozone.ru/s3/multimedia-1-w/7001999996.jpg</t>
  </si>
  <si>
    <t>Pamesa Ceramica Atrium Stone Cream Бежевый Матовый Керамогранит 60x120 см</t>
  </si>
  <si>
    <t>00-00109396</t>
  </si>
  <si>
    <t>https://cdn1.ozone.ru/s3/multimedia-1-8/7228202084.jpg</t>
  </si>
  <si>
    <t>https://cdn1.ozone.ru/s3/multimedia-1-x/7001999673.jpg</t>
  </si>
  <si>
    <t>AMARANTO</t>
  </si>
  <si>
    <t>Cercom Amaranto Grey Rett Керамогранит 60х120 см</t>
  </si>
  <si>
    <t>00-00106084</t>
  </si>
  <si>
    <t>https://cdn1.ozone.ru/s3/multimedia-1-g/7228202056.jpg</t>
  </si>
  <si>
    <t>https://cdn1.ozone.ru/s3/multimedia-1-f/7021347747.jpg</t>
  </si>
  <si>
    <t>Pamesa Ceramica Atrium Stone Grey Серый Матовый Керамогранит 60x120 см</t>
  </si>
  <si>
    <t>00-00109397</t>
  </si>
  <si>
    <t>https://cdn1.ozone.ru/s3/multimedia-1-6/7228202118.jpg</t>
  </si>
  <si>
    <t>https://cdn1.ozone.ru/s3/multimedia-1-b/7001999723.jpg</t>
  </si>
  <si>
    <t>Ragno Glace Avio Glossy Серый Глянцевый Керамогранит 7,5x20 см</t>
  </si>
  <si>
    <t>00-00113309</t>
  </si>
  <si>
    <t>https://cdn1.ozone.ru/s3/multimedia-1-n/7228204079.jpg</t>
  </si>
  <si>
    <t>https://cdn1.ozone.ru/s3/multimedia-1-x/7001999997.jpg</t>
  </si>
  <si>
    <t>INEDITO_00-00113314</t>
  </si>
  <si>
    <t>Ragno Inedito RC5J Chevron Cenere Коричневый Матовый Керамогранит 11x54 см</t>
  </si>
  <si>
    <t>00-00113314</t>
  </si>
  <si>
    <t>https://cdn1.ozone.ru/s3/multimedia-1-3/7001999931.jpg</t>
  </si>
  <si>
    <t>Ragno Inedito RC5H Chevron Cannella Коричневый Матовый Керамогранит 11x54 см</t>
  </si>
  <si>
    <t>00-00113313</t>
  </si>
  <si>
    <t>https://cdn1.ozone.ru/s3/multimedia-1-g/7002000016.jpg</t>
  </si>
  <si>
    <t>Vitra ArcticStone Серый Матовый R10A Керамогранит 60x60 см</t>
  </si>
  <si>
    <t>00-00109536</t>
  </si>
  <si>
    <t>https://cdn1.ozone.ru/s3/multimedia-1-l/7228202061.jpg</t>
  </si>
  <si>
    <t>https://cdn1.ozone.ru/s3/multimedia-1-o/7001999700.jpg</t>
  </si>
  <si>
    <t>Fap Ceramiche Ylico Lagoon Синий Матовый Керамогранит 80x80 см</t>
  </si>
  <si>
    <t>00-00112754</t>
  </si>
  <si>
    <t>https://cdn1.ozone.ru/s3/multimedia-1-2/7228202042.jpg</t>
  </si>
  <si>
    <t>https://cdn1.ozone.ru/s3/multimedia-1-x/7002000141.jpg</t>
  </si>
  <si>
    <t>Ragno Glace Muschio Glossy Зеленый Глянцевый Керамогранит 7,5x20 см</t>
  </si>
  <si>
    <t>00-00113307</t>
  </si>
  <si>
    <t>https://cdn1.ozone.ru/s3/multimedia-1-o/7228204080.jpg</t>
  </si>
  <si>
    <t>https://cdn1.ozone.ru/s3/multimedia-1-o/7002000096.jpg</t>
  </si>
  <si>
    <t>Ragno Glace Struttura 3D Raye Muschio Glossy Зеленый Глянцевый Керамогранит 7,5x20 см</t>
  </si>
  <si>
    <t>00-00113301</t>
  </si>
  <si>
    <t>https://cdn1.ozone.ru/s3/multimedia-1-9/7228204101.jpg</t>
  </si>
  <si>
    <t>https://cdn1.ozone.ru/s3/multimedia-1-i/7001999982.jpg</t>
  </si>
  <si>
    <t>Ragno Decora RA5C Beige Rett Бежевый Матовый Ректифицированный Керамогранит 60x120 см</t>
  </si>
  <si>
    <t>00-00112771</t>
  </si>
  <si>
    <t>https://cdn1.ozone.ru/s3/multimedia-1-i/7228204110.jpg</t>
  </si>
  <si>
    <t>https://cdn1.ozone.ru/s3/multimedia-1-p/7228204117.jpg</t>
  </si>
  <si>
    <t>Keope Elements Lux Calacatta Statuarietto Lap RT Белый Лаппатированный Ректифицированный Керамогранит 60х120 см</t>
  </si>
  <si>
    <t>00-00113293</t>
  </si>
  <si>
    <t>https://cdn1.ozone.ru/s3/multimedia-1-g/7228204108.jpg</t>
  </si>
  <si>
    <t>https://cdn1.ozone.ru/s3/multimedia-1-y/7001999962.jpg</t>
  </si>
  <si>
    <t>Ragno Sol R9QM Blu Керамогранит 15x15 см</t>
  </si>
  <si>
    <t>00-00105243</t>
  </si>
  <si>
    <t>https://cdn1.ozone.ru/s3/multimedia-1-j/7228202059.jpg</t>
  </si>
  <si>
    <t>https://cdn1.ozone.ru/s3/multimedia-1-w/7001999708.jpg</t>
  </si>
  <si>
    <t>DA VINCI</t>
  </si>
  <si>
    <t>Coliseum Gres Da Vinci 610010002664 Браун Коричневый Матовый Ректифицированный Керамогранит 60x60 см</t>
  </si>
  <si>
    <t>00-00108003</t>
  </si>
  <si>
    <t>https://cdn1.ozone.ru/s3/multimedia-1-f/7228202091.jpg</t>
  </si>
  <si>
    <t>https://cdn1.ozone.ru/s3/multimedia-1-g/7228202092.jpg</t>
  </si>
  <si>
    <t>ROOTS</t>
  </si>
  <si>
    <t>Fap Ceramiche Roots Taupe Chevron R9 Matt Бежевый Матовый Керамогранит 7,5х45 см</t>
  </si>
  <si>
    <t>00-00109401</t>
  </si>
  <si>
    <t>https://cdn1.ozone.ru/s3/multimedia-1-k/7228202060.jpg</t>
  </si>
  <si>
    <t>Ragno Decora RA5F Terracotta Rett Коричневый Матовый Ректифицированный Керамогранит 60x120 см</t>
  </si>
  <si>
    <t>00-00112774</t>
  </si>
  <si>
    <t>https://cdn1.ozone.ru/s3/multimedia-1-z/7228204091.jpg</t>
  </si>
  <si>
    <t>https://cdn1.ozone.ru/s3/multimedia-1-7/7083903751.jpg</t>
  </si>
  <si>
    <t>CR. LUX JEBEL</t>
  </si>
  <si>
    <t>Pamesa Ceramica Lux Jebel Noir Черный Полированный Керамогранит 60x120 см</t>
  </si>
  <si>
    <t>00-00109394</t>
  </si>
  <si>
    <t>https://cdn1.ozone.ru/s3/multimedia-1-1/7228202077.jpg</t>
  </si>
  <si>
    <t>https://cdn1.ozone.ru/s3/multimedia-1-0/7001999748.jpg</t>
  </si>
  <si>
    <t>Ragno Mixed R9TX Rosa Rett Керамогранит 40x120 см</t>
  </si>
  <si>
    <t>00-00106087</t>
  </si>
  <si>
    <t>https://cdn1.ozone.ru/s3/multimedia-1-8/7228202120.jpg</t>
  </si>
  <si>
    <t>https://cdn1.ozone.ru/s3/multimedia-1-0/7083903636.jpg</t>
  </si>
  <si>
    <t>Coliseum Gres Da Vinci 610010002663 Бежевый Матовый Ректифицированный Керамогранит 60x60 см</t>
  </si>
  <si>
    <t>00-00108002</t>
  </si>
  <si>
    <t>https://cdn1.ozone.ru/s3/multimedia-1-i/7228202130.jpg</t>
  </si>
  <si>
    <t>https://cdn1.ozone.ru/s3/multimedia-1-c/7228202052.jpg</t>
  </si>
  <si>
    <t>Fap Ceramiche Roots Gold Chevron R9 Matt Коричневый Матовый Керамогранит 7,5х45 см</t>
  </si>
  <si>
    <t>00-00109399</t>
  </si>
  <si>
    <t>https://cdn1.ozone.ru/s3/multimedia-1-n/7228202135.jpg</t>
  </si>
  <si>
    <t>Mainzu Meraki Soul Green Зеленый Глянцевый Керамогранит 20х20 см</t>
  </si>
  <si>
    <t>00-00113297</t>
  </si>
  <si>
    <t>https://cdn1.ozone.ru/s3/multimedia-1-t/7228204085.jpg</t>
  </si>
  <si>
    <t>https://cdn1.ozone.ru/s3/multimedia-1-p/7002000061.jpg</t>
  </si>
  <si>
    <t>Pamesa Ceramica Concret Ivory Серый Матовый Керамогранит 60x120 см</t>
  </si>
  <si>
    <t>00-00109393</t>
  </si>
  <si>
    <t>https://cdn1.ozone.ru/s3/multimedia-1-d/7228202089.jpg</t>
  </si>
  <si>
    <t>https://cdn1.ozone.ru/s3/multimedia-1-j/7001999659.jpg</t>
  </si>
  <si>
    <t>Fap Ceramiche Roots Honey Chevron R9 Matt Бежевый Матовый Керамогранит 7,5х45 см</t>
  </si>
  <si>
    <t>00-00109400</t>
  </si>
  <si>
    <t>https://cdn1.ozone.ru/s3/multimedia-1-n/7228202099.jpg</t>
  </si>
  <si>
    <t>Ragno Decora R9QG Decoro Fizzy Rett Микс Матовый Ректифицированный Керамогранит 60x120 см</t>
  </si>
  <si>
    <t>00-00112769</t>
  </si>
  <si>
    <t>https://cdn1.ozone.ru/s3/multimedia-1-8/7228204100.jpg</t>
  </si>
  <si>
    <t>https://cdn1.ozone.ru/s3/multimedia-1-k/7001999912.jpg</t>
  </si>
  <si>
    <t>Leopard</t>
  </si>
  <si>
    <t>60x120</t>
  </si>
  <si>
    <t>LEOPARD 60x120</t>
  </si>
  <si>
    <t>Lеopard 6405 Stone Grey Polished Керамогранит 60х120 см</t>
  </si>
  <si>
    <t>00-00104608</t>
  </si>
  <si>
    <t>https://cdn1.ozone.ru/s3/multimedia-1-k/7228200908.jpg</t>
  </si>
  <si>
    <t>https://cdn1.ozone.ru/s3/multimedia-1-3/7001999715.jpg</t>
  </si>
  <si>
    <t>Pamesa Ceramica Concret Grey Серый Матовый Керамогранит 60x120 см</t>
  </si>
  <si>
    <t>00-00109392</t>
  </si>
  <si>
    <t>https://cdn1.ozone.ru/s3/multimedia-1-u/7228202034.jpg</t>
  </si>
  <si>
    <t>https://cdn1.ozone.ru/s3/multimedia-1-k/7001999660.jpg</t>
  </si>
  <si>
    <t>Cercom Amaranto Brown Rett Керамогранит 60х120 см</t>
  </si>
  <si>
    <t>00-00106083</t>
  </si>
  <si>
    <t>https://cdn1.ozone.ru/s3/multimedia-1-4/7228202116.jpg</t>
  </si>
  <si>
    <t>https://cdn1.ozone.ru/s3/multimedia-1-g/7083903760.jpg</t>
  </si>
  <si>
    <t>La Fenice</t>
  </si>
  <si>
    <t>La Fenice Genesis Decoro Flora Warm Rett Керамогранит 60x120 см</t>
  </si>
  <si>
    <t>00-00100593</t>
  </si>
  <si>
    <t>https://cdn1.ozone.ru/s3/multimedia-1-9/7228201077.jpg</t>
  </si>
  <si>
    <t>https://cdn1.ozone.ru/s3/multimedia-1-x/7001999421.jpg</t>
  </si>
  <si>
    <t>Ragno Mixed R9U5 Verde Rett Керамогранит 40x120 см</t>
  </si>
  <si>
    <t>00-00106089</t>
  </si>
  <si>
    <t>https://cdn1.ozone.ru/s3/multimedia-1-r/7228202031.jpg</t>
  </si>
  <si>
    <t>https://cdn1.ozone.ru/s3/multimedia-1-t/7001999705.jpg</t>
  </si>
  <si>
    <t>Fap Ceramiche Ylico Grey Серый Матовый Керамогранит 80x80 см</t>
  </si>
  <si>
    <t>00-00112755</t>
  </si>
  <si>
    <t>https://cdn1.ozone.ru/s3/multimedia-1-2/7228202078.jpg</t>
  </si>
  <si>
    <t>https://cdn1.ozone.ru/s3/multimedia-1-2/7001999930.jpg</t>
  </si>
  <si>
    <t>Coliseum Gres Expo 610010002667 Дарк Серый Матовый Ректифицированный Керамогранит 60x60 см</t>
  </si>
  <si>
    <t>00-00108006</t>
  </si>
  <si>
    <t>https://cdn1.ozone.ru/s3/multimedia-1-x/7228202109.jpg</t>
  </si>
  <si>
    <t>https://cdn1.ozone.ru/s3/multimedia-1-b/7228202051.jpg</t>
  </si>
  <si>
    <t>Pamesa Ceramica Concret Beige Бежевый Матовый Керамогранит 60x120 см</t>
  </si>
  <si>
    <t>00-00109390</t>
  </si>
  <si>
    <t>https://cdn1.ozone.ru/s3/multimedia-1-f/7228202127.jpg</t>
  </si>
  <si>
    <t>https://cdn1.ozone.ru/s3/multimedia-1-y/7001999710.jpg</t>
  </si>
  <si>
    <t>APE Ceramicas Ceppo Lap Rect Серый Лаппатированный Ректифицированный Керамогранит 60x120 см</t>
  </si>
  <si>
    <t>00-00109960</t>
  </si>
  <si>
    <t>https://cdn1.ozone.ru/s3/multimedia-1-t/7228202033.jpg</t>
  </si>
  <si>
    <t>https://cdn1.ozone.ru/s3/multimedia-1-z/7002000071.jpg</t>
  </si>
  <si>
    <t>Ragno Stratford R8VM Stratford White Rett Керамогранит 60x120 см</t>
  </si>
  <si>
    <t>00-00105252</t>
  </si>
  <si>
    <t>https://cdn1.ozone.ru/s3/multimedia-1-s/7228202068.jpg</t>
  </si>
  <si>
    <t>https://cdn1.ozone.ru/s3/multimedia-1-q/7083903626.jpg</t>
  </si>
  <si>
    <t>Coliseum Gres Da Vinci 610010002662 Уайт Белый Матовый Ректифицированный Керамогранит 60x60 см</t>
  </si>
  <si>
    <t>00-00108001</t>
  </si>
  <si>
    <t>https://cdn1.ozone.ru/s3/multimedia-1-z/7228202039.jpg</t>
  </si>
  <si>
    <t>https://cdn1.ozone.ru/s3/multimedia-1-y/7228202038.jpg</t>
  </si>
  <si>
    <t>APE Ceramicas Agate Blue Lap Rect Синий Лаппатированный Ректифицированный Керамогранит 60x120 см</t>
  </si>
  <si>
    <t>00-00109951</t>
  </si>
  <si>
    <t>https://cdn1.ozone.ru/s3/multimedia-1-z/7228202111.jpg</t>
  </si>
  <si>
    <t>https://cdn1.ozone.ru/s3/multimedia-1-6/7002000042.jpg</t>
  </si>
  <si>
    <t>Ragno Mixed R9TZ Bianco Rett Керамогранит 40x120 см</t>
  </si>
  <si>
    <t>00-00106088</t>
  </si>
  <si>
    <t>https://cdn1.ozone.ru/s3/multimedia-1-n/7228202063.jpg</t>
  </si>
  <si>
    <t>https://cdn1.ozone.ru/s3/multimedia-1-w/7083903740.jpg</t>
  </si>
  <si>
    <t>ALPHA BEAT</t>
  </si>
  <si>
    <t>Pamesa Ceramica Atrium Alpha Beat Gray Керамогранит 60x120 см</t>
  </si>
  <si>
    <t>00-00097744</t>
  </si>
  <si>
    <t>https://cdn1.ozone.ru/s3/multimedia-1-p/7228200985.jpg</t>
  </si>
  <si>
    <t>https://cdn1.ozone.ru/s3/multimedia-1-f/7001999295.jpg</t>
  </si>
  <si>
    <t>APE Ceramicas Agate Grey Lap Rect Серый Лаппатированный Ректифицированный Керамогранит 60x120 см</t>
  </si>
  <si>
    <t>00-00109952</t>
  </si>
  <si>
    <t>https://cdn1.ozone.ru/s3/multimedia-1-r/7228202067.jpg</t>
  </si>
  <si>
    <t>https://cdn1.ozone.ru/s3/multimedia-1-7/7002000043.jpg</t>
  </si>
  <si>
    <t>PATCHWOOD</t>
  </si>
  <si>
    <t>Mainzu Murales Patchwood Grigio Серый Матовый Керамогранит 20x20 см</t>
  </si>
  <si>
    <t>00-00103322</t>
  </si>
  <si>
    <t>https://cdn1.ozone.ru/s3/multimedia-1-9/7228200897.jpg</t>
  </si>
  <si>
    <t>https://cdn1.ozone.ru/s3/multimedia-1-u/7001999670.jpg</t>
  </si>
  <si>
    <t>Cercom Amaranto Ivory Rett Керамогранит 60х120 см</t>
  </si>
  <si>
    <t>00-00106085</t>
  </si>
  <si>
    <t>https://cdn1.ozone.ru/s3/multimedia-1-9/7228202085.jpg</t>
  </si>
  <si>
    <t>https://cdn1.ozone.ru/s3/multimedia-1-t/7001999741.jpg</t>
  </si>
  <si>
    <t>Cercom Ceppo di Gres Sabbia Rett Бежевый Матовый Ректифицированный Керамогранит 60х120</t>
  </si>
  <si>
    <t>00-00110998</t>
  </si>
  <si>
    <t>https://cdn1.ozone.ru/s3/multimedia-1-s/7228202104.jpg</t>
  </si>
  <si>
    <t>https://cdn1.ozone.ru/s3/multimedia-1-e/7083903758.jpg</t>
  </si>
  <si>
    <t>WOOD-X</t>
  </si>
  <si>
    <t>Vitra Wood-X K951937R0001VTE0 R10A Орех Кремовый Матовый ректификат Керамогранит 20x120 см</t>
  </si>
  <si>
    <t>00-00109416</t>
  </si>
  <si>
    <t>https://cdn1.ozone.ru/s3/multimedia-1-7/7228202119.jpg</t>
  </si>
  <si>
    <t>https://cdn1.ozone.ru/s3/multimedia-1-1/7001999749.jpg</t>
  </si>
  <si>
    <t>Ragno Sol R9RE Struttura Foglia Verde 3D Керамогранит 15x15 см</t>
  </si>
  <si>
    <t>00-00105250</t>
  </si>
  <si>
    <t>https://cdn1.ozone.ru/s3/multimedia-1-w/7228202072.jpg</t>
  </si>
  <si>
    <t>https://cdn1.ozone.ru/s3/multimedia-1-a/7083903754.jpg</t>
  </si>
  <si>
    <t>Ragno Sol R9RF Struttura Foglia Blu 3D Керамогранит 15x15 см</t>
  </si>
  <si>
    <t>00-00105251</t>
  </si>
  <si>
    <t>https://cdn1.ozone.ru/s3/multimedia-1-t/7228202069.jpg</t>
  </si>
  <si>
    <t>https://cdn1.ozone.ru/s3/multimedia-1-d/7001999725.jpg</t>
  </si>
  <si>
    <t>XBETON</t>
  </si>
  <si>
    <t>La Fenice X-Beton Concrete Grey Rett Керамогранит 60x120 см</t>
  </si>
  <si>
    <t>00-00100600</t>
  </si>
  <si>
    <t>https://cdn1.ozone.ru/s3/multimedia-1-q/7228201022.jpg</t>
  </si>
  <si>
    <t>https://cdn1.ozone.ru/s3/multimedia-1-a/7001999326.jpg</t>
  </si>
  <si>
    <t>HOLLYWOOD</t>
  </si>
  <si>
    <t>La Fenice Hollywood White Rett Керамогранит 20x120 см</t>
  </si>
  <si>
    <t>00-00100597</t>
  </si>
  <si>
    <t>http://market.plitkanadom.ru/ozon/77/77a0c82a-b7b2-11ef-b5f6-81621c644cee.jpg</t>
  </si>
  <si>
    <t>http://market.plitkanadom.ru/ozon/77/77a0c82a-b7b2-11ef-b5f6-81621c644cee.jpg
http://market.plitkanadom.ru/ozon/b3/b3b44b0c-b75a-11ef-b5f6-81621c644cee.jpg
http://market.plitkanadom.ru/ozon/60/60faa86b-4bbb-11ee-b804-309c23cfaae9.jpg</t>
  </si>
  <si>
    <t>Fap Ceramiche Ylico Sand Бежевый Матовый Керамогранит 80x80 см</t>
  </si>
  <si>
    <t>00-00112758</t>
  </si>
  <si>
    <t>https://cdn1.ozone.ru/s3/multimedia-1-1/7228202041.jpg</t>
  </si>
  <si>
    <t>https://cdn1.ozone.ru/s3/multimedia-1-m/7001999950.jpg</t>
  </si>
  <si>
    <t>PALLADIO</t>
  </si>
  <si>
    <t>Coliseum Gres Палладио Блэк Ретт Черный Матовый Ректифицированный Керамогранит 60x120 см</t>
  </si>
  <si>
    <t>00-00109224</t>
  </si>
  <si>
    <t>https://cdn1.ozone.ru/s3/multimedia-1-y/7228202074.jpg</t>
  </si>
  <si>
    <t>https://cdn1.ozone.ru/s3/multimedia-1-i/7228202058.jpg</t>
  </si>
  <si>
    <t>Cercom Ceppo di Gres Avorio Rett Бежевый Матовый Ректифицированный Керамогранит 60х120</t>
  </si>
  <si>
    <t>00-00110995</t>
  </si>
  <si>
    <t>https://cdn1.ozone.ru/s3/multimedia-1-q/7228202030.jpg</t>
  </si>
  <si>
    <t>https://cdn1.ozone.ru/s3/multimedia-1-3/7002000075.jpg</t>
  </si>
  <si>
    <t>00-00109538</t>
  </si>
  <si>
    <t>https://cdn1.ozone.ru/s3/multimedia-1-6/7228202082.jpg</t>
  </si>
  <si>
    <t>https://cdn1.ozone.ru/s3/multimedia-1-8/7001999756.jpg</t>
  </si>
  <si>
    <t>Pamesa Ceramica Atrium Alpha Marengo Керамогранит 60x120 см</t>
  </si>
  <si>
    <t>00-00097740</t>
  </si>
  <si>
    <t>https://cdn1.ozone.ru/s3/multimedia-1-i/7228201122.jpg</t>
  </si>
  <si>
    <t>https://cdn1.ozone.ru/s3/multimedia-1-5/7001999285.jpg</t>
  </si>
  <si>
    <t>La Fenice Genesis Grey Rett Керамогранит 60x120 см</t>
  </si>
  <si>
    <t>00-00100589</t>
  </si>
  <si>
    <t>https://cdn1.ozone.ru/s3/multimedia-1-6/7228201038.jpg</t>
  </si>
  <si>
    <t>https://cdn1.ozone.ru/s3/multimedia-1-i/7001999262.jpg</t>
  </si>
  <si>
    <t>Vitra FlakeCement Кремовый Матовый R10A Ректифицированный Керамогранит 60x120 см</t>
  </si>
  <si>
    <t>00-00109543</t>
  </si>
  <si>
    <t>https://cdn1.ozone.ru/s3/multimedia-1-0/7228175328.jpg</t>
  </si>
  <si>
    <t>https://cdn1.ozone.ru/s3/multimedia-1-w/7001999744.jpg</t>
  </si>
  <si>
    <t>Pamesa Ceramica Atrium Stone Pearl Серый Матовый Керамогранит 60x120 см</t>
  </si>
  <si>
    <t>00-00109398</t>
  </si>
  <si>
    <t>https://cdn1.ozone.ru/s3/multimedia-1-5/7228202081.jpg</t>
  </si>
  <si>
    <t>https://cdn1.ozone.ru/s3/multimedia-1-m/7001999698.jpg</t>
  </si>
  <si>
    <t>Coliseum Gres Лайфстайл 610010002670 Терра Коричневый Матовый Ректифицированный Керамогранит 60х120 см</t>
  </si>
  <si>
    <t>00-00108007</t>
  </si>
  <si>
    <t>https://cdn1.ozone.ru/s3/multimedia-1-a/7228202122.jpg</t>
  </si>
  <si>
    <t>https://cdn1.ozone.ru/s3/multimedia-1-y/7228202110.jpg</t>
  </si>
  <si>
    <t>Cercom Amaranto Sand Rett Керамогранит 60х120 см</t>
  </si>
  <si>
    <t>00-00106086</t>
  </si>
  <si>
    <t>https://cdn1.ozone.ru/s3/multimedia-1-x/7228202073.jpg</t>
  </si>
  <si>
    <t>https://cdn1.ozone.ru/s3/multimedia-1-j/7001999695.jpg</t>
  </si>
  <si>
    <t>Ragno Sol R9QT Tappeto 5 Керамогранит 15x15 см</t>
  </si>
  <si>
    <t>00-00105248</t>
  </si>
  <si>
    <t>https://cdn1.ozone.ru/s3/multimedia-1-w/7228202108.jpg</t>
  </si>
  <si>
    <t>https://cdn1.ozone.ru/s3/multimedia-1-e/7001999654.jpg</t>
  </si>
  <si>
    <t>Pamesa Ceramica Atrium Alpha Beat Pearl Керамогранит 60x120 см</t>
  </si>
  <si>
    <t>00-00097742</t>
  </si>
  <si>
    <t>https://cdn1.ozone.ru/s3/multimedia-1-g/7228200904.jpg</t>
  </si>
  <si>
    <t>https://cdn1.ozone.ru/s3/multimedia-1-z/7001999351.jpg</t>
  </si>
  <si>
    <t>STN Ceramica</t>
  </si>
  <si>
    <t>BALTRA</t>
  </si>
  <si>
    <t>STN Ceramica Baltra Ivory Rect Бежевый Глянцевый Ректифицированный Керамогранит 60x120 см</t>
  </si>
  <si>
    <t>00-00103108</t>
  </si>
  <si>
    <t>https://cdn1.ozone.ru/s3/multimedia-1-1/7228200997.jpg</t>
  </si>
  <si>
    <t>https://cdn1.ozone.ru/s3/multimedia-1-e/7001999690.jpg</t>
  </si>
  <si>
    <t>Mainzu Murales Patchwood Naturale Бежевый Матовый Керамогранит 20x20 см</t>
  </si>
  <si>
    <t>00-00103323</t>
  </si>
  <si>
    <t>https://cdn1.ozone.ru/s3/multimedia-1-m/7228200946.jpg</t>
  </si>
  <si>
    <t>https://cdn1.ozone.ru/s3/multimedia-1-2/7001999642.jpg</t>
  </si>
  <si>
    <t>La Fenice Hollywood Almond Rett Керамогранит 20x120 см</t>
  </si>
  <si>
    <t>00-00100598</t>
  </si>
  <si>
    <t>http://market.plitkanadom.ru/ozon/77/77a0c778-b7b2-11ef-b5f6-81621c644cee.jpg</t>
  </si>
  <si>
    <t>http://market.plitkanadom.ru/ozon/77/77a0c778-b7b2-11ef-b5f6-81621c644cee.jpg
http://market.plitkanadom.ru/ozon/b3/b3b44418-b75a-11ef-b5f6-81621c644cee.jpg
http://market.plitkanadom.ru/ozon/60/60faa86c-4bbb-11ee-b804-309c23cfaae9.jpg</t>
  </si>
  <si>
    <t>Cercom Ceppo di Gres Nero Rett Серый Матовый Ректифицированный Керамогранит 60х120</t>
  </si>
  <si>
    <t>00-00110997</t>
  </si>
  <si>
    <t>https://cdn1.ozone.ru/s3/multimedia-1-0/7230860820.jpg</t>
  </si>
  <si>
    <t>APE Ceramicas Ceppo Party Lap Rect Серый Лаппатированный Ректифицированный Керамогранит 60x120 см</t>
  </si>
  <si>
    <t>00-00109961</t>
  </si>
  <si>
    <t>https://cdn1.ozone.ru/s3/multimedia-1-v/7228202107.jpg</t>
  </si>
  <si>
    <t>https://cdn1.ozone.ru/s3/multimedia-1-6/7228202046.jpg
https://cdn1.ozone.ru/s3/multimedia-1-s/7002000064.jpg</t>
  </si>
  <si>
    <t>Cercom Amaranto Black Rett Керамогранит 60х120 см</t>
  </si>
  <si>
    <t>00-00106082</t>
  </si>
  <si>
    <t>https://cdn1.ozone.ru/s3/multimedia-1-8/7228202048.jpg</t>
  </si>
  <si>
    <t>https://cdn1.ozone.ru/s3/multimedia-1-1/7001999713.jpg</t>
  </si>
  <si>
    <t>Fap Ceramiche Roots Tobacco Chevron R9 Matt Коричневый Матовый Керамогранит 7,5х45 см</t>
  </si>
  <si>
    <t>00-00109402</t>
  </si>
  <si>
    <t>https://cdn1.ozone.ru/s3/multimedia-1-v/7228202071.jpg</t>
  </si>
  <si>
    <t>Coliseum Gres Expo 610010002665 Уайт Белый Матовый Ректифицированный Керамогранит 60x60 см</t>
  </si>
  <si>
    <t>00-00108004</t>
  </si>
  <si>
    <t>https://cdn1.ozone.ru/s3/multimedia-1-2/7228202114.jpg</t>
  </si>
  <si>
    <t>https://cdn1.ozone.ru/s3/multimedia-1-0/7228202076.jpg</t>
  </si>
  <si>
    <t>Pamesa Ceramica Atrium Alpha Taupe Керамогранит 60x120 см</t>
  </si>
  <si>
    <t>00-00097741</t>
  </si>
  <si>
    <t>https://cdn1.ozone.ru/s3/multimedia-1-a/7228201042.jpg</t>
  </si>
  <si>
    <t>https://cdn1.ozone.ru/s3/multimedia-1-1/7001999317.jpg</t>
  </si>
  <si>
    <t>La Fenice Genesis Antrax Rett Керамогранит 60x120 см</t>
  </si>
  <si>
    <t>00-00100590</t>
  </si>
  <si>
    <t>https://cdn1.ozone.ru/s3/multimedia-1-l/7228200909.jpg</t>
  </si>
  <si>
    <t>https://cdn1.ozone.ru/s3/multimedia-1-o/7001999304.jpg</t>
  </si>
  <si>
    <t>Ragno Sol R9QS Tappeto 4 Керамогранит 15x15 см</t>
  </si>
  <si>
    <t>00-00105247</t>
  </si>
  <si>
    <t>https://cdn1.ozone.ru/s3/multimedia-1-s/7228202032.jpg</t>
  </si>
  <si>
    <t>https://cdn1.ozone.ru/s3/multimedia-1-g/7001999692.jpg</t>
  </si>
  <si>
    <t>Fap Ceramiche Ylico Taupe Коричневый Матовый Керамогранит 80x80 см</t>
  </si>
  <si>
    <t>00-00112759</t>
  </si>
  <si>
    <t>https://cdn1.ozone.ru/s3/multimedia-1-c/7228202124.jpg</t>
  </si>
  <si>
    <t>https://cdn1.ozone.ru/s3/multimedia-1-y/7001999998.jpg</t>
  </si>
  <si>
    <t>Pamesa Ceramica Wells Ash CR Керамогранит 60x120 см</t>
  </si>
  <si>
    <t>00-00095453</t>
  </si>
  <si>
    <t>https://cdn1.ozone.ru/s3/multimedia-1-r/7228199079.jpg</t>
  </si>
  <si>
    <t>https://cdn1.ozone.ru/s3/multimedia-1-j/7001999299.jpg</t>
  </si>
  <si>
    <t>CARINO</t>
  </si>
  <si>
    <t>Mainzu Carino Deco Infantas Керамогранит 20x20 см</t>
  </si>
  <si>
    <t>00-00095705</t>
  </si>
  <si>
    <t>https://cdn1.ozone.ru/s3/multimedia-1-j/7228199215.jpg</t>
  </si>
  <si>
    <t>https://cdn1.ozone.ru/s3/multimedia-1-u/7001999274.jpg</t>
  </si>
  <si>
    <t>Serenissima Cir Chromagic Ocean Surf Ret Керамогранит 60x120 см</t>
  </si>
  <si>
    <t>00-00097675</t>
  </si>
  <si>
    <t>https://cdn1.ozone.ru/s3/multimedia-1-s/7228199224.jpg</t>
  </si>
  <si>
    <t>https://cdn1.ozone.ru/s3/multimedia-1-e/7001999258.jpg</t>
  </si>
  <si>
    <t>APE Ceramicas Four seasons Fior di Pesco Pol. Rect Серый Полированный Ректифицированный Керамогранит 60x120 см</t>
  </si>
  <si>
    <t>00-00094636</t>
  </si>
  <si>
    <t>https://cdn1.ozone.ru/s3/multimedia-1-y/7228199122.jpg</t>
  </si>
  <si>
    <t>https://cdn1.ozone.ru/s3/multimedia-1-p/7083903589.jpg</t>
  </si>
  <si>
    <t>Pamesa Ceramica Atrium Murano Noce Коричневый Полированный Керамогранит 60x120 см</t>
  </si>
  <si>
    <t>00-00097144</t>
  </si>
  <si>
    <t>https://cdn1.ozone.ru/s3/multimedia-1-m/7228199146.jpg</t>
  </si>
  <si>
    <t>https://cdn1.ozone.ru/s3/multimedia-1-l/7001999337.jpg</t>
  </si>
  <si>
    <t>STN Ceramica Baltra Pearl Rect Серый Глянцевый Ректифицированный Керамогранит 60x120 см</t>
  </si>
  <si>
    <t>00-00103109</t>
  </si>
  <si>
    <t>https://cdn1.ozone.ru/s3/multimedia-1-m/7228200982.jpg</t>
  </si>
  <si>
    <t>https://cdn1.ozone.ru/s3/multimedia-1-w/7001999636.jpg</t>
  </si>
  <si>
    <t>Mainzu Carino Indigo Керамогранит 20x20 см</t>
  </si>
  <si>
    <t>00-00095702</t>
  </si>
  <si>
    <t>https://cdn1.ozone.ru/s3/multimedia-1-a/7228199098.jpg</t>
  </si>
  <si>
    <t>https://cdn1.ozone.ru/s3/multimedia-1-v/7001999347.jpg</t>
  </si>
  <si>
    <t>Ragno Sol R9QK Bianco Керамогранит 15x15 см</t>
  </si>
  <si>
    <t>00-00105241</t>
  </si>
  <si>
    <t>https://cdn1.ozone.ru/s3/multimedia-1-x/7228201029.jpg</t>
  </si>
  <si>
    <t>https://cdn1.ozone.ru/s3/multimedia-1-p/7001999701.jpg</t>
  </si>
  <si>
    <t>Pamesa Ceramica Atrium Alpha Marfil Керамогранит 60x120 см</t>
  </si>
  <si>
    <t>00-00097739</t>
  </si>
  <si>
    <t>https://cdn1.ozone.ru/s3/multimedia-1-o/7228200912.jpg</t>
  </si>
  <si>
    <t>https://cdn1.ozone.ru/s3/multimedia-1-q/7001999306.jpg</t>
  </si>
  <si>
    <t>БЛЮМ</t>
  </si>
  <si>
    <t>Lasselsberger-Ceramics 6260-0017 Блюм мокко Керамогранит 30x60 см</t>
  </si>
  <si>
    <t>00-00094921</t>
  </si>
  <si>
    <t>https://cdn1.ozone.ru/s3/multimedia-1-2/7228199090.jpg</t>
  </si>
  <si>
    <t>https://cdn1.ozone.ru/s3/multimedia-1-f/7001992851.jpg</t>
  </si>
  <si>
    <t>La Fenice Genesis Pearl Rett Керамогранит 60x120 см</t>
  </si>
  <si>
    <t>00-00100588</t>
  </si>
  <si>
    <t>https://cdn1.ozone.ru/s3/multimedia-1-4/7228200964.jpg</t>
  </si>
  <si>
    <t>https://cdn1.ozone.ru/s3/multimedia-1-t/7001999453.jpg</t>
  </si>
  <si>
    <t>Marca Corona Multiforme I880 Ramage Caldo Керамогранит 30х7.5 см</t>
  </si>
  <si>
    <t>00-00102810</t>
  </si>
  <si>
    <t>https://cdn1.ozone.ru/s3/multimedia-1-3/7001999643.jpg</t>
  </si>
  <si>
    <t>Pamesa Ceramica Wells Ivory CR Керамогранит 60x120 см</t>
  </si>
  <si>
    <t>00-00095454</t>
  </si>
  <si>
    <t>https://cdn1.ozone.ru/s3/multimedia-1-e/7228199210.jpg</t>
  </si>
  <si>
    <t>https://cdn1.ozone.ru/s3/multimedia-1-1/7001999353.jpg</t>
  </si>
  <si>
    <t>Mainzu Carino Perla Gray Керамогранит 20x20 см</t>
  </si>
  <si>
    <t>00-00095701</t>
  </si>
  <si>
    <t>https://cdn1.ozone.ru/s3/multimedia-1-l/7228199145.jpg</t>
  </si>
  <si>
    <t>https://cdn1.ozone.ru/s3/multimedia-1-o/7001999340.jpg</t>
  </si>
  <si>
    <t>APE Ceramicas Four seasons Dedalus Pol. Rect Серый Полированный Ректифицированный Керамогранит 60х120 см</t>
  </si>
  <si>
    <t>00-00094635</t>
  </si>
  <si>
    <t>https://cdn1.ozone.ru/s3/multimedia-1-3/7228199163.jpg</t>
  </si>
  <si>
    <t>https://cdn1.ozone.ru/s3/multimedia-1-q/7001992898.jpg</t>
  </si>
  <si>
    <t>COLOR DROPS</t>
  </si>
  <si>
    <t>WOW Керамогранит Color Drops Grey 18,5x18,5</t>
  </si>
  <si>
    <t>00-00103502</t>
  </si>
  <si>
    <t>https://cdn1.ozone.ru/s3/multimedia-1-o/7228201020.jpg</t>
  </si>
  <si>
    <t>https://cdn1.ozone.ru/s3/multimedia-1-c/7001999652.jpg</t>
  </si>
  <si>
    <t>Mainzu Carino Menta Green Керамогранит 20x20 см</t>
  </si>
  <si>
    <t>00-00095700</t>
  </si>
  <si>
    <t>https://cdn1.ozone.ru/s3/multimedia-1-7/7228199239.jpg</t>
  </si>
  <si>
    <t>https://cdn1.ozone.ru/s3/multimedia-1-k/7001999264.jpg</t>
  </si>
  <si>
    <t>SOAP STONE</t>
  </si>
  <si>
    <t>Cercom Soap stone Grey Rett Серый Матовый Ректифицированный Керамогранит 60х120 см</t>
  </si>
  <si>
    <t>00-00096243</t>
  </si>
  <si>
    <t>https://cdn1.ozone.ru/s3/multimedia-1-5/7228199129.jpg</t>
  </si>
  <si>
    <t>https://cdn1.ozone.ru/s3/multimedia-1-v/7001999311.jpg</t>
  </si>
  <si>
    <t>Mainzu Carino Deco Marla Керамогранит 20x20 см</t>
  </si>
  <si>
    <t>00-00095706</t>
  </si>
  <si>
    <t>https://cdn1.ozone.ru/s3/multimedia-1-4/7228199128.jpg</t>
  </si>
  <si>
    <t>https://cdn1.ozone.ru/s3/multimedia-1-x/7001999313.jpg</t>
  </si>
  <si>
    <t>APE Ceramicas Four seasons Jadore Pol. Rect Зеленый Полированный Ректифицированный Керамогранит 60x120 см</t>
  </si>
  <si>
    <t>00-00094637</t>
  </si>
  <si>
    <t>https://cdn1.ozone.ru/s3/multimedia-1-o/7228199184.jpg</t>
  </si>
  <si>
    <t>https://cdn1.ozone.ru/s3/multimedia-1-f/7001992779.jpg</t>
  </si>
  <si>
    <t>Cercom Soap stone Coffee Rett Коричневый Матовый Ректифицированный Керамогранит 60х120 см</t>
  </si>
  <si>
    <t>00-00096242</t>
  </si>
  <si>
    <t>https://cdn1.ozone.ru/s3/multimedia-1-q/7228199114.jpg</t>
  </si>
  <si>
    <t>https://cdn1.ozone.ru/s3/multimedia-1-9/7001999325.jpg</t>
  </si>
  <si>
    <t>Fap Ceramiche fPLJ Summer Sciara Керамогранит 80x80 см</t>
  </si>
  <si>
    <t>00-00094443</t>
  </si>
  <si>
    <t>https://cdn1.ozone.ru/s3/multimedia-1-0/7228199268.jpg</t>
  </si>
  <si>
    <t>https://cdn1.ozone.ru/s3/multimedia-1-h/7001992853.jpg</t>
  </si>
  <si>
    <t>La Fenice Genesis Sand Rett Керамогранит 60x120 см</t>
  </si>
  <si>
    <t>00-00100591</t>
  </si>
  <si>
    <t>https://cdn1.ozone.ru/s3/multimedia-1-6/7228200930.jpg</t>
  </si>
  <si>
    <t>https://cdn1.ozone.ru/s3/multimedia-1-t/7001999381.jpg</t>
  </si>
  <si>
    <t>Metropol Ceramica Magnetic Gris Lappato Керамогранит 60х60 см</t>
  </si>
  <si>
    <t>00-00096573</t>
  </si>
  <si>
    <t>https://cdn1.ozone.ru/s3/multimedia-1-z/7228199087.jpg</t>
  </si>
  <si>
    <t>https://cdn1.ozone.ru/s3/multimedia-1-t/7001999345.jpg</t>
  </si>
  <si>
    <t>La Fenice Genesis Taupe Rett Керамогранит 60x120 см</t>
  </si>
  <si>
    <t>00-00100592</t>
  </si>
  <si>
    <t>https://cdn1.ozone.ru/s3/multimedia-1-z/7228200959.jpg</t>
  </si>
  <si>
    <t>https://cdn1.ozone.ru/s3/multimedia-1-t/7083903593.jpg</t>
  </si>
  <si>
    <t>APE Ceramicas Four seasons Blue Explosion Pol. Rect Синий Полированный Ректифицированный Керамогранит 60x120 см</t>
  </si>
  <si>
    <t>00-00094634</t>
  </si>
  <si>
    <t>https://cdn1.ozone.ru/s3/multimedia-1-y/7228199158.jpg</t>
  </si>
  <si>
    <t>https://cdn1.ozone.ru/s3/multimedia-1-u/7021347942.jpg</t>
  </si>
  <si>
    <t>Serenissima Cir Chromagic Cream Caramel Ret Керамогранит 60x120 см</t>
  </si>
  <si>
    <t>00-00097684</t>
  </si>
  <si>
    <t>https://cdn1.ozone.ru/s3/multimedia-1-c/7228199100.jpg</t>
  </si>
  <si>
    <t>https://cdn1.ozone.ru/s3/multimedia-1-k/7001999300.jpg</t>
  </si>
  <si>
    <t>MAIORA</t>
  </si>
  <si>
    <t>Ragno R6RL Maiora Marble Effect Calacatta Oro Glossy Rett Керамогранит 120x240 см</t>
  </si>
  <si>
    <t>00-00094455</t>
  </si>
  <si>
    <t>https://cdn1.ozone.ru/s3/multimedia-1-v/7228199119.jpg</t>
  </si>
  <si>
    <t>Pamesa Ceramica Wells Moka CR Керамогранит 60x120 см</t>
  </si>
  <si>
    <t>00-00095451</t>
  </si>
  <si>
    <t>https://cdn1.ozone.ru/s3/multimedia-1-z/7228199231.jpg</t>
  </si>
  <si>
    <t>https://cdn1.ozone.ru/s3/multimedia-1-6/7001999286.jpg</t>
  </si>
  <si>
    <t>MUSSAH</t>
  </si>
  <si>
    <t>STN Ceramica Mussah Black Rect Черный Глянцевый Ректифицированный Керамогранит 60x120 см</t>
  </si>
  <si>
    <t>00-00103110</t>
  </si>
  <si>
    <t>https://cdn1.ozone.ru/s3/multimedia-1-8/7228200860.jpg</t>
  </si>
  <si>
    <t>https://cdn1.ozone.ru/s3/multimedia-1-u/7083903630.jpg</t>
  </si>
  <si>
    <t>Lasselsberger-Ceramics 6032-0426 Гаусс белый Керамогранит 30x30 см</t>
  </si>
  <si>
    <t>00-00094903</t>
  </si>
  <si>
    <t>https://cdn1.ozone.ru/s3/multimedia-1-u/7228199082.jpg</t>
  </si>
  <si>
    <t>https://cdn1.ozone.ru/s3/multimedia-1-p/7001992897.jpg</t>
  </si>
  <si>
    <t>Pamesa Ceramica Atrium Alpha Ceniza Керамогранит 60x120 см</t>
  </si>
  <si>
    <t>00-00097738</t>
  </si>
  <si>
    <t>https://cdn1.ozone.ru/s3/multimedia-1-g/7228201084.jpg</t>
  </si>
  <si>
    <t>https://cdn1.ozone.ru/s3/multimedia-1-x/7001999277.jpg</t>
  </si>
  <si>
    <t>Ragno Sol R9QL Verde Керамогранит 15x15 см</t>
  </si>
  <si>
    <t>00-00105242</t>
  </si>
  <si>
    <t>https://cdn1.ozone.ru/s3/multimedia-1-v/7228200883.jpg</t>
  </si>
  <si>
    <t>https://cdn1.ozone.ru/s3/multimedia-1-k/7001999732.jpg</t>
  </si>
  <si>
    <t>FOYER ROYAL</t>
  </si>
  <si>
    <t>Marca Corona Foyer Royal I434 Green Ama Reflex Rett Зеленый Ректифицированный Полированный Керамогранит 60x119,5 см</t>
  </si>
  <si>
    <t>00-00097138</t>
  </si>
  <si>
    <t>https://cdn1.ozone.ru/s3/multimedia-1-c/7228171884.jpg</t>
  </si>
  <si>
    <t>https://cdn1.ozone.ru/s3/multimedia-1-2/7001999246.jpg</t>
  </si>
  <si>
    <t>HENDAYA</t>
  </si>
  <si>
    <t>Pamesa Ceramica Atrium Hendaya Roble Коричневый Матовый Керамогранит 60,8x60,8 см</t>
  </si>
  <si>
    <t>00-00099166</t>
  </si>
  <si>
    <t>https://cdn1.ozone.ru/s3/multimedia-1-6/7228201002.jpg</t>
  </si>
  <si>
    <t>https://cdn1.ozone.ru/s3/multimedia-1-e/7001999546.jpg</t>
  </si>
  <si>
    <t>Pamesa Ceramica Atrium Hendaya Haya Бежевый Матовый Керамогранит 60,8x60,8 см</t>
  </si>
  <si>
    <t>00-00099167</t>
  </si>
  <si>
    <t>https://cdn1.ozone.ru/s3/multimedia-1-r/7228200915.jpg</t>
  </si>
  <si>
    <t>https://cdn1.ozone.ru/s3/multimedia-1-g/7001999332.jpg</t>
  </si>
  <si>
    <t>Pamesa Ceramica Wells Pearl CR Керамогранит 60x120 см</t>
  </si>
  <si>
    <t>00-00095452</t>
  </si>
  <si>
    <t>https://cdn1.ozone.ru/s3/multimedia-1-u/7228199046.jpg</t>
  </si>
  <si>
    <t>https://cdn1.ozone.ru/s3/multimedia-1-m/7001999266.jpg</t>
  </si>
  <si>
    <t>Mainzu Murales Patchwood Bianco Белый Матовый Керамогранит 20x20 см</t>
  </si>
  <si>
    <t>00-00103321</t>
  </si>
  <si>
    <t>https://cdn1.ozone.ru/s3/multimedia-1-g/7228201012.jpg</t>
  </si>
  <si>
    <t>https://cdn1.ozone.ru/s3/multimedia-1-2/7001999678.jpg</t>
  </si>
  <si>
    <t>La Fenice Hollywood Beige Rett Керамогранит 20x120 см</t>
  </si>
  <si>
    <t>00-00100595</t>
  </si>
  <si>
    <t>http://market.plitkanadom.ru/ozon/77/77a0c6c6-b7b2-11ef-b5f6-81621c644cee.jpg</t>
  </si>
  <si>
    <t>http://market.plitkanadom.ru/ozon/77/77a0c6c6-b7b2-11ef-b5f6-81621c644cee.jpg
http://market.plitkanadom.ru/ozon/b3/b3b43e7a-b75a-11ef-b5f6-81621c644cee.jpg
http://market.plitkanadom.ru/ozon/60/60faa869-4bbb-11ee-b804-309c23cfaae9.jpg</t>
  </si>
  <si>
    <t>SYMPHONY</t>
  </si>
  <si>
    <t>STN Ceramica Symphony Noir Pul. Rect Керамогранит 120x60 см</t>
  </si>
  <si>
    <t>00-00102831</t>
  </si>
  <si>
    <t>https://cdn1.ozone.ru/s3/multimedia-1-n/7228200983.jpg</t>
  </si>
  <si>
    <t>https://cdn1.ozone.ru/s3/multimedia-1-c/7001999688.jpg</t>
  </si>
  <si>
    <t>Marca Corona Multiforme I879 Ramage Freddo Керамогранит 30х7.5 см</t>
  </si>
  <si>
    <t>00-00102809</t>
  </si>
  <si>
    <t>https://cdn1.ozone.ru/s3/multimedia-1-d/7001999689.jpg</t>
  </si>
  <si>
    <t>Marca Corona Foyer Royal I432 Chic Reflex Rett Серый Ректифицированный Полированный Керамогранит 60x119,5 см</t>
  </si>
  <si>
    <t>00-00097137</t>
  </si>
  <si>
    <t>https://cdn1.ozone.ru/s3/multimedia-1-i/7228199142.jpg</t>
  </si>
  <si>
    <t>https://cdn1.ozone.ru/s3/multimedia-1-4/7001999284.jpg</t>
  </si>
  <si>
    <t>Mainzu Carino Deco Como Керамогранит 20x20 см</t>
  </si>
  <si>
    <t>00-00095703</t>
  </si>
  <si>
    <t>https://cdn1.ozone.ru/s3/multimedia-1-k/7228199144.jpg</t>
  </si>
  <si>
    <t>https://cdn1.ozone.ru/s3/multimedia-1-i/7001999298.jpg</t>
  </si>
  <si>
    <t>STUDIO 50</t>
  </si>
  <si>
    <t>Serenissima Cir Studio 50 Terracotta Rett Керамогранит 60х120  см</t>
  </si>
  <si>
    <t>00-00084597</t>
  </si>
  <si>
    <t>Serenissima Cir Studio 50 Terracotta Rett Керамогранит 60х120 см</t>
  </si>
  <si>
    <t>https://cdn1.ozone.ru/s3/multimedia-1-9/7228197333.jpg</t>
  </si>
  <si>
    <t>https://cdn1.ozone.ru/s3/multimedia-1-b/7001991875.jpg</t>
  </si>
  <si>
    <t>MARBLESET</t>
  </si>
  <si>
    <t>Vitra MarbleSet K951331LPR01VTET Иллюжн Темно-серый Лаппатированный Керамогранит 60x120 см</t>
  </si>
  <si>
    <t>00-00094622</t>
  </si>
  <si>
    <t>https://cdn1.ozone.ru/s3/multimedia-1-t/7228199045.jpg</t>
  </si>
  <si>
    <t>https://cdn1.ozone.ru/s3/multimedia-1-k/7083903656.jpg</t>
  </si>
  <si>
    <t>Mainzu Carino Deco Picos Керамогранит 20x20 см</t>
  </si>
  <si>
    <t>00-00095704</t>
  </si>
  <si>
    <t>https://cdn1.ozone.ru/s3/multimedia-1-u/7228199226.jpg</t>
  </si>
  <si>
    <t>https://cdn1.ozone.ru/s3/multimedia-1-3/7001999283.jpg</t>
  </si>
  <si>
    <t>Serenissima Cir Studio 50 Carpet St. Sabbia Rett Керамогранит 60х60  см</t>
  </si>
  <si>
    <t>00-00084591</t>
  </si>
  <si>
    <t>Serenissima Cir Studio 50 Carpet St. Sabbia Rett Керамогранит 60х60 см</t>
  </si>
  <si>
    <t>https://cdn1.ozone.ru/s3/multimedia-1-q/7228197314.jpg</t>
  </si>
  <si>
    <t>https://cdn1.ozone.ru/s3/multimedia-1-v/7001991859.jpg</t>
  </si>
  <si>
    <t>MARMOSTONE</t>
  </si>
  <si>
    <t>Vitra Marmostone K951293LPR01VTE0 Marmostone Светло-серый 7ЛПР 9мм Полированный Керамогранит 60x60 см</t>
  </si>
  <si>
    <t>00-00094649</t>
  </si>
  <si>
    <t>https://cdn1.ozone.ru/s3/multimedia-1-l/7001992785.jpg</t>
  </si>
  <si>
    <t>LINCOLN</t>
  </si>
  <si>
    <t>Pamesa Ceramica Lincoln White Белый Полированный Ректифицированный Керамогранит 90х90 см</t>
  </si>
  <si>
    <t>00-00091472</t>
  </si>
  <si>
    <t>https://cdn1.ozone.ru/s3/multimedia-1-h/7228197233.jpg</t>
  </si>
  <si>
    <t>https://cdn1.ozone.ru/s3/multimedia-1-0/7001992836.jpg</t>
  </si>
  <si>
    <t>Serenissima Cir Chromagic Elephant Skin Ret Керамогранит 60x120 см</t>
  </si>
  <si>
    <t>00-00097685</t>
  </si>
  <si>
    <t>https://cdn1.ozone.ru/s3/multimedia-1-z/7228199051.jpg</t>
  </si>
  <si>
    <t>https://cdn1.ozone.ru/s3/multimedia-1-3/7001999319.jpg</t>
  </si>
  <si>
    <t>Fap Ceramiche fPLI Summer Crepuscolo Керамогранит 80x80 см</t>
  </si>
  <si>
    <t>00-00094442</t>
  </si>
  <si>
    <t>https://cdn1.ozone.ru/s3/multimedia-1-2/7228199234.jpg</t>
  </si>
  <si>
    <t>https://cdn1.ozone.ru/s3/multimedia-1-o/7001992932.jpg</t>
  </si>
  <si>
    <t>Serenissima Cir Studio 50 Corvino Rett Керамогранит 60х120  см</t>
  </si>
  <si>
    <t>00-00084594</t>
  </si>
  <si>
    <t>Serenissima Cir Studio 50 Corvino Rett Керамогранит 60х120 см</t>
  </si>
  <si>
    <t>https://cdn1.ozone.ru/s3/multimedia-1-u/7228197282.jpg</t>
  </si>
  <si>
    <t>https://cdn1.ozone.ru/s3/multimedia-1-y/7083903634.jpg</t>
  </si>
  <si>
    <t>SIX</t>
  </si>
  <si>
    <t>Wow Six Hexa Greige Керамогранит 14x16 см</t>
  </si>
  <si>
    <t>00-00084602</t>
  </si>
  <si>
    <t>https://cdn1.ozone.ru/s3/multimedia-1-b/7228197335.jpg</t>
  </si>
  <si>
    <t>https://cdn1.ozone.ru/s3/multimedia-1-z/7001991827.jpg</t>
  </si>
  <si>
    <t>Wow Six Coral Керамогранит 11,7х11,7 см</t>
  </si>
  <si>
    <t>00-00084605</t>
  </si>
  <si>
    <t>https://cdn1.ozone.ru/s3/multimedia-1-h/7228197269.jpg</t>
  </si>
  <si>
    <t>https://cdn1.ozone.ru/s3/multimedia-1-z/7001991755.jpg</t>
  </si>
  <si>
    <t>Pamesa Ceramica Wells Cream CR Керамогранит 60x120 см</t>
  </si>
  <si>
    <t>00-00095449</t>
  </si>
  <si>
    <t>https://cdn1.ozone.ru/s3/multimedia-1-6/7228199094.jpg</t>
  </si>
  <si>
    <t>https://cdn1.ozone.ru/s3/multimedia-1-l/7001999265.jpg</t>
  </si>
  <si>
    <t>LINATE</t>
  </si>
  <si>
    <t>Coliseum Gres Линате 610010002330 Грэй Керамогранит 45x90 см</t>
  </si>
  <si>
    <t>00-00096820</t>
  </si>
  <si>
    <t>https://cdn1.ozone.ru/s3/multimedia-1-j/7228199071.jpg</t>
  </si>
  <si>
    <t>https://cdn1.ozone.ru/s3/multimedia-1-c/7228199208.jpg</t>
  </si>
  <si>
    <t>Cercom Soap stone Ivory Rett Бежевый Матовый Ректифицированный Керамогранит 60х120 см</t>
  </si>
  <si>
    <t>00-00096244</t>
  </si>
  <si>
    <t>https://cdn1.ozone.ru/s3/multimedia-1-t/7228199225.jpg</t>
  </si>
  <si>
    <t>https://cdn1.ozone.ru/s3/multimedia-1-q/7001999342.jpg</t>
  </si>
  <si>
    <t>Wow Six Hexa Grey Керамогранит 14x16 см</t>
  </si>
  <si>
    <t>00-00084603</t>
  </si>
  <si>
    <t>https://cdn1.ozone.ru/s3/multimedia-1-o/7228197348.jpg</t>
  </si>
  <si>
    <t>https://cdn1.ozone.ru/s3/multimedia-1-p/7001991889.jpg</t>
  </si>
  <si>
    <t>Serenissima Cir Chromagic Forever Pink Ret Керамогранит 60x120 см</t>
  </si>
  <si>
    <t>00-00097682</t>
  </si>
  <si>
    <t>https://cdn1.ozone.ru/s3/multimedia-1-d/7228199173.jpg</t>
  </si>
  <si>
    <t>https://cdn1.ozone.ru/s3/multimedia-1-a/7001999290.jpg</t>
  </si>
  <si>
    <t>Serenissima Cir Chromagic Yellow Pikachu Ret Керамогранит 60x120 см</t>
  </si>
  <si>
    <t>00-00097683</t>
  </si>
  <si>
    <t>https://cdn1.ozone.ru/s3/multimedia-1-v/7228199083.jpg</t>
  </si>
  <si>
    <t>https://cdn1.ozone.ru/s3/multimedia-1-0/7001999352.jpg</t>
  </si>
  <si>
    <t>APE Ceramicas Dorian Graphite Rect Керамогранит 60х120 см</t>
  </si>
  <si>
    <t>00-00086775</t>
  </si>
  <si>
    <t>https://cdn1.ozone.ru/s3/multimedia-c/6421724208.jpg</t>
  </si>
  <si>
    <t>https://cdn1.ozone.ru/s3/multimedia-1-d/7001991805.jpg</t>
  </si>
  <si>
    <t>Aparici Metallic Green Natural Керамогранит 59,55x59,55 см</t>
  </si>
  <si>
    <t>00-00086768</t>
  </si>
  <si>
    <t>https://cdn1.ozone.ru/s3/multimedia-1-f/7228197267.jpg</t>
  </si>
  <si>
    <t>https://cdn1.ozone.ru/s3/multimedia-1-b/7001991767.jpg</t>
  </si>
  <si>
    <t>Aparici Vivid Blu Labradorite Pulido Керамогранит 59,55x59,55 см</t>
  </si>
  <si>
    <t>00-00083693</t>
  </si>
  <si>
    <t>https://cdn1.ozone.ru/s3/multimedia-1-w/7228197248.jpg</t>
  </si>
  <si>
    <t>https://cdn1.ozone.ru/s3/multimedia-1-n/7001991887.jpg</t>
  </si>
  <si>
    <t>Wow Six Hexa Green Керамогранит 14x16 см</t>
  </si>
  <si>
    <t>00-00084601</t>
  </si>
  <si>
    <t>https://cdn1.ozone.ru/s3/multimedia-1-y/7228197322.jpg</t>
  </si>
  <si>
    <t>https://cdn1.ozone.ru/s3/multimedia-1-3/7021347915.jpg</t>
  </si>
  <si>
    <t>Mainzu Carino Deco Iberia Керамогранит 20x20 см</t>
  </si>
  <si>
    <t>00-00095707</t>
  </si>
  <si>
    <t>https://cdn1.ozone.ru/s3/multimedia-1-d/7228199101.jpg</t>
  </si>
  <si>
    <t>https://cdn1.ozone.ru/s3/multimedia-1-z/7001999459.jpg</t>
  </si>
  <si>
    <t>Pamesa Ceramica Atrium Alpha Blanco Керамогранит 60x120 см</t>
  </si>
  <si>
    <t>00-00097737</t>
  </si>
  <si>
    <t>https://cdn1.ozone.ru/s3/multimedia-1-p/7228199149.jpg</t>
  </si>
  <si>
    <t>https://cdn1.ozone.ru/s3/multimedia-1-6/7001999322.jpg</t>
  </si>
  <si>
    <t>Ragno Eterna R8JK Blanco Rett Белый Матовый Ректифицированный Керамогранит 60x120 см</t>
  </si>
  <si>
    <t>00-00091526</t>
  </si>
  <si>
    <t>https://cdn1.ozone.ru/s3/multimedia-1-2/7228197254.jpg</t>
  </si>
  <si>
    <t>https://cdn1.ozone.ru/s3/multimedia-1-5/7001992877.jpg</t>
  </si>
  <si>
    <t>TEMPER</t>
  </si>
  <si>
    <t>Cercom Temper Argent Ret Керамогранит 60x120 см</t>
  </si>
  <si>
    <t>00-00092703</t>
  </si>
  <si>
    <t>https://cdn1.ozone.ru/s3/multimedia-1-o/7228197312.jpg</t>
  </si>
  <si>
    <t>https://cdn1.ozone.ru/s3/multimedia-1-9/7001992773.jpg</t>
  </si>
  <si>
    <t>Serenissima Cir Studio 50 Sabbia Rett Керамогранит 60х120  см</t>
  </si>
  <si>
    <t>00-00084596</t>
  </si>
  <si>
    <t>Serenissima Cir Studio 50 Sabbia Rett Керамогранит 60х120 см</t>
  </si>
  <si>
    <t>https://cdn1.ozone.ru/s3/multimedia-1-g/7228197304.jpg</t>
  </si>
  <si>
    <t>https://cdn1.ozone.ru/s3/multimedia-1-8/7001991944.jpg</t>
  </si>
  <si>
    <t>Pamesa Ceramica Atrium Murano Gris Серый Полированный Керамогранит 60x120 см</t>
  </si>
  <si>
    <t>00-00097143</t>
  </si>
  <si>
    <t>https://cdn1.ozone.ru/s3/multimedia-1-1/7228199161.jpg</t>
  </si>
  <si>
    <t>https://cdn1.ozone.ru/s3/multimedia-1-5/7083903749.jpg</t>
  </si>
  <si>
    <t>Serenissima Cir Studio 50 Carpet St. Verderame Rett Керамогранит 60х60  см</t>
  </si>
  <si>
    <t>00-00084593</t>
  </si>
  <si>
    <t>Serenissima Cir Studio 50 Carpet St. Verderame Rett Керамогранит 60х60 см</t>
  </si>
  <si>
    <t>https://cdn1.ozone.ru/s3/multimedia-1-l/7228197345.jpg</t>
  </si>
  <si>
    <t>https://cdn1.ozone.ru/s3/multimedia-1-v/7001991787.jpg</t>
  </si>
  <si>
    <t>Cercom Temper Argent Ret Керамогранит 60x60 см</t>
  </si>
  <si>
    <t>00-00092707</t>
  </si>
  <si>
    <t>https://cdn1.ozone.ru/s3/multimedia-1-t/7228197245.jpg</t>
  </si>
  <si>
    <t>https://cdn1.ozone.ru/s3/multimedia-1-6/7001992842.jpg</t>
  </si>
  <si>
    <t>APE Ceramicas Four seasons Terracotta Matt Rect Коричневый Матовый Ректифицированный Керамогранит 60x120 см</t>
  </si>
  <si>
    <t>00-00094641</t>
  </si>
  <si>
    <t>https://cdn1.ozone.ru/s3/multimedia-1-a/7228199206.jpg</t>
  </si>
  <si>
    <t>https://cdn1.ozone.ru/s3/multimedia-1-i/7001992782.jpg</t>
  </si>
  <si>
    <t>Pamesa Ceramica Wells Sand CR Керамогранит 60x120 см</t>
  </si>
  <si>
    <t>00-00095450</t>
  </si>
  <si>
    <t>https://cdn1.ozone.ru/s3/multimedia-1-w/7228199084.jpg</t>
  </si>
  <si>
    <t>https://cdn1.ozone.ru/s3/multimedia-1-o/7001999268.jpg</t>
  </si>
  <si>
    <t>Lasselsberger-Ceramics 6260-0016 Блюм белый Керамогранит 30x60 см</t>
  </si>
  <si>
    <t>00-00094920</t>
  </si>
  <si>
    <t>https://cdn1.ozone.ru/s3/multimedia-1-h/7228199033.jpg</t>
  </si>
  <si>
    <t>https://cdn1.ozone.ru/s3/multimedia-1-q/7001992790.jpg</t>
  </si>
  <si>
    <t>Wow Six Graphite Керамогранит 11,7х11,7 см</t>
  </si>
  <si>
    <t>00-00084606</t>
  </si>
  <si>
    <t>https://cdn1.ozone.ru/s3/multimedia-1-z/7228197287.jpg</t>
  </si>
  <si>
    <t>https://cdn1.ozone.ru/s3/multimedia-1-a/7001991874.jpg</t>
  </si>
  <si>
    <t>CALACATTA</t>
  </si>
  <si>
    <t>APE Ceramicas Calacatta Gold Pol. Rect Керамогранит 60x120 см</t>
  </si>
  <si>
    <t>00-00086771</t>
  </si>
  <si>
    <t>https://cdn1.ozone.ru/s3/multimedia-1-t/7228197281.jpg</t>
  </si>
  <si>
    <t>https://cdn1.ozone.ru/s3/multimedia-1-c/7001991768.jpg</t>
  </si>
  <si>
    <t>Cercom Soap stone Black Rett Черный Матовый Ректифицированный Керамогранит 60х120 см</t>
  </si>
  <si>
    <t>00-00096241</t>
  </si>
  <si>
    <t>https://cdn1.ozone.ru/s3/multimedia-1-r/7228199151.jpg</t>
  </si>
  <si>
    <t>https://cdn1.ozone.ru/s3/multimedia-1-4/7001999248.jpg</t>
  </si>
  <si>
    <t>Fap Ceramiche fPKL Summer Brezza Керамогранит 80x80 см</t>
  </si>
  <si>
    <t>00-00094440</t>
  </si>
  <si>
    <t>https://cdn1.ozone.ru/s3/multimedia-1-l/7228197273.jpg</t>
  </si>
  <si>
    <t>https://cdn1.ozone.ru/s3/multimedia-1-y/7001992870.jpg</t>
  </si>
  <si>
    <t>Fap Ceramiche fPKM Summer Sabbia Керамогранит 80x80 см</t>
  </si>
  <si>
    <t>00-00094439</t>
  </si>
  <si>
    <t>https://cdn1.ozone.ru/s3/multimedia-1-h/7228197341.jpg</t>
  </si>
  <si>
    <t>https://cdn1.ozone.ru/s3/multimedia-1-i/7001992854.jpg</t>
  </si>
  <si>
    <t>Metropol Ceramica Magnetic Grafito Lappato Керамогранит 60х60 см</t>
  </si>
  <si>
    <t>00-00096574</t>
  </si>
  <si>
    <t>https://cdn1.ozone.ru/s3/multimedia-1-r/7228199223.jpg</t>
  </si>
  <si>
    <t>https://cdn1.ozone.ru/s3/multimedia-1-f/7001999259.jpg</t>
  </si>
  <si>
    <t>GOLDEN BLACK</t>
  </si>
  <si>
    <t>APE Ceramicas Golden Black Pol. Rect Керамогранит 60x120 см</t>
  </si>
  <si>
    <t>00-00086779</t>
  </si>
  <si>
    <t>https://cdn1.ozone.ru/s3/multimedia-1-a/7228197226.jpg</t>
  </si>
  <si>
    <t>https://cdn1.ozone.ru/s3/multimedia-1-9/7001991873.jpg</t>
  </si>
  <si>
    <t>Pamesa Ceramica Lincoln Cream Белый Полированный Ректифицированный Керамогранит 90х90 см</t>
  </si>
  <si>
    <t>00-00091474</t>
  </si>
  <si>
    <t>https://cdn1.ozone.ru/s3/multimedia-1-5/7228197329.jpg</t>
  </si>
  <si>
    <t>https://cdn1.ozone.ru/s3/multimedia-1-6/7001992914.jpg</t>
  </si>
  <si>
    <t>Wow Six Hexa White Керамогранит 14x16 см</t>
  </si>
  <si>
    <t>00-00084604</t>
  </si>
  <si>
    <t>https://cdn1.ozone.ru/s3/multimedia-1-a/7228197298.jpg</t>
  </si>
  <si>
    <t>https://cdn1.ozone.ru/s3/multimedia-1-i/7001991846.jpg</t>
  </si>
  <si>
    <t>ANTICATTO</t>
  </si>
  <si>
    <t>Natucer Anticatto Azurro Керамогранит 22,5х22,5 см</t>
  </si>
  <si>
    <t>00-00061959</t>
  </si>
  <si>
    <t>https://cdn1.ozone.ru/s3/multimedia-1-p/7228196557.jpg</t>
  </si>
  <si>
    <t>https://cdn1.ozone.ru/s3/multimedia-1-p/7001991385.jpg</t>
  </si>
  <si>
    <t>VIGGO</t>
  </si>
  <si>
    <t>Ragno Eterna R8JX Mix Gris Rett Серый Матовый Ректифицированный Керамогранит 60x60 см</t>
  </si>
  <si>
    <t>00-00091521</t>
  </si>
  <si>
    <t>https://cdn1.ozone.ru/s3/multimedia-1-8/7228197260.jpg</t>
  </si>
  <si>
    <t>https://cdn1.ozone.ru/s3/multimedia-1-8/7001992880.jpg</t>
  </si>
  <si>
    <t>Land Porcelanico</t>
  </si>
  <si>
    <t>Land Porcelanico Canyon Purple Natural Керамогранит 49,75x99,55 см</t>
  </si>
  <si>
    <t>00-00080459</t>
  </si>
  <si>
    <t>https://cdn1.ozone.ru/s3/multimedia-1-u/7228196562.jpg</t>
  </si>
  <si>
    <t>https://cdn1.ozone.ru/s3/multimedia-1-b/7001991911.jpg</t>
  </si>
  <si>
    <t>Cercom Temper Rust Ret Керамогранит 60x120 см</t>
  </si>
  <si>
    <t>00-00092704</t>
  </si>
  <si>
    <t>https://cdn1.ozone.ru/s3/multimedia-1-1/7228197325.jpg</t>
  </si>
  <si>
    <t>https://cdn1.ozone.ru/s3/multimedia-1-9/7001992917.jpg</t>
  </si>
  <si>
    <t>Ragno Eterna R8JQ Mix Gris Rett Серый Матовый Ректифицированный Керамогранит 60x120 см</t>
  </si>
  <si>
    <t>00-00091524</t>
  </si>
  <si>
    <t>https://cdn1.ozone.ru/s3/multimedia-1-7/7228197223.jpg</t>
  </si>
  <si>
    <t>https://cdn1.ozone.ru/s3/multimedia-1-g/7001992924.jpg</t>
  </si>
  <si>
    <t>Wow Six Greige Керамогранит 11,7х11,7 см</t>
  </si>
  <si>
    <t>00-00084608</t>
  </si>
  <si>
    <t>https://cdn1.ozone.ru/s3/multimedia-1-c/7228197300.jpg</t>
  </si>
  <si>
    <t>https://cdn1.ozone.ru/s3/multimedia-1-i/7001991810.jpg</t>
  </si>
  <si>
    <t>Serenissima Cir Studio 50 Carpet St. Corvino Rett Керамогранит 60х60  см</t>
  </si>
  <si>
    <t>00-00084589</t>
  </si>
  <si>
    <t>Serenissima Cir Studio 50 Carpet St. Corvino Rett Керамогранит 60х60 см</t>
  </si>
  <si>
    <t>https://cdn1.ozone.ru/s3/multimedia-1-q/7228197278.jpg</t>
  </si>
  <si>
    <t>https://cdn1.ozone.ru/s3/multimedia-1-y/7001991970.jpg</t>
  </si>
  <si>
    <t>APE Ceramicas Dorian White Rect Керамогранит 60х120 см</t>
  </si>
  <si>
    <t>00-00086774</t>
  </si>
  <si>
    <t>https://cdn1.ozone.ru/s3/multimedia-7/6421725247.jpg</t>
  </si>
  <si>
    <t>https://cdn1.ozone.ru/s3/multimedia-1-b/7001991947.jpg</t>
  </si>
  <si>
    <t>Serenissima Cir Studio 50 Carpet St. Perla Rett Керамогранит 60х60  см</t>
  </si>
  <si>
    <t>00-00084590</t>
  </si>
  <si>
    <t>Serenissima Cir Studio 50 Carpet St. Perla Rett Керамогранит 60х60 см</t>
  </si>
  <si>
    <t>https://cdn1.ozone.ru/s3/multimedia-1-p/7228197349.jpg</t>
  </si>
  <si>
    <t>https://cdn1.ozone.ru/s3/multimedia-1-h/7001991809.jpg</t>
  </si>
  <si>
    <t>Aparici Magma Ivory Pulido Керамогранит 59,55x59,55 см</t>
  </si>
  <si>
    <t>00-00074091</t>
  </si>
  <si>
    <t>https://cdn1.ozone.ru/s3/multimedia-1-n/7228196519.jpg</t>
  </si>
  <si>
    <t>https://cdn1.ozone.ru/s3/multimedia-1-9/7083903537.jpg</t>
  </si>
  <si>
    <t>Wow Six Grey Керамогранит 11,7х11,7 см</t>
  </si>
  <si>
    <t>00-00084609</t>
  </si>
  <si>
    <t>https://cdn1.ozone.ru/s3/multimedia-1-g/7228197340.jpg</t>
  </si>
  <si>
    <t>https://cdn1.ozone.ru/s3/multimedia-1-3/7001991795.jpg</t>
  </si>
  <si>
    <t>Wow Six White Керамогранит 11,7х11,7 см</t>
  </si>
  <si>
    <t>00-00084610</t>
  </si>
  <si>
    <t>https://cdn1.ozone.ru/s3/multimedia-1-9/7228197261.jpg</t>
  </si>
  <si>
    <t>https://cdn1.ozone.ru/s3/multimedia-1-u/7001991894.jpg</t>
  </si>
  <si>
    <t>Cercom Temper Rust Ret Керамогранит 60x60 см</t>
  </si>
  <si>
    <t>00-00092708</t>
  </si>
  <si>
    <t>https://cdn1.ozone.ru/s3/multimedia-1-y/7228197250.jpg</t>
  </si>
  <si>
    <t>https://cdn1.ozone.ru/s3/multimedia-1-p/7001992861.jpg</t>
  </si>
  <si>
    <t>Cercom Temper Frost Ret Керамогранит 60x120 см</t>
  </si>
  <si>
    <t>00-00092702</t>
  </si>
  <si>
    <t>https://cdn1.ozone.ru/s3/multimedia-1-t/7228197317.jpg</t>
  </si>
  <si>
    <t>https://cdn1.ozone.ru/s3/multimedia-1-n/7001992859.jpg</t>
  </si>
  <si>
    <t>Wow Six Hexa Coral Керамогранит 14x16 см</t>
  </si>
  <si>
    <t>00-00084599</t>
  </si>
  <si>
    <t>https://cdn1.ozone.ru/s3/multimedia-1-d/7228197265.jpg</t>
  </si>
  <si>
    <t>https://cdn1.ozone.ru/s3/multimedia-1-f/7021348107.jpg</t>
  </si>
  <si>
    <t>Brennero Mineral Corten Nat Rett Керамогранит 30х60 см</t>
  </si>
  <si>
    <t>00-00071101</t>
  </si>
  <si>
    <t>https://cdn1.ozone.ru/s3/multimedia-1-7/7228196503.jpg</t>
  </si>
  <si>
    <t>https://cdn1.ozone.ru/s3/multimedia-1-6/7001991258.jpg</t>
  </si>
  <si>
    <t>Aparici Magma Beige Pulido Керамогранит 59,55x59,55 см</t>
  </si>
  <si>
    <t>00-00074093</t>
  </si>
  <si>
    <t>https://cdn1.ozone.ru/s3/multimedia-1-p/7228196521.jpg</t>
  </si>
  <si>
    <t>https://cdn1.ozone.ru/s3/multimedia-1-a/7001991478.jpg</t>
  </si>
  <si>
    <t>Cercom Temper Coal Ret Керамогранит 60x60 см</t>
  </si>
  <si>
    <t>00-00092709</t>
  </si>
  <si>
    <t>https://cdn1.ozone.ru/s3/multimedia-1-b/7228197227.jpg</t>
  </si>
  <si>
    <t>https://cdn1.ozone.ru/s3/multimedia-1-8/7001992844.jpg</t>
  </si>
  <si>
    <t>Wow Six Hexa Graphite Керамогранит 14x16 см</t>
  </si>
  <si>
    <t>00-00084600</t>
  </si>
  <si>
    <t>https://cdn1.ozone.ru/s3/multimedia-1-0/7228197252.jpg</t>
  </si>
  <si>
    <t>https://cdn1.ozone.ru/s3/multimedia-1-k/7001991920.jpg</t>
  </si>
  <si>
    <t>Fap Ceramiche fPKP Summer Vento Керамогранит 80x80 см</t>
  </si>
  <si>
    <t>00-00094438</t>
  </si>
  <si>
    <t>https://cdn1.ozone.ru/s3/multimedia-1-g/7228197232.jpg</t>
  </si>
  <si>
    <t>https://cdn1.ozone.ru/s3/multimedia-1-j/7001992855.jpg</t>
  </si>
  <si>
    <t>Serenissima Cir Fossil Piombo Rett Керамогранит 60х120 см</t>
  </si>
  <si>
    <t>00-00080450</t>
  </si>
  <si>
    <t>https://cdn1.ozone.ru/s3/multimedia-1-7/7228196539.jpg</t>
  </si>
  <si>
    <t>https://cdn1.ozone.ru/s3/multimedia-1-7/7001991871.jpg</t>
  </si>
  <si>
    <t>Ragno Eterna R8JN Mix Multicolor Rett Матовый Ректифицированный Керамогранит 60x120 см</t>
  </si>
  <si>
    <t>00-00091525</t>
  </si>
  <si>
    <t>https://cdn1.ozone.ru/s3/multimedia-1-f/7228197303.jpg</t>
  </si>
  <si>
    <t>https://cdn1.ozone.ru/s3/multimedia-1-t/7001992865.jpg</t>
  </si>
  <si>
    <t>Fap Ceramiche fPKO Summer Terracotta Керамогранит 80x80 см</t>
  </si>
  <si>
    <t>00-00094441</t>
  </si>
  <si>
    <t>https://cdn1.ozone.ru/s3/multimedia-1-2/7228197326.jpg</t>
  </si>
  <si>
    <t>https://cdn1.ozone.ru/s3/multimedia-1-0/7001992872.jpg</t>
  </si>
  <si>
    <t>Cercom Temper Frost Ret Керамогранит 60x60 см</t>
  </si>
  <si>
    <t>00-00092706</t>
  </si>
  <si>
    <t>https://cdn1.ozone.ru/s3/multimedia-1-i/7228197306.jpg</t>
  </si>
  <si>
    <t>https://cdn1.ozone.ru/s3/multimedia-1-2/7001992874.jpg</t>
  </si>
  <si>
    <t>Serenissima Cir Studio 50 Carpet St. Terracotta Rett Керамогранит 60х60  см</t>
  </si>
  <si>
    <t>00-00084592</t>
  </si>
  <si>
    <t>Serenissima Cir Studio 50 Carpet St. Terracotta Rett Керамогранит 60х60 см</t>
  </si>
  <si>
    <t>https://cdn1.ozone.ru/s3/multimedia-1-j/7228197343.jpg</t>
  </si>
  <si>
    <t>https://cdn1.ozone.ru/s3/multimedia-1-1/7001991865.jpg</t>
  </si>
  <si>
    <t>APE Ceramicas Dorian Brown Rect Керамогранит 60х120 см</t>
  </si>
  <si>
    <t>00-00086776</t>
  </si>
  <si>
    <t>https://cdn1.ozone.ru/s3/multimedia-w/6421722248.jpg</t>
  </si>
  <si>
    <t>https://cdn1.ozone.ru/s3/multimedia-1-n/7001991923.jpg</t>
  </si>
  <si>
    <t>CEMENT</t>
  </si>
  <si>
    <t>Wow Cement Aqua Керамогранит 18,5x18,5 см</t>
  </si>
  <si>
    <t>00-00061967</t>
  </si>
  <si>
    <t>https://cdn1.ozone.ru/s3/multimedia-1-v/7228196491.jpg</t>
  </si>
  <si>
    <t>https://cdn1.ozone.ru/s3/multimedia-1-3/7001991327.jpg</t>
  </si>
  <si>
    <t>Serenissima Cir Studio 50 Verderame Rett Керамогранит 60х120  см</t>
  </si>
  <si>
    <t>00-00084598</t>
  </si>
  <si>
    <t>Serenissima Cir Studio 50 Verderame Rett Керамогранит 60х120 см</t>
  </si>
  <si>
    <t>https://cdn1.ozone.ru/s3/multimedia-1-n/7228197239.jpg</t>
  </si>
  <si>
    <t>https://cdn1.ozone.ru/s3/multimedia-1-d/7001991913.jpg</t>
  </si>
  <si>
    <t>Ragno Eterna R8JV Mix Multicolor Rett Микс Матовый Ректифицированный Керамогранит 60x60 см</t>
  </si>
  <si>
    <t>00-00091522</t>
  </si>
  <si>
    <t>https://cdn1.ozone.ru/s3/multimedia-1-m/7228197274.jpg</t>
  </si>
  <si>
    <t>https://cdn1.ozone.ru/s3/multimedia-1-6/7001992950.jpg</t>
  </si>
  <si>
    <t>Serenissima Cir Fossil Bruno Rett Керамогранит 60х120 см</t>
  </si>
  <si>
    <t>00-00080447</t>
  </si>
  <si>
    <t>https://cdn1.ozone.ru/s3/multimedia-1-4/7228196608.jpg</t>
  </si>
  <si>
    <t>https://cdn1.ozone.ru/s3/multimedia-1-y/7021347838.jpg</t>
  </si>
  <si>
    <t>Ragno Eterna R8JS Blanco Rett Белый Матовый Ректифицированный Керамогранит 60x60 см</t>
  </si>
  <si>
    <t>00-00091523</t>
  </si>
  <si>
    <t>https://cdn1.ozone.ru/s3/multimedia-1-b/7228197299.jpg</t>
  </si>
  <si>
    <t>https://cdn1.ozone.ru/s3/multimedia-1-w/7001992868.jpg</t>
  </si>
  <si>
    <t>Serenissima Cir Studio 50 Perla Rett Керамогранит 60х120  см</t>
  </si>
  <si>
    <t>00-00084595</t>
  </si>
  <si>
    <t>Serenissima Cir Studio 50 Perla Rett Керамогранит 60х120 см</t>
  </si>
  <si>
    <t>https://cdn1.ozone.ru/s3/multimedia-1-o/7228197276.jpg</t>
  </si>
  <si>
    <t>https://cdn1.ozone.ru/s3/multimedia-1-d/7001991769.jpg</t>
  </si>
  <si>
    <t>Brennero Venus Grey Lapp Rett Керамогранит 60х60 см</t>
  </si>
  <si>
    <t>00-00057410</t>
  </si>
  <si>
    <t>https://cdn1.ozone.ru/s3/multimedia-1-w/7228196492.jpg</t>
  </si>
  <si>
    <t>https://cdn1.ozone.ru/s3/multimedia-1-1/7001991325.jpg</t>
  </si>
  <si>
    <t>CARPET</t>
  </si>
  <si>
    <t>Aparici Carpet Sand Nat Керамогранит 50x100 см</t>
  </si>
  <si>
    <t>00-00034580</t>
  </si>
  <si>
    <t>https://cdn1.ozone.ru/s3/multimedia-1-d/7228195717.jpg</t>
  </si>
  <si>
    <t>https://cdn1.ozone.ru/s3/multimedia-1-4/7001990284.jpg</t>
  </si>
  <si>
    <t>Marca Corona Terra Fiore Verst F Керамогранит 25х21,6 см</t>
  </si>
  <si>
    <t>00-00052459</t>
  </si>
  <si>
    <t>https://cdn1.ozone.ru/s3/multimedia-1-4/7228195780.jpg</t>
  </si>
  <si>
    <t>https://cdn1.ozone.ru/s3/multimedia-1-r/7001990307.jpg</t>
  </si>
  <si>
    <t>Marca Corona Terra Ocra Esagonо Керамогранит 25х21,6 см</t>
  </si>
  <si>
    <t>00-00027458</t>
  </si>
  <si>
    <t>https://cdn1.ozone.ru/s3/multimedia-1-z/7228195703.jpg</t>
  </si>
  <si>
    <t>https://cdn1.ozone.ru/s3/multimedia-1-v/7001990275.jpg</t>
  </si>
  <si>
    <t>Natucer Anticatto Decor Mix Varese Керамогранит 22,5х22,5 см</t>
  </si>
  <si>
    <t>00-00061957</t>
  </si>
  <si>
    <t>https://cdn1.ozone.ru/s3/multimedia-1-u/7228196526.jpg</t>
  </si>
  <si>
    <t>https://cdn1.ozone.ru/s3/multimedia-1-f/7001991303.jpg</t>
  </si>
  <si>
    <t>Brennero Venus White Lapp Rett Керамогранит 60х60 см</t>
  </si>
  <si>
    <t>00-00057406</t>
  </si>
  <si>
    <t>https://cdn1.ozone.ru/s3/multimedia-1-s/7228195804.jpg</t>
  </si>
  <si>
    <t>https://cdn1.ozone.ru/s3/multimedia-1-7/7001991331.jpg</t>
  </si>
  <si>
    <t>Brennero Venus Visone Lapp Rett Керамогранит 60х60 см</t>
  </si>
  <si>
    <t>00-00057407</t>
  </si>
  <si>
    <t>https://cdn1.ozone.ru/s3/multimedia-1-x/7228195809.jpg</t>
  </si>
  <si>
    <t>https://cdn1.ozone.ru/s3/multimedia-1-0/7001991432.jpg</t>
  </si>
  <si>
    <t>Marca Corona Terra Nero Esagono Керамогранит 25х21,6 см</t>
  </si>
  <si>
    <t>00-00027457</t>
  </si>
  <si>
    <t>https://cdn1.ozone.ru/s3/multimedia-1-i/7228195794.jpg</t>
  </si>
  <si>
    <t>https://cdn1.ozone.ru/s3/multimedia-1-5/7001990357.jpg</t>
  </si>
  <si>
    <t>Marca Corona Terra Grigio Esagonо Керамогранит 25х21,6 см</t>
  </si>
  <si>
    <t>00-00027456</t>
  </si>
  <si>
    <t>https://cdn1.ozone.ru/s3/multimedia-1-3/7228195779.jpg</t>
  </si>
  <si>
    <t>https://cdn1.ozone.ru/s3/multimedia-1-v/7001990455.jpg</t>
  </si>
  <si>
    <t>CHALK</t>
  </si>
  <si>
    <t>Marca Corona Chalk E636 Dark Керамогранит 20x20 см</t>
  </si>
  <si>
    <t>00-00054123</t>
  </si>
  <si>
    <t>https://cdn1.ozone.ru/s3/multimedia-1-1/7228195813.jpg</t>
  </si>
  <si>
    <t>https://cdn1.ozone.ru/s3/multimedia-1-p/7001991457.jpg</t>
  </si>
  <si>
    <t>Brennero Grandiosa Giada Lapp Rett Керамогранит 60x120 см</t>
  </si>
  <si>
    <t>00-00080478</t>
  </si>
  <si>
    <t>https://cdn1.ozone.ru/s3/multimedia-1-s/7228196488.jpg</t>
  </si>
  <si>
    <t>https://cdn1.ozone.ru/s3/multimedia-1-k/7001991776.jpg</t>
  </si>
  <si>
    <t>WOODCHOICE</t>
  </si>
  <si>
    <t>Ragno Woodchoice Milk Керамогранит 11x54 см</t>
  </si>
  <si>
    <t>00-00046786</t>
  </si>
  <si>
    <t>https://cdn1.ozone.ru/s3/multimedia-1-t/7001990309.jpg</t>
  </si>
  <si>
    <t>Marca Corona Terra Rosso Esagono Керамогранит 25х21,6 см</t>
  </si>
  <si>
    <t>00-00027459</t>
  </si>
  <si>
    <t>https://cdn1.ozone.ru/s3/multimedia-1-u/7228195698.jpg</t>
  </si>
  <si>
    <t>https://cdn1.ozone.ru/s3/multimedia-1-t/7001990273.jpg</t>
  </si>
  <si>
    <t>Brennero Grandiosa Avorio Lapp Rett Керамогранит 60x120 см</t>
  </si>
  <si>
    <t>00-00080477</t>
  </si>
  <si>
    <t>https://cdn1.ozone.ru/s3/multimedia-1-u/7228196490.jpg</t>
  </si>
  <si>
    <t>https://cdn1.ozone.ru/s3/multimedia-1-z/7001991791.jpg</t>
  </si>
  <si>
    <t>Brennero Mineral White Nat Rett Керамогранит 60x60 см</t>
  </si>
  <si>
    <t>00-00071094</t>
  </si>
  <si>
    <t>https://cdn1.ozone.ru/s3/multimedia-1-h/7228196513.jpg</t>
  </si>
  <si>
    <t>https://cdn1.ozone.ru/s3/multimedia-1-x/7001991285.jpg</t>
  </si>
  <si>
    <t>Natucer Anticatto Muschio Керамогранит 22,5х22,5 см</t>
  </si>
  <si>
    <t>00-00061745</t>
  </si>
  <si>
    <t>https://cdn1.ozone.ru/s3/multimedia-1-j/7228196551.jpg</t>
  </si>
  <si>
    <t>https://cdn1.ozone.ru/s3/multimedia-1-w/7001991284.jpg</t>
  </si>
  <si>
    <t>Serenissima Cir South Side (bianco) Керамогранит 10х20 см</t>
  </si>
  <si>
    <t>00-00042670</t>
  </si>
  <si>
    <t>https://cdn1.ozone.ru/s3/multimedia-1-b/7228195715.jpg</t>
  </si>
  <si>
    <t>https://cdn1.ozone.ru/s3/multimedia-1-j/7001990119.jpg</t>
  </si>
  <si>
    <t>Ragno Woodchoice Sugar Керамогранит 11x54 см</t>
  </si>
  <si>
    <t>00-00046788</t>
  </si>
  <si>
    <t>https://cdn1.ozone.ru/s3/multimedia-1-0/7001990172.jpg</t>
  </si>
  <si>
    <t>Natucer Anticatto Bianco Керамогранит 22,5х22,5 см</t>
  </si>
  <si>
    <t>00-00061958</t>
  </si>
  <si>
    <t>https://cdn1.ozone.ru/s3/multimedia-1-d/7228196509.jpg</t>
  </si>
  <si>
    <t>https://cdn1.ozone.ru/s3/multimedia-1-g/7001991268.jpg</t>
  </si>
  <si>
    <t>Aparici Magma Emerald Pulido Керамогранит 59,55x59,55 см</t>
  </si>
  <si>
    <t>00-00074092</t>
  </si>
  <si>
    <t>https://cdn1.ozone.ru/s3/multimedia-1-w/7228196600.jpg</t>
  </si>
  <si>
    <t>https://cdn1.ozone.ru/s3/multimedia-1-7/7001991367.jpg</t>
  </si>
  <si>
    <t>Serenissima Cir Chicago Citi Mix State Street Керамогранит 10х20 (26 вариантов)</t>
  </si>
  <si>
    <t>00-00052502</t>
  </si>
  <si>
    <t>https://cdn1.ozone.ru/s3/multimedia-1-6/7228195818.jpg</t>
  </si>
  <si>
    <t>https://cdn1.ozone.ru/s3/multimedia-1-r/7001991459.jpg</t>
  </si>
  <si>
    <t>SAO LUIS</t>
  </si>
  <si>
    <t>Aparici Sao Luis White nat Керамогранит 59,2x59,2 см</t>
  </si>
  <si>
    <t>00-00061930</t>
  </si>
  <si>
    <t>https://cdn1.ozone.ru/s3/multimedia-1-v/7228196599.jpg</t>
  </si>
  <si>
    <t>https://cdn1.ozone.ru/s3/multimedia-1-i/7001991270.jpg</t>
  </si>
  <si>
    <t>Brennero Venus Blu Lapp Rett Керамогранит 60х60 см</t>
  </si>
  <si>
    <t>00-00057408</t>
  </si>
  <si>
    <t>https://cdn1.ozone.ru/s3/multimedia-1-p/7228196593.jpg</t>
  </si>
  <si>
    <t>https://cdn1.ozone.ru/s3/multimedia-1-8/7001991260.jpg</t>
  </si>
  <si>
    <t>QUARZI</t>
  </si>
  <si>
    <t>Cercom Quarzi Tirol Lapp Rett Керамогранит 60х120 см</t>
  </si>
  <si>
    <t>00-00080473</t>
  </si>
  <si>
    <t>https://cdn1.ozone.ru/s3/multimedia-1-h/7228196549.jpg</t>
  </si>
  <si>
    <t>https://cdn1.ozone.ru/s3/multimedia-1-7/7001991943.jpg</t>
  </si>
  <si>
    <t>Marca Corona Newluxe Black Rett Refl Керамогранит 30х60 см</t>
  </si>
  <si>
    <t>00-00035523</t>
  </si>
  <si>
    <t>https://cdn1.ozone.ru/s3/multimedia-1-w/7228195808.jpg</t>
  </si>
  <si>
    <t>https://cdn1.ozone.ru/s3/multimedia-1-8/7001990144.jpg</t>
  </si>
  <si>
    <t>Cercom Quarzi Valmalenco Lapp Rett Керамогранит 60х120 см</t>
  </si>
  <si>
    <t>00-00080474</t>
  </si>
  <si>
    <t>https://cdn1.ozone.ru/s3/multimedia-1-1/7228196569.jpg</t>
  </si>
  <si>
    <t>https://cdn1.ozone.ru/s3/multimedia-1-8/7001991872.jpg</t>
  </si>
  <si>
    <t>Gres de Aragon Urban Marron Anti-Slip Керамогранит 30x30 см</t>
  </si>
  <si>
    <t>00-00063003</t>
  </si>
  <si>
    <t>https://cdn1.ozone.ru/s3/multimedia-1-b/7228196507.jpg</t>
  </si>
  <si>
    <t>https://cdn1.ozone.ru/s3/multimedia-1-d/7001991265.jpg</t>
  </si>
  <si>
    <t>Brennero Mineral Silver Nat Rett Керамогранит 60x60 см</t>
  </si>
  <si>
    <t>00-00071096</t>
  </si>
  <si>
    <t>https://cdn1.ozone.ru/s3/multimedia-1-4/7228196536.jpg</t>
  </si>
  <si>
    <t>https://cdn1.ozone.ru/s3/multimedia-1-d/7001991301.jpg</t>
  </si>
  <si>
    <t>Marca Corona Terra Mix Decori Esagonо Vers. C Керамогранит 25х21,6 см</t>
  </si>
  <si>
    <t>00-00027461</t>
  </si>
  <si>
    <t>https://cdn1.ozone.ru/s3/multimedia-1-x/7228195737.jpg</t>
  </si>
  <si>
    <t>https://cdn1.ozone.ru/s3/multimedia-1-x/7001990349.jpg</t>
  </si>
  <si>
    <t>Brennero Venus Visone Lapp Rett Керамогранит 30х60 см</t>
  </si>
  <si>
    <t>00-00057403</t>
  </si>
  <si>
    <t>https://cdn1.ozone.ru/s3/multimedia-1-y/7228195702.jpg</t>
  </si>
  <si>
    <t>https://cdn1.ozone.ru/s3/multimedia-1-4/7001991292.jpg</t>
  </si>
  <si>
    <t>Serenissima Cir Fossil Crema Rett Керамогранит 60х120 см</t>
  </si>
  <si>
    <t>00-00080448</t>
  </si>
  <si>
    <t>https://cdn1.ozone.ru/s3/multimedia-1-2/7228196534.jpg</t>
  </si>
  <si>
    <t>https://cdn1.ozone.ru/s3/multimedia-1-v/7021348051.jpg</t>
  </si>
  <si>
    <t>Ragno Woodchoice Tea Керамогранит 11x54 см</t>
  </si>
  <si>
    <t>00-00046789</t>
  </si>
  <si>
    <t>https://cdn1.ozone.ru/s3/multimedia-1-c/7001990256.jpg</t>
  </si>
  <si>
    <t>Aparici Carpet Vestige Nat Керамогранит 50x100 см</t>
  </si>
  <si>
    <t>00-00034581</t>
  </si>
  <si>
    <t>https://cdn1.ozone.ru/s3/multimedia-1-x/7228195701.jpg</t>
  </si>
  <si>
    <t>https://cdn1.ozone.ru/s3/multimedia-1-o/7083903696.jpg</t>
  </si>
  <si>
    <t>Wow Cement Tradition Decor 2 Warm Керамогранит 18,5x18,5 см</t>
  </si>
  <si>
    <t>00-00061964</t>
  </si>
  <si>
    <t>https://cdn1.ozone.ru/s3/multimedia-1-i/7228196478.jpg</t>
  </si>
  <si>
    <t>https://cdn1.ozone.ru/s3/multimedia-1-n/7001991455.jpg</t>
  </si>
  <si>
    <t>FONDANT</t>
  </si>
  <si>
    <t>Mainzu Fondant Blanc 20х20 Керамогранит</t>
  </si>
  <si>
    <t>00-00285453</t>
  </si>
  <si>
    <t>https://cdn1.ozone.ru/s3/multimedia-1-i/7228179954.jpg</t>
  </si>
  <si>
    <t>GLIM</t>
  </si>
  <si>
    <t>FAP CERAMICHE fRT7 Glim Gemme Rosa R10 Керамогранит 60x60 RT</t>
  </si>
  <si>
    <t>00-00293367</t>
  </si>
  <si>
    <t>https://cdn1.ozone.ru/s3/multimedia-1-i/7228179990.jpg</t>
  </si>
  <si>
    <t>Marca Corona Delux Beige Refl. Rett Керамогранит 29,5х59 см</t>
  </si>
  <si>
    <t>00-00027169</t>
  </si>
  <si>
    <t>https://cdn1.ozone.ru/s3/multimedia-1-h/7228195721.jpg</t>
  </si>
  <si>
    <t>https://cdn1.ozone.ru/s3/multimedia-1-t/7001990381.jpg</t>
  </si>
  <si>
    <t>Pamesa Ceramica VIGGO AT.RLV. Viggo Fresno Керамогранит 60x120</t>
  </si>
  <si>
    <t>00-00293347</t>
  </si>
  <si>
    <t>https://cdn1.ozone.ru/s3/multimedia-1-5/7228180049.jpg</t>
  </si>
  <si>
    <t>Marca Corona Chalk E756 Grey RMB Керамогранит 18,7x32,4 см</t>
  </si>
  <si>
    <t>00-00054128</t>
  </si>
  <si>
    <t>https://cdn1.ozone.ru/s3/multimedia-1-5/7228195817.jpg</t>
  </si>
  <si>
    <t>https://cdn1.ozone.ru/s3/multimedia-1-q/7001991386.jpg</t>
  </si>
  <si>
    <t>Brennero Venus Sand Lapp/Rett Керамогранит 60x120</t>
  </si>
  <si>
    <t>00-00293387</t>
  </si>
  <si>
    <t>https://cdn1.ozone.ru/s3/multimedia-1-1/7228180081.jpg</t>
  </si>
  <si>
    <t>Marca Corona Terra Antracite Esagonо Керамогранит 25х21,6 см</t>
  </si>
  <si>
    <t>00-00027455</t>
  </si>
  <si>
    <t>https://cdn1.ozone.ru/s3/multimedia-1-j/7228195795.jpg</t>
  </si>
  <si>
    <t>https://cdn1.ozone.ru/s3/multimedia-1-y/7001990350.jpg</t>
  </si>
  <si>
    <t>Brennero Venus Grey Lapp.Rett Керамогранит 60x120 см</t>
  </si>
  <si>
    <t>00-00050557</t>
  </si>
  <si>
    <t>https://cdn1.ozone.ru/s3/multimedia-1-8/7001990288.jpg</t>
  </si>
  <si>
    <t>Keope Omnia Tivoli Ivory R10 RT Керамогранит 60x120</t>
  </si>
  <si>
    <t>00-00293384</t>
  </si>
  <si>
    <t>https://cdn1.ozone.ru/s3/multimedia-1-c/7228180020.jpg</t>
  </si>
  <si>
    <t>VERSAILLES HERMITAGE</t>
  </si>
  <si>
    <t>Mainzu Versailles Wood 20х20 Керамогранит</t>
  </si>
  <si>
    <t>00-00280023</t>
  </si>
  <si>
    <t>https://cdn1.ozone.ru/s3/multimedia-1-t/7228180001.jpg</t>
  </si>
  <si>
    <t>Metropol Ceramica Iconic Grey Керамогранит 60x120</t>
  </si>
  <si>
    <t>00-00293375</t>
  </si>
  <si>
    <t>https://cdn1.ozone.ru/s3/multimedia-1-n/7228179959.jpg</t>
  </si>
  <si>
    <t>Ragno Woodchoice Coconut Керамогранит 11x54 см</t>
  </si>
  <si>
    <t>00-00046785</t>
  </si>
  <si>
    <t>https://cdn1.ozone.ru/s3/multimedia-1-i/7083903618.jpg</t>
  </si>
  <si>
    <t>FANGO</t>
  </si>
  <si>
    <t>Mainzu Fondant Cotto 20х20 Керамогранит</t>
  </si>
  <si>
    <t>00-00285455</t>
  </si>
  <si>
    <t>https://cdn1.ozone.ru/s3/multimedia-1-8/7228180088.jpg</t>
  </si>
  <si>
    <t>Mainzu Decor Fondant Natural 20х20 Керамогранит</t>
  </si>
  <si>
    <t>00-00285451</t>
  </si>
  <si>
    <t>https://cdn1.ozone.ru/s3/multimedia-1-8/7228180016.jpg</t>
  </si>
  <si>
    <t>Vitra K951304LPR01VTET MarbleSet Оробико Темный Греж 7ЛПР R9 8мм Керамогранит 60x60</t>
  </si>
  <si>
    <t>00-00285464</t>
  </si>
  <si>
    <t>https://cdn1.ozone.ru/s3/multimedia-1-3/7228180083.jpg</t>
  </si>
  <si>
    <t>Serenissima Cir Chicago Old XXL Керамогранит 40x40 см</t>
  </si>
  <si>
    <t>00-00027452</t>
  </si>
  <si>
    <t>https://cdn1.ozone.ru/s3/multimedia-1-p/7228195729.jpg</t>
  </si>
  <si>
    <t>https://cdn1.ozone.ru/s3/multimedia-1-y/7001990314.jpg</t>
  </si>
  <si>
    <t>Mainzu Fondant Natural 20х20 Керамогранит</t>
  </si>
  <si>
    <t>00-00285458</t>
  </si>
  <si>
    <t>https://cdn1.ozone.ru/s3/multimedia-1-0/7228179972.jpg</t>
  </si>
  <si>
    <t>Mainzu Bolonia Ocre Керамогранит 20х20 см</t>
  </si>
  <si>
    <t>00-00019472</t>
  </si>
  <si>
    <t>https://cdn1.ozone.ru/s3/multimedia-1-2/7228180046.jpg</t>
  </si>
  <si>
    <t>https://cdn1.ozone.ru/s3/multimedia-1-d/7001990293.jpg</t>
  </si>
  <si>
    <t>Vitra K951293LPR01VTET Marmostone Светло-серый 7ЛПР 8мм Керамогранит 60x60</t>
  </si>
  <si>
    <t>00-00293378</t>
  </si>
  <si>
    <t>https://cdn1.ozone.ru/s3/multimedia-1-i/7228180026.jpg</t>
  </si>
  <si>
    <t>BETERA</t>
  </si>
  <si>
    <t>El Molino BETERA Betera Blanco 58x58 R Керамогранит</t>
  </si>
  <si>
    <t>00-00293352</t>
  </si>
  <si>
    <t>https://cdn1.ozone.ru/s3/multimedia-1-x/7228180077.jpg</t>
  </si>
  <si>
    <t>Mainzu Fondant Cuero 20х20 Керамогранит</t>
  </si>
  <si>
    <t>00-00285457</t>
  </si>
  <si>
    <t>https://cdn1.ozone.ru/s3/multimedia-1-g/7228180024.jpg</t>
  </si>
  <si>
    <t>Marca Corona Delux Bronze Refl. Rett Керамогранит 29,5х59 см</t>
  </si>
  <si>
    <t>00-00027170</t>
  </si>
  <si>
    <t>https://cdn1.ozone.ru/s3/multimedia-1-q/7228195730.jpg</t>
  </si>
  <si>
    <t>https://cdn1.ozone.ru/s3/multimedia-1-c/7001990400.jpg</t>
  </si>
  <si>
    <t>La Fenice X-Beton Grit Sand Rett Керамогранит 60х120</t>
  </si>
  <si>
    <t>00-00280044</t>
  </si>
  <si>
    <t>https://cdn1.ozone.ru/s3/multimedia-1-f/7228179987.jpg</t>
  </si>
  <si>
    <t>COSMO</t>
  </si>
  <si>
    <t>CERCOM Cosmo Darkside Rett Керамогранит 60х120</t>
  </si>
  <si>
    <t>00-00293357</t>
  </si>
  <si>
    <t>https://cdn1.ozone.ru/s3/multimedia-1-k/7228179956.jpg</t>
  </si>
  <si>
    <t>WADI</t>
  </si>
  <si>
    <t>EQUIPE 30058 Wadi Mint 6х30 Керамогранит</t>
  </si>
  <si>
    <t>00-00293297</t>
  </si>
  <si>
    <t>https://cdn1.ozone.ru/s3/multimedia-1-s/7228179964.jpg</t>
  </si>
  <si>
    <t>CITYSTONE</t>
  </si>
  <si>
    <t>FAP CERAMICHE fRT8 Glim Gemme Azzurro R10 Керамогранит 60x60 RT</t>
  </si>
  <si>
    <t>00-00293368</t>
  </si>
  <si>
    <t>https://cdn1.ozone.ru/s3/multimedia-1-1/7228180045.jpg</t>
  </si>
  <si>
    <t>EQUIPE 30061 Wadi Terra 6х30 Керамогранит</t>
  </si>
  <si>
    <t>00-00280141</t>
  </si>
  <si>
    <t>https://cdn1.ozone.ru/s3/multimedia-1-1/7228180009.jpg</t>
  </si>
  <si>
    <t>Marca Corona Chalk E633 White Керамогранит 20x20 см</t>
  </si>
  <si>
    <t>00-00054120</t>
  </si>
  <si>
    <t>https://cdn1.ozone.ru/s3/multimedia-1-v/7228195699.jpg</t>
  </si>
  <si>
    <t>https://cdn1.ozone.ru/s3/multimedia-1-m/7001991310.jpg</t>
  </si>
  <si>
    <t>Pamesa Ceramica VIGGO AT.RLV. Viggo Nogal Керамогранит 60x120</t>
  </si>
  <si>
    <t>00-00293348</t>
  </si>
  <si>
    <t>https://cdn1.ozone.ru/s3/multimedia-1-a/7228180018.jpg</t>
  </si>
  <si>
    <t>Marca Corona Terra Avorio Esagonо Керамогранит 25х21,6 см</t>
  </si>
  <si>
    <t>00-00052458</t>
  </si>
  <si>
    <t>https://cdn1.ozone.ru/s3/multimedia-1-u/7228195806.jpg</t>
  </si>
  <si>
    <t>https://cdn1.ozone.ru/s3/multimedia-1-9/7001990181.jpg</t>
  </si>
  <si>
    <t>CERCOM Cosmo Starlight Rett Керамогранит 60х120</t>
  </si>
  <si>
    <t>00-00293359</t>
  </si>
  <si>
    <t>https://cdn1.ozone.ru/s3/multimedia-1-f/7228180023.jpg</t>
  </si>
  <si>
    <t>Pamesa Ceramica VIGGO AT.RLV. Viggo Roble Керамогранит 60x120</t>
  </si>
  <si>
    <t>00-00293349</t>
  </si>
  <si>
    <t>https://cdn1.ozone.ru/s3/multimedia-1-r/7228179999.jpg</t>
  </si>
  <si>
    <t>Mainzu Versailles Colonial 20х20 Керамогранит</t>
  </si>
  <si>
    <t>00-00280019</t>
  </si>
  <si>
    <t>https://cdn1.ozone.ru/s3/multimedia-1-q/7228179962.jpg</t>
  </si>
  <si>
    <t>Mainzu Decor Fondant Blanc 20х20 Керамогранит</t>
  </si>
  <si>
    <t>00-00285450</t>
  </si>
  <si>
    <t>https://cdn1.ozone.ru/s3/multimedia-1-9/7228180017.jpg</t>
  </si>
  <si>
    <t>Mainzu Patchwood Noce Керамогранит 20x20</t>
  </si>
  <si>
    <t>00-00279859</t>
  </si>
  <si>
    <t>https://cdn1.ozone.ru/s3/multimedia-1-3/7228178139.jpg</t>
  </si>
  <si>
    <t>RIALTO</t>
  </si>
  <si>
    <t>El Molino Rialto Decor Mix 58x58 R Керамогранит</t>
  </si>
  <si>
    <t>00-00279900</t>
  </si>
  <si>
    <t>https://cdn1.ozone.ru/s3/multimedia-1-4/7228178104.jpg</t>
  </si>
  <si>
    <t>https://cdn1.ozone.ru/s3/multimedia-1-j/7228178155.jpg</t>
  </si>
  <si>
    <t>Pamesa Ceramica Fenix Crema Керамогранит 60x120</t>
  </si>
  <si>
    <t>00-00285452</t>
  </si>
  <si>
    <t>https://cdn1.ozone.ru/s3/multimedia-1-b/7228179983.jpg</t>
  </si>
  <si>
    <t>Serenissima Cir CHICAGO State Street Esagona Керамогранит 24х27,7</t>
  </si>
  <si>
    <t>00-00279976</t>
  </si>
  <si>
    <t>https://cdn1.ozone.ru/s3/multimedia-1-1/7228178101.jpg</t>
  </si>
  <si>
    <t>El Molino Rialto Mix 58x58 R Керамогранит</t>
  </si>
  <si>
    <t>00-00279901</t>
  </si>
  <si>
    <t>https://cdn1.ozone.ru/s3/multimedia-1-y/7228178062.jpg</t>
  </si>
  <si>
    <t>Serenissima Cir CHICAGO Wrigley Esagona Керамогранит 24х27,7</t>
  </si>
  <si>
    <t>00-00280041</t>
  </si>
  <si>
    <t>https://cdn1.ozone.ru/s3/multimedia-1-y/7228180006.jpg</t>
  </si>
  <si>
    <t>KERAMA MARAZZI SG701190R Фрегат белый обрезной 20х80 Керамогранит</t>
  </si>
  <si>
    <t>00-00279961</t>
  </si>
  <si>
    <t>https://cdn1.ozone.ru/s3/multimedia-b/6396646247.jpg</t>
  </si>
  <si>
    <t>FAP CERAMICHE fRMH Glim Gemme Beige R10 Керамогранит 60x60 RT</t>
  </si>
  <si>
    <t>00-00293364</t>
  </si>
  <si>
    <t>https://cdn1.ozone.ru/s3/multimedia-1-s/7228180000.jpg</t>
  </si>
  <si>
    <t>Wow COLOR DROPS Natural Drops Graphite Керамогранит 18,5x18,5</t>
  </si>
  <si>
    <t>00-00279836</t>
  </si>
  <si>
    <t>https://cdn1.ozone.ru/s3/multimedia-1-g/7228178116.jpg</t>
  </si>
  <si>
    <t>Brennero Mineral White Nat Rett Керамогранит 30х60</t>
  </si>
  <si>
    <t>00-00279822</t>
  </si>
  <si>
    <t>https://cdn1.ozone.ru/s3/multimedia-1-s/7228177984.jpg</t>
  </si>
  <si>
    <t>FAP CERAMICHE fRMI Glim Gemme Bianco R10 Керамогранит 60x60 RT</t>
  </si>
  <si>
    <t>00-00293365</t>
  </si>
  <si>
    <t>https://cdn1.ozone.ru/s3/multimedia-1-7/7228180051.jpg</t>
  </si>
  <si>
    <t>MICROCEMENT</t>
  </si>
  <si>
    <t>Vitra K947914R0001VTET MicroCement Кремовый Матовый R10A Ректификат Керамогранит 60x60</t>
  </si>
  <si>
    <t>00-00293377</t>
  </si>
  <si>
    <t>https://cdn1.ozone.ru/s3/multimedia-1-h/7228179953.jpg</t>
  </si>
  <si>
    <t>PIETRA DI LAVAGNA</t>
  </si>
  <si>
    <t>Pamesa Ceramica Pietra di Lavagna Perla Керамогранит 60x120</t>
  </si>
  <si>
    <t>00-00279864</t>
  </si>
  <si>
    <t>https://cdn1.ozone.ru/s3/multimedia-1-3/7228178031.jpg</t>
  </si>
  <si>
    <t>FAP CERAMICHE fRMN Glim Gemme Salvia R10 Керамогранит 60x60 RT</t>
  </si>
  <si>
    <t>00-00293366</t>
  </si>
  <si>
    <t>https://cdn1.ozone.ru/s3/multimedia-1-v/7228179967.jpg</t>
  </si>
  <si>
    <t>Cercom QUARZI Vipiteno Lapp/Rett Керамогранит 60х120</t>
  </si>
  <si>
    <t>00-00280024</t>
  </si>
  <si>
    <t>https://cdn1.ozone.ru/s3/multimedia-1-8/7228180052.jpg</t>
  </si>
  <si>
    <t>KERAMA MARAZZI SG507102R Монте Тиберио лаппатированный Керамогранит 60х119,5</t>
  </si>
  <si>
    <t>00-00279953</t>
  </si>
  <si>
    <t>https://cdn1.ozone.ru/s3/multimedia-1-l/7228178085.jpg</t>
  </si>
  <si>
    <t>EQUIPE 30176 Wadi Decor Mint 6х30 Керамогранит</t>
  </si>
  <si>
    <t>00-00293298</t>
  </si>
  <si>
    <t>https://cdn1.ozone.ru/s3/multimedia-1-x/7228179969.jpg</t>
  </si>
  <si>
    <t>CERCOM Cosmo Comet Cream Rett Керамогранит 60х120</t>
  </si>
  <si>
    <t>00-00293356</t>
  </si>
  <si>
    <t>https://cdn1.ozone.ru/s3/multimedia-1-j/7228180027.jpg</t>
  </si>
  <si>
    <t>RUSTY METAL</t>
  </si>
  <si>
    <t>Pamesa Ceramica Rusty Metal Silver Керамогранит 60x120</t>
  </si>
  <si>
    <t>00-00279917</t>
  </si>
  <si>
    <t>https://cdn1.ozone.ru/s3/multimedia-1-r/7228178019.jpg</t>
  </si>
  <si>
    <t>Mainzu Versailles Natural 20х20 Керамогранит</t>
  </si>
  <si>
    <t>00-00280022</t>
  </si>
  <si>
    <t>https://cdn1.ozone.ru/s3/multimedia-1-m/7228180066.jpg</t>
  </si>
  <si>
    <t>ONICE</t>
  </si>
  <si>
    <t>Keope Onice Multicolor Lap RT Керамогранит 60x120</t>
  </si>
  <si>
    <t>00-00279851</t>
  </si>
  <si>
    <t>https://cdn1.ozone.ru/s3/multimedia-1-e/7228178078.jpg</t>
  </si>
  <si>
    <t>APE Ceramicas FOUR SEASONS Sap Matt Rect Керамогранит 60x120</t>
  </si>
  <si>
    <t>00-00279920</t>
  </si>
  <si>
    <t>https://cdn1.ozone.ru/s3/multimedia-1-h/7228177973.jpg</t>
  </si>
  <si>
    <t>KERAMA MARAZZI SG23000N Буранелли белый 23,1x20 Керамогранит</t>
  </si>
  <si>
    <t>00-00279931</t>
  </si>
  <si>
    <t>https://cdn1.ozone.ru/s3/multimedia-1-y/7228178134.jpg</t>
  </si>
  <si>
    <t>Pamesa Ceramica Pietra di Lavagna Argento Керамогранит 60x120</t>
  </si>
  <si>
    <t>00-00279862</t>
  </si>
  <si>
    <t>https://cdn1.ozone.ru/s3/multimedia-1-k/7228178048.jpg</t>
  </si>
  <si>
    <t>CERCOM Cosmo Meteor Grey Rett Керамогранит 60х120</t>
  </si>
  <si>
    <t>00-00293358</t>
  </si>
  <si>
    <t>https://cdn1.ozone.ru/s3/multimedia-1-o/7228179996.jpg</t>
  </si>
  <si>
    <t>Mainzu Fondant Blue 20х20 Керамогранит</t>
  </si>
  <si>
    <t>00-00285454</t>
  </si>
  <si>
    <t>https://cdn1.ozone.ru/s3/multimedia-1-k/7228179992.jpg</t>
  </si>
  <si>
    <t>Pamesa Ceramica Rusty Metal Moss Керамогранит 60x120</t>
  </si>
  <si>
    <t>00-00279916</t>
  </si>
  <si>
    <t>https://cdn1.ozone.ru/s3/multimedia-1-7/7228178143.jpg</t>
  </si>
  <si>
    <t>Serenissima Cir CHICAGO Wrigley (rosso) Керамогранит 10х20</t>
  </si>
  <si>
    <t>00-00280040</t>
  </si>
  <si>
    <t>https://cdn1.ozone.ru/s3/multimedia-1-o/7228180032.jpg</t>
  </si>
  <si>
    <t>Pamesa Ceramica VIGGO AT.RLV. Viggo Ceniza Керамогранит 60x120</t>
  </si>
  <si>
    <t>00-00293346</t>
  </si>
  <si>
    <t>https://cdn1.ozone.ru/s3/multimedia-1-k/7228180028.jpg</t>
  </si>
  <si>
    <t>SHOWALL</t>
  </si>
  <si>
    <t>Serenissima Cir SHOWALL Wall12 Fabolous Blue Rett Керамогранит 60х120</t>
  </si>
  <si>
    <t>00-00280028</t>
  </si>
  <si>
    <t>https://cdn1.ozone.ru/s3/multimedia-1-l/7228180029.jpg</t>
  </si>
  <si>
    <t>UNDERGROUND</t>
  </si>
  <si>
    <t>Serenissima Cir Underground Picadilly Elemento ad "L" 8,6х11х15 Керамогранит</t>
  </si>
  <si>
    <t>00-00280012</t>
  </si>
  <si>
    <t>https://cdn1.ozone.ru/s3/multimedia-1-0/7228178136.jpg</t>
  </si>
  <si>
    <t>El Molino Rialto Beige 58x58 R Керамогранит</t>
  </si>
  <si>
    <t>00-00279898</t>
  </si>
  <si>
    <t>https://cdn1.ozone.ru/s3/multimedia-1-y/7228178098.jpg</t>
  </si>
  <si>
    <t>KERAMA MARAZZI SG615000R Королевская дорога черный обрез.Керамогранит 60х60</t>
  </si>
  <si>
    <t>00-00279957</t>
  </si>
  <si>
    <t>https://cdn1.ozone.ru/s3/multimedia-1-2/7228178102.jpg</t>
  </si>
  <si>
    <t>Keope Alpi Tonale Керамогранит 15х30 см</t>
  </si>
  <si>
    <t>00-00019588</t>
  </si>
  <si>
    <t>https://cdn1.ozone.ru/s3/multimedia-1-e/7001990186.jpg</t>
  </si>
  <si>
    <t>Mainzu FONDANT Brave 20х20 Керамогранит</t>
  </si>
  <si>
    <t>00-00285449</t>
  </si>
  <si>
    <t>https://cdn1.ozone.ru/s3/multimedia-1-t/7228179965.jpg</t>
  </si>
  <si>
    <t>Pamesa Ceramica Rusty Metal Copper Керамогранит 60x120</t>
  </si>
  <si>
    <t>00-00279915</t>
  </si>
  <si>
    <t>https://cdn1.ozone.ru/s3/multimedia-1-d/7228178113.jpg</t>
  </si>
  <si>
    <t>Serenissima Cir CHICAGO South Side Esagona Керамогранит 24х27,7</t>
  </si>
  <si>
    <t>00-00279972</t>
  </si>
  <si>
    <t>https://cdn1.ozone.ru/s3/multimedia-1-l/7228177977.jpg</t>
  </si>
  <si>
    <t>Mainzu Versailles Dark 20х20 Керамогранит</t>
  </si>
  <si>
    <t>00-00280020</t>
  </si>
  <si>
    <t>https://cdn1.ozone.ru/s3/multimedia-1-0/7228180080.jpg</t>
  </si>
  <si>
    <t>Vitra K951295LPR01VTET Marmostone Норковый 7ЛПР 7ЛПР 8мм Керамогранит 60x60</t>
  </si>
  <si>
    <t>00-00293379</t>
  </si>
  <si>
    <t>https://cdn1.ozone.ru/s3/multimedia-1-3/7228179975.jpg</t>
  </si>
  <si>
    <t>Mainzu Bolonia Blanco Керамогранит 20х20 см</t>
  </si>
  <si>
    <t>00-00019469</t>
  </si>
  <si>
    <t>https://cdn1.ozone.ru/s3/multimedia-1-q/7228180034.jpg</t>
  </si>
  <si>
    <t>https://cdn1.ozone.ru/s3/multimedia-1-5/7001990429.jpg</t>
  </si>
  <si>
    <t>La Fenice X-Beton Gravel White Rett Керамогранит 60х120</t>
  </si>
  <si>
    <t>00-00280043</t>
  </si>
  <si>
    <t>https://cdn1.ozone.ru/s3/multimedia-1-i/7228180062.jpg</t>
  </si>
  <si>
    <t>El Molino Rialto Celeste 58x58 R Керамогранит</t>
  </si>
  <si>
    <t>00-00279899</t>
  </si>
  <si>
    <t>https://cdn1.ozone.ru/s3/multimedia-1-e/7228178114.jpg</t>
  </si>
  <si>
    <t>APE Ceramicas FOUR SEASONS Pumice Matt. Rect Керамогранит 60x120</t>
  </si>
  <si>
    <t>00-00279871</t>
  </si>
  <si>
    <t>https://cdn1.ozone.ru/s3/multimedia-1-b/7228177967.jpg</t>
  </si>
  <si>
    <t>Brennero Venus Blu Lapp/Rett Керамогранит 60x120</t>
  </si>
  <si>
    <t>00-00280016</t>
  </si>
  <si>
    <t>https://cdn1.ozone.ru/s3/multimedia-1-s/7228178020.jpg</t>
  </si>
  <si>
    <t>Brennero Mineral Silver Nat Rett Керамогранит 60х120</t>
  </si>
  <si>
    <t>00-00279821</t>
  </si>
  <si>
    <t>https://cdn1.ozone.ru/s3/multimedia-1-1/7228177993.jpg</t>
  </si>
  <si>
    <t>Mainzu Ocean Light 20х20 Керамогранит</t>
  </si>
  <si>
    <t>00-00279846</t>
  </si>
  <si>
    <t>https://cdn1.ozone.ru/s3/multimedia-1-g/7228177972.jpg</t>
  </si>
  <si>
    <t>APE Ceramicas FOUR SEASONS Woad Matt Rect Керамогранит 60x120</t>
  </si>
  <si>
    <t>00-00280034</t>
  </si>
  <si>
    <t>https://cdn1.ozone.ru/s3/multimedia-1-7/7228180015.jpg</t>
  </si>
  <si>
    <t>Pamesa Ceramica Pietra di Lavagna Sabbia Керамогранит 60x120</t>
  </si>
  <si>
    <t>00-00279865</t>
  </si>
  <si>
    <t>https://cdn1.ozone.ru/s3/multimedia-1-w/7228178060.jpg</t>
  </si>
  <si>
    <t>Brennero Venus Visone Lapp/Rett Керамогранит 60x120</t>
  </si>
  <si>
    <t>00-00280017</t>
  </si>
  <si>
    <t>https://cdn1.ozone.ru/s3/multimedia-1-j/7228177975.jpg</t>
  </si>
  <si>
    <t>Mainzu Fussion 20х20 Керамогранит</t>
  </si>
  <si>
    <t>00-00285459</t>
  </si>
  <si>
    <t>https://cdn1.ozone.ru/s3/multimedia-1-e/7228180022.jpg</t>
  </si>
  <si>
    <t>Vitra K947899R0001VTER ArcticStone Кремовый Матовый R10A Ректификат Керамогранит 60x120</t>
  </si>
  <si>
    <t>00-00280143</t>
  </si>
  <si>
    <t>https://cdn1.ozone.ru/s3/multimedia-1-4/7228180084.jpg</t>
  </si>
  <si>
    <t>Mainzu Versailles Mosaico 20х20 Керамогранит</t>
  </si>
  <si>
    <t>00-00280021</t>
  </si>
  <si>
    <t>https://cdn1.ozone.ru/s3/multimedia-1-5/7228179941.jpg</t>
  </si>
  <si>
    <t>Pamesa Ceramica VIGGO AT.RLV. Viggo Arce Керамогранит 60x120</t>
  </si>
  <si>
    <t>00-00293345</t>
  </si>
  <si>
    <t>https://cdn1.ozone.ru/s3/multimedia-1-0/7228180044.jpg</t>
  </si>
  <si>
    <t>KERAMA MARAZZI SG622602R Монте Тиберио лаппатированный Керамогранит 60х60</t>
  </si>
  <si>
    <t>00-00279959</t>
  </si>
  <si>
    <t>https://cdn1.ozone.ru/s3/multimedia-1-a/7228178002.jpg</t>
  </si>
  <si>
    <t>Ceramica SANT AGOSTINO</t>
  </si>
  <si>
    <t>OXIDART</t>
  </si>
  <si>
    <t>Sant' Agostino Oxidart Copper Керамогранит 90x90</t>
  </si>
  <si>
    <t>00-00279856</t>
  </si>
  <si>
    <t>https://cdn1.ozone.ru/s3/multimedia-1-w/7228177988.jpg</t>
  </si>
  <si>
    <t>Mainzu Ocean Land 20х20 Керамогранит</t>
  </si>
  <si>
    <t>00-00279845</t>
  </si>
  <si>
    <t>https://cdn1.ozone.ru/s3/multimedia-1-c/7228178112.jpg</t>
  </si>
  <si>
    <t>Vitra K951332LPR01VTER MarbleSet Арабескато Норковый 7ЛПР R9 8мм Керамогранит 60x120</t>
  </si>
  <si>
    <t>00-00279653</t>
  </si>
  <si>
    <t>https://cdn1.ozone.ru/s3/multimedia-1-p/7228175317.jpg</t>
  </si>
  <si>
    <t>Brennero Venus White Lapp/Rett Керамогранит 60x120</t>
  </si>
  <si>
    <t>00-00280018</t>
  </si>
  <si>
    <t>https://cdn1.ozone.ru/s3/multimedia-1-5/7228178033.jpg</t>
  </si>
  <si>
    <t>QUARSTONE</t>
  </si>
  <si>
    <t>Vitra K951810R0001VTE0 Quarstone Бежевый Матовый R10B 7Рек Керамогранит 60x60</t>
  </si>
  <si>
    <t>00-00279661</t>
  </si>
  <si>
    <t>https://cdn1.ozone.ru/s3/multimedia-1-w/7228175288.jpg</t>
  </si>
  <si>
    <t>Vitra K948039R0001VTSP Quarstone Серый Матовый R10B 7Рек Керамогранит 60x120 (ГТД)</t>
  </si>
  <si>
    <t>00-00279591</t>
  </si>
  <si>
    <t>https://cdn1.ozone.ru/s3/multimedia-1-w/7228175324.jpg</t>
  </si>
  <si>
    <t>Vitra K947806R0001VTER MicroCement Серый Матовый R10A Ректификат Керамогранит 60x120</t>
  </si>
  <si>
    <t>00-00279565</t>
  </si>
  <si>
    <t>https://cdn1.ozone.ru/s3/multimedia-1-f/7228175379.jpg</t>
  </si>
  <si>
    <t>Keope Onice Honey Lap RT Керамогранит 60x120</t>
  </si>
  <si>
    <t>00-00279850</t>
  </si>
  <si>
    <t>https://cdn1.ozone.ru/s3/multimedia-1-3/7228177995.jpg</t>
  </si>
  <si>
    <t>Brennero Mineral Corten Nat Rett Керамогранит 60x60</t>
  </si>
  <si>
    <t>00-00279815</t>
  </si>
  <si>
    <t>https://cdn1.ozone.ru/s3/multimedia-1-e/7228175450.jpg</t>
  </si>
  <si>
    <t>Concor</t>
  </si>
  <si>
    <t>CONCOR 60x120</t>
  </si>
  <si>
    <t>CONCOR Керамогранит Laurent High Glossy 60x120 см</t>
  </si>
  <si>
    <t>00-00279727</t>
  </si>
  <si>
    <t>https://cdn1.ozone.ru/s3/multimedia-1-a/7228175374.jpg</t>
  </si>
  <si>
    <t>Vitra K947812R0001VTET MicroCement Серый Матовый R10A Ректификат Керамогранит 60x60</t>
  </si>
  <si>
    <t>00-00279567</t>
  </si>
  <si>
    <t>https://cdn1.ozone.ru/s3/multimedia-1-u/7228175430.jpg</t>
  </si>
  <si>
    <t>Brennero Mineral Iron Nat Rett Керамогранит 30х60</t>
  </si>
  <si>
    <t>00-00279817</t>
  </si>
  <si>
    <t>https://cdn1.ozone.ru/s3/multimedia-1-t/7228175285.jpg</t>
  </si>
  <si>
    <t>Aparici Magma Centro Pulido Керамогранит 59,55х59,55</t>
  </si>
  <si>
    <t>00-00279757</t>
  </si>
  <si>
    <t>https://cdn1.ozone.ru/s3/multimedia-1-l/7228175313.jpg</t>
  </si>
  <si>
    <t>Vitra K951848R0001VTER CityStone Травертин Клауд Матовый R10A 7Рек 8мм Керамогранит 60x120</t>
  </si>
  <si>
    <t>00-00279683</t>
  </si>
  <si>
    <t>https://cdn1.ozone.ru/s3/multimedia-1-t/7228175321.jpg</t>
  </si>
  <si>
    <t>APE Ceramicas FOUR SEASONS Montblanc White Matt. Rect Керамогранит 60x120</t>
  </si>
  <si>
    <t>00-00279831</t>
  </si>
  <si>
    <t>https://cdn1.ozone.ru/s3/multimedia-1-m/7228178050.jpg</t>
  </si>
  <si>
    <t>CONCOR Керамогранит Rock Grey Polished 60x120 см</t>
  </si>
  <si>
    <t>00-00279906</t>
  </si>
  <si>
    <t>https://cdn1.ozone.ru/s3/multimedia-1-0/7228178100.jpg</t>
  </si>
  <si>
    <t>Vitra K948040R0001VTSP Quarstone Антрацит Матовый R10B 7Рек Керамогранит 60x120 (ГТД)</t>
  </si>
  <si>
    <t>00-00279592</t>
  </si>
  <si>
    <t>https://cdn1.ozone.ru/s3/multimedia-1-9/7228175301.jpg</t>
  </si>
  <si>
    <t>Vitra K951640LPR01VTEP Marmori Calacata White LPR Керамогранит 60х120 (9мм)</t>
  </si>
  <si>
    <t>00-00279655</t>
  </si>
  <si>
    <t>https://cdn1.ozone.ru/s3/multimedia-1-m/7228175458.jpg</t>
  </si>
  <si>
    <t>Vitra K951327LPR01VTER Marmostone Норковый 7ЛПР R9 8мм Керамогранит 60x120</t>
  </si>
  <si>
    <t>00-00279648</t>
  </si>
  <si>
    <t>https://cdn1.ozone.ru/s3/multimedia-1-3/7228175367.jpg</t>
  </si>
  <si>
    <t>https://cdn1.ozone.ru/s3/multimedia-1-l/7228175421.jpg</t>
  </si>
  <si>
    <t>Serenissima Old Chicago (naturale) Керамогранит 10х20</t>
  </si>
  <si>
    <t>00-00279847</t>
  </si>
  <si>
    <t>https://cdn1.ozone.ru/s3/multimedia-1-h/7228178117.jpg</t>
  </si>
  <si>
    <t>BETON-X</t>
  </si>
  <si>
    <t>Vitra K949774LPR01VTE0 Beton-X Темный ЛПР 30x60 Керамогранит</t>
  </si>
  <si>
    <t>00-00279626</t>
  </si>
  <si>
    <t>https://cdn1.ozone.ru/s3/multimedia-1-s/7228175320.jpg</t>
  </si>
  <si>
    <t>Vitra K948038R0001VTSP Quarstone Бежевый Матовый R10B 7Рек Керамогранит 60x120 (ГТД)</t>
  </si>
  <si>
    <t>00-00279590</t>
  </si>
  <si>
    <t>https://cdn1.ozone.ru/s3/multimedia-1-v/7228175395.jpg</t>
  </si>
  <si>
    <t>LUMIERE</t>
  </si>
  <si>
    <t>La Fenice Lumiere Sky Керамогранит 60х120</t>
  </si>
  <si>
    <t>00-00279746</t>
  </si>
  <si>
    <t>https://cdn1.ozone.ru/s3/multimedia-1-q/7228175282.jpg</t>
  </si>
  <si>
    <t>Vitra K949782R0001VTE0 Stone-X Тауп Матовый Керамогранит 60х60</t>
  </si>
  <si>
    <t>00-00279628</t>
  </si>
  <si>
    <t>https://cdn1.ozone.ru/s3/multimedia-1-n/7228175387.jpg</t>
  </si>
  <si>
    <t>Pamesa Ceramica Rusty Metal Coal Керамогранит 60x120</t>
  </si>
  <si>
    <t>00-00279914</t>
  </si>
  <si>
    <t>https://cdn1.ozone.ru/s3/multimedia-1-m/7228177978.jpg</t>
  </si>
  <si>
    <t>Vitra K947891R0001VTER MicroCement Светло-серый Матовый R10A Ректификат Керамогранит 60x120</t>
  </si>
  <si>
    <t>00-00279572</t>
  </si>
  <si>
    <t>https://cdn1.ozone.ru/s3/multimedia-1-j/7228175311.jpg</t>
  </si>
  <si>
    <t>Vitra K951330LPR01VTEP MarbleSet Венато Светло-серый 7ЛПР R9 (9мм) Керамогранит 60x120</t>
  </si>
  <si>
    <t>00-00279651</t>
  </si>
  <si>
    <t>https://cdn1.ozone.ru/s3/multimedia-1-d/7228175521.jpg</t>
  </si>
  <si>
    <t>Serenissima Old Chicago Esagona Керамогранит 24х27,7</t>
  </si>
  <si>
    <t>00-00279848</t>
  </si>
  <si>
    <t>https://cdn1.ozone.ru/s3/multimedia-1-c/7228178004.jpg</t>
  </si>
  <si>
    <t>Mainzu Ocean Deep 20х20 Керамогранит</t>
  </si>
  <si>
    <t>00-00279843</t>
  </si>
  <si>
    <t>https://cdn1.ozone.ru/s3/multimedia-1-b/7228178039.jpg</t>
  </si>
  <si>
    <t>La Fenice Lumiere Dec.Foglia d'Oro Керамогранит 60х120</t>
  </si>
  <si>
    <t>00-00279743</t>
  </si>
  <si>
    <t>https://cdn1.ozone.ru/s3/multimedia-1-b/7228175375.jpg</t>
  </si>
  <si>
    <t>Brennero Mineral Iron Nat Rett Керамогранит 60x60</t>
  </si>
  <si>
    <t>00-00279818</t>
  </si>
  <si>
    <t>https://cdn1.ozone.ru/s3/multimedia-1-n/7228175279.jpg</t>
  </si>
  <si>
    <t>Brennero Mineral Corten Nat Rett Керамогранит 60х120</t>
  </si>
  <si>
    <t>00-00279816</t>
  </si>
  <si>
    <t>https://cdn1.ozone.ru/s3/multimedia-1-1/7228175437.jpg</t>
  </si>
  <si>
    <t>Vitra K949761LPR01VTEP Marble-X Бреча Капрайа Белый 7ЛПР 9мм Керамогранит 60x60</t>
  </si>
  <si>
    <t>00-00279617</t>
  </si>
  <si>
    <t>https://cdn1.ozone.ru/s3/multimedia-1-c/7228175448.jpg</t>
  </si>
  <si>
    <t>Keope Onice Pearl Lap RT Керамогранит 60x120</t>
  </si>
  <si>
    <t>00-00279852</t>
  </si>
  <si>
    <t>https://cdn1.ozone.ru/s3/multimedia-1-6/7228178070.jpg</t>
  </si>
  <si>
    <t>Mainzu Ocean Green 20х20 Керамогранит</t>
  </si>
  <si>
    <t>00-00279844</t>
  </si>
  <si>
    <t>https://cdn1.ozone.ru/s3/multimedia-1-4/7228177996.jpg</t>
  </si>
  <si>
    <t>60x60</t>
  </si>
  <si>
    <t>CONCOR 60x60</t>
  </si>
  <si>
    <t>CONCOR Marked Dark Grey Polished Керамогранит 60x60</t>
  </si>
  <si>
    <t>00-00279779</t>
  </si>
  <si>
    <t>https://cdn1.ozone.ru/s3/multimedia-1-z/7228175363.jpg</t>
  </si>
  <si>
    <t>KERAMA MARAZZI SG401100N Браш Вуд беж Керамогранит 40,2x9,9</t>
  </si>
  <si>
    <t>00-00279949</t>
  </si>
  <si>
    <t>https://cdn1.ozone.ru/s3/multimedia-1-x/7228178061.jpg</t>
  </si>
  <si>
    <t>Pamesa Ceramica Pietra di Lavagna Grigio Керамогранит 60x120</t>
  </si>
  <si>
    <t>00-00279863</t>
  </si>
  <si>
    <t>https://cdn1.ozone.ru/s3/multimedia-1-i/7228178046.jpg</t>
  </si>
  <si>
    <t>KERAMA MARAZZI SG350800R Ливинг Вуд серый темный обрезной 60x10 Керамогранит</t>
  </si>
  <si>
    <t>00-00279937</t>
  </si>
  <si>
    <t>https://cdn1.ozone.ru/s3/multimedia-1-p/7228177981.jpg</t>
  </si>
  <si>
    <t>Serenissima Cir Underground Covent Gard Elemento ad "L" 8,6х11х15 Керамогранит</t>
  </si>
  <si>
    <t>00-00280011</t>
  </si>
  <si>
    <t>https://cdn1.ozone.ru/s3/multimedia-1-z/7228178063.jpg</t>
  </si>
  <si>
    <t>Vitra K949764LPR01VTEP Marble-X Аугустос Тауп 7ЛПР 9мм Керамогранит 60x60</t>
  </si>
  <si>
    <t>00-00279619</t>
  </si>
  <si>
    <t>https://cdn1.ozone.ru/s3/multimedia-1-h/7228175345.jpg</t>
  </si>
  <si>
    <t>KERAMA MARAZZI SG614200R Королевская дорога беж. обрез.Керамогранит 60х60</t>
  </si>
  <si>
    <t>00-00279955</t>
  </si>
  <si>
    <t>https://cdn1.ozone.ru/s3/multimedia-1-2/7228177958.jpg</t>
  </si>
  <si>
    <t>Vitra K951325LPR01VTEP Marmostone Светло-серый 7ЛПР R9 9мм Керамогранит 60x120</t>
  </si>
  <si>
    <t>00-00279644</t>
  </si>
  <si>
    <t>https://cdn1.ozone.ru/s3/multimedia-1-x/7228175289.jpg</t>
  </si>
  <si>
    <t>TERRACRETA</t>
  </si>
  <si>
    <t>Marca Corona J073 Terracreta Chamotte Esagonо 25х21,6 Керамогранит</t>
  </si>
  <si>
    <t>00-00279501</t>
  </si>
  <si>
    <t>https://cdn1.ozone.ru/s3/multimedia-1-5/7228171877.jpg</t>
  </si>
  <si>
    <t>Marca Corona J023 Foyer Royal Green Ama Reflex rett Керамогранит 60x120</t>
  </si>
  <si>
    <t>00-00279494</t>
  </si>
  <si>
    <t>CONCOR Керамогранит Elpaso Beige Matt 60x120 см</t>
  </si>
  <si>
    <t>00-00279370</t>
  </si>
  <si>
    <t>https://cdn1.ozone.ru/s3/multimedia-1-6/7228171878.jpg</t>
  </si>
  <si>
    <t>FOYER</t>
  </si>
  <si>
    <t>Marca Corona J011 Foyer Pure Reflex rett Керамогранит 60x120</t>
  </si>
  <si>
    <t>00-00279493</t>
  </si>
  <si>
    <t>https://cdn1.ozone.ru/s3/multimedia-1-r/7228171899.jpg</t>
  </si>
  <si>
    <t>Pamesa Ceramica Fenix Perla Керамогранит 60x120</t>
  </si>
  <si>
    <t>00-00279413</t>
  </si>
  <si>
    <t>https://cdn1.ozone.ru/s3/multimedia-1-o/7228171932.jpg</t>
  </si>
  <si>
    <t>Marca Corona J084 Terracreta Dipinto Chamotte Esagonо 25х21,6 Керамогранит</t>
  </si>
  <si>
    <t>00-00279511</t>
  </si>
  <si>
    <t>https://cdn1.ozone.ru/s3/multimedia-1-z/7228171943.jpg</t>
  </si>
  <si>
    <t>Brennero Mineral Silver Nat Rett Керамогранит 30х60</t>
  </si>
  <si>
    <t>00-00279820</t>
  </si>
  <si>
    <t>https://cdn1.ozone.ru/s3/multimedia-1-a/7228175446.jpg</t>
  </si>
  <si>
    <t>Marca Corona J082 Terracreta Cesello Chamotte Esagonо 25х21,6 Керамогранит</t>
  </si>
  <si>
    <t>00-00279509</t>
  </si>
  <si>
    <t>https://cdn1.ozone.ru/s3/multimedia-1-5/7228171913.jpg</t>
  </si>
  <si>
    <t>Metropol Ceramica Iconic Avorio Керамогранит 60x120</t>
  </si>
  <si>
    <t>00-00279486</t>
  </si>
  <si>
    <t>https://cdn1.ozone.ru/s3/multimedia-1-o/7228171968.jpg</t>
  </si>
  <si>
    <t>BERGAMO</t>
  </si>
  <si>
    <t>Vitra K946612LPR Bergamo Серый ЛПР 30х60 Керамогранит</t>
  </si>
  <si>
    <t>00-00279547</t>
  </si>
  <si>
    <t>https://cdn1.ozone.ru/s3/multimedia-1-6/7228171914.jpg</t>
  </si>
  <si>
    <t>MARMORI  NEW</t>
  </si>
  <si>
    <t>Vitra K947018FLPR1VTST Marmori Холодный Греж Полированный Керамогранит 60х120 (9мм)</t>
  </si>
  <si>
    <t>00-00279560</t>
  </si>
  <si>
    <t>https://cdn1.ozone.ru/s3/multimedia-1-x/7228171869.jpg</t>
  </si>
  <si>
    <t>CONCOR Керамогранит Lava Grey Polished 60x120 см</t>
  </si>
  <si>
    <t>00-00279729</t>
  </si>
  <si>
    <t>https://cdn1.ozone.ru/s3/multimedia-1-j/7228175383.jpg</t>
  </si>
  <si>
    <t>La Fenice Lumiere Honey Керамогранит 60х120</t>
  </si>
  <si>
    <t>00-00279744</t>
  </si>
  <si>
    <t>https://cdn1.ozone.ru/s3/multimedia-1-c/7228175376.jpg</t>
  </si>
  <si>
    <t>Vitra K951333LPR01VTER MarbleSet Оробико Темный Греж 7ЛПР R9 8мм Керамогранит 60x120</t>
  </si>
  <si>
    <t>00-00279654</t>
  </si>
  <si>
    <t>https://cdn1.ozone.ru/s3/multimedia-1-y/7228175290.jpg</t>
  </si>
  <si>
    <t>ASPENWOOD</t>
  </si>
  <si>
    <t>Vitra K949751LPR01VTER Beton-X Cветлый ЛПР 8мм Керамогранит 60x120</t>
  </si>
  <si>
    <t>00-00279612</t>
  </si>
  <si>
    <t>https://cdn1.ozone.ru/s3/multimedia-1-r/7228175319.jpg</t>
  </si>
  <si>
    <t>La Fenice Lumiere Milk Керамогранит 60х120</t>
  </si>
  <si>
    <t>00-00279745</t>
  </si>
  <si>
    <t>https://cdn1.ozone.ru/s3/multimedia-1-d/7228175413.jpg</t>
  </si>
  <si>
    <t>Mainzu Hermitage Light 20х20 Керамогранит</t>
  </si>
  <si>
    <t>00-00279475</t>
  </si>
  <si>
    <t>https://cdn1.ozone.ru/s3/multimedia-1-n/7228171931.jpg</t>
  </si>
  <si>
    <t>Marca Corona J081 Terracreta Cesello Argilla Esagonо 25х21,6 Керамогранит</t>
  </si>
  <si>
    <t>00-00279508</t>
  </si>
  <si>
    <t>https://cdn1.ozone.ru/s3/multimedia-1-2/7228171910.jpg</t>
  </si>
  <si>
    <t>Fap Ceramiche fQAH Nativa White Satin 80x80 RT Керамогранит</t>
  </si>
  <si>
    <t>00-00279433</t>
  </si>
  <si>
    <t>https://cdn1.ozone.ru/s3/multimedia-1-v/7228171867.jpg</t>
  </si>
  <si>
    <t>Brennero Mineral Iron Nat Rett Керамогранит 60х120</t>
  </si>
  <si>
    <t>00-00279819</t>
  </si>
  <si>
    <t>https://cdn1.ozone.ru/s3/multimedia-1-o/7228175388.jpg</t>
  </si>
  <si>
    <t>Vitra K951325LPR01VTER Marmostone Светло-серый 7ЛПР R9 8мм Керамогранит 60x120</t>
  </si>
  <si>
    <t>00-00279645</t>
  </si>
  <si>
    <t>Vitra K951811R0001VTE0 Quarstone Серый Матовый R10B 7Рек Керамогранит 60x60</t>
  </si>
  <si>
    <t>00-00279662</t>
  </si>
  <si>
    <t>https://cdn1.ozone.ru/s3/multimedia-1-p/7228175353.jpg</t>
  </si>
  <si>
    <t>Marca Corona J071 Terracreta Marna Esagonо 25х21,6 Керамогранит</t>
  </si>
  <si>
    <t>00-00279499</t>
  </si>
  <si>
    <t>https://cdn1.ozone.ru/s3/multimedia-1-v/7228171903.jpg</t>
  </si>
  <si>
    <t>La Fenice Lumiere Cream Керамогранит 60х120</t>
  </si>
  <si>
    <t>00-00279742</t>
  </si>
  <si>
    <t>https://cdn1.ozone.ru/s3/multimedia-1-b/7228175447.jpg</t>
  </si>
  <si>
    <t>Mainzu Faenza Bianco 20х20 Керамогранит</t>
  </si>
  <si>
    <t>00-00279385</t>
  </si>
  <si>
    <t>https://cdn1.ozone.ru/s3/multimedia-1-c/7228171920.jpg</t>
  </si>
  <si>
    <t>Vitra K949750LPR01VTER Marble-X АугустосТауп 7ЛПР Керамогранит 60x120 8мм</t>
  </si>
  <si>
    <t>00-00279609</t>
  </si>
  <si>
    <t>https://cdn1.ozone.ru/s3/multimedia-1-m/7228175278.jpg</t>
  </si>
  <si>
    <t>Fap Ceramiche fQAG Nativa Sand Satin 80x80 RT Керамогранит</t>
  </si>
  <si>
    <t>00-00279432</t>
  </si>
  <si>
    <t>https://cdn1.ozone.ru/s3/multimedia-1-q/7228171934.jpg</t>
  </si>
  <si>
    <t>Marca Corona J072 Terracreta Argilla Esagonо 25х21,6 Керамогранит</t>
  </si>
  <si>
    <t>00-00279500</t>
  </si>
  <si>
    <t>https://cdn1.ozone.ru/s3/multimedia-1-j/7228171963.jpg</t>
  </si>
  <si>
    <t>Pamesa Ceramica Fenix Gris Керамогранит 60x120</t>
  </si>
  <si>
    <t>00-00279412</t>
  </si>
  <si>
    <t>https://cdn1.ozone.ru/s3/multimedia-1-c/7228171956.jpg</t>
  </si>
  <si>
    <t>NEWCON</t>
  </si>
  <si>
    <t>Vitra K945754R0001VTE0 Newcon Белый Рект 30х60 Керамогранит</t>
  </si>
  <si>
    <t>00-00279531</t>
  </si>
  <si>
    <t>https://cdn1.ozone.ru/s3/multimedia-1-i/7228171926.jpg</t>
  </si>
  <si>
    <t>Vitra K948037R0001VTSP Quarstone Белый Матовый R10B 7Рек Керамогранит 60x120 (ГТД)</t>
  </si>
  <si>
    <t>00-00279589</t>
  </si>
  <si>
    <t>https://cdn1.ozone.ru/s3/multimedia-1-w/7228175432.jpg</t>
  </si>
  <si>
    <t>Vitra K951840R0001VTE0 CityStone Травертин Линейный Матовый R10A 7Рек Керамогранит 60x60</t>
  </si>
  <si>
    <t>00-00279670</t>
  </si>
  <si>
    <t>https://cdn1.ozone.ru/s3/multimedia-1-b/7063387283.jpg</t>
  </si>
  <si>
    <t>Vitra K947018FLPR1VTSD  Marmori Холодный Греж Полированный Керамогранит 60х120 (10мм)</t>
  </si>
  <si>
    <t>00-00279559</t>
  </si>
  <si>
    <t>Vitra K947018FLPR1VTSD Marmori Холодный Греж Полированный Керамогранит 60х120 (10мм)</t>
  </si>
  <si>
    <t>https://cdn1.ozone.ru/s3/multimedia-1-h/7228171925.jpg</t>
  </si>
  <si>
    <t>CONCOR Керамогранит Elpaso Grey Matt 60x120 см</t>
  </si>
  <si>
    <t>00-00279371</t>
  </si>
  <si>
    <t>https://cdn1.ozone.ru/s3/multimedia-1-9/7228171953.jpg</t>
  </si>
  <si>
    <t>Fap Ceramiche fQAF Nativa Grey Satin 80x80 RT Керамогранит</t>
  </si>
  <si>
    <t>00-00279431</t>
  </si>
  <si>
    <t>https://cdn1.ozone.ru/s3/multimedia-1-g/7228171888.jpg</t>
  </si>
  <si>
    <t>Vitra K949811FLPR1VTSG Marble-X Аугустос Тауп 7ФЛПР Керамогранит 60x120 (9мм)</t>
  </si>
  <si>
    <t>00-00279634</t>
  </si>
  <si>
    <t>https://cdn1.ozone.ru/s3/multimedia-1-2/7228175366.jpg</t>
  </si>
  <si>
    <t>Vitra K949751LPR01VTEP Beton-X Cветлый ЛПР Керамогранит 60x120 (9мм)</t>
  </si>
  <si>
    <t>00-00279611</t>
  </si>
  <si>
    <t>https://cdn1.ozone.ru/s3/multimedia-1-7/7228175335.jpg</t>
  </si>
  <si>
    <t>Metropol Ceramica Iconic Grey 75x75 Керамогранит</t>
  </si>
  <si>
    <t>00-00279488</t>
  </si>
  <si>
    <t>https://cdn1.ozone.ru/s3/multimedia-1-k/7228171964.jpg</t>
  </si>
  <si>
    <t>Vitra K951682R0001VTER SilkMarble Калакатта Оро Матовый R9 Ректификат Керамогранит 60x120</t>
  </si>
  <si>
    <t>00-00279656</t>
  </si>
  <si>
    <t>https://cdn1.ozone.ru/s3/multimedia-1-u/7228175322.jpg</t>
  </si>
  <si>
    <t>Vitra K951303LPR01VTEP MarbleSet Арабескато Норковый 7ЛПР R9 9мм Керамогранит 60x60</t>
  </si>
  <si>
    <t>00-00279642</t>
  </si>
  <si>
    <t>https://cdn1.ozone.ru/s3/multimedia-1-n/7228175315.jpg</t>
  </si>
  <si>
    <t>Vitra K947893R0001VTSP FlakeCement Серый Матовый R10A Ректификат Керамогранит 60x120 9мм</t>
  </si>
  <si>
    <t>00-00279575</t>
  </si>
  <si>
    <t>NAZA</t>
  </si>
  <si>
    <t>Pamesa Ceramica AT. Naza Taupe Керамогранит 60x120 Mate</t>
  </si>
  <si>
    <t>00-00279229</t>
  </si>
  <si>
    <t>https://cdn1.ozone.ru/s3/multimedia-1-f/7228170987.jpg</t>
  </si>
  <si>
    <t>Coliseum Gres 610010002796 Крета Уайт 60 Рет Керамогранит 60X60</t>
  </si>
  <si>
    <t>00-00279076</t>
  </si>
  <si>
    <t>https://cdn1.ozone.ru/s3/multimedia-1-5/7228170905.jpg</t>
  </si>
  <si>
    <t>Marca Corona J075 Terracreta Rilievo Argilla 20х20 Керамогранит</t>
  </si>
  <si>
    <t>00-00279502</t>
  </si>
  <si>
    <t>https://cdn1.ozone.ru/s3/multimedia-1-l/7228171929.jpg</t>
  </si>
  <si>
    <t>Coliseum Gres 610010002793 Контеа Грэй 60 Рет Керамогранит 60X60</t>
  </si>
  <si>
    <t>00-00279072</t>
  </si>
  <si>
    <t>https://cdn1.ozone.ru/s3/multimedia-1-1/7228170973.jpg</t>
  </si>
  <si>
    <t>ЦЕМЕНТ СТАЙЛ</t>
  </si>
  <si>
    <t>Lasselsberger Ceramics 6246-0051 Цемент Стайл белый Керамогранит 45х45 (8мм)</t>
  </si>
  <si>
    <t>00-00279127</t>
  </si>
  <si>
    <t>https://cdn1.ozone.ru/s3/multimedia-1-e/7228171022.jpg</t>
  </si>
  <si>
    <t>Marca Corona J077 Terracreta Forma Argilla 20х20 Керамогранит</t>
  </si>
  <si>
    <t>00-00279504</t>
  </si>
  <si>
    <t>https://cdn1.ozone.ru/s3/multimedia-1-7/7228171879.jpg</t>
  </si>
  <si>
    <t>Vitra K946616LPR Bergamo Серый ЛПР Керамогранит 60х60</t>
  </si>
  <si>
    <t>00-00279551</t>
  </si>
  <si>
    <t>https://cdn1.ozone.ru/s3/multimedia-1-r/7228171935.jpg</t>
  </si>
  <si>
    <t>Vitra K945753R0001VTE0 Newcon Коричневый Рект 30х60 Керамогранит</t>
  </si>
  <si>
    <t>00-00279530</t>
  </si>
  <si>
    <t>https://cdn1.ozone.ru/s3/multimedia-1-y/7228171942.jpg</t>
  </si>
  <si>
    <t>Marca Corona J068 Terracreta Argilla 20х20 Керамогранит</t>
  </si>
  <si>
    <t>00-00279497</t>
  </si>
  <si>
    <t>https://cdn1.ozone.ru/s3/multimedia-1-s/7228171900.jpg</t>
  </si>
  <si>
    <t>Marca Corona J069 Terracreta Chamotte 20х20 Керамогранит</t>
  </si>
  <si>
    <t>00-00279498</t>
  </si>
  <si>
    <t>https://cdn1.ozone.ru/s3/multimedia-1-1/7228171945.jpg</t>
  </si>
  <si>
    <t>Vitra K945752R0001VTE0 Newcon Серебристо-Серый Рект 30х60 Керамогранит</t>
  </si>
  <si>
    <t>00-00279528</t>
  </si>
  <si>
    <t>https://cdn1.ozone.ru/s3/multimedia-1-o/7228171896.jpg</t>
  </si>
  <si>
    <t>Mainzu Faenza Centro 20х20 Керамогранит</t>
  </si>
  <si>
    <t>00-00279386</t>
  </si>
  <si>
    <t>https://cdn1.ozone.ru/s3/multimedia-1-3/7228171875.jpg</t>
  </si>
  <si>
    <t>Coliseum Gres 610010002799 Крета Клэй 60 Рет Керамогранит 60X60</t>
  </si>
  <si>
    <t>00-00279079</t>
  </si>
  <si>
    <t>https://cdn1.ozone.ru/s3/multimedia-1-6/7228171014.jpg</t>
  </si>
  <si>
    <t>Lasselsberger Ceramics 7246-0005 Цемент Стайл Орнамент Керамогранит 45х45 (8мм)</t>
  </si>
  <si>
    <t>00-00279164</t>
  </si>
  <si>
    <t>https://cdn1.ozone.ru/s3/multimedia-1-q/7228170998.jpg</t>
  </si>
  <si>
    <t>Pamesa Ceramica AT. Naza White Керамогранит 60x120 Mate</t>
  </si>
  <si>
    <t>00-00279230</t>
  </si>
  <si>
    <t>https://cdn1.ozone.ru/s3/multimedia-1-2/7228170974.jpg</t>
  </si>
  <si>
    <t>Джордано</t>
  </si>
  <si>
    <t>Aparici Carpet Sand Hexagon Керамогранит 25х29</t>
  </si>
  <si>
    <t>00-00279269</t>
  </si>
  <si>
    <t>https://cdn1.ozone.ru/s3/multimedia-1-j/7228170919.jpg</t>
  </si>
  <si>
    <t>Coliseum Gres ASTRO 610010002739 Уайт Керамогранит 60X120 Рет</t>
  </si>
  <si>
    <t>00-00279040</t>
  </si>
  <si>
    <t>https://cdn1.ozone.ru/s3/multimedia-1-1/7228171009.jpg</t>
  </si>
  <si>
    <t>FORALL</t>
  </si>
  <si>
    <t>Pamesa Ceramica AT. Forall Grey Керамогранит 60x120</t>
  </si>
  <si>
    <t>00-00279222</t>
  </si>
  <si>
    <t>https://cdn1.ozone.ru/s3/multimedia-1-2/7228171010.jpg</t>
  </si>
  <si>
    <t>Marca Corona J076 Terracreta Rilievo Chamotte 20х20 Керамогранит</t>
  </si>
  <si>
    <t>00-00279503</t>
  </si>
  <si>
    <t>https://cdn1.ozone.ru/s3/multimedia-1-q/7228171862.jpg</t>
  </si>
  <si>
    <t>SAN SIRO</t>
  </si>
  <si>
    <t>Coliseum Gres 610010002759 Сан-Сиро Дарк Керамогранит 60x120 Рет</t>
  </si>
  <si>
    <t>00-00279059</t>
  </si>
  <si>
    <t>https://cdn1.ozone.ru/s3/multimedia-1-n/7228170995.jpg</t>
  </si>
  <si>
    <t>Lasselsberger Ceramics 6246-0052 Цемент Стайл серый Керамогранит 45х45 (8мм)</t>
  </si>
  <si>
    <t>00-00279128</t>
  </si>
  <si>
    <t>https://cdn1.ozone.ru/s3/multimedia-1-r/7228170927.jpg</t>
  </si>
  <si>
    <t>Mainzu Hermitage Dark 20х20 Керамогранит</t>
  </si>
  <si>
    <t>00-00279473</t>
  </si>
  <si>
    <t>https://cdn1.ozone.ru/s3/multimedia-1-6/7228171950.jpg</t>
  </si>
  <si>
    <t>Lasselsberger Ceramics 6260-0071 Титан Бежевый 30х60 (8,5мм) Керамогранит</t>
  </si>
  <si>
    <t>00-00279144</t>
  </si>
  <si>
    <t>https://cdn1.ozone.ru/s3/multimedia-1-t/7228171001.jpg</t>
  </si>
  <si>
    <t>Metropol Ceramica Iconic Oxido Керамогранит 60x120</t>
  </si>
  <si>
    <t>00-00279489</t>
  </si>
  <si>
    <t>http://market.plitkanadom.ru/goods/ae/ae1d9a84-b75b-11ef-b5f6-81621c644cee.</t>
  </si>
  <si>
    <t>Vitra K946611LPR Bergamo Антрацит ЛПР 30х60 Керамогранит</t>
  </si>
  <si>
    <t>00-00279546</t>
  </si>
  <si>
    <t>https://cdn1.ozone.ru/s3/multimedia-1-j/7228171927.jpg</t>
  </si>
  <si>
    <t>Coliseum Gres 610010002794 Контеа Уайт Керамогранит 60X120 Рет</t>
  </si>
  <si>
    <t>00-00279073</t>
  </si>
  <si>
    <t>https://cdn1.ozone.ru/s3/multimedia-1-s/7228170964.jpg</t>
  </si>
  <si>
    <t>MICHELANGELO</t>
  </si>
  <si>
    <t>Coliseum Gres 610010002748 Микеланджело Ворм Керамогранит 60X60 Рет</t>
  </si>
  <si>
    <t>00-00279051</t>
  </si>
  <si>
    <t>https://cdn1.ozone.ru/s3/multimedia-1-w/7228170968.jpg</t>
  </si>
  <si>
    <t>Vitra K945696R0001VTE0 Aspenwood Mink Норковый Рект 20х120 Керамогранит</t>
  </si>
  <si>
    <t>00-00279524</t>
  </si>
  <si>
    <t>https://cdn1.ozone.ru/s3/multimedia-1-m/7228171894.jpg</t>
  </si>
  <si>
    <t>Coliseum Gres UFFIZI 610010002135 Уффици Блэк Керамогранит 45х90</t>
  </si>
  <si>
    <t>00-00279003</t>
  </si>
  <si>
    <t>https://cdn1.ozone.ru/s3/multimedia-1-0/7228171008.jpg</t>
  </si>
  <si>
    <t>Natucer Boston East Керамогранит 11х22,5</t>
  </si>
  <si>
    <t>00-00279253</t>
  </si>
  <si>
    <t>https://cdn1.ozone.ru/s3/multimedia-1-8/7228170944.jpg</t>
  </si>
  <si>
    <t>Marca Corona J080 Terracreta Forma Vitrea Chamotte 20х20 Керамогранит</t>
  </si>
  <si>
    <t>00-00279507</t>
  </si>
  <si>
    <t>https://cdn1.ozone.ru/s3/multimedia-1-u/7228171866.jpg</t>
  </si>
  <si>
    <t>LEOPARD 6411 Marble Calacata Polished Керамогранит 60x120</t>
  </si>
  <si>
    <t>00-00279158</t>
  </si>
  <si>
    <t>https://cdn1.ozone.ru/s3/multimedia-1-6/7228170906.jpg</t>
  </si>
  <si>
    <t>APE Ceramicas Agate White Керамогранит Lap Rect 60x120</t>
  </si>
  <si>
    <t>00-00279182</t>
  </si>
  <si>
    <t>https://cdn1.ozone.ru/s3/multimedia-1-y/7228170970.jpg</t>
  </si>
  <si>
    <t>Brennero Venus Decor Solitaire Gold- Grey Lapp/Rett Керамогранит 60x120</t>
  </si>
  <si>
    <t>00-00279338</t>
  </si>
  <si>
    <t>https://cdn1.ozone.ru/s3/multimedia-1-x/7228170933.jpg</t>
  </si>
  <si>
    <t>Lasselsberger Ceramics 6260-0022 Винтаж Вуд Cерый Керамогранит 30х60 (9мм)</t>
  </si>
  <si>
    <t>00-00279137</t>
  </si>
  <si>
    <t>https://cdn1.ozone.ru/s3/multimedia-1-u/7228170966.jpg</t>
  </si>
  <si>
    <t>Coliseum Gres ASTRO 610010002741 Блэк Керамогранит 60X120 Рет</t>
  </si>
  <si>
    <t>00-00279042</t>
  </si>
  <si>
    <t>https://cdn1.ozone.ru/s3/multimedia-1-f/7228171023.jpg</t>
  </si>
  <si>
    <t>Vitra K945785R0001VTE0 Newcon Серебристо-Серый Рект Керамогранит 60х60</t>
  </si>
  <si>
    <t>00-00279532</t>
  </si>
  <si>
    <t>https://cdn1.ozone.ru/s3/multimedia-1-b/7228171883.jpg</t>
  </si>
  <si>
    <t>APE Ceramicas Ceppo Lap Rect Керамогранит 60x120</t>
  </si>
  <si>
    <t>00-00279275</t>
  </si>
  <si>
    <t>https://cdn1.ozone.ru/s3/multimedia-1-q/7228170962.jpg</t>
  </si>
  <si>
    <t>Lasselsberger Ceramics 6246-0036 Бьянка Каррара белый Керамогранит 45х45 (8мм)</t>
  </si>
  <si>
    <t>00-00279125</t>
  </si>
  <si>
    <t>https://cdn1.ozone.ru/s3/multimedia-1-g/7228170916.jpg</t>
  </si>
  <si>
    <t>Marca Corona J079 Terracreta Forma Vitrea Argilla 20х20 Керамогранит</t>
  </si>
  <si>
    <t>00-00279506</t>
  </si>
  <si>
    <t>https://cdn1.ozone.ru/s3/multimedia-1-y/7228171906.jpg</t>
  </si>
  <si>
    <t>Lasselsberger Ceramics 6264-0067  Норданвинд керамогранит 20х60 (8,5мм)</t>
  </si>
  <si>
    <t>00-00279150</t>
  </si>
  <si>
    <t>Lasselsberger Ceramics 6264-0067 Норданвинд керамогранит 20х60 (8,5мм)</t>
  </si>
  <si>
    <t>Pamesa Ceramica AT. Elite Arena Керамогранит 60x120</t>
  </si>
  <si>
    <t>00-00279217</t>
  </si>
  <si>
    <t>https://cdn1.ozone.ru/s3/multimedia-1-k/7228170920.jpg</t>
  </si>
  <si>
    <t>ЭЛЬЗАС</t>
  </si>
  <si>
    <t>Lasselsberger Ceramics 6264-0032 Эльзас бежевый 20x60 Керамогранит</t>
  </si>
  <si>
    <t>00-00279149</t>
  </si>
  <si>
    <t>https://cdn1.ozone.ru/s3/multimedia-1-9/7228170945.jpg</t>
  </si>
  <si>
    <t>Mainzu Hermitage Emerald 20х20 Керамогранит</t>
  </si>
  <si>
    <t>00-00279474</t>
  </si>
  <si>
    <t>https://cdn1.ozone.ru/s3/multimedia-1-2/7228171946.jpg</t>
  </si>
  <si>
    <t>Vitra K946541LPR Marmori Холодный Греж ЛПР 30х60 Керамогранит</t>
  </si>
  <si>
    <t>00-00279544</t>
  </si>
  <si>
    <t>https://cdn1.ozone.ru/s3/multimedia-1-7/7228171951.jpg</t>
  </si>
  <si>
    <t>Pamesa Ceramica AT. Forall White Керамогранит 60x120</t>
  </si>
  <si>
    <t>00-00279223</t>
  </si>
  <si>
    <t>https://cdn1.ozone.ru/s3/multimedia-1-p/7228170961.jpg</t>
  </si>
  <si>
    <t>Lasselsberger Ceramics 6264-0115 Джордано нат.19,9х60,3 Керамогранит</t>
  </si>
  <si>
    <t>00-00279154</t>
  </si>
  <si>
    <t>https://cdn1.ozone.ru/s3/multimedia-1-x/7228171005.jpg</t>
  </si>
  <si>
    <t>Pamesa Ceramica AT. Forall Beige Керамогранит 60x120</t>
  </si>
  <si>
    <t>00-00279221</t>
  </si>
  <si>
    <t>https://cdn1.ozone.ru/s3/multimedia-1-7/7228171015.jpg</t>
  </si>
  <si>
    <t>ALIZA</t>
  </si>
  <si>
    <t>METROPOL Aliza White Natural Керамогранит 60x60</t>
  </si>
  <si>
    <t>00-00279193</t>
  </si>
  <si>
    <t>https://cdn1.ozone.ru/s3/multimedia-1-e/7228170950.jpg</t>
  </si>
  <si>
    <t>ШПИЦБЕРГЕН</t>
  </si>
  <si>
    <t>Lasselsberger Ceramics 6260-0055 Шпицберген Светло-бежевый 30х60 (8,5мм) Керамогранит</t>
  </si>
  <si>
    <t>00-00279138</t>
  </si>
  <si>
    <t>https://cdn1.ozone.ru/s3/multimedia-1-0/7228170972.jpg</t>
  </si>
  <si>
    <t>Marca Corona I431 Foyer Royal Delicate Reflex rett Керамогранит 60x120R</t>
  </si>
  <si>
    <t>00-00279482</t>
  </si>
  <si>
    <t>https://cdn1.ozone.ru/s3/multimedia-1-4/7228171876.jpg</t>
  </si>
  <si>
    <t>Marca Corona J078 Terracreta Forma Chamotte 20х20 Керамогранит</t>
  </si>
  <si>
    <t>00-00279505</t>
  </si>
  <si>
    <t>https://cdn1.ozone.ru/s3/multimedia-1-p/7228171897.jpg</t>
  </si>
  <si>
    <t>Lasselsberger Ceramics 6032-0425 Гаусс серый Керамогранит 30х30</t>
  </si>
  <si>
    <t>00-00278936</t>
  </si>
  <si>
    <t>https://cdn1.ozone.ru/s3/multimedia-1-t/7228170173.jpg</t>
  </si>
  <si>
    <t>RAKU</t>
  </si>
  <si>
    <t>EQUIPE 30829 Raku Line Nude 10х10 Керамогранит</t>
  </si>
  <si>
    <t>00-00278910</t>
  </si>
  <si>
    <t>https://cdn1.ozone.ru/s3/multimedia-1-8/7228170116.jpg</t>
  </si>
  <si>
    <t>EQUIPE 30172 Wadi Decor Taupe 6х30 Керамогранит</t>
  </si>
  <si>
    <t>00-00278882</t>
  </si>
  <si>
    <t>https://cdn1.ozone.ru/s3/multimedia-1-b/7228170119.jpg</t>
  </si>
  <si>
    <t>EQUIPE 30175 Wadi Decor Terra 6х30 Керамогранит</t>
  </si>
  <si>
    <t>00-00278885</t>
  </si>
  <si>
    <t>https://cdn1.ozone.ru/s3/multimedia-1-3/7228170147.jpg</t>
  </si>
  <si>
    <t>EQUIPE 30059 Wadi Stone 6х30 Керамогранит</t>
  </si>
  <si>
    <t>00-00278875</t>
  </si>
  <si>
    <t>https://cdn1.ozone.ru/s3/multimedia-1-k/7228170164.jpg</t>
  </si>
  <si>
    <t>Lasselsberger Ceramics 6264-0105 Джордано сер.19,9х60,3 Керамогранит</t>
  </si>
  <si>
    <t>00-00279152</t>
  </si>
  <si>
    <t>https://cdn1.ozone.ru/s3/multimedia-1-5/7228170941.jpg</t>
  </si>
  <si>
    <t>Coliseum Gres 610015000476 Флоренция Чёрный Шлиф Керамогранит 45X45</t>
  </si>
  <si>
    <t>00-00279091</t>
  </si>
  <si>
    <t>https://cdn1.ozone.ru/s3/multimedia-1-m/7228170958.jpg</t>
  </si>
  <si>
    <t>EQUIPE 30821 Raku Sand 10х10 Керамогранит</t>
  </si>
  <si>
    <t>00-00278902</t>
  </si>
  <si>
    <t>https://cdn1.ozone.ru/s3/multimedia-1-x/7228170177.jpg</t>
  </si>
  <si>
    <t>EQUIPE 30695 Raku Line Sea 6х18.6 Керамогранит</t>
  </si>
  <si>
    <t>00-00278897</t>
  </si>
  <si>
    <t>https://cdn1.ozone.ru/s3/multimedia-1-6/7228170150.jpg</t>
  </si>
  <si>
    <t>EQUIPE 30691 Raku Line White 6х18.6 Керамогранит</t>
  </si>
  <si>
    <t>00-00278893</t>
  </si>
  <si>
    <t>https://cdn1.ozone.ru/s3/multimedia-1-3/7228170183.jpg</t>
  </si>
  <si>
    <t>Lasselsberger Ceramics 6260-0056 Шпицберген бежевый 30х60 (8,5мм) Керамогранит</t>
  </si>
  <si>
    <t>00-00279139</t>
  </si>
  <si>
    <t>https://cdn1.ozone.ru/s3/multimedia-1-5/7228170149.jpg</t>
  </si>
  <si>
    <t>DOLOMITE</t>
  </si>
  <si>
    <t>Pamesa Ceramica Dolomite Bianco Керамогранит 60x120</t>
  </si>
  <si>
    <t>00-00279350</t>
  </si>
  <si>
    <t>https://cdn1.ozone.ru/s3/multimedia-1-0/7228170936.jpg</t>
  </si>
  <si>
    <t>Lasselsberger Ceramics 6260-0057 Титан Светло-серый 30х60 (8,5мм) Керамогранит</t>
  </si>
  <si>
    <t>00-00279140</t>
  </si>
  <si>
    <t>https://cdn1.ozone.ru/s3/multimedia-1-l/7228170921.jpg</t>
  </si>
  <si>
    <t>EQUIPE 30052 Wadi Snow 6х30 Керамогранит</t>
  </si>
  <si>
    <t>00-00278869</t>
  </si>
  <si>
    <t>https://cdn1.ozone.ru/s3/multimedia-1-7/7228170115.jpg</t>
  </si>
  <si>
    <t>Lasselsberger Ceramics 6264-0030 Эльзас серый 20x60 Керамогранит</t>
  </si>
  <si>
    <t>00-00279147</t>
  </si>
  <si>
    <t>https://cdn1.ozone.ru/s3/multimedia-1-5/7228171013.jpg</t>
  </si>
  <si>
    <t>Coliseum Gres 610010002795 Контеа Грэй Керамогранит 60X120 Рет</t>
  </si>
  <si>
    <t>00-00279074</t>
  </si>
  <si>
    <t>https://cdn1.ozone.ru/s3/multimedia-1-l/7228170957.jpg</t>
  </si>
  <si>
    <t>EQUIPE 30824 Raku Line White 10х10 Керамогранит</t>
  </si>
  <si>
    <t>00-00278905</t>
  </si>
  <si>
    <t>https://cdn1.ozone.ru/s3/multimedia-1-6/7228170186.jpg</t>
  </si>
  <si>
    <t>Coliseum Gres 610010002792 Контеа Уайт 60 Рет Керамогранит 60X60</t>
  </si>
  <si>
    <t>00-00279071</t>
  </si>
  <si>
    <t>https://cdn1.ozone.ru/s3/multimedia-1-r/7228170963.jpg</t>
  </si>
  <si>
    <t>Coliseum Gres 610010002797 Крета Крим 60 Рет Керамогранит 60X60</t>
  </si>
  <si>
    <t>00-00279077</t>
  </si>
  <si>
    <t>https://cdn1.ozone.ru/s3/multimedia-1-l/7228170993.jpg</t>
  </si>
  <si>
    <t>CRISP XL</t>
  </si>
  <si>
    <t>STN Ceramica Crisp Xl Beige Mt Rect Керамогранит 60x120</t>
  </si>
  <si>
    <t>00-00279318</t>
  </si>
  <si>
    <t>https://cdn1.ozone.ru/s3/multimedia-1-4/7228171012.jpg</t>
  </si>
  <si>
    <t>EQUIPE 30053 Wadi Beige 6х30 Керамогранит</t>
  </si>
  <si>
    <t>00-00278870</t>
  </si>
  <si>
    <t>https://cdn1.ozone.ru/s3/multimedia-1-e/7228170194.jpg</t>
  </si>
  <si>
    <t>BRERA</t>
  </si>
  <si>
    <t>Coliseum Gres 610010002743 Брера Уайт Керамогранит 60X120 Рет</t>
  </si>
  <si>
    <t>00-00279045</t>
  </si>
  <si>
    <t>https://cdn1.ozone.ru/s3/multimedia-1-c/7228170984.jpg</t>
  </si>
  <si>
    <t>Lasselsberger Ceramics 6260-0070 Титан Серый 30х60 (8,5мм) Керамогранит</t>
  </si>
  <si>
    <t>00-00279143</t>
  </si>
  <si>
    <t>https://cdn1.ozone.ru/s3/multimedia-1-o/7228170996.jpg</t>
  </si>
  <si>
    <t>EQUIPE 30822 Raku Sea 10х10 Керамогранит</t>
  </si>
  <si>
    <t>00-00278903</t>
  </si>
  <si>
    <t>https://cdn1.ozone.ru/s3/multimedia-1-y/7228170106.jpg</t>
  </si>
  <si>
    <t>EQUIPE 30174 Wadi Decor Noir 6х30 Керамогранит</t>
  </si>
  <si>
    <t>00-00278884</t>
  </si>
  <si>
    <t>https://cdn1.ozone.ru/s3/multimedia-1-7/7228170151.jpg</t>
  </si>
  <si>
    <t>EQUIPE 30687 Raku Sage 6х18.6 Керамогранит</t>
  </si>
  <si>
    <t>00-00278889</t>
  </si>
  <si>
    <t>https://cdn1.ozone.ru/s3/multimedia-1-p/7228170133.jpg</t>
  </si>
  <si>
    <t>Coliseum Gres 610010002746 Микеланджело Колд Керамогранит 60X120 Рет</t>
  </si>
  <si>
    <t>00-00279049</t>
  </si>
  <si>
    <t>https://cdn1.ozone.ru/s3/multimedia-1-t/7228170929.jpg</t>
  </si>
  <si>
    <t>Pamesa Ceramica AT. Naza Beige Керамогранит 60x120 Mate</t>
  </si>
  <si>
    <t>00-00279227</t>
  </si>
  <si>
    <t>https://cdn1.ozone.ru/s3/multimedia-1-r/7228170999.jpg</t>
  </si>
  <si>
    <t>Lasselsberger Ceramics 6260-0021 Винтаж Вуд Коричневый Керамогранит 30х60 (9мм)</t>
  </si>
  <si>
    <t>00-00279136</t>
  </si>
  <si>
    <t>https://cdn1.ozone.ru/s3/multimedia-1-b/7228171019.jpg</t>
  </si>
  <si>
    <t>APE Ceramicas Eight White Керамогранит 20x20</t>
  </si>
  <si>
    <t>00-00279359</t>
  </si>
  <si>
    <t>https://cdn1.ozone.ru/s3/multimedia-1-z/7228171007.jpg</t>
  </si>
  <si>
    <t>PORTOFINO</t>
  </si>
  <si>
    <t>Coliseum Gres 610010002119 Портофино Белый Керамогранит 45х90</t>
  </si>
  <si>
    <t>00-00278992</t>
  </si>
  <si>
    <t>https://cdn1.ozone.ru/s3/multimedia-1-l/7228170165.jpg</t>
  </si>
  <si>
    <t>Coliseum Gres 610010002798 Крета Мока 60 Рет Керамогранит 60X60</t>
  </si>
  <si>
    <t>00-00279078</t>
  </si>
  <si>
    <t>https://cdn1.ozone.ru/s3/multimedia-1-g/7228171024.jpg</t>
  </si>
  <si>
    <t>EQUIPE 30819 Raku Nude 10х10 Керамогранит</t>
  </si>
  <si>
    <t>00-00278900</t>
  </si>
  <si>
    <t>https://cdn1.ozone.ru/s3/multimedia-1-m/7228170130.jpg</t>
  </si>
  <si>
    <t>Marca Corona 4D Plain Deep Blue  20х20 Керамогранит</t>
  </si>
  <si>
    <t>00-00278921</t>
  </si>
  <si>
    <t>Marca Corona 4D Plain Deep Blue 20х20 Керамогранит</t>
  </si>
  <si>
    <t>https://cdn1.ozone.ru/s3/multimedia-1-o/7228170132.jpg</t>
  </si>
  <si>
    <t>EQUIPE 30686 Raku Nude 6х18.6 Керамогранит</t>
  </si>
  <si>
    <t>00-00278888</t>
  </si>
  <si>
    <t>https://cdn1.ozone.ru/s3/multimedia-1-u/7228170174.jpg</t>
  </si>
  <si>
    <t>Lasselsberger Ceramics 6264-0031 Эльзас белый 20x60 Керамогранит</t>
  </si>
  <si>
    <t>00-00279148</t>
  </si>
  <si>
    <t>https://cdn1.ozone.ru/s3/multimedia-1-u/7228171002.jpg</t>
  </si>
  <si>
    <t>EQUIPE 30067 Wadi Decor Snow 6х30 Керамогранит</t>
  </si>
  <si>
    <t>00-00278877</t>
  </si>
  <si>
    <t>https://cdn1.ozone.ru/s3/multimedia-1-f/7228170123.jpg</t>
  </si>
  <si>
    <t>Impero</t>
  </si>
  <si>
    <t>Coliseum Gres 610015000416 Имперо Тито 45 Шлиф Керамогранит 45X45</t>
  </si>
  <si>
    <t>00-00279082</t>
  </si>
  <si>
    <t>https://cdn1.ozone.ru/s3/multimedia-1-7/7228170907.jpg</t>
  </si>
  <si>
    <t>EQUIPE 30173 Wadi Decor Stone 6х30 Керамогранит</t>
  </si>
  <si>
    <t>00-00278883</t>
  </si>
  <si>
    <t>https://cdn1.ozone.ru/s3/multimedia-1-4/7228170184.jpg</t>
  </si>
  <si>
    <t>EQUIPE 30057 Wadi Taupe 6х30 Керамогранит</t>
  </si>
  <si>
    <t>00-00278874</t>
  </si>
  <si>
    <t>https://cdn1.ozone.ru/s3/multimedia-1-e/7228170122.jpg</t>
  </si>
  <si>
    <t>EQUIPE 30690 Raku Smoke 6х18.6 Керамогранит</t>
  </si>
  <si>
    <t>00-00278892</t>
  </si>
  <si>
    <t>https://cdn1.ozone.ru/s3/multimedia-1-2/7228170146.jpg</t>
  </si>
  <si>
    <t>EQUIPE 30689 Raku Sea 6х18.6 Керамогранит</t>
  </si>
  <si>
    <t>00-00278891</t>
  </si>
  <si>
    <t>https://cdn1.ozone.ru/s3/multimedia-1-z/7228170179.jpg</t>
  </si>
  <si>
    <t>Coliseum Gres 610010002747 Микеланджело Дарк Керамогранит 60X120 Рет</t>
  </si>
  <si>
    <t>00-00279050</t>
  </si>
  <si>
    <t>https://cdn1.ozone.ru/s3/multimedia-1-j/7228170955.jpg</t>
  </si>
  <si>
    <t>Coliseum Gres ASTRO 610010002740 Сильвер Керамогранит 60X120 Рет</t>
  </si>
  <si>
    <t>00-00279041</t>
  </si>
  <si>
    <t>https://cdn1.ozone.ru/s3/multimedia-1-c/7228170912.jpg</t>
  </si>
  <si>
    <t>CONCOR Керамогранит Blaze Green Glance Polished 60x120 см</t>
  </si>
  <si>
    <t>00-00279236</t>
  </si>
  <si>
    <t>https://cdn1.ozone.ru/s3/multimedia-1-s/7228171000.jpg</t>
  </si>
  <si>
    <t>Coliseum Gres 610010002749 Микеланджело Колд Керамогранит 60X60 Рет</t>
  </si>
  <si>
    <t>00-00279052</t>
  </si>
  <si>
    <t>https://cdn1.ozone.ru/s3/multimedia-1-k/7228170956.jpg</t>
  </si>
  <si>
    <t>Coliseum Gres 610010002758 Сан-Сиро Грэй Керамогранит 60x120 Рет</t>
  </si>
  <si>
    <t>00-00279058</t>
  </si>
  <si>
    <t>https://cdn1.ozone.ru/s3/multimedia-1-8/7228171016.jpg</t>
  </si>
  <si>
    <t>EQUIPE 30818 Raku White 10х10 Керамогранит</t>
  </si>
  <si>
    <t>00-00278899</t>
  </si>
  <si>
    <t>https://cdn1.ozone.ru/s3/multimedia-1-w/7228170176.jpg</t>
  </si>
  <si>
    <t>EQUIPE 30068 Wadi Decor Beige 6х30 Керамогранит</t>
  </si>
  <si>
    <t>00-00278878</t>
  </si>
  <si>
    <t>https://cdn1.ozone.ru/s3/multimedia-1-f/7228170195.jpg</t>
  </si>
  <si>
    <t>Coliseum Gres 610010002120 Портофино Беж Керамогранит 45х90</t>
  </si>
  <si>
    <t>00-00278993</t>
  </si>
  <si>
    <t>https://cdn1.ozone.ru/s3/multimedia-1-i/7228170126.jpg</t>
  </si>
  <si>
    <t>EQUIPE 30055 Wadi Garnet 6х30 Керамогранит</t>
  </si>
  <si>
    <t>00-00278872</t>
  </si>
  <si>
    <t>https://cdn1.ozone.ru/s3/multimedia-1-2/7228170110.jpg</t>
  </si>
  <si>
    <t>Lasselsberger Ceramics 3606-0029 Вестанвинд Декор керамогранит 20х60</t>
  </si>
  <si>
    <t>00-00278911</t>
  </si>
  <si>
    <t>https://cdn1.ozone.ru/s3/multimedia-1-q/7228170170.jpg</t>
  </si>
  <si>
    <t>EQUIPE 30688 Raku Sand 6х18.6 Керамогранит</t>
  </si>
  <si>
    <t>00-00278890</t>
  </si>
  <si>
    <t>https://cdn1.ozone.ru/s3/multimedia-1-r/7228170171.jpg</t>
  </si>
  <si>
    <t>EQUIPE 30054 Wadi Pine 6х30 Керамогранит</t>
  </si>
  <si>
    <t>00-00278871</t>
  </si>
  <si>
    <t>https://cdn1.ozone.ru/s3/multimedia-1-j/7228170127.jpg</t>
  </si>
  <si>
    <t>ALPI GREEN</t>
  </si>
  <si>
    <t>Alpi Green Керамогранит Pol. Rect 60x120</t>
  </si>
  <si>
    <t>00-00279199</t>
  </si>
  <si>
    <t>https://cdn1.ozone.ru/s3/multimedia-1-w/7228171004.jpg</t>
  </si>
  <si>
    <t>STN Ceramica Crisp Xl White Mt Rect Керамогранит 60x120</t>
  </si>
  <si>
    <t>00-00279320</t>
  </si>
  <si>
    <t>https://cdn1.ozone.ru/s3/multimedia-1-t/7228170965.jpg</t>
  </si>
  <si>
    <t>MALPENSA</t>
  </si>
  <si>
    <t>Coliseum Gres MALPENSA 610010002127 Уайт Керамогранит 45х90</t>
  </si>
  <si>
    <t>00-00278996</t>
  </si>
  <si>
    <t>https://cdn1.ozone.ru/s3/multimedia-1-x/7228170105.jpg</t>
  </si>
  <si>
    <t>Coliseum Gres UFFIZI 610010002133 Уффици Уайт Керамогранит 45х90</t>
  </si>
  <si>
    <t>00-00279001</t>
  </si>
  <si>
    <t>https://cdn1.ozone.ru/s3/multimedia-1-h/7228170197.jpg</t>
  </si>
  <si>
    <t>Coliseum Gres 610015000413 Имперо Аурелио 45 Шлиф Керамогранит 45X45</t>
  </si>
  <si>
    <t>00-00279081</t>
  </si>
  <si>
    <t>https://cdn1.ozone.ru/s3/multimedia-1-n/7228170959.jpg</t>
  </si>
  <si>
    <t>Pamesa Ceramica AT. Elite Perla Керамогранит 60x120</t>
  </si>
  <si>
    <t>00-00279219</t>
  </si>
  <si>
    <t>https://cdn1.ozone.ru/s3/multimedia-1-d/7228170985.jpg</t>
  </si>
  <si>
    <t>Lasselsberger Ceramics 6246-0053 Цемент Стайл бежевый Керамогранит 45х45 (8мм)</t>
  </si>
  <si>
    <t>00-00279129</t>
  </si>
  <si>
    <t>https://cdn1.ozone.ru/s3/multimedia-1-9/7228171017.jpg</t>
  </si>
  <si>
    <t>Coliseum Gres 610010002750 Микеланджело Дарк Керамогранит 60X60 Рет</t>
  </si>
  <si>
    <t>00-00279053</t>
  </si>
  <si>
    <t>https://cdn1.ozone.ru/s3/multimedia-1-3/7228170903.jpg</t>
  </si>
  <si>
    <t>Coliseum Gres TREVI 610010002131 Треви Беж Керамогранит 45х90</t>
  </si>
  <si>
    <t>00-00279000</t>
  </si>
  <si>
    <t>https://cdn1.ozone.ru/s3/multimedia-1-m/7228170166.jpg</t>
  </si>
  <si>
    <t>EQUIPE 30825 Raku Line Sea 10х10 Керамогранит</t>
  </si>
  <si>
    <t>00-00278906</t>
  </si>
  <si>
    <t>https://cdn1.ozone.ru/s3/multimedia-1-f/7228170159.jpg</t>
  </si>
  <si>
    <t>Coliseum Gres 610010002745 Микеланджело Ворм Керамогранит 60X120 Рет</t>
  </si>
  <si>
    <t>00-00279048</t>
  </si>
  <si>
    <t>https://cdn1.ozone.ru/s3/multimedia-1-p/7228170997.jpg</t>
  </si>
  <si>
    <t>SUPERCLASSICA SCW</t>
  </si>
  <si>
    <t>41zero42 SCW Grooved Белый Матовый Керамогранит 60x120 см</t>
  </si>
  <si>
    <t>00-00112924</t>
  </si>
  <si>
    <t>https://cdn1.ozone.ru/s3/multimedia-1-d/7220526277.jpg</t>
  </si>
  <si>
    <t>https://cdn1.ozone.ru/s3/multimedia-1-4/6994358500.jpg</t>
  </si>
  <si>
    <t>EQUIPE 30828 Raku Line Smoke 10х10 Керамогранит</t>
  </si>
  <si>
    <t>00-00278909</t>
  </si>
  <si>
    <t>https://cdn1.ozone.ru/s3/multimedia-1-k/7228170128.jpg</t>
  </si>
  <si>
    <t>EQUIPE 30820 Raku Sage 10х10 Керамогранит</t>
  </si>
  <si>
    <t>00-00278901</t>
  </si>
  <si>
    <t>https://cdn1.ozone.ru/s3/multimedia-1-u/7228170102.jpg</t>
  </si>
  <si>
    <t>TESSERAE</t>
  </si>
  <si>
    <t>Wow Tesserae Suit B&amp;W Черно-белый Матовый Керамогранит 28x28 см</t>
  </si>
  <si>
    <t>00-00112891</t>
  </si>
  <si>
    <t>https://cdn1.ozone.ru/s3/multimedia-1-1/7220525869.jpg</t>
  </si>
  <si>
    <t>https://cdn1.ozone.ru/s3/multimedia-1-z/6986675303.jpg</t>
  </si>
  <si>
    <t>Wow Sweet Bars White Gloss Белый Глянцевый Керамогранит 11,6х11,6 см</t>
  </si>
  <si>
    <t>00-00112883</t>
  </si>
  <si>
    <t>https://cdn1.ozone.ru/s3/multimedia-1-1/7220525941.jpg</t>
  </si>
  <si>
    <t>https://cdn1.ozone.ru/s3/multimedia-1-2/6986674946.jpg</t>
  </si>
  <si>
    <t>41zero42 SCW Flamed Белый Матовый Керамогранит 60x120 см</t>
  </si>
  <si>
    <t>00-00112923</t>
  </si>
  <si>
    <t>https://cdn1.ozone.ru/s3/multimedia-1-s/7220525896.jpg</t>
  </si>
  <si>
    <t>https://cdn1.ozone.ru/s3/multimedia-1-l/6994358517.jpg</t>
  </si>
  <si>
    <t>EQUIPE 30827 Raku Line Sand 10х10 Керамогранит</t>
  </si>
  <si>
    <t>00-00278908</t>
  </si>
  <si>
    <t>https://cdn1.ozone.ru/s3/multimedia-1-3/7228170111.jpg</t>
  </si>
  <si>
    <t>Wow Sweet Bars Tan Matt Розовый Матовый Керамогранит 11,6х11,6 см</t>
  </si>
  <si>
    <t>00-00112888</t>
  </si>
  <si>
    <t>https://cdn1.ozone.ru/s3/multimedia-1-g/7220525956.jpg</t>
  </si>
  <si>
    <t>https://cdn1.ozone.ru/s3/multimedia-1-7/7220525947.jpg</t>
  </si>
  <si>
    <t>EQUIPE 30685 Raku White 6х18.6 Керамогранит</t>
  </si>
  <si>
    <t>00-00278887</t>
  </si>
  <si>
    <t>https://cdn1.ozone.ru/s3/multimedia-1-b/7228170191.jpg</t>
  </si>
  <si>
    <t>EQUIPE 30826 Raku Line Sage 10х10 Керамогранит</t>
  </si>
  <si>
    <t>00-00278907</t>
  </si>
  <si>
    <t>https://cdn1.ozone.ru/s3/multimedia-1-z/7228170143.jpg</t>
  </si>
  <si>
    <t>Wow Sweet Bars Indigo Gloss Синий Глянцевый Керамогранит 11,6х11,6 см</t>
  </si>
  <si>
    <t>00-00112885</t>
  </si>
  <si>
    <t>https://cdn1.ozone.ru/s3/multimedia-1-z/7220525975.jpg</t>
  </si>
  <si>
    <t>https://cdn1.ozone.ru/s3/multimedia-1-g/6986675032.jpg</t>
  </si>
  <si>
    <t>PORTO</t>
  </si>
  <si>
    <t>EQUIPE Керамогранит PORTO CROSS PICKLE GREEN 12x12 см</t>
  </si>
  <si>
    <t>00-00227502</t>
  </si>
  <si>
    <t>https://cdn1.ozone.ru/s3/multimedia-1-8/7220525840.jpg</t>
  </si>
  <si>
    <t>https://cdn1.ozone.ru/s3/multimedia-1-r/7030461555.jpg
https://cdn1.ozone.ru/s3/multimedia-1-e/6986675174.jpg</t>
  </si>
  <si>
    <t>PAPER41 LUX</t>
  </si>
  <si>
    <t>41zero42 Paper41 Lux William Микс Глянцевый Керамогранит 60x120 см</t>
  </si>
  <si>
    <t>00-00112921</t>
  </si>
  <si>
    <t>https://cdn1.ozone.ru/s3/multimedia-1-m/7220525854.jpg</t>
  </si>
  <si>
    <t>https://cdn1.ozone.ru/s3/multimedia-1-h/6986675177.jpg</t>
  </si>
  <si>
    <t>Coliseum Gres MALPENSA 610010002129 Блэк Керамогранит 45х90</t>
  </si>
  <si>
    <t>00-00278998</t>
  </si>
  <si>
    <t>https://cdn1.ozone.ru/s3/multimedia-1-w/7228170104.jpg</t>
  </si>
  <si>
    <t>Lasselsberger Ceramics 6060-0259 Шпицберген бежевый 30х60 Керамогранит</t>
  </si>
  <si>
    <t>00-00278943</t>
  </si>
  <si>
    <t>41zero42 SCW Happy Бежевый Матовый Керамогранит 60x120 см</t>
  </si>
  <si>
    <t>00-00112925</t>
  </si>
  <si>
    <t>https://cdn1.ozone.ru/s3/multimedia-1-1/7220525905.jpg</t>
  </si>
  <si>
    <t>https://cdn1.ozone.ru/s3/multimedia-1-t/6994358381.jpg</t>
  </si>
  <si>
    <t>Wow Tesserae Suit Moss Микс Матовый Керамогранит 28x28 см</t>
  </si>
  <si>
    <t>00-00112890</t>
  </si>
  <si>
    <t>https://cdn1.ozone.ru/s3/multimedia-1-h/7220525957.jpg</t>
  </si>
  <si>
    <t>https://cdn1.ozone.ru/s3/multimedia-1-r/6986675547.jpg</t>
  </si>
  <si>
    <t>EQUIPE 30694 Raku Line Sand 6х18.6 Керамогранит</t>
  </si>
  <si>
    <t>00-00278896</t>
  </si>
  <si>
    <t>https://cdn1.ozone.ru/s3/multimedia-1-y/7228170178.jpg</t>
  </si>
  <si>
    <t>Coliseum Gres MALPENSA 610010002128 Грэй Керамогранит 45х90</t>
  </si>
  <si>
    <t>00-00278997</t>
  </si>
  <si>
    <t>https://cdn1.ozone.ru/s3/multimedia-1-g/7228170160.jpg</t>
  </si>
  <si>
    <t>41zero42 Paper41 Lux Jacques Микс Глянцевый Керамогранит 60x120 см</t>
  </si>
  <si>
    <t>00-00112920</t>
  </si>
  <si>
    <t>https://cdn1.ozone.ru/s3/multimedia-1-e/7220525954.jpg</t>
  </si>
  <si>
    <t>https://cdn1.ozone.ru/s3/multimedia-1-y/6986675230.jpg</t>
  </si>
  <si>
    <t>Lasselsberger Ceramics 6060-0257 Титан Бежевый 30х60 Керамогранит</t>
  </si>
  <si>
    <t>00-00278941</t>
  </si>
  <si>
    <t>https://cdn1.ozone.ru/s3/multimedia-1-s/7228170172.jpg</t>
  </si>
  <si>
    <t>Wow Roots 128198  L Cotto Красный Матовый Керамогранит 22х22 см</t>
  </si>
  <si>
    <t>00-00108937</t>
  </si>
  <si>
    <t>Wow Roots 128198 L Cotto Красный Матовый Керамогранит 22х22 см</t>
  </si>
  <si>
    <t>https://cdn1.ozone.ru/s3/multimedia-1-u/7220525106.jpg</t>
  </si>
  <si>
    <t>https://cdn1.ozone.ru/s3/multimedia-1-m/6986674786.jpg</t>
  </si>
  <si>
    <t>Wow Sweet Bars Honey Gloss Коричневый Глянцевый Керамогранит 11,6х11,6 см</t>
  </si>
  <si>
    <t>00-00112884</t>
  </si>
  <si>
    <t>https://cdn1.ozone.ru/s3/multimedia-1-7/7220525875.jpg</t>
  </si>
  <si>
    <t>https://cdn1.ozone.ru/s3/multimedia-1-8/6986675204.jpg</t>
  </si>
  <si>
    <t>EQUIPE Керамогранит PORTO STAR WHITE 16,8x16,8 см</t>
  </si>
  <si>
    <t>00-00227504</t>
  </si>
  <si>
    <t>https://cdn1.ozone.ru/s3/multimedia-1-s/7220525968.jpg</t>
  </si>
  <si>
    <t>https://cdn1.ozone.ru/s3/multimedia-1-f/7030461687.jpg
https://cdn1.ozone.ru/s3/multimedia-1-h/6986675861.jpg</t>
  </si>
  <si>
    <t>EQUIPE 30171 Wadi Decor Indaco 6х30 Керамогранит</t>
  </si>
  <si>
    <t>00-00278881</t>
  </si>
  <si>
    <t>https://cdn1.ozone.ru/s3/multimedia-1-g/7228170196.jpg</t>
  </si>
  <si>
    <t>Wow Sweet Bars Biscuit Matt Бежевый Матовый Керамогранит 11,6х11,6 см</t>
  </si>
  <si>
    <t>00-00112889</t>
  </si>
  <si>
    <t>https://cdn1.ozone.ru/s3/multimedia-1-f/7220525919.jpg</t>
  </si>
  <si>
    <t>https://cdn1.ozone.ru/s3/multimedia-1-9/6986675241.jpg</t>
  </si>
  <si>
    <t>EQUIPE 30060 Wadi Noir 6х30 Керамогранит</t>
  </si>
  <si>
    <t>00-00278876</t>
  </si>
  <si>
    <t>https://cdn1.ozone.ru/s3/multimedia-1-2/7228170182.jpg</t>
  </si>
  <si>
    <t>Sabina</t>
  </si>
  <si>
    <t>Dual Gres Sabina Amber Коричневый Матовый Керамогранит 20x120 см</t>
  </si>
  <si>
    <t>https://cdn1.ozone.ru/s3/multimedia-1-a/7231767346.jpg</t>
  </si>
  <si>
    <t>00-00108922</t>
  </si>
  <si>
    <t>https://cdn1.ozone.ru/s3/multimedia-1-8/7228172312.jpg</t>
  </si>
  <si>
    <t>41zero42 SCW Natural Белый Матовый Керамогранит 60x120 см</t>
  </si>
  <si>
    <t>00-00112922</t>
  </si>
  <si>
    <t>https://cdn1.ozone.ru/s3/multimedia-1-k/7220525924.jpg</t>
  </si>
  <si>
    <t>https://cdn1.ozone.ru/s3/multimedia-1-k/6994358408.jpg</t>
  </si>
  <si>
    <t>Wow Tesserae Suit B&amp;W Plus Черно-белый Матовый Керамогранит 28x28 см</t>
  </si>
  <si>
    <t>00-00112893</t>
  </si>
  <si>
    <t>https://cdn1.ozone.ru/s3/multimedia-1-2/7220525870.jpg</t>
  </si>
  <si>
    <t>https://cdn1.ozone.ru/s3/multimedia-1-k/6986675360.jpg</t>
  </si>
  <si>
    <t>EQUIPE 30069 Wadi Decor Pine 6х30 Керамогранит</t>
  </si>
  <si>
    <t>00-00278879</t>
  </si>
  <si>
    <t>https://cdn1.ozone.ru/s3/multimedia-1-p/7228170169.jpg</t>
  </si>
  <si>
    <t>Wow Sweet Bars Olive Gloss Зеленый Глянцевый Керамогранит 11,6х11,6 см</t>
  </si>
  <si>
    <t>00-00112886</t>
  </si>
  <si>
    <t>https://cdn1.ozone.ru/s3/multimedia-1-c/7220525916.jpg</t>
  </si>
  <si>
    <t>https://cdn1.ozone.ru/s3/multimedia-1-q/6986675330.jpg</t>
  </si>
  <si>
    <t>EQUIPE 30696 Raku Line Smoke 6х18.6 Керамогранит</t>
  </si>
  <si>
    <t>00-00278898</t>
  </si>
  <si>
    <t>https://cdn1.ozone.ru/s3/multimedia-1-e/7228170158.jpg</t>
  </si>
  <si>
    <t>EQUIPE 30692 Raku Line Nude 6х18.6 Керамогранит</t>
  </si>
  <si>
    <t>00-00278894</t>
  </si>
  <si>
    <t>https://cdn1.ozone.ru/s3/multimedia-1-t/7228170101.jpg</t>
  </si>
  <si>
    <t>EQUIPE 30170 Wadi Decor Garnet 6х30 Керамогранит</t>
  </si>
  <si>
    <t>00-00278880</t>
  </si>
  <si>
    <t>https://cdn1.ozone.ru/s3/multimedia-1-h/7228170125.jpg</t>
  </si>
  <si>
    <t>Wow Sweet Bars Teal Gloss Зеленый Глянцевый Керамогранит 11,6х11,6 см</t>
  </si>
  <si>
    <t>00-00112887</t>
  </si>
  <si>
    <t>https://cdn1.ozone.ru/s3/multimedia-1-h/7220525921.jpg</t>
  </si>
  <si>
    <t>https://cdn1.ozone.ru/s3/multimedia-1-c/6986675028.jpg</t>
  </si>
  <si>
    <t>Ceramica Fioranese</t>
  </si>
  <si>
    <t>I COCCI</t>
  </si>
  <si>
    <t>Fioranese I Cocci Cemento Spaccato Nat Серый Керамогранит Матовый 90x90 см</t>
  </si>
  <si>
    <t>00-00113716</t>
  </si>
  <si>
    <t>https://cdn1.ozone.ru/s3/multimedia-1-u/7220525934.jpg</t>
  </si>
  <si>
    <t>https://cdn1.ozone.ru/s3/multimedia-1-n/7220525891.jpg</t>
  </si>
  <si>
    <t>Lasselsberger Ceramics 3606-0031 Норданвинд Декор керамогранит 20х60</t>
  </si>
  <si>
    <t>00-00278912</t>
  </si>
  <si>
    <t>EQUIPE 30693 Raku Line Sage 6х18.6 Керамогранит</t>
  </si>
  <si>
    <t>00-00278895</t>
  </si>
  <si>
    <t>https://cdn1.ozone.ru/s3/multimedia-1-9/7228170117.jpg</t>
  </si>
  <si>
    <t>Marca Corona 4D Diagonal Deep Blue  20х20 Керамогранит</t>
  </si>
  <si>
    <t>00-00278917</t>
  </si>
  <si>
    <t>Marca Corona 4D Diagonal Deep Blue 20х20 Керамогранит</t>
  </si>
  <si>
    <t>https://cdn1.ozone.ru/s3/multimedia-1-v/7228170175.jpg</t>
  </si>
  <si>
    <t>Wow Tesserae Like B&amp;W Черно-белый Матовый Керамогранит 28x28 см</t>
  </si>
  <si>
    <t>00-00112892</t>
  </si>
  <si>
    <t>https://cdn1.ozone.ru/s3/multimedia-1-8/7220525948.jpg</t>
  </si>
  <si>
    <t>https://cdn1.ozone.ru/s3/multimedia-1-i/6986674926.jpg</t>
  </si>
  <si>
    <t>SUPERCLASSICA SCB</t>
  </si>
  <si>
    <t>41zero42 SCB Grooved Бежевый Матовый Керамогранит 60x120 см</t>
  </si>
  <si>
    <t>00-00108958</t>
  </si>
  <si>
    <t>https://cdn1.ozone.ru/s3/multimedia-1-8/7220525192.jpg</t>
  </si>
  <si>
    <t>https://cdn1.ozone.ru/s3/multimedia-1-k/6986674784.jpg</t>
  </si>
  <si>
    <t>Wow Roots 128207 S Turques Gloss Зеленый Глянцевый Керамогранит 11х11 см</t>
  </si>
  <si>
    <t>00-00108950</t>
  </si>
  <si>
    <t>https://cdn1.ozone.ru/s3/multimedia-1-p/7220525209.jpg</t>
  </si>
  <si>
    <t>https://cdn1.ozone.ru/s3/multimedia-1-2/6986674694.jpg</t>
  </si>
  <si>
    <t>Wow Roots 128204 S Cotto Красный Матовый Керамогранит 11х11 см</t>
  </si>
  <si>
    <t>00-00108943</t>
  </si>
  <si>
    <t>https://cdn1.ozone.ru/s3/multimedia-1-w/6986674796.jpg</t>
  </si>
  <si>
    <t>Porcelanite Dos Manhattan 1800 Ceniza Rect Серый Матовый Ректифицированный Керамогранит 100x100 см</t>
  </si>
  <si>
    <t>00-00108929</t>
  </si>
  <si>
    <t>https://cdn1.ozone.ru/s3/multimedia-1-c/7220525232.jpg</t>
  </si>
  <si>
    <t>https://cdn1.ozone.ru/s3/multimedia-1-d/6986674669.jpg</t>
  </si>
  <si>
    <t>Porcelanite Dos Manhattan 1800 Arena Rect Бежевый Матовый Ректифицированный Керамогранит 100x100 см</t>
  </si>
  <si>
    <t>00-00108928</t>
  </si>
  <si>
    <t>https://cdn1.ozone.ru/s3/multimedia-1-n/7220525135.jpg</t>
  </si>
  <si>
    <t>https://cdn1.ozone.ru/s3/multimedia-1-k/6986674928.jpg</t>
  </si>
  <si>
    <t>Wow Roots 128209 S Indigo Gloss Синий Глянцевый Керамогранит 11х11 см</t>
  </si>
  <si>
    <t>00-00108947</t>
  </si>
  <si>
    <t>https://cdn1.ozone.ru/s3/multimedia-1-d/7220525161.jpg</t>
  </si>
  <si>
    <t>https://cdn1.ozone.ru/s3/multimedia-1-m/6986674642.jpg</t>
  </si>
  <si>
    <t>Porcelanite Dos Manhattan 1800 Crema Rect Бежевый Матовый Ректифицированный Керамогранит 100x100 см</t>
  </si>
  <si>
    <t>00-00108930</t>
  </si>
  <si>
    <t>https://cdn1.ozone.ru/s3/multimedia-1-g/7220525164.jpg</t>
  </si>
  <si>
    <t>https://cdn1.ozone.ru/s3/multimedia-1-f/6986674671.jpg</t>
  </si>
  <si>
    <t>Dual Gres Sabina Taupe Серый Матовый Керамогранит 20x120 см</t>
  </si>
  <si>
    <t>00-00108924</t>
  </si>
  <si>
    <t>https://cdn1.ozone.ru/s3/multimedia-1-v/6986674831.jpg</t>
  </si>
  <si>
    <t>41zero42 SCB Peggy Черно-белый Матовый Керамогранит 60x120 см</t>
  </si>
  <si>
    <t>00-00108959</t>
  </si>
  <si>
    <t>https://cdn1.ozone.ru/s3/multimedia-1-h/7220525237.jpg</t>
  </si>
  <si>
    <t>https://cdn1.ozone.ru/s3/multimedia-1-g/6986674852.jpg</t>
  </si>
  <si>
    <t>41zero42 SCB Pli Bianco Белый Глянцевый Керамогранит 10x40 см</t>
  </si>
  <si>
    <t>00-00108961</t>
  </si>
  <si>
    <t>https://cdn1.ozone.ru/s3/multimedia-1-d/7220525089.jpg</t>
  </si>
  <si>
    <t>https://cdn1.ozone.ru/s3/multimedia-1-s/6986674720.jpg</t>
  </si>
  <si>
    <t>MYSTIC</t>
  </si>
  <si>
    <t>Sant Agostino Mystic Ivory Krystal Бежевый Глянцевый Керамогранит 60x120 см</t>
  </si>
  <si>
    <t>00-00110000</t>
  </si>
  <si>
    <t>https://cdn1.ozone.ru/s3/multimedia-1-l/7220525205.jpg</t>
  </si>
  <si>
    <t>https://cdn1.ozone.ru/s3/multimedia-1-v/7220525215.jpg</t>
  </si>
  <si>
    <t>Wow Roots 128203 S Sand Бежевый Матовый Керамогранит 11х11 см</t>
  </si>
  <si>
    <t>00-00108945</t>
  </si>
  <si>
    <t>https://cdn1.ozone.ru/s3/multimedia-1-x/7220525181.jpg</t>
  </si>
  <si>
    <t>https://cdn1.ozone.ru/s3/multimedia-1-r/6986674683.jpg</t>
  </si>
  <si>
    <t>41zero42 SCB Flamed Бежевый Матовый Керамогранит 60x120 см</t>
  </si>
  <si>
    <t>00-00108957</t>
  </si>
  <si>
    <t>https://cdn1.ozone.ru/s3/multimedia-1-q/7220525210.jpg</t>
  </si>
  <si>
    <t>https://cdn1.ozone.ru/s3/multimedia-1-9/6986674917.jpg</t>
  </si>
  <si>
    <t>Sant Agostino Mystic Beige Krystal Бежевый Глянцевый Керамогранит 60x120 см</t>
  </si>
  <si>
    <t>00-00109998</t>
  </si>
  <si>
    <t>https://cdn1.ozone.ru/s3/multimedia-1-q/7220525102.jpg</t>
  </si>
  <si>
    <t>https://cdn1.ozone.ru/s3/multimedia-1-k/6986674676.jpg</t>
  </si>
  <si>
    <t>BALTIMORE</t>
  </si>
  <si>
    <t>Porcelanite Dos Baltimore 1816 Grey Rect Серый Матовый Ректифицированный Керамогранит 100x100 см</t>
  </si>
  <si>
    <t>00-00108935</t>
  </si>
  <si>
    <t>https://cdn1.ozone.ru/s3/multimedia-1-n/7220525207.jpg</t>
  </si>
  <si>
    <t>https://cdn1.ozone.ru/s3/multimedia-1-7/6986674915.jpg</t>
  </si>
  <si>
    <t>Wow Roots 128206 S White Gloss Белый Глянцевый Керамогранит 11х11 см</t>
  </si>
  <si>
    <t>00-00108951</t>
  </si>
  <si>
    <t>https://cdn1.ozone.ru/s3/multimedia-1-a/7220525122.jpg</t>
  </si>
  <si>
    <t>https://cdn1.ozone.ru/s3/multimedia-1-x/6986674689.jpg</t>
  </si>
  <si>
    <t>Wow Roots 128208 S Honey Gloss Коричневый Глянцевый Керамогранит 11х11 см</t>
  </si>
  <si>
    <t>00-00108946</t>
  </si>
  <si>
    <t>https://cdn1.ozone.ru/s3/multimedia-1-7/7220525191.jpg</t>
  </si>
  <si>
    <t>https://cdn1.ozone.ru/s3/multimedia-1-g/6986674924.jpg</t>
  </si>
  <si>
    <t>41zero42 SCB Natural Серый Матовый Керамогранит 60x120 см</t>
  </si>
  <si>
    <t>00-00108956</t>
  </si>
  <si>
    <t>https://cdn1.ozone.ru/s3/multimedia-1-b/7220525159.jpg</t>
  </si>
  <si>
    <t>https://cdn1.ozone.ru/s3/multimedia-1-3/6986674659.jpg</t>
  </si>
  <si>
    <t>Wow Roots 128202 M Rust Коричневый Матовый Керамогранит 11х22 см</t>
  </si>
  <si>
    <t>00-00108941</t>
  </si>
  <si>
    <t>https://cdn1.ozone.ru/s3/multimedia-1-4/7220525224.jpg</t>
  </si>
  <si>
    <t>https://cdn1.ozone.ru/s3/multimedia-1-l/7210044489.jpg</t>
  </si>
  <si>
    <t>Loira</t>
  </si>
  <si>
    <t>Porcelanite Dos Loira 6642 White Pulido Rect Белый Полированный Ректифицированный Керамогранит 63x146 см</t>
  </si>
  <si>
    <t>00-00108926</t>
  </si>
  <si>
    <t>https://cdn1.ozone.ru/s3/multimedia-1-f/7220525163.jpg</t>
  </si>
  <si>
    <t>https://cdn1.ozone.ru/s3/multimedia-1-q/6986674682.jpg</t>
  </si>
  <si>
    <t>Dual Gres Sabina Mocha Коричневый Матовый Керамогранит 20x120 см</t>
  </si>
  <si>
    <t>https://cdn1.ozone.ru/s3/multimedia-1-w/7231767404.jpg</t>
  </si>
  <si>
    <t>00-00108921</t>
  </si>
  <si>
    <t>https://cdn1.ozone.ru/s3/multimedia-1-k/7228172324.jpg</t>
  </si>
  <si>
    <t>Sant Agostino Mystic Dark Krystal Серый Глянцевый Керамогранит 60x120 см</t>
  </si>
  <si>
    <t>00-00109999</t>
  </si>
  <si>
    <t>https://cdn1.ozone.ru/s3/multimedia-1-y/7220525182.jpg</t>
  </si>
  <si>
    <t>https://cdn1.ozone.ru/s3/multimedia-1-0/6986674656.jpg</t>
  </si>
  <si>
    <t>Sant Agostino Mystic Ocean Krystal Синий Глянцевый Керамогранит 60x120 см</t>
  </si>
  <si>
    <t>00-00110001</t>
  </si>
  <si>
    <t>https://cdn1.ozone.ru/s3/multimedia-1-u/7220525178.jpg</t>
  </si>
  <si>
    <t>https://cdn1.ozone.ru/s3/multimedia-1-w/6986674688.jpg</t>
  </si>
  <si>
    <t>Porcelanite Dos Manhattan 1800 Gris Rect Серый Матовый Ректифицированный Керамогранит 100x100 см</t>
  </si>
  <si>
    <t>00-00108931</t>
  </si>
  <si>
    <t>https://cdn1.ozone.ru/s3/multimedia-1-d/7220525233.jpg</t>
  </si>
  <si>
    <t>https://cdn1.ozone.ru/s3/multimedia-1-l/6986674821.jpg</t>
  </si>
  <si>
    <t>Porcelanite Dos Manhattan 1800 Vison Rect Коричневый Матовый Ректифицированный Керамогранит 100x100 см</t>
  </si>
  <si>
    <t>00-00108933</t>
  </si>
  <si>
    <t>https://cdn1.ozone.ru/s3/multimedia-1-t/7220525213.jpg</t>
  </si>
  <si>
    <t>https://cdn1.ozone.ru/s3/multimedia-1-8/6986674916.jpg</t>
  </si>
  <si>
    <t>Wow Roots 128201 M Cotto Красный Матовый Керамогранит 11х22 см</t>
  </si>
  <si>
    <t>00-00108940</t>
  </si>
  <si>
    <t>https://cdn1.ozone.ru/s3/multimedia-1-h/7220525201.jpg</t>
  </si>
  <si>
    <t>https://cdn1.ozone.ru/s3/multimedia-1-6/6986674662.jpg</t>
  </si>
  <si>
    <t>41zero42 SCB Path Bianco Белый Глянцевый Керамогранит 15x15 см</t>
  </si>
  <si>
    <t>00-00108960</t>
  </si>
  <si>
    <t>https://cdn1.ozone.ru/s3/multimedia-1-z/7220525111.jpg</t>
  </si>
  <si>
    <t>https://cdn1.ozone.ru/s3/multimedia-1-h/6986674925.jpg</t>
  </si>
  <si>
    <t>Dual Gres Sabina Greige Серый Матовый Керамогранит 20x120 см</t>
  </si>
  <si>
    <t>00-00108923</t>
  </si>
  <si>
    <t>https://cdn1.ozone.ru/s3/multimedia-1-t/7228172297.jpg</t>
  </si>
  <si>
    <t>Porcelanite Dos Baltimore 1816 White Rect Белый Матовый Ректифицированный Керамогранит 100x100 см</t>
  </si>
  <si>
    <t>00-00108936</t>
  </si>
  <si>
    <t>https://cdn1.ozone.ru/s3/multimedia-1-2/7220525078.jpg</t>
  </si>
  <si>
    <t>https://cdn1.ozone.ru/s3/multimedia-1-j/6986674927.jpg</t>
  </si>
  <si>
    <t>Sant Agostino Mystic Pearl Krystal Серый Глянцевый Керамогранит 60x120 см</t>
  </si>
  <si>
    <t>00-00110003</t>
  </si>
  <si>
    <t>https://cdn1.ozone.ru/s3/multimedia-1-i/7220525130.jpg</t>
  </si>
  <si>
    <t>https://cdn1.ozone.ru/s3/multimedia-1-o/6986674644.jpg</t>
  </si>
  <si>
    <t>Wow Roots 128210 S Olive Gloss Зеленый Глянцевый Керамогранит 11х11 см</t>
  </si>
  <si>
    <t>00-00108948</t>
  </si>
  <si>
    <t>https://cdn1.ozone.ru/s3/multimedia-1-c/7220525160.jpg</t>
  </si>
  <si>
    <t>https://cdn1.ozone.ru/s3/multimedia-1-7/7021347991.jpg</t>
  </si>
  <si>
    <t>Porcelanite Dos Baltimore 1816 Caramel Rect Бежевый Матовый Ректифицированный Керамогранит 100x100 см</t>
  </si>
  <si>
    <t>00-00108934</t>
  </si>
  <si>
    <t>https://cdn1.ozone.ru/s3/multimedia-1-y/7220525110.jpg</t>
  </si>
  <si>
    <t>https://cdn1.ozone.ru/s3/multimedia-1-g/7021347856.jpg</t>
  </si>
  <si>
    <t>Porcelanite Dos Manhattan 1800 Perla Rect Серый Матовый Ректифицированный Керамогранит 100x100 см</t>
  </si>
  <si>
    <t>00-00108932</t>
  </si>
  <si>
    <t>https://cdn1.ozone.ru/s3/multimedia-1-j/7220525203.jpg</t>
  </si>
  <si>
    <t>https://cdn1.ozone.ru/s3/multimedia-1-p/6986674645.jpg</t>
  </si>
  <si>
    <t>Wow Roots 128211 S Teal Gloss Синий Глянцевый Керамогранит 11х11 см</t>
  </si>
  <si>
    <t>00-00108949</t>
  </si>
  <si>
    <t>https://cdn1.ozone.ru/s3/multimedia-1-w/7220525108.jpg</t>
  </si>
  <si>
    <t>https://cdn1.ozone.ru/s3/multimedia-1-y/6986674690.jpg</t>
  </si>
  <si>
    <t>Wow Roots 128200 M Sand Бежевый Матовый Керамогранит 11х22 см</t>
  </si>
  <si>
    <t>00-00108942</t>
  </si>
  <si>
    <t>https://cdn1.ozone.ru/s3/multimedia-1-d/7220525197.jpg</t>
  </si>
  <si>
    <t>https://cdn1.ozone.ru/s3/multimedia-1-z/6986674799.jpg</t>
  </si>
  <si>
    <t>Porcelanite Dos Loira 1856 White Rect Белый Матовый Ректифицированный Керамогранит 100x100 см</t>
  </si>
  <si>
    <t>00-00108927</t>
  </si>
  <si>
    <t>https://cdn1.ozone.ru/s3/multimedia-1-w/7220525180.jpg</t>
  </si>
  <si>
    <t>https://cdn1.ozone.ru/s3/multimedia-1-x/6986674725.jpg</t>
  </si>
  <si>
    <t>Wow Roots 128197 L Sand Бежевый Матовый Керамогранит 22х22 см</t>
  </si>
  <si>
    <t>00-00108939</t>
  </si>
  <si>
    <t>ARAN</t>
  </si>
  <si>
    <t>Dual Gres Aran Multi Микс Матовый Керамогранит 30x60 см</t>
  </si>
  <si>
    <t>00-00112809</t>
  </si>
  <si>
    <t>https://cdn1.ozone.ru/s3/multimedia-1-3/7220525187.jpg</t>
  </si>
  <si>
    <t>https://cdn1.ozone.ru/s3/multimedia-1-3/6986674911.jpg</t>
  </si>
  <si>
    <t>Dual Gres Aran Multi Микс Матовый Керамогранит 15x15 см</t>
  </si>
  <si>
    <t>00-00112808</t>
  </si>
  <si>
    <t>https://cdn1.ozone.ru/s3/multimedia-1-z/7220525183.jpg</t>
  </si>
  <si>
    <t>https://cdn1.ozone.ru/s3/multimedia-1-8/6986674808.jpg</t>
  </si>
  <si>
    <t>Wow Stardust Ivory Pebbles Белый Матовый Керамогранит 15x15 см</t>
  </si>
  <si>
    <t>00-00106497</t>
  </si>
  <si>
    <t>https://cdn1.ozone.ru/s3/multimedia-1-4/7220499628.jpg</t>
  </si>
  <si>
    <t>https://cdn1.ozone.ru/s3/multimedia-1-7/6986674339.jpg</t>
  </si>
  <si>
    <t>Equipe Kasbah Taco Blue Night Matt Керамогранит 3,2х3,2 см</t>
  </si>
  <si>
    <t>00-00108769</t>
  </si>
  <si>
    <t>https://cdn1.ozone.ru/s3/multimedia-1-3/7220499663.jpg</t>
  </si>
  <si>
    <t>https://cdn1.ozone.ru/s3/multimedia-1-m/6986674318.jpg</t>
  </si>
  <si>
    <t>Equipe Kasbah Taco Verd Gloss Керамогранит 3,2х3,2 см</t>
  </si>
  <si>
    <t>00-00108760</t>
  </si>
  <si>
    <t>https://cdn1.ozone.ru/s3/multimedia-1-7/7220499667.jpg</t>
  </si>
  <si>
    <t>https://cdn1.ozone.ru/s3/multimedia-1-s/6986674360.jpg</t>
  </si>
  <si>
    <t>Equipe Kasbah Terracotta Matt Керамогранит 12х12 см</t>
  </si>
  <si>
    <t>00-00108756</t>
  </si>
  <si>
    <t>https://cdn1.ozone.ru/s3/multimedia-1-o/7220499648.jpg</t>
  </si>
  <si>
    <t>https://cdn1.ozone.ru/s3/multimedia-1-q/6986674322.jpg</t>
  </si>
  <si>
    <t>Equipe Kasbah Taco Blue Grass Gloss Керамогранит 3,2x3,2 см</t>
  </si>
  <si>
    <t>00-00108761</t>
  </si>
  <si>
    <t>https://cdn1.ozone.ru/s3/multimedia-1-k/7220499680.jpg</t>
  </si>
  <si>
    <t>https://cdn1.ozone.ru/s3/multimedia-1-m/6986674354.jpg</t>
  </si>
  <si>
    <t>Equipe Kasbah Bone Matt Керамогранит 12х12 см</t>
  </si>
  <si>
    <t>00-00108757</t>
  </si>
  <si>
    <t>https://cdn1.ozone.ru/s3/multimedia-1-4/7220499664.jpg</t>
  </si>
  <si>
    <t>https://cdn1.ozone.ru/s3/multimedia-1-8/6986674520.jpg</t>
  </si>
  <si>
    <t>Equipe Kasbah Taco Black Hat Gloss Керамогранит 3,2х3,2 см</t>
  </si>
  <si>
    <t>00-00108763</t>
  </si>
  <si>
    <t>https://cdn1.ozone.ru/s3/multimedia-1-w/7220499620.jpg</t>
  </si>
  <si>
    <t>https://cdn1.ozone.ru/s3/multimedia-1-k/6986674316.jpg</t>
  </si>
  <si>
    <t>Wow Stardust Nero Pebbles Черный Матовый Керамогранит 15x15 см</t>
  </si>
  <si>
    <t>00-00106501</t>
  </si>
  <si>
    <t>https://cdn1.ozone.ru/s3/multimedia-1-e/7220499638.jpg</t>
  </si>
  <si>
    <t>https://cdn1.ozone.ru/s3/multimedia-1-a/6986674450.jpg</t>
  </si>
  <si>
    <t>Equipe Kasbah 29075 Star Terracota Коричневый Матовый Керамогранит 16,8х16,8 см</t>
  </si>
  <si>
    <t>00-00108904</t>
  </si>
  <si>
    <t>https://cdn1.ozone.ru/s3/multimedia-1-z/7220499623.jpg</t>
  </si>
  <si>
    <t>https://cdn1.ozone.ru/s3/multimedia-1-c/6986674704.jpg</t>
  </si>
  <si>
    <t>Equipe Kasbah Taco Blue Night Gloss Керамогранит 3,2x3,2 см</t>
  </si>
  <si>
    <t>00-00108764</t>
  </si>
  <si>
    <t>https://cdn1.ozone.ru/s3/multimedia-1-l/6986674461.jpg</t>
  </si>
  <si>
    <t>Wow Stardust Cotto Коричневый Матовый Керамогранит 15x15 см</t>
  </si>
  <si>
    <t>00-00106493</t>
  </si>
  <si>
    <t>https://cdn1.ozone.ru/s3/multimedia-1-1/7220499625.jpg</t>
  </si>
  <si>
    <t>https://cdn1.ozone.ru/s3/multimedia-1-y/6986674330.jpg</t>
  </si>
  <si>
    <t>Equipe Kasbah 29078 Star Mud Коричневый Матовый Керамогранит 16,8х16,8 см</t>
  </si>
  <si>
    <t>00-00108902</t>
  </si>
  <si>
    <t>https://cdn1.ozone.ru/s3/multimedia-1-d/7220499673.jpg</t>
  </si>
  <si>
    <t>https://cdn1.ozone.ru/s3/multimedia-1-j/6986674783.jpg</t>
  </si>
  <si>
    <t>Equipe Kasbah Fawn Matt Керамогранит 12х12 см</t>
  </si>
  <si>
    <t>00-00108755</t>
  </si>
  <si>
    <t>https://cdn1.ozone.ru/s3/multimedia-1-v/7220499655.jpg</t>
  </si>
  <si>
    <t>https://cdn1.ozone.ru/s3/multimedia-1-v/6986674327.jpg</t>
  </si>
  <si>
    <t>Impronta Ceramiche</t>
  </si>
  <si>
    <t>NUANCES</t>
  </si>
  <si>
    <t>Impronta Italgraniti Nuances Bianco Coccio Белый Матовый Керамогранит 80x80 см</t>
  </si>
  <si>
    <t>00-00099424</t>
  </si>
  <si>
    <t>https://cdn1.ozone.ru/s3/multimedia-1-1/6986674045.jpg</t>
  </si>
  <si>
    <t>Wow Stardust Teal Pebbles Зеленый Матовый Керамогранит 15x15 см</t>
  </si>
  <si>
    <t>00-00106499</t>
  </si>
  <si>
    <t>https://cdn1.ozone.ru/s3/multimedia-1-n/7220499683.jpg</t>
  </si>
  <si>
    <t>https://cdn1.ozone.ru/s3/multimedia-1-a/6986674414.jpg</t>
  </si>
  <si>
    <t>Equipe Kasbah Smoke Matt Керамогранит 12х12 см</t>
  </si>
  <si>
    <t>00-00108758</t>
  </si>
  <si>
    <t>https://cdn1.ozone.ru/s3/multimedia-1-p/7220499685.jpg</t>
  </si>
  <si>
    <t>https://cdn1.ozone.ru/s3/multimedia-1-c/6986674344.jpg</t>
  </si>
  <si>
    <t>Wow Stardust Teal Зеленый Матовый Керамогранит 15x15 см</t>
  </si>
  <si>
    <t>00-00106494</t>
  </si>
  <si>
    <t>https://cdn1.ozone.ru/s3/multimedia-1-0/7220499624.jpg</t>
  </si>
  <si>
    <t>https://cdn1.ozone.ru/s3/multimedia-1-0/6986674368.jpg</t>
  </si>
  <si>
    <t>Equipe Kasbah Mud Matt Керамогранит 12х12 см</t>
  </si>
  <si>
    <t>00-00108759</t>
  </si>
  <si>
    <t>https://cdn1.ozone.ru/s3/multimedia-1-e/7220499674.jpg</t>
  </si>
  <si>
    <t>https://cdn1.ozone.ru/s3/multimedia-1-r/6986674359.jpg</t>
  </si>
  <si>
    <t>Wow Stardust Ivory Белый Матовый Керамогранит 15x15 см</t>
  </si>
  <si>
    <t>00-00106492</t>
  </si>
  <si>
    <t>https://cdn1.ozone.ru/s3/multimedia-1-k/7220499644.jpg</t>
  </si>
  <si>
    <t>https://cdn1.ozone.ru/s3/multimedia-1-m/7220499646.jpg</t>
  </si>
  <si>
    <t>Equipe Kasbah 29073 Star Fawn Коричневый Матовый Керамогранит 16,8х16,8 см</t>
  </si>
  <si>
    <t>00-00108901</t>
  </si>
  <si>
    <t>https://cdn1.ozone.ru/s3/multimedia-1-y/7220499622.jpg</t>
  </si>
  <si>
    <t>https://cdn1.ozone.ru/s3/multimedia-1-n/6986674679.jpg</t>
  </si>
  <si>
    <t>Equipe Kasbah 29077 Star Smoke Серый Матовый Керамогранит 16,8х16,8 см</t>
  </si>
  <si>
    <t>00-00108903</t>
  </si>
  <si>
    <t>https://cdn1.ozone.ru/s3/multimedia-1-g/7220499640.jpg</t>
  </si>
  <si>
    <t>https://cdn1.ozone.ru/s3/multimedia-1-h/7220499641.jpg</t>
  </si>
  <si>
    <t>Equipe Kasbah 29076 Star Bone Белый Матовый Керамогранит 16,8х16,8 см</t>
  </si>
  <si>
    <t>00-00108900</t>
  </si>
  <si>
    <t>https://cdn1.ozone.ru/s3/multimedia-1-6/7220499630.jpg</t>
  </si>
  <si>
    <t>https://cdn1.ozone.ru/s3/multimedia-1-8/7220499632.jpg</t>
  </si>
  <si>
    <t>Wow Stardust Nero Черный Матовый Керамогранит 15x15 см</t>
  </si>
  <si>
    <t>00-00106496</t>
  </si>
  <si>
    <t>https://cdn1.ozone.ru/s3/multimedia-1-x/7220499621.jpg</t>
  </si>
  <si>
    <t>https://cdn1.ozone.ru/s3/multimedia-1-x/6986674401.jpg</t>
  </si>
  <si>
    <t>Equipe Kasbah Taco Verd Matt Керамогранит 3,2x3,2 см</t>
  </si>
  <si>
    <t>00-00108766</t>
  </si>
  <si>
    <t>https://cdn1.ozone.ru/s3/multimedia-1-5/7220499629.jpg</t>
  </si>
  <si>
    <t>https://cdn1.ozone.ru/s3/multimedia-1-a/6986674522.jpg</t>
  </si>
  <si>
    <t>Wow Stardust Ocean Pebbles Синий Матовый Керамогранит 15x15 см</t>
  </si>
  <si>
    <t>00-00106500</t>
  </si>
  <si>
    <t>https://cdn1.ozone.ru/s3/multimedia-1-r/7220499615.jpg</t>
  </si>
  <si>
    <t>https://cdn1.ozone.ru/s3/multimedia-1-g/6986674456.jpg</t>
  </si>
  <si>
    <t>Wow Stardust Ocean Синий Матовый Керамогранит 15x15 см</t>
  </si>
  <si>
    <t>00-00106495</t>
  </si>
  <si>
    <t>https://cdn1.ozone.ru/s3/multimedia-1-d/7220499637.jpg</t>
  </si>
  <si>
    <t>https://cdn1.ozone.ru/s3/multimedia-1-f/6986674347.jpg</t>
  </si>
  <si>
    <t>Impronta Italgraniti Nuances Nero Черный Матовый Керамогранит 80x80 см</t>
  </si>
  <si>
    <t>00-00099416</t>
  </si>
  <si>
    <t>https://cdn1.ozone.ru/s3/multimedia-1-d/6986674021.jpg</t>
  </si>
  <si>
    <t>Fancy</t>
  </si>
  <si>
    <t>DNA tiles Fancy Waves Pink Розовый Матовый Керамогранит 20x23 см</t>
  </si>
  <si>
    <t>00-00099395</t>
  </si>
  <si>
    <t>https://cdn1.ozone.ru/s3/multimedia-1-a/6986674090.jpg</t>
  </si>
  <si>
    <t>Sant Agostino Mystic Pearl Серый Матовый Керамогранит 60x120 см</t>
  </si>
  <si>
    <t>00-00099412</t>
  </si>
  <si>
    <t>https://cdn1.ozone.ru/s3/multimedia-1-6/6986674014.jpg</t>
  </si>
  <si>
    <t>Impronta Italgraniti Nuances Salvia Серый Матовый Керамогранит 80x80 см</t>
  </si>
  <si>
    <t>00-00099421</t>
  </si>
  <si>
    <t>https://cdn1.ozone.ru/s3/multimedia-1-x/6986674041.jpg</t>
  </si>
  <si>
    <t>CHARM EXPERIENCE</t>
  </si>
  <si>
    <t>Impronta Italgraniti Charm Experience Blu Saint Laurent Sq Керамогранит 60x120 см</t>
  </si>
  <si>
    <t>00-00105187</t>
  </si>
  <si>
    <t>https://cdn1.ozone.ru/s3/multimedia-1-1/6986674333.jpg</t>
  </si>
  <si>
    <t>DNA tiles Fancy Lines Graphite Темно-серый Матовый Керамогранит 20x23 см</t>
  </si>
  <si>
    <t>00-00099393</t>
  </si>
  <si>
    <t>https://cdn1.ozone.ru/s3/multimedia-1-u/6986674110.jpg</t>
  </si>
  <si>
    <t>Wow Tesserae Suit Ona Микс Матовый Керамогранит 28x28 см</t>
  </si>
  <si>
    <t>00-00099364</t>
  </si>
  <si>
    <t>https://cdn1.ozone.ru/s3/multimedia-1-s/6986674072.jpg</t>
  </si>
  <si>
    <t>Wow Tesserae Suit Marino Микс Матовый Керамогранит 28x28 см</t>
  </si>
  <si>
    <t>00-00099363</t>
  </si>
  <si>
    <t>https://cdn1.ozone.ru/s3/multimedia-1-h/6986674025.jpg</t>
  </si>
  <si>
    <t>Impronta Italgraniti Nuances Cipria Коричневый Матовый Керамогранит 80x80 см</t>
  </si>
  <si>
    <t>00-00099419</t>
  </si>
  <si>
    <t>https://cdn1.ozone.ru/s3/multimedia-1-l/6986674065.jpg</t>
  </si>
  <si>
    <t>DNA tiles Fancy Waves Grey Серый Матовый Керамогранит 20x23 см</t>
  </si>
  <si>
    <t>00-00099397</t>
  </si>
  <si>
    <t>https://cdn1.ozone.ru/s3/multimedia-1-o/7220498964.jpg</t>
  </si>
  <si>
    <t>https://cdn1.ozone.ru/s3/multimedia-1-k/6986674028.jpg</t>
  </si>
  <si>
    <t>Impronta Italgraniti Nuances Avorio Бежевый Матовый Керамогранит 80x80 см</t>
  </si>
  <si>
    <t>00-00099417</t>
  </si>
  <si>
    <t>https://cdn1.ozone.ru/s3/multimedia-1-p/6986674141.jpg</t>
  </si>
  <si>
    <t>Impronta Italgraniti Nuances Tortora Серый Матовый Керамогранит 80x80 см</t>
  </si>
  <si>
    <t>00-00099418</t>
  </si>
  <si>
    <t>https://cdn1.ozone.ru/s3/multimedia-1-v/6986674039.jpg</t>
  </si>
  <si>
    <t>Impronta Italgraniti Nuances Grigio Coccio Серый Матовый Керамогранит 80x80 см</t>
  </si>
  <si>
    <t>00-00099425</t>
  </si>
  <si>
    <t>https://cdn1.ozone.ru/s3/multimedia-1-5/6986674013.jpg</t>
  </si>
  <si>
    <t>DNA tiles Fancy Lines Pink Розовый Матовый Керамогранит 20x23 см</t>
  </si>
  <si>
    <t>00-00099388</t>
  </si>
  <si>
    <t>https://cdn1.ozone.ru/s3/multimedia-1-p/7220499001.jpg</t>
  </si>
  <si>
    <t>https://cdn1.ozone.ru/s3/multimedia-1-3/6986674263.jpg</t>
  </si>
  <si>
    <t>Impronta Italgraniti Nuances Cielo Синий Матовый Керамогранит 80x80 см</t>
  </si>
  <si>
    <t>00-00099422</t>
  </si>
  <si>
    <t>https://cdn1.ozone.ru/s3/multimedia-1-h/6986674133.jpg</t>
  </si>
  <si>
    <t>Impronta Italgraniti Charm Experience Amazzonite Sq Керамогранит 60x120 см</t>
  </si>
  <si>
    <t>00-00105186</t>
  </si>
  <si>
    <t>https://cdn1.ozone.ru/s3/multimedia-1-0/6986674404.jpg</t>
  </si>
  <si>
    <t>Impronta Italgraniti Nuances Marrone Коричневый Матовый Керамогранит 80x80 см</t>
  </si>
  <si>
    <t>00-00099420</t>
  </si>
  <si>
    <t>https://cdn1.ozone.ru/s3/multimedia-1-2/6986674226.jpg</t>
  </si>
  <si>
    <t>APAVISA</t>
  </si>
  <si>
    <t>4EVER</t>
  </si>
  <si>
    <t>Apavisa 4Ever Senso Grey Pre-Scored-20 Серый Матовый Керамогранит 59,2x59,2 см</t>
  </si>
  <si>
    <t>00-00099406</t>
  </si>
  <si>
    <t>https://cdn1.ozone.ru/s3/multimedia-1-m/6986674066.jpg</t>
  </si>
  <si>
    <t>DNA tiles Fancy Waves Blue Голубой Матовый Керамогранит 20x23 см</t>
  </si>
  <si>
    <t>00-00099398</t>
  </si>
  <si>
    <t>https://cdn1.ozone.ru/s3/multimedia-1-e/7220498882.jpg</t>
  </si>
  <si>
    <t>https://cdn1.ozone.ru/s3/multimedia-1-n/6986674139.jpg</t>
  </si>
  <si>
    <t>Impronta Italgraniti Charm Experience Calacatta Black Sq Керамогранит 60x120 см</t>
  </si>
  <si>
    <t>00-00105184</t>
  </si>
  <si>
    <t>https://cdn1.ozone.ru/s3/multimedia-1-9/6986674305.jpg</t>
  </si>
  <si>
    <t>Impronta Italgraniti Nuances Cipria Coccio Коричневый Матовый Керамогранит 80x80 см</t>
  </si>
  <si>
    <t>00-00099429</t>
  </si>
  <si>
    <t>https://cdn1.ozone.ru/s3/multimedia-1-p/6986674105.jpg</t>
  </si>
  <si>
    <t>Impronta Italgraniti Nuances Grigio Серый Матовый Керамогранит 80x80 см</t>
  </si>
  <si>
    <t>00-00099414</t>
  </si>
  <si>
    <t>https://cdn1.ozone.ru/s3/multimedia-1-9/6986674125.jpg</t>
  </si>
  <si>
    <t>Impronta Italgraniti Nuances Antracite Серый Матовый Керамогранит 80x80 см</t>
  </si>
  <si>
    <t>00-00099415</t>
  </si>
  <si>
    <t>https://cdn1.ozone.ru/s3/multimedia-1-w/6986674076.jpg</t>
  </si>
  <si>
    <t>DNA tiles Fancy Waves Mint Зеленый Матовый Керамогранит 20x23 см</t>
  </si>
  <si>
    <t>00-00099396</t>
  </si>
  <si>
    <t>https://cdn1.ozone.ru/s3/multimedia-1-5/7220498981.jpg</t>
  </si>
  <si>
    <t>https://cdn1.ozone.ru/s3/multimedia-1-n/6986674067.jpg</t>
  </si>
  <si>
    <t>Impronta Italgraniti Charm Experience Calacatta Green Sq Керамогранит 60x120 см</t>
  </si>
  <si>
    <t>00-00105183</t>
  </si>
  <si>
    <t>https://cdn1.ozone.ru/s3/multimedia-1-g/6986674312.jpg</t>
  </si>
  <si>
    <t>DNA tiles Fancy Lines Mint Зеленый Матовый Керамогранит 20x23 см</t>
  </si>
  <si>
    <t>00-00099389</t>
  </si>
  <si>
    <t>https://cdn1.ozone.ru/s3/multimedia-1-b/7220498951.jpg</t>
  </si>
  <si>
    <t>https://cdn1.ozone.ru/s3/multimedia-1-f/6986674059.jpg</t>
  </si>
  <si>
    <t>Sant Agostino Mystic Ocean Синий Матовый Керамогранит 60x120 см</t>
  </si>
  <si>
    <t>00-00099411</t>
  </si>
  <si>
    <t>https://cdn1.ozone.ru/s3/multimedia-1-r/6986674071.jpg</t>
  </si>
  <si>
    <t>EQUIPE Керамогранит ARGILE SIENA 6x24,6 см</t>
  </si>
  <si>
    <t>00-00100724</t>
  </si>
  <si>
    <t>https://cdn1.ozone.ru/s3/multimedia-1-u/6986674362.jpg</t>
  </si>
  <si>
    <t>Impronta Italgraniti Nuances Fiamma Коричневый Матовый Керамогранит 80x80 см</t>
  </si>
  <si>
    <t>00-00099423</t>
  </si>
  <si>
    <t>https://cdn1.ozone.ru/s3/multimedia-1-g/6986674132.jpg</t>
  </si>
  <si>
    <t>ART NOUVEAU</t>
  </si>
  <si>
    <t>Equipe Art Nouveau 24415 inspire grey Керамогранит 20x20 см</t>
  </si>
  <si>
    <t>00-00099702</t>
  </si>
  <si>
    <t>https://cdn1.ozone.ru/s3/multimedia-1-a/7220498950.jpg</t>
  </si>
  <si>
    <t>Apavisa 4Ever Ponti Pink Pre-Scored-20 Розовый Матовый Керамогранит 59,2x59,2 см</t>
  </si>
  <si>
    <t>https://cdn1.ozone.ru/s3/multimedia-1-o/6986674176.jpg</t>
  </si>
  <si>
    <t>DNA tiles Fancy Waves Ocean Синий Матовый Керамогранит 20x23 см</t>
  </si>
  <si>
    <t>00-00099399</t>
  </si>
  <si>
    <t>https://cdn1.ozone.ru/s3/multimedia-1-o/6986674104.jpg</t>
  </si>
  <si>
    <t>Wow Tesserae Suit Grana Микс Матовый Керамогранит 28x28 см</t>
  </si>
  <si>
    <t>00-00099362</t>
  </si>
  <si>
    <t>https://cdn1.ozone.ru/s3/multimedia-1-5/6986674049.jpg</t>
  </si>
  <si>
    <t>Impronta Italgraniti Nuances Tortora Coccio Серый Матовый Керамогранит 80x80 см</t>
  </si>
  <si>
    <t>00-00099428</t>
  </si>
  <si>
    <t>https://cdn1.ozone.ru/s3/multimedia-1-9/6986674089.jpg</t>
  </si>
  <si>
    <t>DNA tiles Fancy Lines Grey Серый Матовый Керамогранит 20x23 см</t>
  </si>
  <si>
    <t>00-00099390</t>
  </si>
  <si>
    <t>https://cdn1.ozone.ru/s3/multimedia-1-s/7220498932.jpg</t>
  </si>
  <si>
    <t>https://cdn1.ozone.ru/s3/multimedia-1-u/6986674146.jpg</t>
  </si>
  <si>
    <t>Impronta Italgraniti Charm Experience Calacatta Pink Sq Керамогранит 60x120 см</t>
  </si>
  <si>
    <t>00-00105182</t>
  </si>
  <si>
    <t>https://cdn1.ozone.ru/s3/multimedia-1-r/6986674323.jpg</t>
  </si>
  <si>
    <t>Sant Agostino Mystic Ivory Бежевый Матовый Керамогранит 60x120 см</t>
  </si>
  <si>
    <t>00-00099410</t>
  </si>
  <si>
    <t>https://cdn1.ozone.ru/s3/multimedia-1-c/6986674092.jpg</t>
  </si>
  <si>
    <t>DNA tiles Fancy Lines Cafe Бежевый Матовый Керамогранит 20x23 см</t>
  </si>
  <si>
    <t>00-00099387</t>
  </si>
  <si>
    <t>https://cdn1.ozone.ru/s3/multimedia-1-9/7220498877.jpg</t>
  </si>
  <si>
    <t>https://cdn1.ozone.ru/s3/multimedia-1-c/6986674056.jpg</t>
  </si>
  <si>
    <t>Impronta Italgraniti Nuances Antracite Coccio Серый Матовый Керамогранит 80x80 см</t>
  </si>
  <si>
    <t>00-00099426</t>
  </si>
  <si>
    <t>https://cdn1.ozone.ru/s3/multimedia-1-u/7220498898.jpg</t>
  </si>
  <si>
    <t>Impronta Italgraniti Nuances Avorio Coccio Бежевый Матовый Керамогранит 80x80 см</t>
  </si>
  <si>
    <t>00-00099427</t>
  </si>
  <si>
    <t>https://cdn1.ozone.ru/s3/multimedia-1-8/6986674052.jpg</t>
  </si>
  <si>
    <t>Wow Tesserae Suit Blanc Белый Матовый Керамогранит 28x28 см</t>
  </si>
  <si>
    <t>00-00099361</t>
  </si>
  <si>
    <t>https://cdn1.ozone.ru/s3/multimedia-1-i/6986674026.jpg</t>
  </si>
  <si>
    <t>Impronta Italgraniti Nuances Bianco Белый Матовый Керамогранит 80x80 см</t>
  </si>
  <si>
    <t>00-00099413</t>
  </si>
  <si>
    <t>https://cdn1.ozone.ru/s3/multimedia-1-b/6986674091.jpg</t>
  </si>
  <si>
    <t>Wow Tesserae Play Two Frutti Белый Матовый Керамогранит 28x28 см</t>
  </si>
  <si>
    <t>00-00099359</t>
  </si>
  <si>
    <t>https://cdn1.ozone.ru/s3/multimedia-1-p/6986673997.jpg</t>
  </si>
  <si>
    <t>Wow Tesserae Play All Mar Микс Матовый Керамогранит 28x28 см</t>
  </si>
  <si>
    <t>00-00099351</t>
  </si>
  <si>
    <t>https://cdn1.ozone.ru/s3/multimedia-1-e/6986674022.jpg</t>
  </si>
  <si>
    <t>PIXEL41</t>
  </si>
  <si>
    <t>41zero42 Pixel41 26 Antrax Черный Матовый Керамогранит 11,55x11,55 см</t>
  </si>
  <si>
    <t>00-00099317</t>
  </si>
  <si>
    <t>https://cdn1.ozone.ru/s3/multimedia-1-8/6986674016.jpg</t>
  </si>
  <si>
    <t>Wow Tesserae Like Blanc Белый Матовый Керамогранит 28x28 см</t>
  </si>
  <si>
    <t>00-00099344</t>
  </si>
  <si>
    <t>https://cdn1.ozone.ru/s3/multimedia-1-n/6986674031.jpg</t>
  </si>
  <si>
    <t>BAUHOME</t>
  </si>
  <si>
    <t>Equipe Bauhome Blume Cold Микс Матовый Керамогранит 20x20 см</t>
  </si>
  <si>
    <t>00-00098904</t>
  </si>
  <si>
    <t>https://cdn1.ozone.ru/s3/multimedia-1-u/7220498358.jpg</t>
  </si>
  <si>
    <t>Wow Tesserae Play One Mar Белый Матовый Керамогранит 28x28 см</t>
  </si>
  <si>
    <t>00-00099357</t>
  </si>
  <si>
    <t>https://cdn1.ozone.ru/s3/multimedia-1-l/6986674137.jpg</t>
  </si>
  <si>
    <t>Equipe Bauhome Blau Синий Матовый Керамогранит 20x20 см</t>
  </si>
  <si>
    <t>00-00098896</t>
  </si>
  <si>
    <t>https://cdn1.ozone.ru/s3/multimedia-1-m/6986673670.jpg</t>
  </si>
  <si>
    <t>Wow Tesserae Like Grana Plus Микс Матовый Керамогранит 28x28 см</t>
  </si>
  <si>
    <t>00-00099346</t>
  </si>
  <si>
    <t>https://cdn1.ozone.ru/s3/multimedia-1-a/6986674018.jpg</t>
  </si>
  <si>
    <t>TRIBECA</t>
  </si>
  <si>
    <t>Equipe Tribeca Oatmeal Бежевый Полированный Настенный Керамогранит 6x24,6 см</t>
  </si>
  <si>
    <t>00-00099286</t>
  </si>
  <si>
    <t>https://cdn1.ozone.ru/s3/multimedia-1-t/6986673821.jpg</t>
  </si>
  <si>
    <t>41zero42 Pixel41 23 Grey Серый Матовый Керамогранит 11,55x11,55 см</t>
  </si>
  <si>
    <t>00-00099314</t>
  </si>
  <si>
    <t>https://cdn1.ozone.ru/s3/multimedia-1-n/7220498351.jpg</t>
  </si>
  <si>
    <t>Equipe Tribeca Pollen Коричневый Полированный Настенный Керамогранит 6x24,6 см</t>
  </si>
  <si>
    <t>00-00099287</t>
  </si>
  <si>
    <t>https://cdn1.ozone.ru/s3/multimedia-1-s/6986673676.jpg</t>
  </si>
  <si>
    <t>Wow Tesserae Play All Frutti Микс Матовый Керамогранит 28x28 см</t>
  </si>
  <si>
    <t>00-00099350</t>
  </si>
  <si>
    <t>https://cdn1.ozone.ru/s3/multimedia-1-3/6986674119.jpg</t>
  </si>
  <si>
    <t>41zero42 Pixel41 11 Powder Бежевый Матовый Керамогранит 11,55x11,55 см</t>
  </si>
  <si>
    <t>00-00099302</t>
  </si>
  <si>
    <t>https://cdn1.ozone.ru/s3/multimedia-1-5/6986673617.jpg</t>
  </si>
  <si>
    <t>OXIDE</t>
  </si>
  <si>
    <t>Equipe Oxide Robin Коричневый Матовый Керамогранит 14x24 см</t>
  </si>
  <si>
    <t>00-00099278</t>
  </si>
  <si>
    <t>https://cdn1.ozone.ru/s3/multimedia-1-e/6986673626.jpg</t>
  </si>
  <si>
    <t>41zero42 Pixel41 30 Pool Голубой Матовый Керамогранит 11,55x11,55 см</t>
  </si>
  <si>
    <t>00-00099321</t>
  </si>
  <si>
    <t>https://cdn1.ozone.ru/s3/multimedia-1-r/6986674143.jpg</t>
  </si>
  <si>
    <t>Equipe Oxide Negro Коричневый Матовый Керамогранит 17,5x20 см</t>
  </si>
  <si>
    <t>00-00099277</t>
  </si>
  <si>
    <t>https://cdn1.ozone.ru/s3/multimedia-1-t/6986673713.jpg</t>
  </si>
  <si>
    <t>Wow Tesserae Play Two Mar Белый Матовый Керамогранит 28x28 см</t>
  </si>
  <si>
    <t>00-00099360</t>
  </si>
  <si>
    <t>https://cdn1.ozone.ru/s3/multimedia-1-b/6986674019.jpg</t>
  </si>
  <si>
    <t>41zero42 Pixel41 20 Almond Бежевый Матовый Керамогранит 11,55x11,55 см</t>
  </si>
  <si>
    <t>00-00099311</t>
  </si>
  <si>
    <t>https://cdn1.ozone.ru/s3/multimedia-1-j/6986674135.jpg</t>
  </si>
  <si>
    <t>Wow Tesserae Play Board Duna Микс Матовый Керамогранит 28x28 см</t>
  </si>
  <si>
    <t>00-00099353</t>
  </si>
  <si>
    <t>https://cdn1.ozone.ru/s3/multimedia-1-2/6994320338.jpg</t>
  </si>
  <si>
    <t>Wow Tesserae Play Board Mar Микс Матовый Керамогранит 28x28 см</t>
  </si>
  <si>
    <t>00-00099354</t>
  </si>
  <si>
    <t>https://cdn1.ozone.ru/s3/multimedia-1-s/6986674144.jpg</t>
  </si>
  <si>
    <t>Equipe Tribeca Seaglass Mint Зеленый Полированный Настенный Керамогранит 6x24,6 см</t>
  </si>
  <si>
    <t>00-00099289</t>
  </si>
  <si>
    <t>https://cdn1.ozone.ru/s3/multimedia-1-w/6986673644.jpg</t>
  </si>
  <si>
    <t>Equipe Tribeca Gypsum White Белый Полированный Настенный Керамогранит 6x24,6 см</t>
  </si>
  <si>
    <t>00-00099285</t>
  </si>
  <si>
    <t>https://cdn1.ozone.ru/s3/multimedia-1-8/6986673620.jpg</t>
  </si>
  <si>
    <t>Wow Tesserae Play Two Duna Белый Матовый Керамогранит 28x28 см</t>
  </si>
  <si>
    <t>00-00099358</t>
  </si>
  <si>
    <t>https://cdn1.ozone.ru/s3/multimedia-1-d/6986674165.jpg</t>
  </si>
  <si>
    <t>Equipe Bauhome Terrakotta Коричневый Матовый Керамогранит 20x20 см</t>
  </si>
  <si>
    <t>00-00098892</t>
  </si>
  <si>
    <t>https://cdn1.ozone.ru/s3/multimedia-1-y/6986673682.jpg</t>
  </si>
  <si>
    <t>Equipe Bauhome Grun Коричневый Матовый Керамогранит 20x20 см</t>
  </si>
  <si>
    <t>00-00098894</t>
  </si>
  <si>
    <t>https://cdn1.ozone.ru/s3/multimedia-1-b/6986673587.jpg</t>
  </si>
  <si>
    <t>Wow Tesserae Like Grana Микс Матовый Керамогранит 28x28 см</t>
  </si>
  <si>
    <t>00-00099345</t>
  </si>
  <si>
    <t>https://cdn1.ozone.ru/s3/multimedia-1-t/6986674217.jpg</t>
  </si>
  <si>
    <t>Equipe Bauhome Minze Зеленый Матовый Керамогранит 20x20 см</t>
  </si>
  <si>
    <t>00-00098893</t>
  </si>
  <si>
    <t>https://cdn1.ozone.ru/s3/multimedia-1-x/6986673681.jpg</t>
  </si>
  <si>
    <t>OBI 1855</t>
  </si>
  <si>
    <t>Porcelanite Dos 1855 Obi Perla Rett Серый Матовый Ректифицированный Керамогранит 100x100 см</t>
  </si>
  <si>
    <t>00-00099340</t>
  </si>
  <si>
    <t>https://cdn1.ozone.ru/s3/multimedia-1-2/6986674010.jpg</t>
  </si>
  <si>
    <t>41zero42 Pixel41 38 Frog Зеленый Матовый Керамогранит 11,55x11,55 см</t>
  </si>
  <si>
    <t>00-00099329</t>
  </si>
  <si>
    <t>https://cdn1.ozone.ru/s3/multimedia-1-o/7220498352.jpg</t>
  </si>
  <si>
    <t>Equipe Tribeca Tea Rose Розовый Полированный Настенный Керамогранит 6x24,6 см</t>
  </si>
  <si>
    <t>00-00099290</t>
  </si>
  <si>
    <t>https://cdn1.ozone.ru/s3/multimedia-1-v/7220498359.jpg</t>
  </si>
  <si>
    <t>41zero42 Pixel41 37 Military Зеленый Матовый Керамогранит 11,55x11,55 см</t>
  </si>
  <si>
    <t>https://cdn1.ozone.ru/s3/multimedia-1-3/6994320375.jpg</t>
  </si>
  <si>
    <t>Equipe Bauhome Domino Cold Микс Матовый Керамогранит 20x20 см</t>
  </si>
  <si>
    <t>00-00098901</t>
  </si>
  <si>
    <t>https://cdn1.ozone.ru/s3/multimedia-1-j/6986673739.jpg</t>
  </si>
  <si>
    <t>41zero42 Pixel41 12 Terra Коричневый Матовый Керамогранит 11,55x11,55 см</t>
  </si>
  <si>
    <t>00-00099303</t>
  </si>
  <si>
    <t>https://cdn1.ozone.ru/s3/multimedia-1-m/6986673886.jpg</t>
  </si>
  <si>
    <t>Equipe Bauhome Blatt Cold Микс Матовый Керамогранит 20x20 см</t>
  </si>
  <si>
    <t>00-00098902</t>
  </si>
  <si>
    <t>https://cdn1.ozone.ru/s3/multimedia-1-f/6986673699.jpg</t>
  </si>
  <si>
    <t>41zero42 Pixel41 05 Purple Синий Матовый Керамогранит 11,55x11,55 см</t>
  </si>
  <si>
    <t>00-00099296</t>
  </si>
  <si>
    <t>https://cdn1.ozone.ru/s3/multimedia-1-n/6986673671.jpg</t>
  </si>
  <si>
    <t>41zero42 Pixel41 24 Mud Зеленый Матовый Керамогранит 11,55x11,55 см</t>
  </si>
  <si>
    <t>00-00099315</t>
  </si>
  <si>
    <t>https://cdn1.ozone.ru/s3/multimedia-1-s/6986674036.jpg</t>
  </si>
  <si>
    <t>Porcelanite Dos 1855 Obi Ceniza Rett Серый Матовый Ректифицированный Керамогранит 100x100 см</t>
  </si>
  <si>
    <t>00-00099339</t>
  </si>
  <si>
    <t>https://cdn1.ozone.ru/s3/multimedia-1-k/6986674136.jpg</t>
  </si>
  <si>
    <t>Equipe Bauhome Weiss Белый Матовый Керамогранит 20x20 см</t>
  </si>
  <si>
    <t>00-00098890</t>
  </si>
  <si>
    <t>https://cdn1.ozone.ru/s3/multimedia-1-5/6986673653.jpg</t>
  </si>
  <si>
    <t>41zero42 Pixel41 14 Curry Желтый Матовый Керамогранит 11,55x11,55 см</t>
  </si>
  <si>
    <t>00-00099305</t>
  </si>
  <si>
    <t>https://cdn1.ozone.ru/s3/multimedia-1-a/6986673622.jpg</t>
  </si>
  <si>
    <t>Wow Tesserae Play All Duna Микс Матовый Керамогранит 28x28 см</t>
  </si>
  <si>
    <t>00-00099349</t>
  </si>
  <si>
    <t>https://cdn1.ozone.ru/s3/multimedia-1-u/6986674038.jpg</t>
  </si>
  <si>
    <t>Equipe Bauhome Punkt Cold Микс Матовый Керамогранит 20x20 см</t>
  </si>
  <si>
    <t>00-00098906</t>
  </si>
  <si>
    <t>https://cdn1.ozone.ru/s3/multimedia-1-l/6986673705.jpg</t>
  </si>
  <si>
    <t>Equipe Bauhome Korola Warm Микс Матовый Керамогранит 20x20 см</t>
  </si>
  <si>
    <t>00-00098907</t>
  </si>
  <si>
    <t>https://cdn1.ozone.ru/s3/multimedia-1-q/6986673710.jpg</t>
  </si>
  <si>
    <t>Wow Tesserae Like Marino Микс Матовый Керамогранит 28x28 см</t>
  </si>
  <si>
    <t>00-00099347</t>
  </si>
  <si>
    <t>https://cdn1.ozone.ru/s3/multimedia-1-c/6986674164.jpg</t>
  </si>
  <si>
    <t>41zero42 Pixel41 40 Marine Зеленый Матовый Керамогранит 11,55x11,55 см</t>
  </si>
  <si>
    <t>00-00099331</t>
  </si>
  <si>
    <t>https://cdn1.ozone.ru/s3/multimedia-1-r/6986674107.jpg</t>
  </si>
  <si>
    <t>Equipe Bauhome Grau Серый Матовый Керамогранит 20x20 см</t>
  </si>
  <si>
    <t>00-00098897</t>
  </si>
  <si>
    <t>https://cdn1.ozone.ru/s3/multimedia-1-6/6986673582.jpg</t>
  </si>
  <si>
    <t>41zero42 Pixel41 22 Pearl Серый Матовый Керамогранит 11,55x11,55 см</t>
  </si>
  <si>
    <t>00-00099313</t>
  </si>
  <si>
    <t>https://cdn1.ozone.ru/s3/multimedia-1-p/6986674069.jpg</t>
  </si>
  <si>
    <t>41zero42 Pixel41 03 Coral Розовый Матовый Керамогранит 11,55x11,55 см</t>
  </si>
  <si>
    <t>00-00099294</t>
  </si>
  <si>
    <t>https://cdn1.ozone.ru/s3/multimedia-1-x/7220498361.jpg</t>
  </si>
  <si>
    <t>https://cdn1.ozone.ru/s3/multimedia-1-w/7220498360.jpg</t>
  </si>
  <si>
    <t>Equipe Bauhome Domino Warm Микс Матовый Керамогранит 20x20 см</t>
  </si>
  <si>
    <t>00-00098899</t>
  </si>
  <si>
    <t>https://cdn1.ozone.ru/s3/multimedia-1-p/7220498353.jpg</t>
  </si>
  <si>
    <t>Equipe Bauhome Glacier Серый Матовый Керамогранит 20x20 см</t>
  </si>
  <si>
    <t>00-00098895</t>
  </si>
  <si>
    <t>https://cdn1.ozone.ru/s3/multimedia-1-l/6986673669.jpg</t>
  </si>
  <si>
    <t>Equipe Oxide Negro Коричневый Матовый Керамогранит 14x24 см</t>
  </si>
  <si>
    <t>00-00099276</t>
  </si>
  <si>
    <t>https://cdn1.ozone.ru/s3/multimedia-1-h/6986673665.jpg</t>
  </si>
  <si>
    <t>Equipe Bauhome Rose Розовый Матовый Керамогранит 20x20 см</t>
  </si>
  <si>
    <t>00-00098891</t>
  </si>
  <si>
    <t>https://cdn1.ozone.ru/s3/multimedia-1-9/6986673585.jpg</t>
  </si>
  <si>
    <t>41zero42 Pixel41 35 Musk Зеленый Матовый Керамогранит 11,55x11,55 см</t>
  </si>
  <si>
    <t>00-00099326</t>
  </si>
  <si>
    <t>https://cdn1.ozone.ru/s3/multimedia-1-d/6986674057.jpg</t>
  </si>
  <si>
    <t>Wow Tesserae Play One Duna Белый Матовый Керамогранит 28x28 см</t>
  </si>
  <si>
    <t>00-00099355</t>
  </si>
  <si>
    <t>https://cdn1.ozone.ru/s3/multimedia-1-h/6986674061.jpg</t>
  </si>
  <si>
    <t>41zero42 Pixel41 21 White Белый Матовый Керамогранит 11,55x11,55 см</t>
  </si>
  <si>
    <t>https://cdn1.ozone.ru/s3/multimedia-1-y/7220498362.jpg</t>
  </si>
  <si>
    <t>Equipe Tribeca Water Colour Голубой Полированный Настенный Керамогранит 6x24,6 см</t>
  </si>
  <si>
    <t>00-00099291</t>
  </si>
  <si>
    <t>https://cdn1.ozone.ru/s3/multimedia-1-j/7220498347.jpg</t>
  </si>
  <si>
    <t>Wow Tesserae Play Blanc Белый Матовый Керамогранит 28x28 см</t>
  </si>
  <si>
    <t>00-00099352</t>
  </si>
  <si>
    <t>https://cdn1.ozone.ru/s3/multimedia-1-0/6986674044.jpg</t>
  </si>
  <si>
    <t>SUNDAY</t>
  </si>
  <si>
    <t>41zero42 Sunday Salvia Серый Матовый Керамогранит 20x20 см</t>
  </si>
  <si>
    <t>00-00099335</t>
  </si>
  <si>
    <t>https://cdn1.ozone.ru/s3/multimedia-1-m/6986674030.jpg</t>
  </si>
  <si>
    <t>Equipe Tribeca Sage Green Зеленый Полированный Настенный Керамогранит 6x24,6 см</t>
  </si>
  <si>
    <t>00-00099288</t>
  </si>
  <si>
    <t>https://cdn1.ozone.ru/s3/multimedia-1-8/6986673656.jpg</t>
  </si>
  <si>
    <t>41zero42 Pixel41 06 Violet Фиолетовый Матовый Керамогранит 11,55x11,55 см</t>
  </si>
  <si>
    <t>00-00099297</t>
  </si>
  <si>
    <t>https://cdn1.ozone.ru/s3/multimedia-1-5/6986673689.jpg</t>
  </si>
  <si>
    <t>Equipe Bauhome Schwarz Черный Матовый Керамогранит 20x20 см</t>
  </si>
  <si>
    <t>00-00098898</t>
  </si>
  <si>
    <t>https://cdn1.ozone.ru/s3/multimedia-1-h/7220498345.jpg</t>
  </si>
  <si>
    <t>Porcelanite Dos 1855 Obi Arena Rett Бежевый Матовый Ректифицированный Керамогранит 100x100 см</t>
  </si>
  <si>
    <t>00-00099338</t>
  </si>
  <si>
    <t>https://cdn1.ozone.ru/s3/multimedia-1-o/6986674032.jpg</t>
  </si>
  <si>
    <t>41zero42 Pixel41 25 Black Черный Матовый Керамогранит 11,55x11,55 см</t>
  </si>
  <si>
    <t>00-00099316</t>
  </si>
  <si>
    <t>https://cdn1.ozone.ru/s3/multimedia-1-q/7220498354.jpg</t>
  </si>
  <si>
    <t>41zero42 Pixel41 13 Tobacco Коричневый Матовый Керамогранит 11,55x11,55 см</t>
  </si>
  <si>
    <t>00-00099304</t>
  </si>
  <si>
    <t>https://cdn1.ozone.ru/s3/multimedia-1-z/6986673755.jpg</t>
  </si>
  <si>
    <t>Wow Tesserae Play One Frutti Белый Матовый Керамогранит 28x28 см</t>
  </si>
  <si>
    <t>00-00099356</t>
  </si>
  <si>
    <t>https://cdn1.ozone.ru/s3/multimedia-1-u/6986674074.jpg</t>
  </si>
  <si>
    <t>41zero42 Pixel41 36 Salvia Зеленый Матовый Керамогранит 11,55x11,55 см</t>
  </si>
  <si>
    <t>00-00099327</t>
  </si>
  <si>
    <t>https://cdn1.ozone.ru/s3/multimedia-1-9/6986674233.jpg</t>
  </si>
  <si>
    <t>Equipe Oxide Gris Серый Матовый Керамогранит 14x24 см</t>
  </si>
  <si>
    <t>00-00099274</t>
  </si>
  <si>
    <t>https://cdn1.ozone.ru/s3/multimedia-1-1/6986673577.jpg</t>
  </si>
  <si>
    <t>41zero42 Pixel41 41 Mint Зеленый Матовый Керамогранит 11,55x11,55 см</t>
  </si>
  <si>
    <t>00-00099332</t>
  </si>
  <si>
    <t>https://cdn1.ozone.ru/s3/multimedia-1-2/6986674154.jpg</t>
  </si>
  <si>
    <t>Equipe Bauhome Blume Warm Микс Матовый Керамогранит 20x20 см</t>
  </si>
  <si>
    <t>00-00098903</t>
  </si>
  <si>
    <t>https://cdn1.ozone.ru/s3/multimedia-1-r/6986673603.jpg</t>
  </si>
  <si>
    <t>41zero42 Pixel41 19 Nut Бежевый Матовый Керамогранит 11,55x11,55 см</t>
  </si>
  <si>
    <t>00-00099310</t>
  </si>
  <si>
    <t>https://cdn1.ozone.ru/s3/multimedia-1-q/6986674142.jpg</t>
  </si>
  <si>
    <t>Ribesalbes Hope Olive Hex Matt Зеленый Матовый Керамогранит 15х17,3 см</t>
  </si>
  <si>
    <t>00-00090564</t>
  </si>
  <si>
    <t>https://cdn1.ozone.ru/s3/multimedia-1-t/6986673389.jpg</t>
  </si>
  <si>
    <t>Ribesalbes Hope Nero Graphito Hex Matt Черный Матовый Керамогранит 15х17,3 см</t>
  </si>
  <si>
    <t>00-00090566</t>
  </si>
  <si>
    <t>https://cdn1.ozone.ru/s3/multimedia-1-1/6986673253.jpg</t>
  </si>
  <si>
    <t>Equipe Art Nouveau 24408 La rambla biscuite Керамогранит 20х20 см</t>
  </si>
  <si>
    <t>00-00089976</t>
  </si>
  <si>
    <t>https://cdn1.ozone.ru/s3/multimedia-1-7/6986673295.jpg</t>
  </si>
  <si>
    <t>TAMESIS 1850</t>
  </si>
  <si>
    <t>Porcelanite Dos Tamesis Sand Ret TSA10 Керамогранит 100x100 см</t>
  </si>
  <si>
    <t>00-00097370</t>
  </si>
  <si>
    <t>https://cdn1.ozone.ru/s3/multimedia-1-u/7220491374.jpg</t>
  </si>
  <si>
    <t>41zero42 Solo Black 4100515 Керамогранит 80x80 см</t>
  </si>
  <si>
    <t>https://cdn1.ozone.ru/s3/multimedia-1-5/6986673329.jpg</t>
  </si>
  <si>
    <t>Porcelanite Dos Firenze 6623 Calacatta Gold Pulido Rett Керамогранит 63x146 см</t>
  </si>
  <si>
    <t>00-00081655</t>
  </si>
  <si>
    <t>https://cdn1.ozone.ru/s3/multimedia-1-r/7220490687.jpg</t>
  </si>
  <si>
    <t>https://cdn1.ozone.ru/s3/multimedia-1-r/6986672811.jpg</t>
  </si>
  <si>
    <t>Ribesalbes Geometry Hex Grey Matt Серый Матовый Керамогранит 15х17,3 см</t>
  </si>
  <si>
    <t>00-00094727</t>
  </si>
  <si>
    <t>https://cdn1.ozone.ru/s3/multimedia-1-n/6986673383.jpg</t>
  </si>
  <si>
    <t>STRACCIATELLA</t>
  </si>
  <si>
    <t>Arcana Stracciatella-R Nacar Polished Белый Полированный Керамогранит 79,3х79,3 см</t>
  </si>
  <si>
    <t>00-00089546</t>
  </si>
  <si>
    <t>https://cdn1.ozone.ru/s3/multimedia-1-0/7220491380.jpg</t>
  </si>
  <si>
    <t>Ribesalbes Hope White Hex Matt Белый Матовый Керамогранит 15х17,3 см</t>
  </si>
  <si>
    <t>https://topplitka.ru/wa-data/public/shop/responsiveimages/images/wa-data/public/shop/products/30/70/87030/images/93530/93530.0x320.webp</t>
  </si>
  <si>
    <t>00-00090560</t>
  </si>
  <si>
    <t>http://market.plitkanadom.ru/ozon/a0/a0b24e02-b2f6-11ef-b5f4-ec271c039806.jpg
http://market.plitkanadom.ru/ozon/96/96a52dd6-4bb7-11ee-b804-309c23cfaae9.jpg</t>
  </si>
  <si>
    <t>41zero42 Cosmo Verde 4100849 Керамогранит 80x80 см</t>
  </si>
  <si>
    <t>00-00097058</t>
  </si>
  <si>
    <t>https://cdn1.ozone.ru/s3/multimedia-1-l/7220491365.jpg</t>
  </si>
  <si>
    <t>41zero42 Cosmo Nero 4100847 Керамогранит 80x80 см</t>
  </si>
  <si>
    <t>00-00097052</t>
  </si>
  <si>
    <t>https://cdn1.ozone.ru/s3/multimedia-1-6/6986673618.jpg</t>
  </si>
  <si>
    <t>Ribesalbes Hope Mink Hex Matt Зеленый Матовый Керамогранит 15х17,3 см</t>
  </si>
  <si>
    <t>00-00090563</t>
  </si>
  <si>
    <t>https://cdn1.ozone.ru/s3/multimedia-1-t/6986673353.jpg</t>
  </si>
  <si>
    <t>Arcana Stracciatella Miscella Nacar Белый Матовый Керамогранит 60х60 см</t>
  </si>
  <si>
    <t>https://cdn1.ozone.ru/s3/multimedia-1-d/6986673589.jpg</t>
  </si>
  <si>
    <t>Ribesalbes Geometry Hex Black Matt Черный Матовый Керамогранит 15х17,3 см</t>
  </si>
  <si>
    <t>00-00094728</t>
  </si>
  <si>
    <t>https://cdn1.ozone.ru/s3/multimedia-1-l/6986673345.jpg</t>
  </si>
  <si>
    <t>41zero42 Cosmo Cotto 4100850 Керамогранит 80x80 см</t>
  </si>
  <si>
    <t>https://cdn1.ozone.ru/s3/multimedia-1-u/6986673714.jpg</t>
  </si>
  <si>
    <t>41zero42 Cosmo Grigio 4100848 Керамогранит 80x80 см</t>
  </si>
  <si>
    <t>00-00097041</t>
  </si>
  <si>
    <t>https://cdn1.ozone.ru/s3/multimedia-1-f/7220491359.jpg</t>
  </si>
  <si>
    <t>41zero42 Cosmo Blu 4100851 Керамогранит 80x80 см</t>
  </si>
  <si>
    <t>00-00096990</t>
  </si>
  <si>
    <t>https://cdn1.ozone.ru/s3/multimedia-1-t/7220491373.jpg</t>
  </si>
  <si>
    <t>Ribesalbes Geometry Hex Navy Matt Синий Матовый Керамогранит 15х17,3 см</t>
  </si>
  <si>
    <t>00-00094730</t>
  </si>
  <si>
    <t>https://cdn1.ozone.ru/s3/multimedia-1-o/6986673312.jpg</t>
  </si>
  <si>
    <t>Equipe Art Nouveau 24410 Palais Blue Керамогранит 20x20 см</t>
  </si>
  <si>
    <t>00-00095289</t>
  </si>
  <si>
    <t>https://cdn1.ozone.ru/s3/multimedia-1-h/7220491361.jpg</t>
  </si>
  <si>
    <t>Ribesalbes Hope Blue Hex Matt Синий Матовый Керамогранит 15х17,3 см</t>
  </si>
  <si>
    <t>00-00090565</t>
  </si>
  <si>
    <t>https://cdn1.ozone.ru/s3/multimedia-1-n/6986673347.jpg</t>
  </si>
  <si>
    <t>41zero42 Solo White 4100513 Керамогранит 80x80 см</t>
  </si>
  <si>
    <t>00-00089981</t>
  </si>
  <si>
    <t>https://cdn1.ozone.ru/s3/multimedia-1-5/6994320233.jpg</t>
  </si>
  <si>
    <t>Arcana Stracciatella Grafito Серый Матовый Керамогранит 60х60 см</t>
  </si>
  <si>
    <t>00-00097618</t>
  </si>
  <si>
    <t>https://cdn1.ozone.ru/s3/multimedia-1-m/7220491366.jpg</t>
  </si>
  <si>
    <t>Ribesalbes Geometry  Hex Green Matt Зеленый Матовый Керамогранит 15х17,3 см</t>
  </si>
  <si>
    <t>00-00094729</t>
  </si>
  <si>
    <t>Ribesalbes Geometry Hex Green Matt Зеленый Матовый Керамогранит 15х17,3 см</t>
  </si>
  <si>
    <t>https://cdn1.ozone.ru/s3/multimedia-1-k/6986673380.jpg</t>
  </si>
  <si>
    <t>Ribesalbes Hope Rose Hex Matt Розовый Матовый Керамогранит 15х17,3 см</t>
  </si>
  <si>
    <t>00-00090561</t>
  </si>
  <si>
    <t>https://cdn1.ozone.ru/s3/multimedia-1-f/6986673231.jpg</t>
  </si>
  <si>
    <t>https://cdn1.ozone.ru/s3/multimedia-1-r/7220491371.jpg</t>
  </si>
  <si>
    <t>Ribesalbes Geometry Hex Brown Matt Коричневый Матовый Керамогранит 15х17,3 см</t>
  </si>
  <si>
    <t>00-00094731</t>
  </si>
  <si>
    <t>https://cdn1.ozone.ru/s3/multimedia-1-u/6986673282.jpg</t>
  </si>
  <si>
    <t>Porcelanite Dos Tamesis Dark Ret TDA10 Керамогранит 100x100 см</t>
  </si>
  <si>
    <t>00-00097469</t>
  </si>
  <si>
    <t>https://cdn1.ozone.ru/s3/multimedia-1-w/7220491376.jpg</t>
  </si>
  <si>
    <t>Porcelanite Dos Tamesis Light Ret TLI10 Керамогранит 100x100 см</t>
  </si>
  <si>
    <t>00-00097477</t>
  </si>
  <si>
    <t>https://cdn1.ozone.ru/s3/multimedia-1-y/7220491378.jpg</t>
  </si>
  <si>
    <t>Porcelanite Dos Tamesis White Ret TWH10 Керамогранит 100x100 см</t>
  </si>
  <si>
    <t>00-00097365</t>
  </si>
  <si>
    <t>https://cdn1.ozone.ru/s3/multimedia-1-g/7220491360.jpg</t>
  </si>
  <si>
    <t>Porcelanite Dos Tamesis Land Ret TLA10 Керамогранит 100x100 см</t>
  </si>
  <si>
    <t>00-00097437</t>
  </si>
  <si>
    <t>https://cdn1.ozone.ru/s3/multimedia-1-o/7220491368.jpg</t>
  </si>
  <si>
    <t>Ribesalbes Hope Espresso Hex Matt Коричневый Матовый Керамогранит 15х17,3 см</t>
  </si>
  <si>
    <t>https://www.bestceramic.ru/upload/iblock/d69/xvh4d4tt2ps0x7qsqcuo9h2dpe6wdk2n.jpg</t>
  </si>
  <si>
    <t>00-00090562</t>
  </si>
  <si>
    <t>http://market.plitkanadom.ru/ozon/a0/a0b24c9b-b2f6-11ef-b5f4-ec271c039806.jpg
http://market.plitkanadom.ru/ozon/96/96a52dd8-4bb7-11ee-b804-309c23cfaae9.jpg</t>
  </si>
  <si>
    <t>AKOYA</t>
  </si>
  <si>
    <t>Sant Agostino Akoya Ivory Krystal Rett Керамогранит 60х120 см</t>
  </si>
  <si>
    <t>00-00081714</t>
  </si>
  <si>
    <t>https://cdn1.ozone.ru/s3/multimedia-1-z/7220490695.jpg</t>
  </si>
  <si>
    <t>https://cdn1.ozone.ru/s3/multimedia-1-8/6986672756.jpg</t>
  </si>
  <si>
    <t>TERRAZZO</t>
  </si>
  <si>
    <t>DNA tiles Terrazzo White Керамогранит 32x36,8 см</t>
  </si>
  <si>
    <t>00-00087728</t>
  </si>
  <si>
    <t>https://cdn1.ozone.ru/s3/multimedia-1-i/6994320318.jpg</t>
  </si>
  <si>
    <t>BABYLONE</t>
  </si>
  <si>
    <t>Equipe Babylone Jasmine White Керамогранит 9,2х36,8 см</t>
  </si>
  <si>
    <t>00-00089040</t>
  </si>
  <si>
    <t>https://cdn1.ozone.ru/s3/multimedia-1-4/6986673328.jpg</t>
  </si>
  <si>
    <t>FUTURA</t>
  </si>
  <si>
    <t>41zero42 Futura Triangles Керамогранит 15х15 см</t>
  </si>
  <si>
    <t>https://cdn1.ozone.ru/s3/multimedia-1-u/6986672994.jpg</t>
  </si>
  <si>
    <t>Porcelanite Dos Monaco 5057 Grey Rett Керамогранит 50x50 см</t>
  </si>
  <si>
    <t>00-00081656</t>
  </si>
  <si>
    <t>https://cdn1.ozone.ru/s3/multimedia-1-0/7220490732.jpg</t>
  </si>
  <si>
    <t>https://cdn1.ozone.ru/s3/multimedia-1-m/6986672950.jpg</t>
  </si>
  <si>
    <t>41zero42 Supreme Керамогранит 60х120 см</t>
  </si>
  <si>
    <t>00-00088626</t>
  </si>
  <si>
    <t>https://cdn1.ozone.ru/s3/multimedia-1-v/6986673391.jpg</t>
  </si>
  <si>
    <t>41zero42 Futura T White Керамогранит 15х15 см</t>
  </si>
  <si>
    <t>00-00087552</t>
  </si>
  <si>
    <t>https://cdn1.ozone.ru/s3/multimedia-1-f/6986672871.jpg</t>
  </si>
  <si>
    <t>DNA tiles Terrazzo Graphite Colours Керамогранит 32x36,8 см</t>
  </si>
  <si>
    <t>00-00087725</t>
  </si>
  <si>
    <t>https://cdn1.ozone.ru/s3/multimedia-1-m/6986673346.jpg</t>
  </si>
  <si>
    <t>DNA tiles Terrazzo Graphite Керамогранит 32x36,8 см</t>
  </si>
  <si>
    <t>00-00087724</t>
  </si>
  <si>
    <t>https://cdn1.ozone.ru/s3/multimedia-1-d/6986673265.jpg</t>
  </si>
  <si>
    <t>DNA tiles Terrazzo Teal Керамогранит 32x36,8 см</t>
  </si>
  <si>
    <t>00-00087727</t>
  </si>
  <si>
    <t>https://cdn1.ozone.ru/s3/multimedia-1-j/6986673235.jpg</t>
  </si>
  <si>
    <t>Sant Agostino Akoya Ocean Krystal Rett Керамогранит 60х120 см</t>
  </si>
  <si>
    <t>00-00081716</t>
  </si>
  <si>
    <t>https://cdn1.ozone.ru/s3/multimedia-1-l/7220490753.jpg</t>
  </si>
  <si>
    <t>https://cdn1.ozone.ru/s3/multimedia-1-p/6986672809.jpg</t>
  </si>
  <si>
    <t>La Platera Shui Gres P Brown Керамогранит 60x60 см</t>
  </si>
  <si>
    <t>00-00081647</t>
  </si>
  <si>
    <t>https://cdn1.ozone.ru/s3/multimedia-1-i/7220490102.jpg</t>
  </si>
  <si>
    <t>https://cdn1.ozone.ru/s3/multimedia-1-d/6986672833.jpg</t>
  </si>
  <si>
    <t>Sant Agostino Akoya Ivory Krystal Rett Керамогранит 90х180 см</t>
  </si>
  <si>
    <t>00-00087691</t>
  </si>
  <si>
    <t>https://cdn1.ozone.ru/s3/multimedia-1-4/6986672968.jpg</t>
  </si>
  <si>
    <t>41zero42 Futura T Blue Керамогранит 15х15 см</t>
  </si>
  <si>
    <t>00-00087554</t>
  </si>
  <si>
    <t>https://cdn1.ozone.ru/s3/multimedia-1-i/6986672802.jpg</t>
  </si>
  <si>
    <t>KROMATIKA</t>
  </si>
  <si>
    <t>Equipe Kromatica Brown Керамогранит 11,6x10,1 см</t>
  </si>
  <si>
    <t>00-00084248</t>
  </si>
  <si>
    <t>https://cdn1.ozone.ru/s3/multimedia-1-w/7220319188.jpg</t>
  </si>
  <si>
    <t>https://cdn1.ozone.ru/s3/multimedia-1-m/6986673022.jpg</t>
  </si>
  <si>
    <t>Equipe Kromatica Rosa Керамогранит 11,6x10,1 см</t>
  </si>
  <si>
    <t>00-00086706</t>
  </si>
  <si>
    <t>https://cdn1.ozone.ru/s3/multimedia-1-7/7220490703.jpg</t>
  </si>
  <si>
    <t>https://cdn1.ozone.ru/s3/multimedia-1-o/6986672844.jpg</t>
  </si>
  <si>
    <t>Argenta Ceramica Bronx Taupe RC Керамогранит 60х60 см</t>
  </si>
  <si>
    <t>https://cdn1.ozone.ru/s3/multimedia-1-z/6986672855.jpg</t>
  </si>
  <si>
    <t>Porcelanite Dos Firenze 1840 Calacatta Gold Pulido Rett Керамогранит 98x98 см</t>
  </si>
  <si>
    <t>00-00081652</t>
  </si>
  <si>
    <t>https://cdn1.ozone.ru/s3/multimedia-1-4/7220490772.jpg</t>
  </si>
  <si>
    <t>https://cdn1.ozone.ru/s3/multimedia-1-a/7220490706.jpg</t>
  </si>
  <si>
    <t>CR LUX</t>
  </si>
  <si>
    <t>Pamesa Ceramica CR Lux Danae Opalo Pulido Rect Керамогранит 120х120 см</t>
  </si>
  <si>
    <t>00-00087732</t>
  </si>
  <si>
    <t>https://cdn1.ozone.ru/s3/multimedia-1-p/6986673241.jpg</t>
  </si>
  <si>
    <t>Sant Agostino Akoya Ocean Krystal Rett Керамогранит 90х180 см</t>
  </si>
  <si>
    <t>00-00087692</t>
  </si>
  <si>
    <t>https://cdn1.ozone.ru/s3/multimedia-1-j/6986672839.jpg</t>
  </si>
  <si>
    <t>Argenta Ceramica Bronx Stone RC Керамогранит 60х60 см</t>
  </si>
  <si>
    <t>00-00087709</t>
  </si>
  <si>
    <t>https://cdn1.ozone.ru/s3/multimedia-1-7/6986672827.jpg</t>
  </si>
  <si>
    <t>PULP</t>
  </si>
  <si>
    <t>41zero42 Pulp Gold Double Polished Керамогранит 60x120 см</t>
  </si>
  <si>
    <t>https://cdn1.ozone.ru/s3/multimedia-1-6/6986672970.jpg</t>
  </si>
  <si>
    <t>Equipe Kromatica Gray Керамогранит 11,6x10,1 см</t>
  </si>
  <si>
    <t>00-00084252</t>
  </si>
  <si>
    <t>https://cdn1.ozone.ru/s3/multimedia-1-x/7220490693.jpg</t>
  </si>
  <si>
    <t>https://cdn1.ozone.ru/s3/multimedia-1-6/7030461390.jpg
https://cdn1.ozone.ru/s3/multimedia-1-9/6986672937.jpg</t>
  </si>
  <si>
    <t>Porcelanite Dos Firenze 5062 Calacatta Gold Rett Керамогранит 50x50 см</t>
  </si>
  <si>
    <t>00-00081653</t>
  </si>
  <si>
    <t>https://cdn1.ozone.ru/s3/multimedia-1-v/7220490727.jpg</t>
  </si>
  <si>
    <t>https://cdn1.ozone.ru/s3/multimedia-1-w/6986672744.jpg</t>
  </si>
  <si>
    <t>41zero42 Futura T Rose Керамогранит 15х15 см</t>
  </si>
  <si>
    <t>https://cdn1.ozone.ru/s3/multimedia-1-f/6986672943.jpg</t>
  </si>
  <si>
    <t>Equipe Kromatica Naval Blue Керамогранит 11,6x10,1 см</t>
  </si>
  <si>
    <t>00-00084251</t>
  </si>
  <si>
    <t>https://cdn1.ozone.ru/s3/multimedia-1-9/7220319237.jpg</t>
  </si>
  <si>
    <t>https://cdn1.ozone.ru/s3/multimedia-1-z/6986672747.jpg</t>
  </si>
  <si>
    <t>Pamesa Ceramica CR Lux Iceberg White Pulido Rect Керамогранит 120х120 см</t>
  </si>
  <si>
    <t>00-00087733</t>
  </si>
  <si>
    <t>https://cdn1.ozone.ru/s3/multimedia-1-l/6986673309.jpg</t>
  </si>
  <si>
    <t>41zero42 Futura Grid Blue Керамогранит 15х15 см</t>
  </si>
  <si>
    <t>00-00087551</t>
  </si>
  <si>
    <t>https://cdn1.ozone.ru/s3/multimedia-1-w/7220490692.jpg</t>
  </si>
  <si>
    <t>Equipe Kromatica Beige Керамогранит 11,6x10,1 см</t>
  </si>
  <si>
    <t>00-00084244</t>
  </si>
  <si>
    <t>https://cdn1.ozone.ru/s3/multimedia-1-t/7220490689.jpg</t>
  </si>
  <si>
    <t>https://cdn1.ozone.ru/s3/multimedia-1-e/7030461218.jpg
https://cdn1.ozone.ru/s3/multimedia-1-k/6986672804.jpg</t>
  </si>
  <si>
    <t>41zero42 Futura Grid White Керамогранит 15х15 см</t>
  </si>
  <si>
    <t>00-00087549</t>
  </si>
  <si>
    <t>https://cdn1.ozone.ru/s3/multimedia-1-3/7220490699.jpg</t>
  </si>
  <si>
    <t>DNA tiles Terrazzo Earth Керамогранит 32x36,8 см</t>
  </si>
  <si>
    <t>00-00087723</t>
  </si>
  <si>
    <t>https://cdn1.ozone.ru/s3/multimedia-1-0/6986673288.jpg</t>
  </si>
  <si>
    <t>Equipe Kromatica Black Керамогранит 11,6x10,1 см</t>
  </si>
  <si>
    <t>00-00084253</t>
  </si>
  <si>
    <t>https://cdn1.ozone.ru/s3/multimedia-1-q/7220490686.jpg</t>
  </si>
  <si>
    <t>https://cdn1.ozone.ru/s3/multimedia-1-3/7030433055.jpg
https://cdn1.ozone.ru/s3/multimedia-1-4/7030433056.jpg</t>
  </si>
  <si>
    <t>Porcelanite Dos Firenze 1842 Calacatta Gold Rett Керамогранит 100x100 см</t>
  </si>
  <si>
    <t>00-00081654</t>
  </si>
  <si>
    <t>https://cdn1.ozone.ru/s3/multimedia-1-8/7220490704.jpg</t>
  </si>
  <si>
    <t>https://cdn1.ozone.ru/s3/multimedia-1-x/6986672781.jpg</t>
  </si>
  <si>
    <t>Equipe Babylone Dust Grey Керамогранит 9,2х36,8 см</t>
  </si>
  <si>
    <t>00-00089039</t>
  </si>
  <si>
    <t>https://cdn1.ozone.ru/s3/multimedia-1-a/6986673190.jpg</t>
  </si>
  <si>
    <t>Equipe Kromatica Clay Керамогранит 11,6x10,1 см</t>
  </si>
  <si>
    <t>00-00084247</t>
  </si>
  <si>
    <t>https://cdn1.ozone.ru/s3/multimedia-1-f/7220490747.jpg</t>
  </si>
  <si>
    <t>https://cdn1.ozone.ru/s3/multimedia-1-y/7030433122.jpg
https://cdn1.ozone.ru/s3/multimedia-1-l/7030433109.jpg</t>
  </si>
  <si>
    <t>41zero42 Pulp Blue Raw Керамогранит 60x120 см</t>
  </si>
  <si>
    <t>00-00087547</t>
  </si>
  <si>
    <t>https://cdn1.ozone.ru/s3/multimedia-1-x/6986672925.jpg</t>
  </si>
  <si>
    <t>STROMBOLI</t>
  </si>
  <si>
    <t>Equipe Stromboli Savasana Керамогранит 9,2х36,8 см</t>
  </si>
  <si>
    <t>00-00080423</t>
  </si>
  <si>
    <t>https://cdn1.ozone.ru/s3/multimedia-1-0/7220636280.jpg</t>
  </si>
  <si>
    <t>41zero42 Paper41 Lux Cristoforo Керамогранит 60x120 см</t>
  </si>
  <si>
    <t>00-00087537</t>
  </si>
  <si>
    <t>https://cdn1.ozone.ru/s3/multimedia-1-q/6986672990.jpg</t>
  </si>
  <si>
    <t>41zero42 Futura Grid Black Керамогранит 15х15 см</t>
  </si>
  <si>
    <t>https://cdn1.ozone.ru/s3/multimedia-1-6/6986672826.jpg</t>
  </si>
  <si>
    <t>Equipe Babylone Pewter Green Керамогранит 9,2х36,8 см</t>
  </si>
  <si>
    <t>00-00089042</t>
  </si>
  <si>
    <t>https://cdn1.ozone.ru/s3/multimedia-1-f/7220490711.jpg</t>
  </si>
  <si>
    <t>Sant Agostino Akoya White Krystal Rett Керамогранит 60х120 см</t>
  </si>
  <si>
    <t>00-00081713</t>
  </si>
  <si>
    <t>https://cdn1.ozone.ru/s3/multimedia-1-9/7220490705.jpg</t>
  </si>
  <si>
    <t>https://cdn1.ozone.ru/s3/multimedia-1-h/6986672945.jpg</t>
  </si>
  <si>
    <t>Equipe Babylone Space Blue Керамогранит 9,2х36,8 см</t>
  </si>
  <si>
    <t>00-00089043</t>
  </si>
  <si>
    <t>https://cdn1.ozone.ru/s3/multimedia-1-z/6986673323.jpg</t>
  </si>
  <si>
    <t>Equipe Kromatica Bleu Сlair Керамогранит 11,6x10,1 см</t>
  </si>
  <si>
    <t>00-00084246</t>
  </si>
  <si>
    <t>https://cdn1.ozone.ru/s3/multimedia-1-o/7220490684.jpg</t>
  </si>
  <si>
    <t>https://cdn1.ozone.ru/s3/multimedia-1-o/6986672880.jpg</t>
  </si>
  <si>
    <t>41zero42 Paper41 Lux Franz Керамогранит 60x120 см</t>
  </si>
  <si>
    <t>00-00087538</t>
  </si>
  <si>
    <t>https://cdn1.ozone.ru/s3/multimedia-1-b/6986672795.jpg</t>
  </si>
  <si>
    <t>RIBE / ELBURG</t>
  </si>
  <si>
    <t>Arcana Ribe-Elburg Elburg-R Gris Rett Керамогранит 80х80 см</t>
  </si>
  <si>
    <t>https://cdn1.ozone.ru/s3/multimedia-1-4/6986672896.jpg</t>
  </si>
  <si>
    <t>Equipe Babylone Perle Noir Керамогранит 9,2х36,8 см</t>
  </si>
  <si>
    <t>00-00089041</t>
  </si>
  <si>
    <t>https://cdn1.ozone.ru/s3/multimedia-1-6/6986673402.jpg</t>
  </si>
  <si>
    <t>Equipe Stromboli Evergreen Керамогранит 9,2х36,8 см</t>
  </si>
  <si>
    <t>00-00080424</t>
  </si>
  <si>
    <t>https://cdn1.ozone.ru/s3/multimedia-1-5/7220636321.jpg</t>
  </si>
  <si>
    <t>EQUIPE Керамогранит ART NOUVEAU VIENA COLOUR 20x20 см</t>
  </si>
  <si>
    <t>00-00075133</t>
  </si>
  <si>
    <t>https://cdn1.ozone.ru/s3/multimedia-1-v/7220459587.jpg</t>
  </si>
  <si>
    <t>Equipe Stromboli Beige Gobi Керамогранит 9,2х36,8 см</t>
  </si>
  <si>
    <t>https://cdn1.ozone.ru/s3/multimedia-1-o/7231767324.jpg</t>
  </si>
  <si>
    <t>00-00080422</t>
  </si>
  <si>
    <t>Equipe Stromboli Viridian Green Керамогранит 9,2х36,8 см</t>
  </si>
  <si>
    <t>00-00080430</t>
  </si>
  <si>
    <t>https://cdn1.ozone.ru/s3/multimedia-1-m/7220636266.jpg</t>
  </si>
  <si>
    <t>Equipe Stromboli Simply Grey Керамогранит 9,2х36,8 см</t>
  </si>
  <si>
    <t>00-00080421</t>
  </si>
  <si>
    <t>https://cdn1.ozone.ru/s3/multimedia-1-n/7220636267.jpg</t>
  </si>
  <si>
    <t>Equipe Stromboli White Plume Керамогранит 9,2х36,8 см</t>
  </si>
  <si>
    <t>00-00080420</t>
  </si>
  <si>
    <t>https://cdn1.ozone.ru/s3/multimedia-1-i/7220636334.jpg</t>
  </si>
  <si>
    <t>Equipe Stromboli Bahia Blue Керамогранит 9,2х36,8 см</t>
  </si>
  <si>
    <t>00-00080428</t>
  </si>
  <si>
    <t>https://cdn1.ozone.ru/s3/multimedia-1-q/7220636306.jpg</t>
  </si>
  <si>
    <t>Equipe Stromboli Glassy Blue Керамогранит 9,2х36,8 см</t>
  </si>
  <si>
    <t>00-00080429</t>
  </si>
  <si>
    <t>https://cdn1.ozone.ru/s3/multimedia-1-3/7220636283.jpg</t>
  </si>
  <si>
    <t>La Platera Shui Gres P Teal Керамогранит 60x60 см</t>
  </si>
  <si>
    <t>00-00081648</t>
  </si>
  <si>
    <t>https://cdn1.ozone.ru/s3/multimedia-1-o/7220490108.jpg</t>
  </si>
  <si>
    <t>https://cdn1.ozone.ru/s3/multimedia-1-v/6986672887.jpg</t>
  </si>
  <si>
    <t>Equipe Stromboli Rose Breeze Керамогранит 9,2х36,8 см</t>
  </si>
  <si>
    <t>00-00080425</t>
  </si>
  <si>
    <t>https://cdn1.ozone.ru/s3/multimedia-1-j/7220636227.jpg</t>
  </si>
  <si>
    <t>EQUIPE Керамогранит RIVOLI TURIN 20x20 см</t>
  </si>
  <si>
    <t>00-00081108</t>
  </si>
  <si>
    <t>https://cdn1.ozone.ru/s3/multimedia-1-h/7220490101.jpg</t>
  </si>
  <si>
    <t>https://cdn1.ozone.ru/s3/multimedia-1-6/7030433130.jpg
https://cdn1.ozone.ru/s3/multimedia-1-j/7030433107.jpg</t>
  </si>
  <si>
    <t>Grazia Old England Chester Керамогранит 20х20 см</t>
  </si>
  <si>
    <t>00-00078900</t>
  </si>
  <si>
    <t>https://cdn1.ozone.ru/s3/multimedia-1-s/7220490076.jpg</t>
  </si>
  <si>
    <t>EQUIPE Керамогранит RIVOLI CINQUE 20x20 см</t>
  </si>
  <si>
    <t>00-00081107</t>
  </si>
  <si>
    <t>https://cdn1.ozone.ru/s3/multimedia-1-5/7220490089.jpg</t>
  </si>
  <si>
    <t>https://cdn1.ozone.ru/s3/multimedia-1-g/7030433140.jpg
https://cdn1.ozone.ru/s3/multimedia-1-5/7030433093.jpg</t>
  </si>
  <si>
    <t>Grazia Old England Ottagono Chester Керамогранит 20х20 см</t>
  </si>
  <si>
    <t>00-00078901</t>
  </si>
  <si>
    <t>https://cdn1.ozone.ru/s3/multimedia-1-t/7220490113.jpg</t>
  </si>
  <si>
    <t>Grazia Old England Ottagono Dec ED Chester Керамогранит 20х20 см</t>
  </si>
  <si>
    <t>00-00078902</t>
  </si>
  <si>
    <t>https://cdn1.ozone.ru/s3/multimedia-1-b/7220490131.jpg</t>
  </si>
  <si>
    <t>EQUIPE Керамогранит STROMBOLI BLACK CITY 9,2x36,8 см</t>
  </si>
  <si>
    <t>00-00080431</t>
  </si>
  <si>
    <t>https://cdn1.ozone.ru/s3/multimedia-1-0/7220636316.jpg</t>
  </si>
  <si>
    <t>MUD</t>
  </si>
  <si>
    <t>Wow Mud Diamond Terra Керамогранит (30 вариантов тона) 14х24 см</t>
  </si>
  <si>
    <t>00-00077405</t>
  </si>
  <si>
    <t>https://cdn1.ozone.ru/s3/multimedia-1-s/7220459584.jpg</t>
  </si>
  <si>
    <t>https://cdn1.ozone.ru/s3/multimedia-1-e/6986672078.jpg</t>
  </si>
  <si>
    <t>EQUIPE Керамогранит RIVOLI CHELSEA 20x20 см</t>
  </si>
  <si>
    <t>00-00081109</t>
  </si>
  <si>
    <t>https://cdn1.ozone.ru/s3/multimedia-1-x/6986672493.jpg</t>
  </si>
  <si>
    <t>Equipe Stromboli Canyon Керамогранит 9,2х36,8 см</t>
  </si>
  <si>
    <t>00-00080426</t>
  </si>
  <si>
    <t>https://cdn1.ozone.ru/s3/multimedia-1-i/7220636262.jpg</t>
  </si>
  <si>
    <t>Equipe Stromboli Oxblood Керамогранит 9,2х36,8 см</t>
  </si>
  <si>
    <t>00-00080427</t>
  </si>
  <si>
    <t>https://cdn1.ozone.ru/s3/multimedia-1-p/7220636269.jpg</t>
  </si>
  <si>
    <t>Flow</t>
  </si>
  <si>
    <t>Wow Flow Diamond Decor Blue Керамогранит 13,9x23,95 см</t>
  </si>
  <si>
    <t>00-00072609</t>
  </si>
  <si>
    <t>https://cdn1.ozone.ru/s3/multimedia-1-7/7220459599.jpg</t>
  </si>
  <si>
    <t>https://cdn1.ozone.ru/s3/multimedia-1-z/6986672135.jpg</t>
  </si>
  <si>
    <t>Wow Mud Diamond Pure White Керамогранит (30 вариантов тона) 14х24 см</t>
  </si>
  <si>
    <t>00-00077403</t>
  </si>
  <si>
    <t>https://cdn1.ozone.ru/s3/multimedia-1-q/7220459546.jpg</t>
  </si>
  <si>
    <t>https://cdn1.ozone.ru/s3/multimedia-1-e/6994320530.jpg</t>
  </si>
  <si>
    <t>Wow Mud Old White Керамогранит (36 вариантов тона) 14х14 см</t>
  </si>
  <si>
    <t>00-00077396</t>
  </si>
  <si>
    <t>https://cdn1.ozone.ru/s3/multimedia-1-e/7220459534.jpg</t>
  </si>
  <si>
    <t>https://cdn1.ozone.ru/s3/multimedia-1-d/6986672041.jpg</t>
  </si>
  <si>
    <t>60 GRAD</t>
  </si>
  <si>
    <t>Wow 60 Grad Chevron A Calacatta Керамогранит 9,8x52,2 см</t>
  </si>
  <si>
    <t>00-00078517</t>
  </si>
  <si>
    <t>https://cdn1.ozone.ru/s3/multimedia-1-f/7220635755.jpg</t>
  </si>
  <si>
    <t>BOREAL</t>
  </si>
  <si>
    <t>Wow Boreal Link Decor Blue Керамогранит 18,5x18,5 см</t>
  </si>
  <si>
    <t>00-00072585</t>
  </si>
  <si>
    <t>https://cdn1.ozone.ru/s3/multimedia-1-q/7220459510.jpg</t>
  </si>
  <si>
    <t>https://cdn1.ozone.ru/s3/multimedia-1-0/6986672064.jpg</t>
  </si>
  <si>
    <t>Drops</t>
  </si>
  <si>
    <t>Wow Drops Natural Bit Decor Graphite Керамогранит 18,5x18,5 см</t>
  </si>
  <si>
    <t>00-00072596</t>
  </si>
  <si>
    <t>https://cdn1.ozone.ru/s3/multimedia-1-c/7220459604.jpg</t>
  </si>
  <si>
    <t>https://cdn1.ozone.ru/s3/multimedia-1-w/6986672096.jpg</t>
  </si>
  <si>
    <t>Wow Mud Diamond Boheme Керамогранит (30 вариантов тона) 14х24 см</t>
  </si>
  <si>
    <t>00-00077408</t>
  </si>
  <si>
    <t>https://cdn1.ozone.ru/s3/multimedia-1-k/7220459504.jpg</t>
  </si>
  <si>
    <t>https://cdn1.ozone.ru/s3/multimedia-1-q/6986672126.jpg</t>
  </si>
  <si>
    <t>FLOOR TILES</t>
  </si>
  <si>
    <t>Wow Floor Tiles Trapezium R9 Graphite Matt Керамогранит 20,1x23,2 см</t>
  </si>
  <si>
    <t>00-00078543</t>
  </si>
  <si>
    <t>https://cdn1.ozone.ru/s3/multimedia-1-w/7220459588.jpg</t>
  </si>
  <si>
    <t>https://cdn1.ozone.ru/s3/multimedia-1-m/7220459506.jpg</t>
  </si>
  <si>
    <t>Wow Floor Tiles Hexa R9 Ash Grey Matt Керамогранит 20x23 см</t>
  </si>
  <si>
    <t>00-00078530</t>
  </si>
  <si>
    <t>https://cdn1.ozone.ru/s3/multimedia-1-4/7220459560.jpg</t>
  </si>
  <si>
    <t>https://cdn1.ozone.ru/s3/multimedia-1-o/6986672520.jpg</t>
  </si>
  <si>
    <t>Wow Flow Diamond Decor Black Керамогранит 13,9x23,95 см</t>
  </si>
  <si>
    <t>00-00072607</t>
  </si>
  <si>
    <t>https://cdn1.ozone.ru/s3/multimedia-1-j/7220459539.jpg</t>
  </si>
  <si>
    <t>https://cdn1.ozone.ru/s3/multimedia-1-i/6986672046.jpg</t>
  </si>
  <si>
    <t>EQUIPE Керамогранит PORTO STAR PICKLE GREEN 16,8x16,8 см</t>
  </si>
  <si>
    <t>00-00077502</t>
  </si>
  <si>
    <t>https://cdn1.ozone.ru/s3/multimedia-1-5/7220459489.jpg</t>
  </si>
  <si>
    <t>https://cdn1.ozone.ru/s3/multimedia-1-y/7030461310.jpg
https://cdn1.ozone.ru/s3/multimedia-1-0/6986672424.jpg</t>
  </si>
  <si>
    <t>PLANCHART</t>
  </si>
  <si>
    <t>Atlantic Tiles Planchart Grey Керамогранит 60x60 см</t>
  </si>
  <si>
    <t>00-00065366</t>
  </si>
  <si>
    <t>https://cdn1.ozone.ru/s3/multimedia-1-c/7220458380.jpg</t>
  </si>
  <si>
    <t>https://cdn1.ozone.ru/s3/multimedia-1-c/6986672040.jpg</t>
  </si>
  <si>
    <t>Wow Drops Color Grey Керамогранит 18,5x18,5 см</t>
  </si>
  <si>
    <t>00-00072587</t>
  </si>
  <si>
    <t>https://cdn1.ozone.ru/s3/multimedia-1-l/7220459505.jpg</t>
  </si>
  <si>
    <t>https://cdn1.ozone.ru/s3/multimedia-1-a/6986672038.jpg</t>
  </si>
  <si>
    <t>EQUIPE Керамогранит PORTO STAR TAUPE 16,8x16,8 см</t>
  </si>
  <si>
    <t>00-00077500</t>
  </si>
  <si>
    <t>https://cdn1.ozone.ru/s3/multimedia-1-0/7220459520.jpg</t>
  </si>
  <si>
    <t>https://cdn1.ozone.ru/s3/multimedia-1-o/7030461300.jpg
https://cdn1.ozone.ru/s3/multimedia-1-n/6986672123.jpg</t>
  </si>
  <si>
    <t>LOVE AFFAIRS</t>
  </si>
  <si>
    <t>Wow Love affairs Calacatta Hexagon Керамогранит 20x23 см</t>
  </si>
  <si>
    <t>00-00078588</t>
  </si>
  <si>
    <t>https://cdn1.ozone.ru/s3/multimedia-1-h/7220459501.jpg</t>
  </si>
  <si>
    <t>https://cdn1.ozone.ru/s3/multimedia-1-r/6986672379.jpg</t>
  </si>
  <si>
    <t>Wow Drops Color Off White Керамогранит 18,5x18,5 см</t>
  </si>
  <si>
    <t>00-00072586</t>
  </si>
  <si>
    <t>https://cdn1.ozone.ru/s3/multimedia-1-p/7220459509.jpg</t>
  </si>
  <si>
    <t>https://cdn1.ozone.ru/s3/multimedia-1-0/6986672100.jpg</t>
  </si>
  <si>
    <t>Wow Drops Natural Off White Керамогранит 18,5x18,5 см</t>
  </si>
  <si>
    <t>00-00072589</t>
  </si>
  <si>
    <t>https://cdn1.ozone.ru/s3/multimedia-1-2/7220459522.jpg</t>
  </si>
  <si>
    <t>https://cdn1.ozone.ru/s3/multimedia-1-o/6986672016.jpg</t>
  </si>
  <si>
    <t>Wow Boreal Dash Decor White Blue Керамогранит 18,5x18,5 см</t>
  </si>
  <si>
    <t>00-00072580</t>
  </si>
  <si>
    <t>https://cdn1.ozone.ru/s3/multimedia-1-f/7220459607.jpg</t>
  </si>
  <si>
    <t>https://cdn1.ozone.ru/s3/multimedia-1-1/6986672029.jpg</t>
  </si>
  <si>
    <t>Wow 60 Grad Trapezium Wood Dark Керамогранит 9,8x23 см</t>
  </si>
  <si>
    <t>00-00078528</t>
  </si>
  <si>
    <t>https://cdn1.ozone.ru/s3/multimedia-1-l/7220459577.jpg</t>
  </si>
  <si>
    <t>https://cdn1.ozone.ru/s3/multimedia-1-x/6986672385.jpg</t>
  </si>
  <si>
    <t>LAKEWOOD</t>
  </si>
  <si>
    <t>Sant Agostino Lakewood White Керамогранит 20х120 см</t>
  </si>
  <si>
    <t>00-00072735</t>
  </si>
  <si>
    <t>https://cdn1.ozone.ru/s3/multimedia-1-1/7220635273.jpg</t>
  </si>
  <si>
    <t>Sant Agostino Oxidart Silver 1 Керамогранит 60х60 см</t>
  </si>
  <si>
    <t>00-00072732</t>
  </si>
  <si>
    <t>https://cdn1.ozone.ru/s3/multimedia-1-2/7220459558.jpg</t>
  </si>
  <si>
    <t>https://cdn1.ozone.ru/s3/multimedia-1-0/7220459484.jpg</t>
  </si>
  <si>
    <t>NOLITA</t>
  </si>
  <si>
    <t>Vallelunga Nolita Ambra Satin Керамогранит 60х60 см</t>
  </si>
  <si>
    <t>00-00078514</t>
  </si>
  <si>
    <t>https://cdn1.ozone.ru/s3/multimedia-1-m/7220459614.jpg</t>
  </si>
  <si>
    <t>https://cdn1.ozone.ru/s3/multimedia-1-5/6986672393.jpg</t>
  </si>
  <si>
    <t>Wow 60 Grad Chevron A Wood Light Керамогранит 9,8x52,2 см</t>
  </si>
  <si>
    <t>00-00078519</t>
  </si>
  <si>
    <t>https://cdn1.ozone.ru/s3/multimedia-1-5/7220635745.jpg</t>
  </si>
  <si>
    <t>Sant Agostino Oxidart Black 1 Керамогранит 60х120 см</t>
  </si>
  <si>
    <t>00-00072722</t>
  </si>
  <si>
    <t>https://cdn1.ozone.ru/s3/multimedia-1-6/7220459598.jpg</t>
  </si>
  <si>
    <t>https://cdn1.ozone.ru/s3/multimedia-1-t/6986672093.jpg</t>
  </si>
  <si>
    <t>EQUIPE Керамогранит FANGO BLANC GLOSS 5x15 см</t>
  </si>
  <si>
    <t>00-00073004</t>
  </si>
  <si>
    <t>https://cdn1.ozone.ru/s3/multimedia-1-l/7220459541.jpg</t>
  </si>
  <si>
    <t>https://cdn1.ozone.ru/s3/multimedia-1-q/6986672090.jpg</t>
  </si>
  <si>
    <t>EQUIPE Керамогранит RAKU SAND 10x10 см</t>
  </si>
  <si>
    <t>00-00077848</t>
  </si>
  <si>
    <t>https://cdn1.ozone.ru/s3/multimedia-1-p/7220459581.jpg</t>
  </si>
  <si>
    <t>https://cdn1.ozone.ru/s3/multimedia-1-z/6994320191.jpg</t>
  </si>
  <si>
    <t>Wow Flow Diamond White Керамогранит 13,9x23,95 см</t>
  </si>
  <si>
    <t>00-00072600</t>
  </si>
  <si>
    <t>https://cdn1.ozone.ru/s3/multimedia-1-l/7220459613.jpg</t>
  </si>
  <si>
    <t>https://cdn1.ozone.ru/s3/multimedia-1-x/7220459517.jpg</t>
  </si>
  <si>
    <t>Wow Flow Diamond Wood Light Керамогранит 13,9x23,95 см</t>
  </si>
  <si>
    <t>00-00072611</t>
  </si>
  <si>
    <t>https://cdn1.ozone.ru/s3/multimedia-1-y/7220459590.jpg</t>
  </si>
  <si>
    <t>https://cdn1.ozone.ru/s3/multimedia-1-h/7220459573.jpg</t>
  </si>
  <si>
    <t>Wow Love affairs Contempo Strip Natural Керамогранит 9,8x50,05 см</t>
  </si>
  <si>
    <t>00-00078554</t>
  </si>
  <si>
    <t>https://cdn1.ozone.ru/s3/multimedia-1-6/7220635746.jpg</t>
  </si>
  <si>
    <t>41zero42 Futura Grey Керамогранит 15х15 см</t>
  </si>
  <si>
    <t>00-00062051</t>
  </si>
  <si>
    <t>https://cdn1.ozone.ru/s3/multimedia-1-9/6986671713.jpg</t>
  </si>
  <si>
    <t>EQUIPE Керамогранит PORTO STAR OXFORD GRAY 16,8x16,8 см</t>
  </si>
  <si>
    <t>https://axop.su/upload/media/preview/media_preview32782494_500x1.jpg</t>
  </si>
  <si>
    <t>00-00077498</t>
  </si>
  <si>
    <t>http://market.plitkanadom.ru/ozon/c9/c9e5f6ad-b2f7-11ef-b5f4-ec271c039806.jpg
http://market.plitkanadom.ru/ozon/af/af059872-1383-11ef-b5b7-995dac86ff73.png
http://market.plitkanadom.ru/ozon/2c/2cff62a8-4bb3-11ee-b804-309c23cfaae9.jpg</t>
  </si>
  <si>
    <t>Wow 60 Grad Chevron B Wood Mid Керамогранит 9,8x52,2 см</t>
  </si>
  <si>
    <t>00-00078522</t>
  </si>
  <si>
    <t>https://cdn1.ozone.ru/s3/multimedia-1-z/7220635739.jpg</t>
  </si>
  <si>
    <t>Wow Floor Tiles Trapezium R9 Ice White Matt Керамогранит 20,1x23,2 см</t>
  </si>
  <si>
    <t>00-00078541</t>
  </si>
  <si>
    <t>https://cdn1.ozone.ru/s3/multimedia-1-1/7220459557.jpg</t>
  </si>
  <si>
    <t>https://cdn1.ozone.ru/s3/multimedia-1-7/6986672395.jpg</t>
  </si>
  <si>
    <t>Wow Floor Tiles Trapezium R9 Graphite Matt Керамогранит 9,8x23 см</t>
  </si>
  <si>
    <t>00-00078539</t>
  </si>
  <si>
    <t>https://cdn1.ozone.ru/s3/multimedia-1-9/7220459529.jpg</t>
  </si>
  <si>
    <t>https://cdn1.ozone.ru/s3/multimedia-1-r/7220459619.jpg</t>
  </si>
  <si>
    <t>EQUIPE Керамогранит PORTO STAR BLACK 16,8x16,8 см</t>
  </si>
  <si>
    <t>00-00077501</t>
  </si>
  <si>
    <t>https://cdn1.ozone.ru/s3/multimedia-1-j/7220459575.jpg</t>
  </si>
  <si>
    <t>https://cdn1.ozone.ru/s3/multimedia-1-n/7030461299.jpg
https://cdn1.ozone.ru/s3/multimedia-1-1/6986672461.jpg</t>
  </si>
  <si>
    <t>Wow Flow Diamond Blue Керамогранит 13,9x23,95 см</t>
  </si>
  <si>
    <t>00-00072604</t>
  </si>
  <si>
    <t>https://cdn1.ozone.ru/s3/multimedia-1-j/7220459611.jpg</t>
  </si>
  <si>
    <t>https://cdn1.ozone.ru/s3/multimedia-1-r/6986672019.jpg</t>
  </si>
  <si>
    <t>Wow 60 Grad Chevron B Wood Light Керамогранит 9,8x52,2 см</t>
  </si>
  <si>
    <t>00-00078520</t>
  </si>
  <si>
    <t>https://cdn1.ozone.ru/s3/multimedia-1-l/7220635761.jpg</t>
  </si>
  <si>
    <t>Wow Mud Diamond Pottery Керамогранит (30 вариантов тона) 14х24 см</t>
  </si>
  <si>
    <t>00-00077410</t>
  </si>
  <si>
    <t>https://cdn1.ozone.ru/s3/multimedia-1-f/7220459535.jpg</t>
  </si>
  <si>
    <t>https://cdn1.ozone.ru/s3/multimedia-1-j/6986672083.jpg</t>
  </si>
  <si>
    <t>Gea</t>
  </si>
  <si>
    <t>Wow Gea Carved Calacatta Керамогранит 12,5x12,5 см</t>
  </si>
  <si>
    <t>00-00078548</t>
  </si>
  <si>
    <t>https://cdn1.ozone.ru/s3/multimedia-1-k/7220459612.jpg</t>
  </si>
  <si>
    <t>https://cdn1.ozone.ru/s3/multimedia-1-z/6986672495.jpg</t>
  </si>
  <si>
    <t>Wow 60 Grad Chevron B Wood Dark Керамогранит 9,8x52,2 см</t>
  </si>
  <si>
    <t>00-00078524</t>
  </si>
  <si>
    <t>https://cdn1.ozone.ru/s3/multimedia-1-h/7220635757.jpg</t>
  </si>
  <si>
    <t>Vallelunga Nolita Dec. Milano Керамогранит 60х60 см</t>
  </si>
  <si>
    <t>00-00078516</t>
  </si>
  <si>
    <t>https://cdn1.ozone.ru/s3/multimedia-1-6/7220459562.jpg</t>
  </si>
  <si>
    <t>https://cdn1.ozone.ru/s3/multimedia-1-q/6986672378.jpg</t>
  </si>
  <si>
    <t>Wow Drops Natural Grey Керамогранит 18,5x18,5 см</t>
  </si>
  <si>
    <t>00-00072591</t>
  </si>
  <si>
    <t>https://cdn1.ozone.ru/s3/multimedia-1-n/6986672015.jpg</t>
  </si>
  <si>
    <t>Wow Gea Calacatta Керамогранит 12,5x12,5 см</t>
  </si>
  <si>
    <t>00-00078544</t>
  </si>
  <si>
    <t>https://cdn1.ozone.ru/s3/multimedia-1-8/7220459600.jpg</t>
  </si>
  <si>
    <t>https://cdn1.ozone.ru/s3/multimedia-1-f/6986672475.jpg</t>
  </si>
  <si>
    <t>Wow 60 Grad Chevron B Calacatta Керамогранит 9,8x52,2 см</t>
  </si>
  <si>
    <t>00-00078518</t>
  </si>
  <si>
    <t>https://cdn1.ozone.ru/s3/multimedia-1-0/7220635740.jpg</t>
  </si>
  <si>
    <t>Equipe Art Nouveau 24412 Alameda Colour MIX Керамогранит 20x20 см</t>
  </si>
  <si>
    <t>00-00077209</t>
  </si>
  <si>
    <t>https://cdn1.ozone.ru/s3/multimedia-1-v/6986672095.jpg</t>
  </si>
  <si>
    <t>Wow Floor Tiles Trapezium R9 Ice White Matt Керамогранит 9,8x23 см</t>
  </si>
  <si>
    <t>00-00078540</t>
  </si>
  <si>
    <t>https://cdn1.ozone.ru/s3/multimedia-1-0/7220459556.jpg</t>
  </si>
  <si>
    <t>https://cdn1.ozone.ru/s3/multimedia-1-n/6986672483.jpg</t>
  </si>
  <si>
    <t>Wow Drops Natural Graphite Керамогранит 18,5x18,5 см</t>
  </si>
  <si>
    <t>00-00072593</t>
  </si>
  <si>
    <t>https://cdn1.ozone.ru/s3/multimedia-1-n/7220459543.jpg</t>
  </si>
  <si>
    <t>https://cdn1.ozone.ru/s3/multimedia-1-k/6986672084.jpg</t>
  </si>
  <si>
    <t>EQUIPE Керамогранит PORTO STAR JADE 16,8x16,8 см</t>
  </si>
  <si>
    <t>00-00077499</t>
  </si>
  <si>
    <t>https://cdn1.ozone.ru/s3/multimedia-1-0/7220459592.jpg</t>
  </si>
  <si>
    <t>https://cdn1.ozone.ru/s3/multimedia-1-1/7030461349.jpg
https://cdn1.ozone.ru/s3/multimedia-1-o/6986672124.jpg</t>
  </si>
  <si>
    <t>Wow 60 Grad Trapezium Calacatta Керамогранит 9,8x23 см</t>
  </si>
  <si>
    <t>00-00078525</t>
  </si>
  <si>
    <t>https://cdn1.ozone.ru/s3/multimedia-1-b/7220459495.jpg</t>
  </si>
  <si>
    <t>https://cdn1.ozone.ru/s3/multimedia-1-j/6986672407.jpg</t>
  </si>
  <si>
    <t>Wow Floor Tiles Trapezium R9 Ash Grey Matt Керамогранит 20,1x23,2 см</t>
  </si>
  <si>
    <t>00-00078542</t>
  </si>
  <si>
    <t>https://cdn1.ozone.ru/s3/multimedia-1-3/7220459487.jpg</t>
  </si>
  <si>
    <t>https://cdn1.ozone.ru/s3/multimedia-1-f/6986672511.jpg</t>
  </si>
  <si>
    <t>Wow Drops Natural Rhombus Decor Taupe Керамогранит 18,5x18,5 см</t>
  </si>
  <si>
    <t>00-00072599</t>
  </si>
  <si>
    <t>https://cdn1.ozone.ru/s3/multimedia-1-4/7220459488.jpg</t>
  </si>
  <si>
    <t>https://cdn1.ozone.ru/s3/multimedia-1-c/7220459496.jpg</t>
  </si>
  <si>
    <t>Wow Drops Natural Bit Decor Grey Керамогранит 18,5x18,5 см</t>
  </si>
  <si>
    <t>00-00072594</t>
  </si>
  <si>
    <t>https://cdn1.ozone.ru/s3/multimedia-1-a/7220459602.jpg</t>
  </si>
  <si>
    <t>https://cdn1.ozone.ru/s3/multimedia-1-k/6986672048.jpg</t>
  </si>
  <si>
    <t>Wow Flow Diamond Wood Dark Керамогранит 13,9x23,95 см</t>
  </si>
  <si>
    <t>00-00072610</t>
  </si>
  <si>
    <t>https://cdn1.ozone.ru/s3/multimedia-1-8/7220459528.jpg</t>
  </si>
  <si>
    <t>https://cdn1.ozone.ru/s3/multimedia-1-u/6986672022.jpg</t>
  </si>
  <si>
    <t>Wow Flow Diamond Old Rose Керамогранит 13,9x23,95 см</t>
  </si>
  <si>
    <t>00-00072603</t>
  </si>
  <si>
    <t>https://cdn1.ozone.ru/s3/multimedia-1-6/7220459526.jpg</t>
  </si>
  <si>
    <t>https://cdn1.ozone.ru/s3/multimedia-1-3/6986672139.jpg</t>
  </si>
  <si>
    <t>Wow Gea Carved Linen Керамогранит 12,5x12,5 см</t>
  </si>
  <si>
    <t>00-00078550</t>
  </si>
  <si>
    <t>https://cdn1.ozone.ru/s3/multimedia-1-4/7220459524.jpg</t>
  </si>
  <si>
    <t>https://cdn1.ozone.ru/s3/multimedia-1-p/6986672449.jpg</t>
  </si>
  <si>
    <t>Wow Drops Color Graphite Керамогранит 18,5x18,5 см</t>
  </si>
  <si>
    <t>00-00072588</t>
  </si>
  <si>
    <t>https://cdn1.ozone.ru/s3/multimedia-1-t/7220459621.jpg</t>
  </si>
  <si>
    <t>https://cdn1.ozone.ru/s3/multimedia-1-2/6986672102.jpg</t>
  </si>
  <si>
    <t>EQUIPE Керамогранит RAKU SAGE 10x10 см</t>
  </si>
  <si>
    <t>00-00077847</t>
  </si>
  <si>
    <t>https://cdn1.ozone.ru/s3/multimedia-1-z/7220459483.jpg</t>
  </si>
  <si>
    <t>https://cdn1.ozone.ru/s3/multimedia-1-y/6986672422.jpg</t>
  </si>
  <si>
    <t>Vallelunga Nolita Bianco Satin Керамогранит 60х60 см</t>
  </si>
  <si>
    <t>00-00078515</t>
  </si>
  <si>
    <t>https://cdn1.ozone.ru/s3/multimedia-1-3/7220459523.jpg</t>
  </si>
  <si>
    <t>https://cdn1.ozone.ru/s3/multimedia-1-1/6986672353.jpg</t>
  </si>
  <si>
    <t>Wow Mud Boheme Керамогранит (36 вариантов тона) 14х14 см</t>
  </si>
  <si>
    <t>00-00077400</t>
  </si>
  <si>
    <t>https://cdn1.ozone.ru/s3/multimedia-1-7/7220459527.jpg</t>
  </si>
  <si>
    <t>https://cdn1.ozone.ru/s3/multimedia-1-z/6986672171.jpg</t>
  </si>
  <si>
    <t>EQUIPE Керамогранит ART NOUVEAU FOLIES BERGERE 20x20 см</t>
  </si>
  <si>
    <t>00-00075135</t>
  </si>
  <si>
    <t>https://cdn1.ozone.ru/s3/multimedia-1-c/7220459532.jpg</t>
  </si>
  <si>
    <t>Wow Flow Diamond Decor Taupe Керамогранит 13,9x23,95 см</t>
  </si>
  <si>
    <t>00-00072606</t>
  </si>
  <si>
    <t>https://cdn1.ozone.ru/s3/multimedia-1-a/7220459530.jpg</t>
  </si>
  <si>
    <t>https://cdn1.ozone.ru/s3/multimedia-1-5/6986672141.jpg</t>
  </si>
  <si>
    <t>Gaya Fores Village Mix Керамогранит 15х90 см</t>
  </si>
  <si>
    <t>00-00072716</t>
  </si>
  <si>
    <t>https://cdn1.ozone.ru/s3/multimedia-1-t/7220459513.jpg</t>
  </si>
  <si>
    <t>https://cdn1.ozone.ru/s3/multimedia-1-i/6986672082.jpg</t>
  </si>
  <si>
    <t>Wow Mud Pure White Керамогранит (36 вариантов тона) 14х14 см</t>
  </si>
  <si>
    <t>00-00077395</t>
  </si>
  <si>
    <t>https://cdn1.ozone.ru/s3/multimedia-1-7/7220459563.jpg</t>
  </si>
  <si>
    <t>https://cdn1.ozone.ru/s3/multimedia-1-g/6986672044.jpg</t>
  </si>
  <si>
    <t>Wow Love affairs Petra Hexagon Charcoal Керамогранит 20x23 см</t>
  </si>
  <si>
    <t>00-00078589</t>
  </si>
  <si>
    <t>https://cdn1.ozone.ru/s3/multimedia-1-3/7220459595.jpg</t>
  </si>
  <si>
    <t>https://cdn1.ozone.ru/s3/multimedia-1-7/6986672431.jpg</t>
  </si>
  <si>
    <t>Wow Flow Diamond Wood Mid Керамогранит 13,9x23,95 см</t>
  </si>
  <si>
    <t>00-00072612</t>
  </si>
  <si>
    <t>https://cdn1.ozone.ru/s3/multimedia-1-i/7220459574.jpg</t>
  </si>
  <si>
    <t>https://cdn1.ozone.ru/s3/multimedia-1-3/7220459559.jpg</t>
  </si>
  <si>
    <t>Wow Boreal Dash Decor Blue Керамогранит 18,5x18,5 см</t>
  </si>
  <si>
    <t>00-00072581</t>
  </si>
  <si>
    <t>https://cdn1.ozone.ru/s3/multimedia-1-u/7220459622.jpg</t>
  </si>
  <si>
    <t>https://cdn1.ozone.ru/s3/multimedia-1-p/6986672125.jpg</t>
  </si>
  <si>
    <t>Wow 60 Grad Chevron A Wood Dark Керамогранит 9,8x52,2 см</t>
  </si>
  <si>
    <t>00-00078523</t>
  </si>
  <si>
    <t>https://cdn1.ozone.ru/s3/multimedia-1-b/7220635751.jpg</t>
  </si>
  <si>
    <t>Wow 60 Grad Chevron A Wood Mid Керамогранит 9,8x52,2 см</t>
  </si>
  <si>
    <t>00-00078521</t>
  </si>
  <si>
    <t>https://cdn1.ozone.ru/s3/multimedia-1-j/7220635759.jpg</t>
  </si>
  <si>
    <t>Wow Flow Diamond Decor White Керамогранит 13,9x23,95 см</t>
  </si>
  <si>
    <t>00-00072605</t>
  </si>
  <si>
    <t>https://cdn1.ozone.ru/s3/multimedia-1-8/7220459492.jpg</t>
  </si>
  <si>
    <t>https://cdn1.ozone.ru/s3/multimedia-1-2/6986672174.jpg</t>
  </si>
  <si>
    <t>Arcana Miscella-R Grafito Rett Керамогранит 80x80 см</t>
  </si>
  <si>
    <t>00-00067663</t>
  </si>
  <si>
    <t>https://cdn1.ozone.ru/s3/multimedia-1-x/7220458221.jpg</t>
  </si>
  <si>
    <t>https://cdn1.ozone.ru/s3/multimedia-1-t/6986672057.jpg</t>
  </si>
  <si>
    <t>Equipe Caprice Deco 22120 Wave Colours Керамогранит 20x20 см</t>
  </si>
  <si>
    <t>00-00056354</t>
  </si>
  <si>
    <t>https://cdn1.ozone.ru/s3/multimedia-1-b/7220458235.jpg</t>
  </si>
  <si>
    <t>https://cdn1.ozone.ru/s3/multimedia-1-w/6986671700.jpg</t>
  </si>
  <si>
    <t>Equipe Art Nouveau 24401 Apolo Colour Керамогранит 20х20 см</t>
  </si>
  <si>
    <t>00-00056847</t>
  </si>
  <si>
    <t>https://cdn1.ozone.ru/s3/multimedia-1-d/7220458273.jpg</t>
  </si>
  <si>
    <t>https://cdn1.ozone.ru/s3/multimedia-1-z/7030460555.jpg
https://cdn1.ozone.ru/s3/multimedia-1-2/6986671778.jpg</t>
  </si>
  <si>
    <t>Equipe Art Nouveau 24387 Bone Керамогранит 20х20 см</t>
  </si>
  <si>
    <t>00-00056833</t>
  </si>
  <si>
    <t>https://cdn1.ozone.ru/s3/multimedia-1-v/7220458435.jpg</t>
  </si>
  <si>
    <t>https://cdn1.ozone.ru/s3/multimedia-1-p/7030460617.jpg
https://cdn1.ozone.ru/s3/multimedia-1-r/6986671767.jpg</t>
  </si>
  <si>
    <t>EQUIPE Керамогранит ART NOUVEAU SIENA 20x20 см</t>
  </si>
  <si>
    <t>00-00056837</t>
  </si>
  <si>
    <t>https://cdn1.ozone.ru/s3/multimedia-1-h/7220458241.jpg</t>
  </si>
  <si>
    <t>https://cdn1.ozone.ru/s3/multimedia-1-o/7220458284.jpg</t>
  </si>
  <si>
    <t>Gaya Fores Tribeca Spiga Mix Керамогранит 45х90 см</t>
  </si>
  <si>
    <t>00-00062097</t>
  </si>
  <si>
    <t>https://cdn1.ozone.ru/s3/multimedia-1-g/7220458384.jpg</t>
  </si>
  <si>
    <t>https://cdn1.ozone.ru/s3/multimedia-1-k/6986671724.jpg</t>
  </si>
  <si>
    <t>Equipe Art Nouveau 24411 Arcade Blue Керамогранит 20х20 см</t>
  </si>
  <si>
    <t>00-00056851</t>
  </si>
  <si>
    <t>https://cdn1.ozone.ru/s3/multimedia-1-l/7220458281.jpg</t>
  </si>
  <si>
    <t>https://cdn1.ozone.ru/s3/multimedia-1-o/7030460616.jpg
https://cdn1.ozone.ru/s3/multimedia-1-1/6986671705.jpg</t>
  </si>
  <si>
    <t>TECHNICOLOR</t>
  </si>
  <si>
    <t>41zero42 Technicolor TC03 Black Керамогранит 5х37,5 см</t>
  </si>
  <si>
    <t>00-00062066</t>
  </si>
  <si>
    <t>https://cdn1.ozone.ru/s3/multimedia-1-i/6986671758.jpg</t>
  </si>
  <si>
    <t>Equipe Caprice Deco 22103 Patchwork Pastel Керамогранит 20x20 см</t>
  </si>
  <si>
    <t>00-00056349</t>
  </si>
  <si>
    <t>https://cdn1.ozone.ru/s3/multimedia-1-l/7220458245.jpg</t>
  </si>
  <si>
    <t>https://cdn1.ozone.ru/s3/multimedia-1-t/6986671805.jpg</t>
  </si>
  <si>
    <t>Equipe Caprice Deco 22115 Decal Colours Керамогранит 20x20 см</t>
  </si>
  <si>
    <t>00-00056339</t>
  </si>
  <si>
    <t>https://cdn1.ozone.ru/s3/multimedia-1-d/7220458201.jpg</t>
  </si>
  <si>
    <t>https://cdn1.ozone.ru/s3/multimedia-1-x/6986671665.jpg</t>
  </si>
  <si>
    <t>Equipe Art Nouveau 24395 Grey Керамогранит 20х20 см</t>
  </si>
  <si>
    <t>00-00056841</t>
  </si>
  <si>
    <t>https://cdn1.ozone.ru/s3/multimedia-1-2/7220458442.jpg</t>
  </si>
  <si>
    <t>https://cdn1.ozone.ru/s3/multimedia-1-6/7030460634.jpg
https://cdn1.ozone.ru/s3/multimedia-1-l/6986671689.jpg</t>
  </si>
  <si>
    <t>Sant Agostino Lakewood Moka Nat Rett Керамогранит 20x120 см</t>
  </si>
  <si>
    <t>00-00071008</t>
  </si>
  <si>
    <t>https://cdn1.ozone.ru/s3/multimedia-1-q/7220635226.jpg</t>
  </si>
  <si>
    <t>41zero42 Futura Half Black Керамогранит 15х15 см</t>
  </si>
  <si>
    <t>00-00062057</t>
  </si>
  <si>
    <t>https://cdn1.ozone.ru/s3/multimedia-1-1/6986671741.jpg</t>
  </si>
  <si>
    <t>Heritage</t>
  </si>
  <si>
    <t>Equipe Heritage Shadow Керамогранит 17,5x20 см</t>
  </si>
  <si>
    <t>00-00062851</t>
  </si>
  <si>
    <t>https://cdn1.ozone.ru/s3/multimedia-1-h/7220458277.jpg</t>
  </si>
  <si>
    <t>https://cdn1.ozone.ru/s3/multimedia-1-x/7030460553.jpg</t>
  </si>
  <si>
    <t>41zero42 Futura Rose Керамогранит 15х15 см</t>
  </si>
  <si>
    <t>00-00062054</t>
  </si>
  <si>
    <t>https://cdn1.ozone.ru/s3/multimedia-1-n/7220458427.jpg</t>
  </si>
  <si>
    <t>https://cdn1.ozone.ru/s3/multimedia-1-8/6986671820.jpg</t>
  </si>
  <si>
    <t>Equipe Art Nouveau 24392 Woad Blue Керамогранит 20х20 см</t>
  </si>
  <si>
    <t>00-00056838</t>
  </si>
  <si>
    <t>https://cdn1.ozone.ru/s3/multimedia-1-w/7220458292.jpg</t>
  </si>
  <si>
    <t>https://cdn1.ozone.ru/s3/multimedia-1-1/6986671669.jpg</t>
  </si>
  <si>
    <t>Equipe Caprice Deco 22108 Loop Pastel Керамогранит 20x20 см</t>
  </si>
  <si>
    <t>00-00056341</t>
  </si>
  <si>
    <t>https://cdn1.ozone.ru/s3/multimedia-1-6/7220458338.jpg</t>
  </si>
  <si>
    <t>https://cdn1.ozone.ru/s3/multimedia-1-c/6994319952.jpg</t>
  </si>
  <si>
    <t>Equipe Art Nouveau 24393 Tobacco Керамогранит 20х20 см</t>
  </si>
  <si>
    <t>00-00056839</t>
  </si>
  <si>
    <t>https://cdn1.ozone.ru/s3/multimedia-1-j/7220458243.jpg</t>
  </si>
  <si>
    <t>https://cdn1.ozone.ru/s3/multimedia-1-u/6986671770.jpg</t>
  </si>
  <si>
    <t>Rex Ceramiche</t>
  </si>
  <si>
    <t>ETOILE DE REX</t>
  </si>
  <si>
    <t>Rex Etoile de Rex Gris Glossy Rett Керамогранит 60x120 см</t>
  </si>
  <si>
    <t>00-00068934</t>
  </si>
  <si>
    <t>https://cdn1.ozone.ru/s3/multimedia-1-d/6986672077.jpg</t>
  </si>
  <si>
    <t>Equipe Art Nouveau 24400 Empire Colour Керамогранит 20х20 см</t>
  </si>
  <si>
    <t>00-00056846</t>
  </si>
  <si>
    <t>https://cdn1.ozone.ru/s3/multimedia-1-y/7220458222.jpg</t>
  </si>
  <si>
    <t>https://cdn1.ozone.ru/s3/multimedia-1-f/6986671791.jpg</t>
  </si>
  <si>
    <t>Wow Boreal Dash Decor White Lunar Керамогранит 18,5x18,5 см</t>
  </si>
  <si>
    <t>00-00072578</t>
  </si>
  <si>
    <t>https://cdn1.ozone.ru/s3/multimedia-1-j/7220458387.jpg</t>
  </si>
  <si>
    <t>https://cdn1.ozone.ru/s3/multimedia-1-8/7220458232.jpg</t>
  </si>
  <si>
    <t>Arcana Stellato-R Multicolor Rett Керамогранит 80x80 см</t>
  </si>
  <si>
    <t>00-00067664</t>
  </si>
  <si>
    <t>https://cdn1.ozone.ru/s3/multimedia-1-e/7220458418.jpg</t>
  </si>
  <si>
    <t>https://cdn1.ozone.ru/s3/multimedia-1-q/6986672054.jpg</t>
  </si>
  <si>
    <t>Sant Agostino Lakewood Brown Nat Rett Керамогранит 20x120 см</t>
  </si>
  <si>
    <t>00-00071006</t>
  </si>
  <si>
    <t>https://cdn1.ozone.ru/s3/multimedia-1-q/7220635262.jpg</t>
  </si>
  <si>
    <t>Equipe Art Nouveau 24388 Coral Pink Керамогранит 20х20 см</t>
  </si>
  <si>
    <t>00-00056834</t>
  </si>
  <si>
    <t>https://cdn1.ozone.ru/s3/multimedia-1-a/7220458414.jpg</t>
  </si>
  <si>
    <t>https://cdn1.ozone.ru/s3/multimedia-1-6/6986671710.jpg</t>
  </si>
  <si>
    <t>Wow Boreal Lunar Керамогранит 18,5x18,5 см</t>
  </si>
  <si>
    <t>00-00072576</t>
  </si>
  <si>
    <t>https://cdn1.ozone.ru/s3/multimedia-1-u/7220458182.jpg</t>
  </si>
  <si>
    <t>https://cdn1.ozone.ru/s3/multimedia-1-j/6986672119.jpg</t>
  </si>
  <si>
    <t>Equipe Heritage Rose Керамогранит 17,5x20 см</t>
  </si>
  <si>
    <t>00-00062850</t>
  </si>
  <si>
    <t>https://cdn1.ozone.ru/s3/multimedia-1-j/7220458351.jpg</t>
  </si>
  <si>
    <t>https://cdn1.ozone.ru/s3/multimedia-1-k/7030460612.jpg</t>
  </si>
  <si>
    <t>Equipe Art Nouveau 24390 Biscuit Керамогранит 20х20 см</t>
  </si>
  <si>
    <t>00-00056836</t>
  </si>
  <si>
    <t>https://cdn1.ozone.ru/s3/multimedia-1-y/7220458438.jpg</t>
  </si>
  <si>
    <t>https://cdn1.ozone.ru/s3/multimedia-1-o/7030460544.jpg
https://cdn1.ozone.ru/s3/multimedia-1-b/6986671715.jpg</t>
  </si>
  <si>
    <t>EQUIPE Керамогранит ART NOUVEAU LA RAMBLA GREY 20x20 см</t>
  </si>
  <si>
    <t>00-00069178</t>
  </si>
  <si>
    <t>https://cdn1.ozone.ru/s3/multimedia-1-3/7220458407.jpg</t>
  </si>
  <si>
    <t>https://cdn1.ozone.ru/s3/multimedia-1-f/6986672079.jpg</t>
  </si>
  <si>
    <t>Equipe Heritage Wine Керамогранит 17,5x20 см</t>
  </si>
  <si>
    <t>00-00062854</t>
  </si>
  <si>
    <t>https://cdn1.ozone.ru/s3/multimedia-1-d/7220458453.jpg</t>
  </si>
  <si>
    <t>https://cdn1.ozone.ru/s3/multimedia-1-3/7030460559.jpg</t>
  </si>
  <si>
    <t>Wow Boreal Dash Decor Lunar Керамогранит 18,5x18,5 см</t>
  </si>
  <si>
    <t>00-00072579</t>
  </si>
  <si>
    <t>https://cdn1.ozone.ru/s3/multimedia-1-3/7220458227.jpg</t>
  </si>
  <si>
    <t>https://cdn1.ozone.ru/s3/multimedia-1-g/6986672080.jpg</t>
  </si>
  <si>
    <t>41zero42 Technicolor TC18 Ocean Керамогранит 5х37,5 см</t>
  </si>
  <si>
    <t>00-00062070</t>
  </si>
  <si>
    <t>https://cdn1.ozone.ru/s3/multimedia-1-f/7220458311.jpg</t>
  </si>
  <si>
    <t>https://cdn1.ozone.ru/s3/multimedia-1-m/7220458462.jpg</t>
  </si>
  <si>
    <t>Equipe Art Nouveau 24396 Cypress Green Керамогранит 20х20 см</t>
  </si>
  <si>
    <t>00-00056842</t>
  </si>
  <si>
    <t>https://cdn1.ozone.ru/s3/multimedia-1-4/7220458372.jpg</t>
  </si>
  <si>
    <t>https://cdn1.ozone.ru/s3/multimedia-1-m/7030460542.jpg
https://cdn1.ozone.ru/s3/multimedia-1-m/6986671762.jpg</t>
  </si>
  <si>
    <t>41zero42 Futura Half Blue Керамогранит 15х15 см</t>
  </si>
  <si>
    <t>00-00062059</t>
  </si>
  <si>
    <t>https://cdn1.ozone.ru/s3/multimedia-1-0/6986671668.jpg</t>
  </si>
  <si>
    <t>Equipe Art Nouveau 24398 Charcoal Grey Керамогранит 20х20 см</t>
  </si>
  <si>
    <t>00-00056844</t>
  </si>
  <si>
    <t>https://cdn1.ozone.ru/s3/multimedia-1-y/7220458330.jpg</t>
  </si>
  <si>
    <t>https://cdn1.ozone.ru/s3/multimedia-1-i/7030460538.jpg
https://cdn1.ozone.ru/s3/multimedia-1-v/6986671699.jpg</t>
  </si>
  <si>
    <t>Equipe Heritage Jungle Керамогранит 17,5x20 см</t>
  </si>
  <si>
    <t>00-00062849</t>
  </si>
  <si>
    <t>https://cdn1.ozone.ru/s3/multimedia-1-u/7220458434.jpg</t>
  </si>
  <si>
    <t>https://cdn1.ozone.ru/s3/multimedia-1-8/7030460564.jpg</t>
  </si>
  <si>
    <t>Sant Agostino Oxidart Black Nat Керамогранит 60x60 см</t>
  </si>
  <si>
    <t>00-00071011</t>
  </si>
  <si>
    <t>https://cdn1.ozone.ru/s3/multimedia-1-k/7220458172.jpg</t>
  </si>
  <si>
    <t>https://cdn1.ozone.ru/s3/multimedia-1-7/7220458339.jpg</t>
  </si>
  <si>
    <t>41zero42 Futura White Керамогранит 15х15 см</t>
  </si>
  <si>
    <t>00-00062052</t>
  </si>
  <si>
    <t>https://cdn1.ozone.ru/s3/multimedia-1-k/7220458280.jpg</t>
  </si>
  <si>
    <t>https://cdn1.ozone.ru/s3/multimedia-1-e/6986671790.jpg</t>
  </si>
  <si>
    <t>41zero42 Futura Half Rose Керамогранит 15х15 см</t>
  </si>
  <si>
    <t>00-00062058</t>
  </si>
  <si>
    <t>https://cdn1.ozone.ru/s3/multimedia-1-t/7220458289.jpg</t>
  </si>
  <si>
    <t>Equipe Heritage Wheat Керамогранит 17,5x20 см</t>
  </si>
  <si>
    <t>00-00062853</t>
  </si>
  <si>
    <t>https://cdn1.ozone.ru/s3/multimedia-1-j/7220458459.jpg</t>
  </si>
  <si>
    <t>https://cdn1.ozone.ru/s3/multimedia-1-x/7030433013.jpg</t>
  </si>
  <si>
    <t>41zero42 Futura Black Керамогранит 15х15 см</t>
  </si>
  <si>
    <t>00-00062053</t>
  </si>
  <si>
    <t>https://cdn1.ozone.ru/s3/multimedia-1-m/6986671654.jpg</t>
  </si>
  <si>
    <t>Equipe Art Nouveau 24394 Burgundy Керамогранит 20х20 см</t>
  </si>
  <si>
    <t>00-00056840</t>
  </si>
  <si>
    <t>https://cdn1.ozone.ru/s3/multimedia-1-s/7220458144.jpg</t>
  </si>
  <si>
    <t>https://cdn1.ozone.ru/s3/multimedia-1-v/7220458255.jpg</t>
  </si>
  <si>
    <t>Atlantic Tiles Planchart Anala Grey Керамогранит 60x60 см</t>
  </si>
  <si>
    <t>00-00065365</t>
  </si>
  <si>
    <t>https://cdn1.ozone.ru/s3/multimedia-1-x/7220458257.jpg</t>
  </si>
  <si>
    <t>https://cdn1.ozone.ru/s3/multimedia-1-b/6986672039.jpg</t>
  </si>
  <si>
    <t>Equipe Art Nouveau 24389 Sky Blue Керамогранит 20х20 см</t>
  </si>
  <si>
    <t>00-00056835</t>
  </si>
  <si>
    <t>https://cdn1.ozone.ru/s3/multimedia-1-1/7220458441.jpg</t>
  </si>
  <si>
    <t>https://cdn1.ozone.ru/s3/multimedia-1-e/7030460570.jpg
https://cdn1.ozone.ru/s3/multimedia-1-l/6986671725.jpg</t>
  </si>
  <si>
    <t>Wow Boreal Off White Керамогранит 18,5x18,5 см</t>
  </si>
  <si>
    <t>00-00072575</t>
  </si>
  <si>
    <t>https://cdn1.ozone.ru/s3/multimedia-1-6/7220458230.jpg</t>
  </si>
  <si>
    <t>https://cdn1.ozone.ru/s3/multimedia-1-y/7220458186.jpg</t>
  </si>
  <si>
    <t>Equipe Art Nouveau 24405 Music Hall Керамогранит 20х20 см</t>
  </si>
  <si>
    <t>00-00056849</t>
  </si>
  <si>
    <t>https://cdn1.ozone.ru/s3/multimedia-1-8/7220458340.jpg</t>
  </si>
  <si>
    <t>https://cdn1.ozone.ru/s3/multimedia-1-9/7030460529.jpg
https://cdn1.ozone.ru/s3/multimedia-1-7/6986671747.jpg</t>
  </si>
  <si>
    <t>MICRO</t>
  </si>
  <si>
    <t>Equipe Micro 23550 Havana Керамогранит 20x20 см</t>
  </si>
  <si>
    <t>00-00056749</t>
  </si>
  <si>
    <t>https://cdn1.ozone.ru/s3/multimedia-1-0/7220458296.jpg</t>
  </si>
  <si>
    <t>https://cdn1.ozone.ru/s3/multimedia-1-5/6986671817.jpg</t>
  </si>
  <si>
    <t>Equipe Art Nouveau 24402 Majestic Colour Керамогранит 20х20 см</t>
  </si>
  <si>
    <t>00-00056848</t>
  </si>
  <si>
    <t>https://cdn1.ozone.ru/s3/multimedia-1-z/7220458331.jpg</t>
  </si>
  <si>
    <t>https://cdn1.ozone.ru/s3/multimedia-1-i/7030460610.jpg
https://cdn1.ozone.ru/s3/multimedia-1-t/6986671733.jpg</t>
  </si>
  <si>
    <t>Equipe Micro 23638 Stracciatella Taupe Керамогранит 20x20 см</t>
  </si>
  <si>
    <t>00-00056751</t>
  </si>
  <si>
    <t>https://cdn1.ozone.ru/s3/multimedia-1-7/7220458375.jpg</t>
  </si>
  <si>
    <t>https://cdn1.ozone.ru/s3/multimedia-1-7/6986671855.jpg</t>
  </si>
  <si>
    <t>Equipe Caprice Deco 22111 Square Pastel Керамогранит 20x20 см</t>
  </si>
  <si>
    <t>00-00056351</t>
  </si>
  <si>
    <t>https://cdn1.ozone.ru/s3/multimedia-1-z/7220458439.jpg</t>
  </si>
  <si>
    <t>https://cdn1.ozone.ru/s3/multimedia-1-7/7220458411.jpg</t>
  </si>
  <si>
    <t>Equipe Art Nouveau 24403 Turin Color Керамогранит 20х20 см</t>
  </si>
  <si>
    <t>00-00069230</t>
  </si>
  <si>
    <t>https://cdn1.ozone.ru/s3/multimedia-1-b/7220458199.jpg</t>
  </si>
  <si>
    <t>https://cdn1.ozone.ru/s3/multimedia-1-v/6986672059.jpg</t>
  </si>
  <si>
    <t>Gaya Fores Tribeca Aqua Керамогранит 20х120 см</t>
  </si>
  <si>
    <t>00-00062095</t>
  </si>
  <si>
    <t>https://cdn1.ozone.ru/s3/multimedia-1-m/7220635294.jpg</t>
  </si>
  <si>
    <t>41zero42 Technicolor TC17 Denim Керамогранит 5х37,5 см</t>
  </si>
  <si>
    <t>00-00062069</t>
  </si>
  <si>
    <t>https://cdn1.ozone.ru/s3/multimedia-1-v/6986671735.jpg</t>
  </si>
  <si>
    <t>Sant Agostino Oxidart Iron Nat Керамогранит 60x60 см</t>
  </si>
  <si>
    <t>00-00071013</t>
  </si>
  <si>
    <t>https://cdn1.ozone.ru/s3/multimedia-1-o/7220458428.jpg</t>
  </si>
  <si>
    <t>https://cdn1.ozone.ru/s3/multimedia-1-v/6986672023.jpg</t>
  </si>
  <si>
    <t>Equipe Art Nouveau 24397 Navy Blue Керамогранит 20х20 см</t>
  </si>
  <si>
    <t>00-00056843</t>
  </si>
  <si>
    <t>https://cdn1.ozone.ru/s3/multimedia-1-o/7220458392.jpg</t>
  </si>
  <si>
    <t>https://cdn1.ozone.ru/s3/multimedia-1-c/7030460532.jpg
https://cdn1.ozone.ru/s3/multimedia-1-2/6986671706.jpg</t>
  </si>
  <si>
    <t>Equipe Art Nouveau 24417 Karlsplatz Grey Керамогранит 20х20 см</t>
  </si>
  <si>
    <t>00-00056853</t>
  </si>
  <si>
    <t>https://cdn1.ozone.ru/s3/multimedia-1-c/7220458272.jpg</t>
  </si>
  <si>
    <t>https://cdn1.ozone.ru/s3/multimedia-1-k/7030460540.jpg
https://cdn1.ozone.ru/s3/multimedia-1-z/6986671775.jpg</t>
  </si>
  <si>
    <t>41zero42 Technicolor TC11 Sage Керамогранит 5х37,5 см</t>
  </si>
  <si>
    <t>00-00062067</t>
  </si>
  <si>
    <t>https://cdn1.ozone.ru/s3/multimedia-1-u/7220458362.jpg</t>
  </si>
  <si>
    <t>Equipe Caprice Deco 22323 Bowtie Pastel Керамогранит 20x20 см</t>
  </si>
  <si>
    <t>00-00056334</t>
  </si>
  <si>
    <t>https://cdn1.ozone.ru/s3/multimedia-1-4/7220458336.jpg</t>
  </si>
  <si>
    <t>https://cdn1.ozone.ru/s3/multimedia-1-k/6986671760.jpg</t>
  </si>
  <si>
    <t>41zero42 Futura Half White Керамогранит 15х15 см</t>
  </si>
  <si>
    <t>00-00062056</t>
  </si>
  <si>
    <t>https://cdn1.ozone.ru/s3/multimedia-1-6/6986671782.jpg</t>
  </si>
  <si>
    <t>Equipe Urban Hexagon Melange Natural Керамогранит 29,2х25,4 см</t>
  </si>
  <si>
    <t>00-00050708</t>
  </si>
  <si>
    <t>https://cdn1.ozone.ru/s3/multimedia-1-8/7220456036.jpg</t>
  </si>
  <si>
    <t>https://cdn1.ozone.ru/s3/multimedia-1-0/6986670984.jpg</t>
  </si>
  <si>
    <t>INWOOD</t>
  </si>
  <si>
    <t>RHS Ceramiche (Rondine group) Inwood Black Керамогранит 15х100 см</t>
  </si>
  <si>
    <t>00-00055336</t>
  </si>
  <si>
    <t>https://cdn1.ozone.ru/s3/multimedia-1-z/7220456207.jpg</t>
  </si>
  <si>
    <t>Equipe Caprice Deco Square Colours Керамогранит 20х20 см</t>
  </si>
  <si>
    <t>00-00050181</t>
  </si>
  <si>
    <t>https://cdn1.ozone.ru/s3/multimedia-1-2/6986670950.jpg</t>
  </si>
  <si>
    <t>Equipe Caprice Deco City Colours Керамогранит 20х20 см</t>
  </si>
  <si>
    <t>00-00050179</t>
  </si>
  <si>
    <t>https://cdn1.ozone.ru/s3/multimedia-1-o/7220456016.jpg</t>
  </si>
  <si>
    <t>Equipe Micro Elements Grey Керамогранит 20х20 см</t>
  </si>
  <si>
    <t>00-00050718</t>
  </si>
  <si>
    <t>https://cdn1.ozone.ru/s3/multimedia-1-6/7220456142.jpg</t>
  </si>
  <si>
    <t>https://cdn1.ozone.ru/s3/multimedia-1-k/6986671004.jpg</t>
  </si>
  <si>
    <t>Equipe Urban Hexagon Melange Nut Керамогранит 29,2х25,4 см</t>
  </si>
  <si>
    <t>00-00050709</t>
  </si>
  <si>
    <t>https://cdn1.ozone.ru/s3/multimedia-1-9/7220456217.jpg</t>
  </si>
  <si>
    <t>https://cdn1.ozone.ru/s3/multimedia-1-v/6986670871.jpg</t>
  </si>
  <si>
    <t>Serra</t>
  </si>
  <si>
    <t>Atlantic Tiles Serra Curves Oxide White Керамогранит 45х90 см</t>
  </si>
  <si>
    <t>00-00050759</t>
  </si>
  <si>
    <t>https://cdn1.ozone.ru/s3/multimedia-1-1/7220456173.jpg</t>
  </si>
  <si>
    <t>https://cdn1.ozone.ru/s3/multimedia-1-g/6986671648.jpg</t>
  </si>
  <si>
    <t>Equipe Urban Hexagon Melange Silver Керамогранит 29,2х25,4 см</t>
  </si>
  <si>
    <t>00-00050710</t>
  </si>
  <si>
    <t>https://cdn1.ozone.ru/s3/multimedia-1-b/7220456219.jpg</t>
  </si>
  <si>
    <t>https://cdn1.ozone.ru/s3/multimedia-1-n/6986670827.jpg</t>
  </si>
  <si>
    <t>Equipe Caprice Deco Sapphire Colours Керамогранит 20х20 см</t>
  </si>
  <si>
    <t>00-00050178</t>
  </si>
  <si>
    <t>https://cdn1.ozone.ru/s3/multimedia-1-f/6986670891.jpg</t>
  </si>
  <si>
    <t>Equipe Micro Grey Керамогранит 20х20 см</t>
  </si>
  <si>
    <t>00-00050721</t>
  </si>
  <si>
    <t>https://cdn1.ozone.ru/s3/multimedia-1-m/7220456194.jpg</t>
  </si>
  <si>
    <t>https://cdn1.ozone.ru/s3/multimedia-1-1/6986670805.jpg</t>
  </si>
  <si>
    <t>EQUIPE Керамогранит OXIDE ROBÍN 17,5x20 см</t>
  </si>
  <si>
    <t>00-00052700</t>
  </si>
  <si>
    <t>EQUIPE Керамогранит OXIDE ROB N 17,5x20 см</t>
  </si>
  <si>
    <t>https://cdn1.ozone.ru/s3/multimedia-1-m/7220456158.jpg</t>
  </si>
  <si>
    <t>https://cdn1.ozone.ru/s3/multimedia-1-y/6986671702.jpg</t>
  </si>
  <si>
    <t>Atlantic Tiles Serra Oxide White Керамогранит 45х90 см</t>
  </si>
  <si>
    <t>00-00050756</t>
  </si>
  <si>
    <t>https://cdn1.ozone.ru/s3/multimedia-1-n/7220456051.jpg</t>
  </si>
  <si>
    <t>https://cdn1.ozone.ru/s3/multimedia-1-g/6986671756.jpg</t>
  </si>
  <si>
    <t>Equipe Caprice Deco Flower Pastel Керамогранит 20х20 см</t>
  </si>
  <si>
    <t>00-00050180</t>
  </si>
  <si>
    <t>https://cdn1.ozone.ru/s3/multimedia-1-6/6986670882.jpg</t>
  </si>
  <si>
    <t>Equipe Micro Miramar Керамогранит 20х20 см</t>
  </si>
  <si>
    <t>00-00050723</t>
  </si>
  <si>
    <t>https://cdn1.ozone.ru/s3/multimedia-1-4/7220456104.jpg</t>
  </si>
  <si>
    <t>https://cdn1.ozone.ru/s3/multimedia-1-0/6986670912.jpg</t>
  </si>
  <si>
    <t>Equipe Керамогранит HERITAGE SNOW 17,5x20 см</t>
  </si>
  <si>
    <t>00-00046902</t>
  </si>
  <si>
    <t>https://cdn1.ozone.ru/s3/multimedia-1-i/7220456226.jpg</t>
  </si>
  <si>
    <t>https://cdn1.ozone.ru/s3/multimedia-1-n/6986670899.jpg</t>
  </si>
  <si>
    <t>Equipe Micro Revival Керамогранит 20х20 см</t>
  </si>
  <si>
    <t>00-00050724</t>
  </si>
  <si>
    <t>https://cdn1.ozone.ru/s3/multimedia-1-o/7220456232.jpg</t>
  </si>
  <si>
    <t>https://cdn1.ozone.ru/s3/multimedia-1-4/6986670916.jpg</t>
  </si>
  <si>
    <t>Equipe Micro Taupe Керамогранит 20х20 см</t>
  </si>
  <si>
    <t>00-00050725</t>
  </si>
  <si>
    <t>https://cdn1.ozone.ru/s3/multimedia-1-l/7220456049.jpg</t>
  </si>
  <si>
    <t>https://cdn1.ozone.ru/s3/multimedia-1-s/6986670868.jpg</t>
  </si>
  <si>
    <t>Equipe Urban Light Керамогранит 20х20 см</t>
  </si>
  <si>
    <t>00-00050701</t>
  </si>
  <si>
    <t>https://cdn1.ozone.ru/s3/multimedia-1-l/7220456193.jpg</t>
  </si>
  <si>
    <t>https://cdn1.ozone.ru/s3/multimedia-1-w/6986670944.jpg</t>
  </si>
  <si>
    <t>Ibero Intuition Ambar Rect Керамогранит 29х100 см</t>
  </si>
  <si>
    <t>00-00042462</t>
  </si>
  <si>
    <t>https://cdn1.ozone.ru/s3/multimedia-1-k/6986671040.jpg</t>
  </si>
  <si>
    <t>KERRANOVA</t>
  </si>
  <si>
    <t>MARBLE TREND</t>
  </si>
  <si>
    <t>Kerranova Marble Trend Crema Marfil LR Керамогранит 60x60 см</t>
  </si>
  <si>
    <t>00-00050747</t>
  </si>
  <si>
    <t>https://cdn1.ozone.ru/s3/multimedia-1-7/7220456287.jpg</t>
  </si>
  <si>
    <t>https://cdn1.ozone.ru/s3/multimedia-1-v/7028966911.jpg
https://cdn1.ozone.ru/s3/multimedia-1-s/6986671732.jpg</t>
  </si>
  <si>
    <t>Cicogres</t>
  </si>
  <si>
    <t>ALSACIA</t>
  </si>
  <si>
    <t>Cicogres Alsacia Керамогранит 60x60 см</t>
  </si>
  <si>
    <t>00-00050752</t>
  </si>
  <si>
    <t>https://cdn1.ozone.ru/s3/multimedia-1-h/7220456117.jpg</t>
  </si>
  <si>
    <t>https://cdn1.ozone.ru/s3/multimedia-1-7/6986671711.jpg</t>
  </si>
  <si>
    <t>Equipe Micro Bone Керамогранит 20х20 см</t>
  </si>
  <si>
    <t>00-00050715</t>
  </si>
  <si>
    <t>https://cdn1.ozone.ru/s3/multimedia-1-v/7220456203.jpg</t>
  </si>
  <si>
    <t>https://cdn1.ozone.ru/s3/multimedia-1-d/6986670925.jpg</t>
  </si>
  <si>
    <t>Atlantic Tiles Serra Curves Oxide Brown Керамогранит 45х90 см</t>
  </si>
  <si>
    <t>00-00050757</t>
  </si>
  <si>
    <t>https://cdn1.ozone.ru/s3/multimedia-1-w/7220456132.jpg</t>
  </si>
  <si>
    <t>https://cdn1.ozone.ru/s3/multimedia-1-x/6986671701.jpg</t>
  </si>
  <si>
    <t>Equipe Micro Majesty Керамогранит 20х20 см</t>
  </si>
  <si>
    <t>00-00050722</t>
  </si>
  <si>
    <t>https://cdn1.ozone.ru/s3/multimedia-1-z/7220456135.jpg</t>
  </si>
  <si>
    <t>https://cdn1.ozone.ru/s3/multimedia-1-2/6986670986.jpg</t>
  </si>
  <si>
    <t>Equipe Caprice Taupe Керамогранит 20x20 см</t>
  </si>
  <si>
    <t>00-00036151</t>
  </si>
  <si>
    <t>https://cdn1.ozone.ru/s3/multimedia-1-k/7220445104.jpg</t>
  </si>
  <si>
    <t>https://cdn1.ozone.ru/s3/multimedia-1-l/6986669889.jpg</t>
  </si>
  <si>
    <t>Equipe Caprice Grey Керамогранит 20x20 см</t>
  </si>
  <si>
    <t>00-00036148</t>
  </si>
  <si>
    <t>https://cdn1.ozone.ru/s3/multimedia-1-j/7220444959.jpg</t>
  </si>
  <si>
    <t>https://cdn1.ozone.ru/s3/multimedia-1-g/6986669848.jpg</t>
  </si>
  <si>
    <t>Adex Pavimento Octogono Eucalyptus Керамогранит 15х15 см</t>
  </si>
  <si>
    <t>00-00035695</t>
  </si>
  <si>
    <t>https://cdn1.ozone.ru/s3/multimedia-1-4/7220445088.jpg</t>
  </si>
  <si>
    <t>https://cdn1.ozone.ru/s3/multimedia-1-4/6986669836.jpg</t>
  </si>
  <si>
    <t>Kerranova Genesis Beige 2q101 SR matt Керамогранит 60x60 см</t>
  </si>
  <si>
    <t>00-00026984</t>
  </si>
  <si>
    <t>https://cdn1.ozone.ru/s3/multimedia-1-j/7220269819.jpg</t>
  </si>
  <si>
    <t>https://cdn1.ozone.ru/s3/multimedia-1-w/7028966912.jpg
https://cdn1.ozone.ru/s3/multimedia-1-c/6986669844.jpg</t>
  </si>
  <si>
    <t>Equipe Caprice White Керамогранит 20x20 см</t>
  </si>
  <si>
    <t>00-00036147</t>
  </si>
  <si>
    <t>https://cdn1.ozone.ru/s3/multimedia-1-1/7220445085.jpg</t>
  </si>
  <si>
    <t>https://cdn1.ozone.ru/s3/multimedia-1-9/6986669913.jpg</t>
  </si>
  <si>
    <t>I CLASSICI DI REX</t>
  </si>
  <si>
    <t>Rex Ceramiche I Classici Di Rex 746592 Glossy Stratuario Rett Керамогранит 60х120 см</t>
  </si>
  <si>
    <t>00-00036340</t>
  </si>
  <si>
    <t>https://cdn1.ozone.ru/s3/multimedia-1-2/7220444978.jpg</t>
  </si>
  <si>
    <t>https://cdn1.ozone.ru/s3/multimedia-1-t/6986669825.jpg</t>
  </si>
  <si>
    <t>EQUIPE Керамогранит OXIDE GRIS 17,5x20 см</t>
  </si>
  <si>
    <t>00-00041645</t>
  </si>
  <si>
    <t>https://cdn1.ozone.ru/s3/multimedia-1-c/7220444988.jpg</t>
  </si>
  <si>
    <t>Ceracasa</t>
  </si>
  <si>
    <t>VERSALLES</t>
  </si>
  <si>
    <t>Ceracasa Versalles Noce PL Керамогранит 47х47 см</t>
  </si>
  <si>
    <t>00-00031537</t>
  </si>
  <si>
    <t>https://cdn1.ozone.ru/s3/multimedia-1-q/6986669786.jpg</t>
  </si>
  <si>
    <t>Equipe Octagon Marmol Beige Керамогранит 20х20 см</t>
  </si>
  <si>
    <t>00-00027285</t>
  </si>
  <si>
    <t>https://cdn1.ozone.ru/s3/multimedia-1-i/6986669814.jpg</t>
  </si>
  <si>
    <t>Panaria</t>
  </si>
  <si>
    <t>MEMORY MOOD</t>
  </si>
  <si>
    <t>Panaria Memory Mood SHEER Керамогранит 60,3х60,3 см</t>
  </si>
  <si>
    <t>00-00032210</t>
  </si>
  <si>
    <t>https://cdn1.ozone.ru/s3/multimedia-1-1/6986669905.jpg</t>
  </si>
  <si>
    <t>Equipe Caprice Black Керамогранит 20x20 см</t>
  </si>
  <si>
    <t>00-00036149</t>
  </si>
  <si>
    <t>https://cdn1.ozone.ru/s3/multimedia-1-8/7220444984.jpg</t>
  </si>
  <si>
    <t>https://cdn1.ozone.ru/s3/multimedia-1-g/6986669884.jpg</t>
  </si>
  <si>
    <t>Gaya Fores Tribeca Spiga Blanco Керамогранит 45х90 см</t>
  </si>
  <si>
    <t>00-00041940</t>
  </si>
  <si>
    <t>https://cdn1.ozone.ru/s3/multimedia-1-t/7220445005.jpg</t>
  </si>
  <si>
    <t>https://cdn1.ozone.ru/s3/multimedia-1-y/6986670982.jpg</t>
  </si>
  <si>
    <t>Equipe Caprice Cream Керамогранит 20x20 см</t>
  </si>
  <si>
    <t>00-00036150</t>
  </si>
  <si>
    <t>https://cdn1.ozone.ru/s3/multimedia-1-b/7220445023.jpg</t>
  </si>
  <si>
    <t>https://cdn1.ozone.ru/s3/multimedia-1-d/6986669845.jpg</t>
  </si>
  <si>
    <t>Adex Pavimento Octogono Biscuit Керамогранит 15х15 см</t>
  </si>
  <si>
    <t>https://cdn1.ozone.ru/s3/multimedia-1-2/7220445050.jpg</t>
  </si>
  <si>
    <t>https://cdn1.ozone.ru/s3/multimedia-1-k/6986669888.jpg</t>
  </si>
  <si>
    <t>Ceracasa Versalles Gold PL Керамогранит 47х47 см</t>
  </si>
  <si>
    <t>00-00031536</t>
  </si>
  <si>
    <t>https://cdn1.ozone.ru/s3/multimedia-1-i/6986669850.jpg</t>
  </si>
  <si>
    <t>Ceracasa Versalles Bone PL Керамогранит 47х47 см</t>
  </si>
  <si>
    <t>00-00031535</t>
  </si>
  <si>
    <t>https://cdn1.ozone.ru/s3/multimedia-1-q/6986669894.jpg</t>
  </si>
  <si>
    <t>I TRAVERTINI</t>
  </si>
  <si>
    <t>ITALGRANITI Керамогранит GRIGIO VEIN CUT SQ 60x120 см</t>
  </si>
  <si>
    <t>00-00328247</t>
  </si>
  <si>
    <t>https://cdn1.ozone.ru/s3/multimedia-1-q/7220444318.jpg</t>
  </si>
  <si>
    <t>FIORANESE Керамогранит I COCCI CEMENTO RET 90x90 см</t>
  </si>
  <si>
    <t>00-00321070</t>
  </si>
  <si>
    <t>https://cdn1.ozone.ru/s3/multimedia-1-r/7220444355.jpg</t>
  </si>
  <si>
    <t>ITALGRANITI Керамогранит DORSET BEIGE CROSS CUT RIBBED 60x120 см</t>
  </si>
  <si>
    <t>00-00328263</t>
  </si>
  <si>
    <t>https://cdn1.ozone.ru/s3/multimedia-1-5/7220444333.jpg</t>
  </si>
  <si>
    <t>BITS</t>
  </si>
  <si>
    <t>WOW Керамогранит BITS SQUARE STORM MATT 11,6x11,6 см</t>
  </si>
  <si>
    <t>00-00320972</t>
  </si>
  <si>
    <t>https://cdn1.ozone.ru/s3/multimedia-1-4/7220443864.jpg</t>
  </si>
  <si>
    <t>EQUIPE Керамогранит BAUHOME KOROLA COLD 20x20 см</t>
  </si>
  <si>
    <t>00-00026519</t>
  </si>
  <si>
    <t>https://cdn1.ozone.ru/s3/multimedia-1-k/7220444312.jpg</t>
  </si>
  <si>
    <t>https://cdn1.ozone.ru/s3/multimedia-1-p/6986669785.jpg</t>
  </si>
  <si>
    <t>EQUIPE Керамогранит KROMATIKA MINT 11,6x10,1 см</t>
  </si>
  <si>
    <t>00-00328264</t>
  </si>
  <si>
    <t>https://cdn1.ozone.ru/s3/multimedia-1-5/7220444297.jpg</t>
  </si>
  <si>
    <t>Grazia Retro REO1 Moon Керамогранит 20x20 см</t>
  </si>
  <si>
    <t>00-00025427</t>
  </si>
  <si>
    <t>https://cdn1.ozone.ru/s3/multimedia-1-5/7220444405.jpg</t>
  </si>
  <si>
    <t>https://cdn1.ozone.ru/s3/multimedia-1-x/6986669829.jpg</t>
  </si>
  <si>
    <t>I COCCI SICILIANI</t>
  </si>
  <si>
    <t>FIORANESE Керамогранит I COCCI SICILIANI BIANCO RET 60,4x120,8 см</t>
  </si>
  <si>
    <t>00-00321146</t>
  </si>
  <si>
    <t>https://cdn1.ozone.ru/s3/multimedia-1-s/7220444392.jpg</t>
  </si>
  <si>
    <t>EQUIPE Керамогранит RAKU NUDE 6x18,6 см</t>
  </si>
  <si>
    <t>00-00328244</t>
  </si>
  <si>
    <t>https://cdn1.ozone.ru/s3/multimedia-1-6/7220444298.jpg</t>
  </si>
  <si>
    <t>ITALGRANITI Керамогранит DORSET TORTORA CROSS CUT RIBBED 60x120 см</t>
  </si>
  <si>
    <t>00-00328256</t>
  </si>
  <si>
    <t>https://cdn1.ozone.ru/s3/multimedia-1-g/7220444488.jpg</t>
  </si>
  <si>
    <t>Grazia Retro REO2 Coal Керамогранит 20x20 см</t>
  </si>
  <si>
    <t>00-00025426</t>
  </si>
  <si>
    <t>https://cdn1.ozone.ru/s3/multimedia-1-x/7220444433.jpg</t>
  </si>
  <si>
    <t>https://cdn1.ozone.ru/s3/multimedia-1-1/6986669869.jpg</t>
  </si>
  <si>
    <t>I CEMENTI</t>
  </si>
  <si>
    <t>ITALGRANITI Керамогранит BEIGE SQ 60x120 см</t>
  </si>
  <si>
    <t>00-00328251</t>
  </si>
  <si>
    <t>https://cdn1.ozone.ru/s3/multimedia-1-w/7220444324.jpg</t>
  </si>
  <si>
    <t>Grazia Retro RE1 Moon Керамогранит 30x30 см</t>
  </si>
  <si>
    <t>00-00025422</t>
  </si>
  <si>
    <t>https://cdn1.ozone.ru/s3/multimedia-1-n/7220444315.jpg</t>
  </si>
  <si>
    <t>ITALGRANITI Керамогранит WHITE CIOTTOLO SQ 60x120 см</t>
  </si>
  <si>
    <t>00-00328257</t>
  </si>
  <si>
    <t>https://cdn1.ozone.ru/s3/multimedia-1-d/7220444305.jpg</t>
  </si>
  <si>
    <t>ITALGRANITI Керамогранит BEIGE VEIN CUT SQ 60x120 см</t>
  </si>
  <si>
    <t>00-00328250</t>
  </si>
  <si>
    <t>https://cdn1.ozone.ru/s3/multimedia-1-u/7220444322.jpg</t>
  </si>
  <si>
    <t>ITALGRANITI Керамогранит WHITE SQ 60x120 см</t>
  </si>
  <si>
    <t>00-00328259</t>
  </si>
  <si>
    <t>https://cdn1.ozone.ru/s3/multimedia-1-w/7220444360.jpg</t>
  </si>
  <si>
    <t>ITALGRANITI Керамогранит GREIGE CIOTTOLO SQ 60x120 см</t>
  </si>
  <si>
    <t>00-00328260</t>
  </si>
  <si>
    <t>https://cdn1.ozone.ru/s3/multimedia-1-g/7220444416.jpg</t>
  </si>
  <si>
    <t>ITALIAN  LANDSCAPE</t>
  </si>
  <si>
    <t>FIORANESE Керамогранит ITALIAN LANDSCAPE TERRACOTTA 20,5x20,5 см</t>
  </si>
  <si>
    <t>00-00321142</t>
  </si>
  <si>
    <t>https://cdn1.ozone.ru/s3/multimedia-1-g/7220444380.jpg</t>
  </si>
  <si>
    <t>ITALGRANITI Керамогранит DORSET BIANCO CROSS CUT SQ 60x120 см</t>
  </si>
  <si>
    <t>00-00328254</t>
  </si>
  <si>
    <t>https://cdn1.ozone.ru/s3/multimedia-1-s/7220444320.jpg</t>
  </si>
  <si>
    <t>FIORANESE Керамогранит I COCCI SICILIANI GRIGIO RET 60,4x60,4 см</t>
  </si>
  <si>
    <t>00-00321112</t>
  </si>
  <si>
    <t>https://cdn1.ozone.ru/s3/multimedia-1-y/7220444362.jpg</t>
  </si>
  <si>
    <t>CROCCANTE</t>
  </si>
  <si>
    <t>ARCANA Керамогранит CROCCANTE AVELLANA 20x20 см</t>
  </si>
  <si>
    <t>https://cdn1.ozone.ru/s3/multimedia-1-1/7220444329.jpg</t>
  </si>
  <si>
    <t>Absolute</t>
  </si>
  <si>
    <t>Ceracasa Absolute Jungle Керамогранит 47x47 см</t>
  </si>
  <si>
    <t>00-00022012</t>
  </si>
  <si>
    <t>https://cdn1.ozone.ru/s3/multimedia-1-j/6986669887.jpg</t>
  </si>
  <si>
    <t>ITALGRANITI Керамогранит GRIGIO CROSS CUT SQ 60x120 см</t>
  </si>
  <si>
    <t>00-00328258</t>
  </si>
  <si>
    <t>https://cdn1.ozone.ru/s3/multimedia-1-c/7220444448.jpg</t>
  </si>
  <si>
    <t>ARCANA Керамогранит CROCCANTE TUTTI FRUTTI 60x60 см</t>
  </si>
  <si>
    <t>00-00328262</t>
  </si>
  <si>
    <t>https://cdn1.ozone.ru/s3/multimedia-1-l/7220319105.jpg</t>
  </si>
  <si>
    <t>ITALGRANITI Керамогранит BEIGE CROSS CUT SQ 60x120 см</t>
  </si>
  <si>
    <t>00-00328261</t>
  </si>
  <si>
    <t>https://cdn1.ozone.ru/s3/multimedia-1-2/7220444366.jpg</t>
  </si>
  <si>
    <t>FIORANESE Керамогранит ITALIAN LANDSCAPE MUSCHIO 20,5x20,5 см</t>
  </si>
  <si>
    <t>00-00321093</t>
  </si>
  <si>
    <t>https://cdn1.ozone.ru/s3/multimedia-1-0/7220444292.jpg</t>
  </si>
  <si>
    <t>ITALGRANITI Керамогранит DORSET BEIGE CROSS CUT SQ 60x120 см</t>
  </si>
  <si>
    <t>00-00328255</t>
  </si>
  <si>
    <t>https://cdn1.ozone.ru/s3/multimedia-1-l/7220444313.jpg</t>
  </si>
  <si>
    <t>WOW Керамогранит BITS CIDER GLOSS 3,7x11,6 см</t>
  </si>
  <si>
    <t>00-00321087</t>
  </si>
  <si>
    <t>https://cdn1.ozone.ru/s3/multimedia-1-h/7220444453.jpg</t>
  </si>
  <si>
    <t>FIORANESE Керамогранит I COCCI SICILIANI SABBIA RET 90x90 см</t>
  </si>
  <si>
    <t>https://cdn1.ozone.ru/s3/multimedia-1-i/7231767246.jpg</t>
  </si>
  <si>
    <t>00-00321141</t>
  </si>
  <si>
    <t>ITALGRANITI Керамогранит DORSET TORTORA CROSS CUT SQ 60x120 см</t>
  </si>
  <si>
    <t>00-00328253</t>
  </si>
  <si>
    <t>https://cdn1.ozone.ru/s3/multimedia-1-m/7220444314.jpg</t>
  </si>
  <si>
    <t>ARCANA Керамогранит CROCCANTE CANNOLI GRAFITO 20x20 см</t>
  </si>
  <si>
    <t>00-00321126</t>
  </si>
  <si>
    <t>https://cdn1.ozone.ru/s3/multimedia-1-3/7220444295.jpg</t>
  </si>
  <si>
    <t>FIORANESE Керамогранит I COCCI CENERE RET 90x90 см</t>
  </si>
  <si>
    <t>https://cdn1.ozone.ru/s3/multimedia-1-q/7231767254.jpg</t>
  </si>
  <si>
    <t>00-00321116</t>
  </si>
  <si>
    <t>FIORANESE Керамогранит ITALIAN LANDSCAPE L'AQUILA_B 20,5x20,5 см</t>
  </si>
  <si>
    <t>00-00321102</t>
  </si>
  <si>
    <t>https://cdn1.ozone.ru/s3/multimedia-1-j/7220444311.jpg</t>
  </si>
  <si>
    <t>ARCANA Керамогранит STRACCIATELLA-R NACAR 60x120 см</t>
  </si>
  <si>
    <t>00-00321056</t>
  </si>
  <si>
    <t>https://cdn1.ozone.ru/s3/multimedia-1-i/7220443842.jpg</t>
  </si>
  <si>
    <t>ARCANA Керамогранит CROCCANTE TUTTI FRUTTI 20x20 см</t>
  </si>
  <si>
    <t>00-00320823</t>
  </si>
  <si>
    <t>https://cdn1.ozone.ru/s3/multimedia-1-e/7220319134.jpg</t>
  </si>
  <si>
    <t>WOW Керамогранит BITS STORM MATT 3,7x11,6 см</t>
  </si>
  <si>
    <t>00-00321045</t>
  </si>
  <si>
    <t>https://cdn1.ozone.ru/s3/multimedia-1-d/7220443945.jpg</t>
  </si>
  <si>
    <t>ITALGRANITI Керамогранит NUANCES AVORIO COCCIO 60x120 см</t>
  </si>
  <si>
    <t>00-00320911</t>
  </si>
  <si>
    <t>https://cdn1.ozone.ru/s3/multimedia-1-z/7220443859.jpg</t>
  </si>
  <si>
    <t>REVOIR PARIS Керамогранит BEL HISTOIRE MAURICE 15x15 см</t>
  </si>
  <si>
    <t>https://cdn1.ozone.ru/s3/multimedia-1-u/7231767294.jpg</t>
  </si>
  <si>
    <t>00-00320851</t>
  </si>
  <si>
    <t>FIORANESE Керамогранит I COCCI CALCE SPACCATO RET 90x90 см</t>
  </si>
  <si>
    <t>00-00320920</t>
  </si>
  <si>
    <t>https://cdn1.ozone.ru/s3/multimedia-1-h/7220443913.jpg</t>
  </si>
  <si>
    <t>FIORANESE Керамогранит ITALIAN LANDSCAPE L'AQUILA_A 20,5x20,5 см</t>
  </si>
  <si>
    <t>00-00321047</t>
  </si>
  <si>
    <t>https://cdn1.ozone.ru/s3/multimedia-1-a/7220443762.jpg</t>
  </si>
  <si>
    <t>WOW Керамогранит BITS CHESTNUT GLOSS 3,7x11,6 см</t>
  </si>
  <si>
    <t>00-00320995</t>
  </si>
  <si>
    <t>https://cdn1.ozone.ru/s3/multimedia-1-5/7220443865.jpg</t>
  </si>
  <si>
    <t>FIO GHIAIA</t>
  </si>
  <si>
    <t>FIORANESE Керамогранит FIO GHIAIA MAXI GRAFITE RET 60x60 см</t>
  </si>
  <si>
    <t>https://cdn1.ozone.ru/s3/multimedia-1-0/7231767228.jpg</t>
  </si>
  <si>
    <t>00-00320962</t>
  </si>
  <si>
    <t>REVOIR PARIS Керамогранит BEL HISTOIRE IDA 15x15 см</t>
  </si>
  <si>
    <t>https://cdn1.ozone.ru/s3/multimedia-1-7/7231767379.jpg</t>
  </si>
  <si>
    <t>00-00320961</t>
  </si>
  <si>
    <t>RONDINE Керамогранит LONDON SUNSET BRICK 6x25 см</t>
  </si>
  <si>
    <t>00-00321006</t>
  </si>
  <si>
    <t>https://cdn1.ozone.ru/s3/multimedia-1-a/7220443834.jpg</t>
  </si>
  <si>
    <t>WOW Керамогранит BITS SQUARE CELADON GLOSS 11,6x11,6 см</t>
  </si>
  <si>
    <t>00-00320969</t>
  </si>
  <si>
    <t>https://cdn1.ozone.ru/s3/multimedia-1-0/7220443788.jpg</t>
  </si>
  <si>
    <t>TUSCANY</t>
  </si>
  <si>
    <t>RONDINE Керамогранит TUSCANY CERTALDO 20,3x40,6 см</t>
  </si>
  <si>
    <t>00-00321004</t>
  </si>
  <si>
    <t>https://cdn1.ozone.ru/s3/multimedia-1-r/7220443815.jpg</t>
  </si>
  <si>
    <t>WOW Керамогранит BITS SQUARE CLOUD GLOSS 11,6x11,6 см</t>
  </si>
  <si>
    <t>00-00321003</t>
  </si>
  <si>
    <t>https://cdn1.ozone.ru/s3/multimedia-1-n/7220443811.jpg</t>
  </si>
  <si>
    <t>ARCANA Керамогранит CROCCANTE PASTIERA GRAFITO 20x20 см</t>
  </si>
  <si>
    <t>00-00321046</t>
  </si>
  <si>
    <t>https://cdn1.ozone.ru/s3/multimedia-1-7/7220443795.jpg</t>
  </si>
  <si>
    <t>REVOIR PARIS Керамогранит BEL HISTOIRE OSCAR 15x15 см</t>
  </si>
  <si>
    <t>https://cdn1.ozone.ru/s3/multimedia-1-f/7231767315.jpg</t>
  </si>
  <si>
    <t>00-00320918</t>
  </si>
  <si>
    <t>WOW Керамогранит BITS KALE MATT 3,7x11,6 см</t>
  </si>
  <si>
    <t>00-00320960</t>
  </si>
  <si>
    <t>https://cdn1.ozone.ru/s3/multimedia-1-0/7220443968.jpg</t>
  </si>
  <si>
    <t>DOLOMITI</t>
  </si>
  <si>
    <t>VALLELUNGA Керамогранит DOLOMITI LUSSO RET 60x120 см</t>
  </si>
  <si>
    <t>00-00320916</t>
  </si>
  <si>
    <t>https://cdn1.ozone.ru/s3/multimedia-1-8/7220443796.jpg</t>
  </si>
  <si>
    <t>ITALGRANITI Керамогранит NUANCES BIANCO COCCIO SQ 60x120 см</t>
  </si>
  <si>
    <t>https://cdn1.ozone.ru/s3/multimedia-1-n/7231767287.jpg</t>
  </si>
  <si>
    <t>00-00321055</t>
  </si>
  <si>
    <t>WOW Керамогранит BITS CLOUD GLOSS 3,7x11,6 см</t>
  </si>
  <si>
    <t>00-00321009</t>
  </si>
  <si>
    <t>https://cdn1.ozone.ru/s3/multimedia-1-t/7220443781.jpg</t>
  </si>
  <si>
    <t>SANT AGOSTINO Керамогранит AKOYA SILVER 60x120 см</t>
  </si>
  <si>
    <t>00-00320975</t>
  </si>
  <si>
    <t>https://cdn1.ozone.ru/s3/multimedia-1-p/7220443813.jpg</t>
  </si>
  <si>
    <t>WOW Керамогранит BITS STEEL BLUE MATT 3,7x11,6 см</t>
  </si>
  <si>
    <t>00-00321019</t>
  </si>
  <si>
    <t>https://cdn1.ozone.ru/s3/multimedia-1-z/7220443823.jpg</t>
  </si>
  <si>
    <t>WOW Керамогранит BITS SQUARE STEEL BLUE GLOSS 11,6x11,6 см</t>
  </si>
  <si>
    <t>00-00320926</t>
  </si>
  <si>
    <t>https://cdn1.ozone.ru/s3/multimedia-1-z/7220443787.jpg</t>
  </si>
  <si>
    <t>WOW Керамогранит BITS CHESTNUT MATT 3,7x11,6 см</t>
  </si>
  <si>
    <t>00-00320976</t>
  </si>
  <si>
    <t>https://cdn1.ozone.ru/s3/multimedia-1-6/7220443794.jpg</t>
  </si>
  <si>
    <t>OSSIMORI</t>
  </si>
  <si>
    <t>RAGNO Керамогранит OSSIMORI MIELE EXTRA MATT RT 20x120 см</t>
  </si>
  <si>
    <t>00-00320914</t>
  </si>
  <si>
    <t>https://cdn1.ozone.ru/s3/multimedia-1-d/7220443909.jpg</t>
  </si>
  <si>
    <t>FIORANESE Керамогранит I COCCI SICILIANI GRIGIO RET 90x90 см</t>
  </si>
  <si>
    <t>00-00320917</t>
  </si>
  <si>
    <t>https://cdn1.ozone.ru/s3/multimedia-1-8/7220443832.jpg</t>
  </si>
  <si>
    <t>FIORANESE Керамогранит I COCCI GRAFITE SPACCATO RET 90x90 см</t>
  </si>
  <si>
    <t>https://cdn1.ozone.ru/s3/multimedia-1-n/7231767323.jpg</t>
  </si>
  <si>
    <t>00-00320875</t>
  </si>
  <si>
    <t>REVOIR PARIS Керамогранит BEL HISTOIRE RALF 15x15 см</t>
  </si>
  <si>
    <t>https://cdn1.ozone.ru/s3/multimedia-1-u/7231767330.jpg</t>
  </si>
  <si>
    <t>00-00320850</t>
  </si>
  <si>
    <t>FIORANESE Керамогранит I COCCI SICILIANI BIANCO RET 60,4x60,4 см</t>
  </si>
  <si>
    <t>00-00320802</t>
  </si>
  <si>
    <t>https://cdn1.ozone.ru/s3/multimedia-1-x/7220319225.jpg</t>
  </si>
  <si>
    <t>FIORANESE Керамогранит I COCCI SICILIANI GRIGIO RET 60,4x120,8 см</t>
  </si>
  <si>
    <t>00-00320800</t>
  </si>
  <si>
    <t>https://cdn1.ozone.ru/s3/multimedia-1-l/7220319213.jpg</t>
  </si>
  <si>
    <t>FIORANESE Керамогранит FIO GHIAIA MAXI BIANCO RET 60x60 см</t>
  </si>
  <si>
    <t>https://cdn1.ozone.ru/s3/multimedia-1-9/7231767417.jpg</t>
  </si>
  <si>
    <t>00-00320815</t>
  </si>
  <si>
    <t>WOW Керамогранит BITS SQUARE SCUBA BLUE MATT 11,6x11,6 см</t>
  </si>
  <si>
    <t>00-00320859</t>
  </si>
  <si>
    <t>https://cdn1.ozone.ru/s3/multimedia-1-z/7220319155.jpg</t>
  </si>
  <si>
    <t>ITALGRANITI Керамогранит NUANCES BIANCO SQ 60x120 см</t>
  </si>
  <si>
    <t>00-00320769</t>
  </si>
  <si>
    <t>https://cdn1.ozone.ru/s3/multimedia-1-0/7220319156.jpg</t>
  </si>
  <si>
    <t>FIORANESE Керамогранит ITALIAN LANDSCAPE OLTREMARE 20,5x20,5 см</t>
  </si>
  <si>
    <t>00-00320786</t>
  </si>
  <si>
    <t>https://cdn1.ozone.ru/s3/multimedia-1-x/7220319153.jpg</t>
  </si>
  <si>
    <t>WOW Керамогранит BITS SQUARE TUNDRA MATT 11,6x11,6 см</t>
  </si>
  <si>
    <t>00-00320837</t>
  </si>
  <si>
    <t>https://cdn1.ozone.ru/s3/multimedia-1-1/7220319229.jpg</t>
  </si>
  <si>
    <t>WOW Керамогранит BITS SCUBA BLUE MATT 3,7x11,6 см</t>
  </si>
  <si>
    <t>00-00320845</t>
  </si>
  <si>
    <t>https://cdn1.ozone.ru/s3/multimedia-1-6/7220319198.jpg</t>
  </si>
  <si>
    <t>ARCANA Керамогранит CROCCANTE-R SESAMO 80x80 см</t>
  </si>
  <si>
    <t>00-00320821</t>
  </si>
  <si>
    <t>https://cdn1.ozone.ru/s3/multimedia-1-4/7220269264.jpg</t>
  </si>
  <si>
    <t>WOW Керамогранит BITS SQUARE CLOUD MATT 11,6x11,6 см</t>
  </si>
  <si>
    <t>00-00320839</t>
  </si>
  <si>
    <t>https://cdn1.ozone.ru/s3/multimedia-1-d/7220319205.jpg</t>
  </si>
  <si>
    <t>FIORANESE Керамогранит ITALIAN LANDSCAPE FIRENZE_A 20,5x20,5 см</t>
  </si>
  <si>
    <t>00-00320790</t>
  </si>
  <si>
    <t>https://cdn1.ozone.ru/s3/multimedia-1-j/7220319175.jpg</t>
  </si>
  <si>
    <t>WOW Керамогранит BITS CIDER MATT 3,7x11,6 см</t>
  </si>
  <si>
    <t>00-00320848</t>
  </si>
  <si>
    <t>https://cdn1.ozone.ru/s3/multimedia-1-q/7220319146.jpg</t>
  </si>
  <si>
    <t>ARCANA Керамогранит CROCCANTE-R TUTTI FRUTTI 80x80 см</t>
  </si>
  <si>
    <t>00-00320819</t>
  </si>
  <si>
    <t>WOW Керамогранит BITS CELADON GLOSS 3,7x11,6 см</t>
  </si>
  <si>
    <t>00-00320849</t>
  </si>
  <si>
    <t>https://cdn1.ozone.ru/s3/multimedia-1-v/7220319079.jpg</t>
  </si>
  <si>
    <t>FIORANESE Керамогранит ITALIAN LANDSCAPE SIENA_A 20,5x20,5 см</t>
  </si>
  <si>
    <t>00-00320887</t>
  </si>
  <si>
    <t>https://cdn1.ozone.ru/s3/multimedia-1-w/7220319080.jpg</t>
  </si>
  <si>
    <t>FIORANESE Керамогранит ITALIAN LANDSCAPE FIRENZE_D 20,5x20,5 см</t>
  </si>
  <si>
    <t>00-00320787</t>
  </si>
  <si>
    <t>https://cdn1.ozone.ru/s3/multimedia-1-u/7220319222.jpg</t>
  </si>
  <si>
    <t>ARCANA Керамогранит CROCCANTE SESAMO 20x20 см</t>
  </si>
  <si>
    <t>00-00320824</t>
  </si>
  <si>
    <t>https://cdn1.ozone.ru/s3/multimedia-1-7/7220319163.jpg</t>
  </si>
  <si>
    <t>EQUIPE Керамогранит KROMATIKA BROWN 11,6x10,1 см</t>
  </si>
  <si>
    <t>00-00320868</t>
  </si>
  <si>
    <t>EQUIPE Керамогранит KROMATIKA DENIM BLUE 11,6x10,1 см</t>
  </si>
  <si>
    <t>00-00320775</t>
  </si>
  <si>
    <t>https://cdn1.ozone.ru/s3/multimedia-1-d/7220319133.jpg</t>
  </si>
  <si>
    <t>FIORANESE Керамогранит ITALIAN LANDSCAPE CIELO 20,5x20,5 см</t>
  </si>
  <si>
    <t>00-00320857</t>
  </si>
  <si>
    <t>https://cdn1.ozone.ru/s3/multimedia-1-q/7220319074.jpg</t>
  </si>
  <si>
    <t>FIORANESE Керамогранит ITALIAN LANDSCAPE SIENA_D 20,5x20,5 см</t>
  </si>
  <si>
    <t>https://topplitka.ru/wa-data/public/shop/responsiveimages/images/wa-data/public/shop/products/54/88/88854/images/106025/106025.0x320.webp</t>
  </si>
  <si>
    <t>00-00320782</t>
  </si>
  <si>
    <t>FIORANESE Керамогранит ITALIAN LANDSCAPE FIRENZE_B 20,5x20,5 см</t>
  </si>
  <si>
    <t>00-00320789</t>
  </si>
  <si>
    <t>https://cdn1.ozone.ru/s3/multimedia-1-2/7220319086.jpg</t>
  </si>
  <si>
    <t>FIORANESE Керамогранит I COCCI CENERE SPACCATO RET 90x90 см</t>
  </si>
  <si>
    <t>00-00320805</t>
  </si>
  <si>
    <t>https://cdn1.ozone.ru/s3/multimedia-1-2/7220319230.jpg</t>
  </si>
  <si>
    <t>WOW Керамогранит BITS STORM GLOSS 3,7x11,6 см</t>
  </si>
  <si>
    <t>00-00320836</t>
  </si>
  <si>
    <t>https://cdn1.ozone.ru/s3/multimedia-1-j/7220319139.jpg</t>
  </si>
  <si>
    <t>SANT AGOSTINO Керамогранит OXIDART SILVER 60x60 см</t>
  </si>
  <si>
    <t>00-00320765</t>
  </si>
  <si>
    <t>https://cdn1.ozone.ru/s3/multimedia-1-2/7220319194.jpg</t>
  </si>
  <si>
    <t>FIORANESE Керамогранит I COCCI GRAFITE RET 90x90 см</t>
  </si>
  <si>
    <t>https://cdn1.ozone.ru/s3/multimedia-1-j/7231767391.jpg</t>
  </si>
  <si>
    <t>00-00320804</t>
  </si>
  <si>
    <t>41ZERO42 Керамогранит SOLO GREY 80x80 см</t>
  </si>
  <si>
    <t>00-00320749</t>
  </si>
  <si>
    <t>https://cdn1.ozone.ru/s3/multimedia-1-m/7220319142.jpg</t>
  </si>
  <si>
    <t>FIORANESE Керамогранит I COCCI SICILIANI NERO RET 90x90 см</t>
  </si>
  <si>
    <t>00-00320796</t>
  </si>
  <si>
    <t>https://cdn1.ozone.ru/s3/multimedia-1-h/7220319065.jpg</t>
  </si>
  <si>
    <t>SHALE</t>
  </si>
  <si>
    <t>ITALGRANITI Керамогранит SHALE NATURALE TAUPE.SQ. 60x120 см</t>
  </si>
  <si>
    <t>00-00320752</t>
  </si>
  <si>
    <t>https://cdn1.ozone.ru/s3/multimedia-1-7/7220319127.jpg</t>
  </si>
  <si>
    <t>ITALGRANITI Керамогранит SHALE RIBBED SAND.SQ. 60x120 см</t>
  </si>
  <si>
    <t>00-00320750</t>
  </si>
  <si>
    <t>https://cdn1.ozone.ru/s3/multimedia-1-f/7220319099.jpg</t>
  </si>
  <si>
    <t>WOW Керамогранит BITS SQUARE CIDER MATT 11,6x11,6 см</t>
  </si>
  <si>
    <t>00-00320840</t>
  </si>
  <si>
    <t>https://cdn1.ozone.ru/s3/multimedia-1-p/7220319073.jpg</t>
  </si>
  <si>
    <t>WOW Керамогранит BITS SQUARE STORM GLOSS 11,6x11,6 см</t>
  </si>
  <si>
    <t>00-00320843</t>
  </si>
  <si>
    <t>https://cdn1.ozone.ru/s3/multimedia-1-s/7220319076.jpg</t>
  </si>
  <si>
    <t>FIORANESE Керамогранит I COCCI SICILIANI NERO RET 60,4x120,8 см</t>
  </si>
  <si>
    <t>00-00320798</t>
  </si>
  <si>
    <t>https://cdn1.ozone.ru/s3/multimedia-1-8/7220319164.jpg</t>
  </si>
  <si>
    <t>WOW Керамогранит BITS SQUARE KALE MATT 11,6x11,6 см</t>
  </si>
  <si>
    <t>00-00320864</t>
  </si>
  <si>
    <t>https://cdn1.ozone.ru/s3/multimedia-1-9/7220319201.jpg</t>
  </si>
  <si>
    <t>EQUIPE Керамогранит RIVOLI MONACO GRIS 20x20 см</t>
  </si>
  <si>
    <t>https://cdn1.ozone.ru/s3/multimedia-1-7/7231767307.jpg</t>
  </si>
  <si>
    <t>00-00320766</t>
  </si>
  <si>
    <t>ITALGRANITI Керамогранит SHALE NATURALE ASH.SQ. 60x120 см</t>
  </si>
  <si>
    <t>https://cdn1.ozone.ru/s3/multimedia-1-l/7231767429.jpg</t>
  </si>
  <si>
    <t>00-00320756</t>
  </si>
  <si>
    <t>FIORANESE Керамогранит ITALIAN LANDSCAPE PESCA 20,5x20,5 см</t>
  </si>
  <si>
    <t>00-00320785</t>
  </si>
  <si>
    <t>https://cdn1.ozone.ru/s3/multimedia-1-u/7220319186.jpg</t>
  </si>
  <si>
    <t>RASTER</t>
  </si>
  <si>
    <t>WOW Керамогранит RASTER LINE M CHALK 15x15 см</t>
  </si>
  <si>
    <t>00-00320816</t>
  </si>
  <si>
    <t>https://cdn1.ozone.ru/s3/multimedia-1-x/7220319189.jpg</t>
  </si>
  <si>
    <t>FIORANESE Керамогранит I COCCI SICILIANI SABBIA RET 60,4x60,4 см</t>
  </si>
  <si>
    <t>00-00320795</t>
  </si>
  <si>
    <t>https://cdn1.ozone.ru/s3/multimedia-1-n/7220319071.jpg</t>
  </si>
  <si>
    <t>FIORANESE Керамогранит ITALIAN LANDSCAPE SIENA_B 20,5x20,5 см</t>
  </si>
  <si>
    <t>00-00320784</t>
  </si>
  <si>
    <t>https://cdn1.ozone.ru/s3/multimedia-1-a/7220319166.jpg</t>
  </si>
  <si>
    <t>ARCANA Керамогранит CROCCANTE MENTA 20x20 см</t>
  </si>
  <si>
    <t>00-00320884</t>
  </si>
  <si>
    <t>https://cdn1.ozone.ru/s3/multimedia-1-4/7220319124.jpg</t>
  </si>
  <si>
    <t>ITALGRANITI Керамогранит NUANCES GIADA SQ 60x120 см</t>
  </si>
  <si>
    <t>00-00320768</t>
  </si>
  <si>
    <t>https://cdn1.ozone.ru/s3/multimedia-1-f/7220319063.jpg</t>
  </si>
  <si>
    <t>ITALGRANITI Керамогранит SHALE RIBBED MOON.SQ. 60x120 см</t>
  </si>
  <si>
    <t>00-00320751</t>
  </si>
  <si>
    <t>https://cdn1.ozone.ru/s3/multimedia-1-b/7220319095.jpg</t>
  </si>
  <si>
    <t>ITALGRANITI Керамогранит NUANCES LUCE SQ 60x120 см</t>
  </si>
  <si>
    <t>00-00320767</t>
  </si>
  <si>
    <t>https://cdn1.ozone.ru/s3/multimedia-1-7/7220319199.jpg</t>
  </si>
  <si>
    <t>WOW Керамогранит BITS SCUBA BLUE GLOSS 3,7x11,6 см</t>
  </si>
  <si>
    <t>00-00320846</t>
  </si>
  <si>
    <t>https://cdn1.ozone.ru/s3/multimedia-1-q/7220319218.jpg</t>
  </si>
  <si>
    <t>ITALGRANITI Керамогранит SHALE NATURALE GREIGE.SQ. 60x120 см</t>
  </si>
  <si>
    <t>00-00320755</t>
  </si>
  <si>
    <t>https://cdn1.ozone.ru/s3/multimedia-1-k/7220319176.jpg</t>
  </si>
  <si>
    <t>WOW Керамогранит BITS CLOUD MATT 3,7x11,6 см</t>
  </si>
  <si>
    <t>00-00320847</t>
  </si>
  <si>
    <t>https://cdn1.ozone.ru/s3/multimedia-1-t/7220319149.jpg</t>
  </si>
  <si>
    <t>ITALGRANITI Керамогранит NUANCES AVORIO SQ 60x120 см</t>
  </si>
  <si>
    <t>00-00320773</t>
  </si>
  <si>
    <t>https://cdn1.ozone.ru/s3/multimedia-1-7/7220319091.jpg</t>
  </si>
  <si>
    <t>WOW Керамогранит BITS SQUARE CIDER GLOSS 11,6x11,6 см</t>
  </si>
  <si>
    <t>00-00320877</t>
  </si>
  <si>
    <t>https://cdn1.ozone.ru/s3/multimedia-1-o/7220319216.jpg</t>
  </si>
  <si>
    <t>WOW Керамогранит BITS TUNDRA MATT 3,7x11,6 см</t>
  </si>
  <si>
    <t>00-00320835</t>
  </si>
  <si>
    <t>https://cdn1.ozone.ru/s3/multimedia-1-8/7220319092.jpg</t>
  </si>
  <si>
    <t>ARCANA Керамогранит CROCCANTE ZEPPOLE MULTICOLOR 20x20 см</t>
  </si>
  <si>
    <t>00-00320822</t>
  </si>
  <si>
    <t>https://cdn1.ozone.ru/s3/multimedia-1-m/7220319070.jpg</t>
  </si>
  <si>
    <t>WOW Керамогранит BITS STEEL BLUE GLOSS 3,7x11,6 см</t>
  </si>
  <si>
    <t>00-00320860</t>
  </si>
  <si>
    <t>https://cdn1.ozone.ru/s3/multimedia-1-g/7220319100.jpg</t>
  </si>
  <si>
    <t>WOW Керамогранит BITS SQUARE CHESTNUT GLOSS 11,6x11,6 см</t>
  </si>
  <si>
    <t>00-00320842</t>
  </si>
  <si>
    <t>https://cdn1.ozone.ru/s3/multimedia-1-d/7220319169.jpg</t>
  </si>
  <si>
    <t>ITALGRANITI Керамогранит I TRAVERTINI ROSSO VEIN CUT SQ 60x120 см</t>
  </si>
  <si>
    <t>00-00320867</t>
  </si>
  <si>
    <t>https://cdn1.ozone.ru/s3/multimedia-1-y/7220319118.jpg</t>
  </si>
  <si>
    <t>FIORANESE Керамогранит I COCCI SICILIANI BIANCO RET 90x90 см</t>
  </si>
  <si>
    <t>00-00320801</t>
  </si>
  <si>
    <t>https://cdn1.ozone.ru/s3/multimedia-1-w/7220319116.jpg</t>
  </si>
  <si>
    <t>ITALGRANITI Керамогранит SHALE NATURALE SAND.SQ. 60x120 см</t>
  </si>
  <si>
    <t>00-00320753</t>
  </si>
  <si>
    <t>https://cdn1.ozone.ru/s3/multimedia-1-1/7220319121.jpg</t>
  </si>
  <si>
    <t>FIORANESE Керамогранит I COCCI CALCE RET 90x90 см</t>
  </si>
  <si>
    <t>00-00320806</t>
  </si>
  <si>
    <t>https://cdn1.ozone.ru/s3/multimedia-1-m/7220319214.jpg</t>
  </si>
  <si>
    <t>FIORANESE Керамогранит I COCCI SICILIANI NATURALE RET 90x90 см</t>
  </si>
  <si>
    <t>00-00320870</t>
  </si>
  <si>
    <t>https://cdn1.ozone.ru/s3/multimedia-1-w/7220319224.jpg</t>
  </si>
  <si>
    <t>FIORANESE Керамогранит I COCCI SICILIANI NATURALE RET 60,4x60,4 см</t>
  </si>
  <si>
    <t>00-00320807</t>
  </si>
  <si>
    <t>https://cdn1.ozone.ru/s3/multimedia-1-t/7220319077.jpg</t>
  </si>
  <si>
    <t>ARCANA Керамогранит STRACCIATELLA MISCELA-R NACAR 80x80 см</t>
  </si>
  <si>
    <t>00-00320861</t>
  </si>
  <si>
    <t>https://cdn1.ozone.ru/s3/multimedia-1-c/7220319132.jpg</t>
  </si>
  <si>
    <t>WOW Керамогранит BITS KALE GLOSS 3,7x11,6 см</t>
  </si>
  <si>
    <t>00-00320856</t>
  </si>
  <si>
    <t>https://cdn1.ozone.ru/s3/multimedia-1-o/7220319108.jpg</t>
  </si>
  <si>
    <t>WOW Керамогранит BITS SQUARE STEEL BLUE MATT 11,6x11,6 см</t>
  </si>
  <si>
    <t>00-00320863</t>
  </si>
  <si>
    <t>https://cdn1.ozone.ru/s3/multimedia-1-4/7220319196.jpg</t>
  </si>
  <si>
    <t>WOW Керамогранит BITS SQUARE SCUBA BLUE GLOSS 11,6x11,6 см</t>
  </si>
  <si>
    <t>00-00320869</t>
  </si>
  <si>
    <t>https://cdn1.ozone.ru/s3/multimedia-1-6/7220319090.jpg</t>
  </si>
  <si>
    <t>RONDINE Керамогранит TUSCANY MONTALCINO 20,3x40,6 см</t>
  </si>
  <si>
    <t>00-00320745</t>
  </si>
  <si>
    <t>https://cdn1.ozone.ru/s3/multimedia-1-5/7220319125.jpg</t>
  </si>
  <si>
    <t>WOW Керамогранит BITS SQUARE CHESTNUT MATT 11,6x11,6 см</t>
  </si>
  <si>
    <t>00-00320841</t>
  </si>
  <si>
    <t>https://cdn1.ozone.ru/s3/multimedia-1-j/7220319103.jpg</t>
  </si>
  <si>
    <t>41ZERO42 Керамогранит PULP BLACK DOUBLE POLISHED 60x120 см</t>
  </si>
  <si>
    <t>00-00320855</t>
  </si>
  <si>
    <t>https://cdn1.ozone.ru/s3/multimedia-1-i/7220319210.jpg</t>
  </si>
  <si>
    <t>REVOIR PARIS Керамогранит BEL HISTOIRE HERVE 15x15 см</t>
  </si>
  <si>
    <t>https://cdn1.ozone.ru/s3/multimedia-1-x/7231767405.jpg</t>
  </si>
  <si>
    <t>00-00320852</t>
  </si>
  <si>
    <t>ARCANA Керамогранит CROCCANTE-R TUTTI FRUTTI 60x120 см</t>
  </si>
  <si>
    <t>00-00320820</t>
  </si>
  <si>
    <t>https://cdn1.ozone.ru/s3/multimedia-1-k/7220319212.jpg</t>
  </si>
  <si>
    <t>FIORANESE Керамогранит ITALIAN LANDSCAPE FIRENZE_C 20,5x20,5 см</t>
  </si>
  <si>
    <t>00-00320788</t>
  </si>
  <si>
    <t>https://cdn1.ozone.ru/s3/multimedia-1-s/7220319148.jpg</t>
  </si>
  <si>
    <t>FIORANESE Керамогранит I COCCI SICILIANI NERO RET 60,4x60,4 см</t>
  </si>
  <si>
    <t>00-00320797</t>
  </si>
  <si>
    <t>https://cdn1.ozone.ru/s3/multimedia-1-e/7220319206.jpg</t>
  </si>
  <si>
    <t>WOW Керамогранит BITS CELADON MATT 3,7x11,6 см</t>
  </si>
  <si>
    <t>00-00320872</t>
  </si>
  <si>
    <t>https://cdn1.ozone.ru/s3/multimedia-1-a/7220319094.jpg</t>
  </si>
  <si>
    <t>ITALGRANITI Керамогранит I CEMENTI GREIGE SQ 60x120 см</t>
  </si>
  <si>
    <t>00-00320879</t>
  </si>
  <si>
    <t>https://cdn1.ozone.ru/s3/multimedia-1-k/7220319104.jpg</t>
  </si>
  <si>
    <t>WOW Керамогранит BITS SQUARE CELADON MATT 11,6x11,6 см</t>
  </si>
  <si>
    <t>00-00320844</t>
  </si>
  <si>
    <t>https://cdn1.ozone.ru/s3/multimedia-1-a/7220319130.jpg</t>
  </si>
  <si>
    <t>FIORANESE Керамогранит I COCCI SICILIANI NATURALE RET 60,4x120,8 см</t>
  </si>
  <si>
    <t>00-00320799</t>
  </si>
  <si>
    <t>https://cdn1.ozone.ru/s3/multimedia-1-a/7220319058.jpg</t>
  </si>
  <si>
    <t>41ZERO42 Керамогранит FUTURA DROP BLACK 15x15 см</t>
  </si>
  <si>
    <t>00-00320812</t>
  </si>
  <si>
    <t>https://cdn1.ozone.ru/s3/multimedia-1-p/7220319181.jpg</t>
  </si>
  <si>
    <t>WOW Керамогранит BITS SQUARE TUNDRA GLOSS 11,6x11,6 см</t>
  </si>
  <si>
    <t>00-00320838</t>
  </si>
  <si>
    <t>https://cdn1.ozone.ru/s3/multimedia-1-b/7220319131.jpg</t>
  </si>
  <si>
    <t>EQUIPE Керамогранит KROMATIKA NAVAL BLUE 11,6x10,1 см</t>
  </si>
  <si>
    <t>00-00320774</t>
  </si>
  <si>
    <t>WOW Керамогранит BITS SQUARE KALE GLOSS 11,6x11,6 см</t>
  </si>
  <si>
    <t>00-00320889</t>
  </si>
  <si>
    <t>https://cdn1.ozone.ru/s3/multimedia-1-5/7220319197.jpg</t>
  </si>
  <si>
    <t>FIORANESE Керамогранит FIO GHIAIA MAXI GRIGIO RET 60x60 см</t>
  </si>
  <si>
    <t>https://cdn1.ozone.ru/s3/multimedia-1-8/7231767380.jpg</t>
  </si>
  <si>
    <t>00-00320814</t>
  </si>
  <si>
    <t>FIORANESE Керамогранит I COCCI SICILIANI SABBIA RET 60,4x120,8 см</t>
  </si>
  <si>
    <t>00-00320888</t>
  </si>
  <si>
    <t>https://cdn1.ozone.ru/s3/multimedia-1-h/7220319101.jpg</t>
  </si>
  <si>
    <t>ITALGRANITI Керамогранит SHALE NATURALE MOON.SQ. 60x120 см</t>
  </si>
  <si>
    <t>00-00320754</t>
  </si>
  <si>
    <t>https://cdn1.ozone.ru/s3/multimedia-1-v/7220319223.jpg</t>
  </si>
  <si>
    <t>WOW Керамогранит BITS TUNDRA GLOSS 3,7x11,6 см</t>
  </si>
  <si>
    <t>00-00320902</t>
  </si>
  <si>
    <t>https://cdn1.ozone.ru/s3/multimedia-1-k/7220319068.jpg</t>
  </si>
  <si>
    <t>FIORANESE Керамогранит ITALIAN LANDSCAPE SIENA_C 20,5x20,5 см</t>
  </si>
  <si>
    <t>https://topplitka.ru/wa-data/public/shop/responsiveimages/images/wa-data/public/shop/products/53/88/88853/images/106009/106009.0x320.webp</t>
  </si>
  <si>
    <t>00-00320783</t>
  </si>
  <si>
    <t>EQUIPE Керамогранит RAKU LINE SAND 6x18,6 см</t>
  </si>
  <si>
    <t>00-00278731</t>
  </si>
  <si>
    <t>https://cdn1.ozone.ru/s3/multimedia-1-d/7220317441.jpg</t>
  </si>
  <si>
    <t>41ZERO42 Керамогранит ITALIC TRAVERTINO 60x120 см</t>
  </si>
  <si>
    <t>https://cdn1.ozone.ru/s3/multimedia-1-a/7220317402.jpg</t>
  </si>
  <si>
    <t>NOVA</t>
  </si>
  <si>
    <t>VALLELUNGA Керамогранит NOVA SATIN FINISH 60x60 см</t>
  </si>
  <si>
    <t>00-00278581</t>
  </si>
  <si>
    <t>https://cdn1.ozone.ru/s3/multimedia-1-3/7220317359.jpg</t>
  </si>
  <si>
    <t>AURELIA</t>
  </si>
  <si>
    <t>RONDINE Керамогранит AURELIA GRIGIO ARCO BIANCO 60,5x60,5 см</t>
  </si>
  <si>
    <t>00-00278611</t>
  </si>
  <si>
    <t>https://cdn1.ozone.ru/s3/multimedia-1-n/7220269319.jpg</t>
  </si>
  <si>
    <t>41ZERO42 Керамогранит SOLO GREY 40x80 см</t>
  </si>
  <si>
    <t>00-00278603</t>
  </si>
  <si>
    <t>https://cdn1.ozone.ru/s3/multimedia-1-r/7220317455.jpg</t>
  </si>
  <si>
    <t>ARCANA Керамогранит STRACCIATELLA-R NACAR 80x80 см</t>
  </si>
  <si>
    <t>00-00278548</t>
  </si>
  <si>
    <t>https://cdn1.ozone.ru/s3/multimedia-1-k/7220317448.jpg</t>
  </si>
  <si>
    <t>REVOIR PARIS Керамогранит BEL HISTOIRE JACQUES COIN A 15x15 см</t>
  </si>
  <si>
    <t>00-00278551</t>
  </si>
  <si>
    <t>https://cdn1.ozone.ru/s3/multimedia-1-y/7220317426.jpg</t>
  </si>
  <si>
    <t>ARDESIE</t>
  </si>
  <si>
    <t>RONDINE Керамогранит ARDESIE MULTICOLOR RET 60x60 см</t>
  </si>
  <si>
    <t>00-00278555</t>
  </si>
  <si>
    <t>https://cdn1.ozone.ru/s3/multimedia-1-a/7220317438.jpg</t>
  </si>
  <si>
    <t>WOW Керамогранит RASTER LINE M CLAY 15x15 см</t>
  </si>
  <si>
    <t>00-00278550</t>
  </si>
  <si>
    <t>https://cdn1.ozone.ru/s3/multimedia-1-l/7220317449.jpg</t>
  </si>
  <si>
    <t>EQUIPE Керамогранит RAKU LINE WHITE 6x18,6 см</t>
  </si>
  <si>
    <t>00-00278557</t>
  </si>
  <si>
    <t>https://cdn1.ozone.ru/s3/multimedia-1-4/7220317396.jpg</t>
  </si>
  <si>
    <t>WOW Керамогранит RASTER GRID M MUD 15x15 см</t>
  </si>
  <si>
    <t>00-00278601</t>
  </si>
  <si>
    <t>https://cdn1.ozone.ru/s3/multimedia-1-t/7220317457.jpg</t>
  </si>
  <si>
    <t>EQUIPE Керамогранит BAUHOME KARO WARM 20x20 см</t>
  </si>
  <si>
    <t>00-00278556</t>
  </si>
  <si>
    <t>https://cdn1.ozone.ru/s3/multimedia-1-i/7220317446.jpg</t>
  </si>
  <si>
    <t>RONDINE Керамогранит ARDESIE TAUPE RETT 60x120 см</t>
  </si>
  <si>
    <t>https://cdn1.ozone.ru/s3/multimedia-1-2/7231767302.jpg</t>
  </si>
  <si>
    <t>00-00278619</t>
  </si>
  <si>
    <t>SANT AGOSTINO Керамогранит OXIDART BLACK 60x60 см</t>
  </si>
  <si>
    <t>00-00278593</t>
  </si>
  <si>
    <t>https://cdn1.ozone.ru/s3/multimedia-1-v/7220317423.jpg</t>
  </si>
  <si>
    <t>SANT AGOSTINO Керамогранит AKOYA WHITE 60x120 см</t>
  </si>
  <si>
    <t>00-00278584</t>
  </si>
  <si>
    <t>https://cdn1.ozone.ru/s3/multimedia-l/6396645393.jpg</t>
  </si>
  <si>
    <t>WOW Керамогранит RASTER LINE S MUD 15x15 см</t>
  </si>
  <si>
    <t>00-00278552</t>
  </si>
  <si>
    <t>https://cdn1.ozone.ru/s3/multimedia-1-r/7220317383.jpg</t>
  </si>
  <si>
    <t>EQUIPE Керамогранит FANGO NATURAL 5x15 см</t>
  </si>
  <si>
    <t>00-00278729</t>
  </si>
  <si>
    <t>https://cdn1.ozone.ru/s3/multimedia-1-z/7220317355.jpg</t>
  </si>
  <si>
    <t>WOW Керамогранит RASTER LINE S CHALK 15x15 см</t>
  </si>
  <si>
    <t>00-00278757</t>
  </si>
  <si>
    <t>https://cdn1.ozone.ru/s3/multimedia-1-s/7220317420.jpg</t>
  </si>
  <si>
    <t>EQUIPE Керамогранит RAKU LINE SMOKE 10x10 см</t>
  </si>
  <si>
    <t>00-00278607</t>
  </si>
  <si>
    <t>https://cdn1.ozone.ru/s3/multimedia-1-w/7220317388.jpg</t>
  </si>
  <si>
    <t>ARCANA Керамогранит CROCCANTE MENTA 60x60 см</t>
  </si>
  <si>
    <t>00-00278734</t>
  </si>
  <si>
    <t>https://cdn1.ozone.ru/s3/multimedia-1-m/7220269786.jpg</t>
  </si>
  <si>
    <t>41ZERO42 Керамогранит ITALIC LAVA 60x120 см</t>
  </si>
  <si>
    <t>00-00278616</t>
  </si>
  <si>
    <t>https://cdn1.ozone.ru/s3/multimedia-1-x/7220317389.jpg</t>
  </si>
  <si>
    <t>SALONI</t>
  </si>
  <si>
    <t>INTERNI</t>
  </si>
  <si>
    <t>SALONI Керамогранит INTERNI AVORIO 45x90 см</t>
  </si>
  <si>
    <t>00-00278405</t>
  </si>
  <si>
    <t>https://cdn1.ozone.ru/s3/multimedia-1-l/7220316837.jpg</t>
  </si>
  <si>
    <t>CIMIC WOOD</t>
  </si>
  <si>
    <t>KERRANOVA Керамогранит CIMIC WOOD LIGHT GREY SR 20x60 см</t>
  </si>
  <si>
    <t>00-00278410</t>
  </si>
  <si>
    <t>https://cdn1.ozone.ru/s3/multimedia-1-z/7220780783.jpg</t>
  </si>
  <si>
    <t>KERRANOVA Керамогранит ONICE CREAM LR 39x39 см</t>
  </si>
  <si>
    <t>00-00278539</t>
  </si>
  <si>
    <t>https://cdn1.ozone.ru/s3/multimedia-1-7/7220316787.jpg</t>
  </si>
  <si>
    <t>ARCANA Керамогранит RIBE BEIGE RET 80x80 см</t>
  </si>
  <si>
    <t>00-00278408</t>
  </si>
  <si>
    <t>https://cdn1.ozone.ru/s3/multimedia-1-w/7220269652.jpg</t>
  </si>
  <si>
    <t>ARCANA Керамогранит CROCCANTE-R ARANDANO 80x80 см</t>
  </si>
  <si>
    <t>00-00278428</t>
  </si>
  <si>
    <t>https://cdn1.ozone.ru/s3/multimedia-1-w/7220316740.jpg</t>
  </si>
  <si>
    <t>REVOIR PARIS Керамогранит BEL HISTOIRE GILBERT LIGNE 15x15 см</t>
  </si>
  <si>
    <t>00-00278427</t>
  </si>
  <si>
    <t>https://cdn1.ozone.ru/s3/multimedia-1-u/7220316774.jpg</t>
  </si>
  <si>
    <t>EQUIPE Керамогранит TERRA SAND 20x20 см</t>
  </si>
  <si>
    <t>00-00278503</t>
  </si>
  <si>
    <t>https://cdn1.ozone.ru/s3/multimedia-1-8/7220316932.jpg</t>
  </si>
  <si>
    <t>EQUIPE Керамогранит TERRA HEXAGON TAUPE 29,2x25,4 см</t>
  </si>
  <si>
    <t>00-00278502</t>
  </si>
  <si>
    <t>https://cdn1.ozone.ru/s3/multimedia-1-5/7220316893.jpg</t>
  </si>
  <si>
    <t>EQUIPE Керамогранит RAKU NUDE 10x10 см</t>
  </si>
  <si>
    <t>00-00278538</t>
  </si>
  <si>
    <t>https://cdn1.ozone.ru/s3/multimedia-1-x/7220316849.jpg</t>
  </si>
  <si>
    <t>ARCANA Керамогранит CROCCANTE-R ARANDANO 60x120 см</t>
  </si>
  <si>
    <t>00-00278460</t>
  </si>
  <si>
    <t>https://cdn1.ozone.ru/s3/multimedia-1-r/7220316771.jpg</t>
  </si>
  <si>
    <t>EQUIPE Керамогранит RAKU SAGE 6x18,6 см</t>
  </si>
  <si>
    <t>00-00278417</t>
  </si>
  <si>
    <t>https://cdn1.ozone.ru/s3/multimedia-1-5/7220316857.jpg</t>
  </si>
  <si>
    <t>Alaplana</t>
  </si>
  <si>
    <t>ILLUSION</t>
  </si>
  <si>
    <t>ALAPLANA Керамогранит ILLUSION GRIS MATE RECT 100x100 см</t>
  </si>
  <si>
    <t>https://cdn1.ozone.ru/s3/multimedia-1-l/7220316873.jpg</t>
  </si>
  <si>
    <t>ARCANA Керамогранит STRACCIATELLA MISCELA-R NACAR 60x120 см</t>
  </si>
  <si>
    <t>00-00278489</t>
  </si>
  <si>
    <t>https://cdn1.ozone.ru/s3/multimedia-1-s/7220316988.jpg</t>
  </si>
  <si>
    <t>EQUIPE Керамогранит BAUHOME STRICH COLD 20x20 см</t>
  </si>
  <si>
    <t>00-00278454</t>
  </si>
  <si>
    <t>https://cdn1.ozone.ru/s3/multimedia-1-k/7220316872.jpg</t>
  </si>
  <si>
    <t>EQUIPE Керамогранит RAKU LINE SEA 10x10 см</t>
  </si>
  <si>
    <t>00-00278537</t>
  </si>
  <si>
    <t>https://cdn1.ozone.ru/s3/multimedia-1-c/7220317008.jpg</t>
  </si>
  <si>
    <t>EQUIPE Керамогранит PORTO CROSS TAUPE 12x12 см</t>
  </si>
  <si>
    <t>00-00278487</t>
  </si>
  <si>
    <t>https://cdn1.ozone.ru/s3/multimedia-1-o/7220316876.jpg</t>
  </si>
  <si>
    <t>https://cdn1.ozone.ru/s3/multimedia-1-3/7030432119.jpg</t>
  </si>
  <si>
    <t>EQUIPE Керамогранит PORTO CROSS JADE 12x12 см</t>
  </si>
  <si>
    <t>00-00278413</t>
  </si>
  <si>
    <t>https://cdn1.ozone.ru/s3/multimedia-1-p/7220316877.jpg</t>
  </si>
  <si>
    <t>https://cdn1.ozone.ru/s3/multimedia-1-d/7030432093.jpg</t>
  </si>
  <si>
    <t>DUAL GRES Керамогранит CHIC HOWARD BLUE 44,5x44,5 см</t>
  </si>
  <si>
    <t>00-00278463</t>
  </si>
  <si>
    <t>https://cdn1.ozone.ru/s3/multimedia-1-k/7220316944.jpg</t>
  </si>
  <si>
    <t>WOW Керамогранит RASTER GRID S DEEP BLUE 15x15 см</t>
  </si>
  <si>
    <t>00-00278425</t>
  </si>
  <si>
    <t>https://cdn1.ozone.ru/s3/multimedia-1-i/7220316762.jpg</t>
  </si>
  <si>
    <t>EQUIPE Керамогранит STROMBOLI SIMPLY GREY 9,2x36,8 см</t>
  </si>
  <si>
    <t>00-00278457</t>
  </si>
  <si>
    <t>41ZERO42 Керамогранит SOLO WHITE 40x80 см</t>
  </si>
  <si>
    <t>https://cdn1.ozone.ru/s3/multimedia-1-x/7220316885.jpg</t>
  </si>
  <si>
    <t>RAGNO Керамогранит OSSIMORI BEIGE EXTRA MATT RT 20x120 см</t>
  </si>
  <si>
    <t>00-00278493</t>
  </si>
  <si>
    <t>https://cdn1.ozone.ru/s3/multimedia-1-v/7220316919.jpg</t>
  </si>
  <si>
    <t>PUNE</t>
  </si>
  <si>
    <t>ALAPLANA Керамогранит PUNE BLANCO SATINADO RECT. 60x60 см</t>
  </si>
  <si>
    <t>00-00278359</t>
  </si>
  <si>
    <t>https://cdn1.ozone.ru/s3/multimedia-1-u/7220271018.jpg</t>
  </si>
  <si>
    <t>DUAL GRES Керамогранит CHIC SEAFORD GREY 44,5x44,5 см</t>
  </si>
  <si>
    <t>00-00278308</t>
  </si>
  <si>
    <t>https://cdn1.ozone.ru/s3/multimedia-1-s/7220271016.jpg</t>
  </si>
  <si>
    <t>EQUIPE Керамогранит RAKU LINE SAND 10x10 см</t>
  </si>
  <si>
    <t>00-00278290</t>
  </si>
  <si>
    <t>https://cdn1.ozone.ru/s3/multimedia-1-a/7220270926.jpg</t>
  </si>
  <si>
    <t>SANT AGOSTINO Керамогранит AKOYA WHITE KRY 60x120 см</t>
  </si>
  <si>
    <t>00-00278368</t>
  </si>
  <si>
    <t>https://cdn1.ozone.ru/s3/multimedia-1-j/7220270971.jpg</t>
  </si>
  <si>
    <t>REVOIR PARIS Керамогранит BEL HISTOIRE LILI COIN A 15x15 см</t>
  </si>
  <si>
    <t>00-00278363</t>
  </si>
  <si>
    <t>https://cdn1.ozone.ru/s3/multimedia-1-s/7220270944.jpg</t>
  </si>
  <si>
    <t>EQUIPE Керамогранит RAKU SMOKE 6x18,6 см</t>
  </si>
  <si>
    <t>00-00278365</t>
  </si>
  <si>
    <t>https://cdn1.ozone.ru/s3/multimedia-1-e/7220271038.jpg</t>
  </si>
  <si>
    <t>REVOIR PARIS Керамогранит BEL HISTOIRE UNI BLEU PAON 15x15 см</t>
  </si>
  <si>
    <t>00-00278376</t>
  </si>
  <si>
    <t>https://cdn1.ozone.ru/s3/multimedia-1-z/7220271023.jpg</t>
  </si>
  <si>
    <t>REVOIR PARIS Керамогранит BEL HISTOIRE PAULA 15x15 см</t>
  </si>
  <si>
    <t>00-00278281</t>
  </si>
  <si>
    <t>https://cdn1.ozone.ru/s3/multimedia-1-9/7220270997.jpg</t>
  </si>
  <si>
    <t>CAVA</t>
  </si>
  <si>
    <t>VALLELUNGA Керамогранит CAVA LUSSO 60x120 см</t>
  </si>
  <si>
    <t>00-00278346</t>
  </si>
  <si>
    <t>https://cdn1.ozone.ru/s3/multimedia-1-c/7220271072.jpg</t>
  </si>
  <si>
    <t>EQUIPE Керамогранит RAKU SEA 10x10 см</t>
  </si>
  <si>
    <t>00-00278344</t>
  </si>
  <si>
    <t>https://cdn1.ozone.ru/s3/multimedia-1-f/7220271075.jpg</t>
  </si>
  <si>
    <t>WOW Керамогранит RASTER LINE M DEEP BLUE 15x15 см</t>
  </si>
  <si>
    <t>00-00278306</t>
  </si>
  <si>
    <t>https://cdn1.ozone.ru/s3/multimedia-1-p/7220270977.jpg</t>
  </si>
  <si>
    <t>REVOIR PARIS Керамогранит BEL HISTOIRE GILBERT COIN A 15x15 см</t>
  </si>
  <si>
    <t>00-00278328</t>
  </si>
  <si>
    <t>https://cdn1.ozone.ru/s3/multimedia-1-1/7220270989.jpg</t>
  </si>
  <si>
    <t>REVOIR PARIS Керамогранит BEL HISTOIRE UNI AVOCAT 15x15 см</t>
  </si>
  <si>
    <t>00-00278272</t>
  </si>
  <si>
    <t>https://cdn1.ozone.ru/s3/multimedia-1-9/7220270961.jpg</t>
  </si>
  <si>
    <t>41ZERO42 Керамогранит FUTURA DROP WHITE 15x15 см</t>
  </si>
  <si>
    <t>00-00278296</t>
  </si>
  <si>
    <t>https://cdn1.ozone.ru/s3/multimedia-1-r/7220270943.jpg</t>
  </si>
  <si>
    <t>41ZERO42 Керамогранит ITALIC MIX TRAVERTINO 30/20/10x120 см</t>
  </si>
  <si>
    <t>00-00278298</t>
  </si>
  <si>
    <t>https://cdn1.ozone.ru/s3/multimedia-1-s/7220780812.jpg</t>
  </si>
  <si>
    <t>SANT AGOSTINO Керамогранит AKOYA WHITE 9mm 60x120 см</t>
  </si>
  <si>
    <t>00-00278305</t>
  </si>
  <si>
    <t>https://cdn1.ozone.ru/s3/multimedia-1-q/7220270942.jpg</t>
  </si>
  <si>
    <t>EQUIPE Керамогранит RIVOLI WHITE 20x20 см</t>
  </si>
  <si>
    <t>00-00278303</t>
  </si>
  <si>
    <t>https://cdn1.ozone.ru/s3/multimedia-1-q/7220270906.jpg</t>
  </si>
  <si>
    <t>https://cdn1.ozone.ru/s3/multimedia-1-u/7030432182.jpg</t>
  </si>
  <si>
    <t>ALAPLANA Керамогранит ILLUSION GRIS MATE RECT 60x120 см</t>
  </si>
  <si>
    <t>00-00278377</t>
  </si>
  <si>
    <t>https://cdn1.ozone.ru/s3/multimedia-1-k/7220270936.jpg</t>
  </si>
  <si>
    <t>REVOIR PARIS Керамогранит BEL HISTOIRE CHARLES 15x15 см</t>
  </si>
  <si>
    <t>00-00278257</t>
  </si>
  <si>
    <t>https://cdn1.ozone.ru/s3/multimedia-1-h/7220270897.jpg</t>
  </si>
  <si>
    <t>RONDINE Керамогранит MURALES ICE DEC RET 80x80 см</t>
  </si>
  <si>
    <t>00-00278300</t>
  </si>
  <si>
    <t>https://cdn1.ozone.ru/s3/multimedia-1-4/7220270956.jpg</t>
  </si>
  <si>
    <t>SUPERCLASSICA SCG</t>
  </si>
  <si>
    <t>41ZERO42 Керамогранит SUPERCLASSICA SCG GROOVED 60x120 см</t>
  </si>
  <si>
    <t>00-00278379</t>
  </si>
  <si>
    <t>https://cdn1.ozone.ru/s3/multimedia-1-3/7220270955.jpg</t>
  </si>
  <si>
    <t>DUAL GRES Керамогранит CHIC CARDIFF WHITE 44,5x44,5 см</t>
  </si>
  <si>
    <t>00-00278307</t>
  </si>
  <si>
    <t>https://cdn1.ozone.ru/s3/multimedia-1-1/7220270953.jpg</t>
  </si>
  <si>
    <t>RONDINE Керамогранит ARDESIE TAUPE RET 60x60 см</t>
  </si>
  <si>
    <t>00-00278311</t>
  </si>
  <si>
    <t>https://cdn1.ozone.ru/s3/multimedia-1-0/7220270916.jpg</t>
  </si>
  <si>
    <t>ORIGIN</t>
  </si>
  <si>
    <t>DUAL GRES Керамогранит ORIGIN BRIANA MARINE 44,5x44,5 см</t>
  </si>
  <si>
    <t>00-00278340</t>
  </si>
  <si>
    <t>https://cdn1.ozone.ru/s3/multimedia-1-t/7220271017.jpg</t>
  </si>
  <si>
    <t>REVOIR PARIS Керамогранит BEL HISTOIRE UNI OCRE 15x15 см</t>
  </si>
  <si>
    <t>00-00278345</t>
  </si>
  <si>
    <t>https://cdn1.ozone.ru/s3/multimedia-1-h/7220271113.jpg</t>
  </si>
  <si>
    <t>EQUIPE Керамогранит RIVOLI BERGEN AZUL 20x20 см</t>
  </si>
  <si>
    <t>00-00278371</t>
  </si>
  <si>
    <t>https://cdn1.ozone.ru/s3/multimedia-1-r/7220271051.jpg</t>
  </si>
  <si>
    <t>https://cdn1.ozone.ru/s3/multimedia-1-i/7030432206.jpg</t>
  </si>
  <si>
    <t>JUMBLE</t>
  </si>
  <si>
    <t>41ZERO42 Керамогранит JUMBLE CEMENTO RET 22,5x90 см</t>
  </si>
  <si>
    <t>00-00278336</t>
  </si>
  <si>
    <t>https://cdn1.ozone.ru/s3/multimedia-1-r/7220270979.jpg</t>
  </si>
  <si>
    <t>REVOIR PARIS Керамогранит BEL HISTOIRE JEAN 15x15 см</t>
  </si>
  <si>
    <t>00-00278277</t>
  </si>
  <si>
    <t>https://cdn1.ozone.ru/s3/multimedia-1-x/7220270949.jpg</t>
  </si>
  <si>
    <t>REVOIR PARIS Керамогранит BEL HISTOIRE UNI GREGE 15x15 см</t>
  </si>
  <si>
    <t>00-00278297</t>
  </si>
  <si>
    <t>https://cdn1.ozone.ru/s3/multimedia-1-p/7220271049.jpg</t>
  </si>
  <si>
    <t>RONDINE Керамогранит LONDON CHARCOAL BRICK 6x25 см</t>
  </si>
  <si>
    <t>00-00278313</t>
  </si>
  <si>
    <t>https://cdn1.ozone.ru/s3/multimedia-1-1/7220270917.jpg</t>
  </si>
  <si>
    <t>ADEX Керамогранит PAVIMENTO SQUARE WHITE 18,5x18,5 см</t>
  </si>
  <si>
    <t>00-00278206</t>
  </si>
  <si>
    <t>https://cdn1.ozone.ru/s3/multimedia-1-p/7220269429.jpg</t>
  </si>
  <si>
    <t>RONDINE Керамогранит AURELIA GRIGIO ARCO 60,5x60,5 см</t>
  </si>
  <si>
    <t>00-00278110</t>
  </si>
  <si>
    <t>VALLELUNGA Керамогранит CAVA SAT RET 60x60 см</t>
  </si>
  <si>
    <t>00-00278083</t>
  </si>
  <si>
    <t>https://cdn1.ozone.ru/s3/multimedia-1-s/7220269252.jpg</t>
  </si>
  <si>
    <t>EQUIPE Керамогранит FANGO CHOCO 5x15 см</t>
  </si>
  <si>
    <t>00-00278122</t>
  </si>
  <si>
    <t>https://cdn1.ozone.ru/s3/multimedia-1-8/7220269376.jpg</t>
  </si>
  <si>
    <t>EQUIPE Керамогранит BAUHOME BAND COLD 20x20 см</t>
  </si>
  <si>
    <t>https://cdn1.ozone.ru/s3/multimedia-1-g/7231767280.jpg</t>
  </si>
  <si>
    <t>00-00278187</t>
  </si>
  <si>
    <t>ITALGRANITI Керамогранит CHARM EXPERIENCE CHARM PINK SQ. 60x120 см</t>
  </si>
  <si>
    <t>00-00278079</t>
  </si>
  <si>
    <t>https://cdn1.ozone.ru/s3/multimedia-1-3/7220269767.jpg</t>
  </si>
  <si>
    <t>KERRANOVA Керамогранит CIMIC WOOD GREY SR 20x60 см</t>
  </si>
  <si>
    <t>00-00278223</t>
  </si>
  <si>
    <t>https://cdn1.ozone.ru/s3/multimedia-1-7/7220269771.jpg</t>
  </si>
  <si>
    <t>PORCELANITE DOS Керамогранит FIRENZE 5062 BLUE CALACATTA 50x50 см</t>
  </si>
  <si>
    <t>00-00278225</t>
  </si>
  <si>
    <t>https://cdn1.ozone.ru/s3/multimedia-1-y/7220269726.jpg</t>
  </si>
  <si>
    <t>EQUIPE Керамогранит BAUHOME STRICH WARM 20x20 см</t>
  </si>
  <si>
    <t>00-00278100</t>
  </si>
  <si>
    <t>https://cdn1.ozone.ru/s3/multimedia-1-g/7220269672.jpg</t>
  </si>
  <si>
    <t>ALAPLANA Керамогранит ILLUSION CREMA MATE RECT 100x100 см</t>
  </si>
  <si>
    <t>00-00278210</t>
  </si>
  <si>
    <t>https://cdn1.ozone.ru/s3/multimedia-1-0/7220269692.jpg</t>
  </si>
  <si>
    <t>ARCANA Керамогранит CROCCANTE NUEZ 60x60 см</t>
  </si>
  <si>
    <t>00-00278069</t>
  </si>
  <si>
    <t>https://cdn1.ozone.ru/s3/multimedia-1-w/7220269400.jpg</t>
  </si>
  <si>
    <t>KERRANOVA Керамогранит CANYON BEIGE LR 60x60 см</t>
  </si>
  <si>
    <t>00-00278087</t>
  </si>
  <si>
    <t>https://cdn1.ozone.ru/s3/multimedia-1-s/7220269504.jpg</t>
  </si>
  <si>
    <t>SALONI Керамогранит INTERNI SPATOLA CENERE 45x90 см</t>
  </si>
  <si>
    <t>00-00278153</t>
  </si>
  <si>
    <t>https://cdn1.ozone.ru/s3/multimedia-1-u/7220269398.jpg</t>
  </si>
  <si>
    <t>41ZERO42 Керамогранит FUTURA DROP ROSE 15x15 см</t>
  </si>
  <si>
    <t>00-00278165</t>
  </si>
  <si>
    <t>https://cdn1.ozone.ru/s3/multimedia-1-1/7220269693.jpg</t>
  </si>
  <si>
    <t>KERRANOVA Керамогранит ETERNA BEIGE LR 60x60 см</t>
  </si>
  <si>
    <t>00-00278061</t>
  </si>
  <si>
    <t>RONDINE Керамогранит ARDESIE BEIGE RET 60x60 см</t>
  </si>
  <si>
    <t>00-00278119</t>
  </si>
  <si>
    <t>https://cdn1.ozone.ru/s3/multimedia-1-j/7220269855.jpg</t>
  </si>
  <si>
    <t>REVOIR PARIS Керамогранит BEL HISTOIRE JACQUES LIGNE 15x15 см</t>
  </si>
  <si>
    <t>00-00278096</t>
  </si>
  <si>
    <t>https://cdn1.ozone.ru/s3/multimedia-1-v/7220269903.jpg</t>
  </si>
  <si>
    <t>ARCANA Керамогранит CROCCANTE-R NUEZ 60x120 см</t>
  </si>
  <si>
    <t>00-00278066</t>
  </si>
  <si>
    <t>https://cdn1.ozone.ru/s3/multimedia-1-6/7220269266.jpg</t>
  </si>
  <si>
    <t>RONDINE Керамогранит ARDESIE GREY RET 60x60 см</t>
  </si>
  <si>
    <t>00-00278117</t>
  </si>
  <si>
    <t>https://cdn1.ozone.ru/s3/multimedia-1-a/7220269234.jpg</t>
  </si>
  <si>
    <t>RONDINE Керамогранит LONDON BROWN BRICK 6x25 см</t>
  </si>
  <si>
    <t>00-00278133</t>
  </si>
  <si>
    <t>https://cdn1.ozone.ru/s3/multimedia-1-e/7220269742.jpg</t>
  </si>
  <si>
    <t>EQUIPE Керамогранит BABYLONE TERRE BROWN 9,2x36,8 см</t>
  </si>
  <si>
    <t>00-00278191</t>
  </si>
  <si>
    <t>https://cdn1.ozone.ru/s3/multimedia-1-v/7220269867.jpg</t>
  </si>
  <si>
    <t>RONDINE Керамогранит ARDESIE DARK RET 60x60 см</t>
  </si>
  <si>
    <t>https://cdn1.ozone.ru/s3/multimedia-1-6/7231767270.jpg</t>
  </si>
  <si>
    <t>00-00278118</t>
  </si>
  <si>
    <t>BURLINGTON</t>
  </si>
  <si>
    <t>41ZERO42 Керамогранит BURLINGTON GREY 15x90</t>
  </si>
  <si>
    <t>https://cdn1.ozone.ru/s3/multimedia-1-q/7220269250.jpg</t>
  </si>
  <si>
    <t>PORCELANITE DOS Керамогранит FIRENZE 1840 BLUE CALACATTA PULIDO RET 98x98 см</t>
  </si>
  <si>
    <t>00-00278246</t>
  </si>
  <si>
    <t>https://cdn1.ozone.ru/s3/multimedia-1-q/7220269934.jpg</t>
  </si>
  <si>
    <t>ITALGRANITI Керамогранит CHARM EXPERIENCE CHARM BLU SQ. 60x120 см</t>
  </si>
  <si>
    <t>00-00278163</t>
  </si>
  <si>
    <t>https://cdn1.ozone.ru/s3/multimedia-1-3/7220269191.jpg</t>
  </si>
  <si>
    <t>ITALGRANITI Керамогранит CHARM EXPERIENCE CHARM GREEN SQ. 60x120 см</t>
  </si>
  <si>
    <t>00-00278080</t>
  </si>
  <si>
    <t>https://cdn1.ozone.ru/s3/multimedia-1-s/7220270080.jpg</t>
  </si>
  <si>
    <t>CICOGRES Керамогранит ALSACIA RET 60x60 см</t>
  </si>
  <si>
    <t>00-00278121</t>
  </si>
  <si>
    <t>https://cdn1.ozone.ru/s3/multimedia-1-h/7220269853.jpg</t>
  </si>
  <si>
    <t>REVOIR PARIS Керамогранит BEL HISTOIRE LISETTE 15x15 см</t>
  </si>
  <si>
    <t>00-00278149</t>
  </si>
  <si>
    <t>https://cdn1.ozone.ru/s3/multimedia-1-f/7220269671.jpg</t>
  </si>
  <si>
    <t>ARCANA Керамогранит CROCCANTE AVELLANA 60x60 см</t>
  </si>
  <si>
    <t>00-00278070</t>
  </si>
  <si>
    <t>https://cdn1.ozone.ru/s3/multimedia-1-8/7220269952.jpg</t>
  </si>
  <si>
    <t>ARCANA Керамогранит ELBURG BEIGE RET 80x80 см</t>
  </si>
  <si>
    <t>00-00278182</t>
  </si>
  <si>
    <t>TAYRONA</t>
  </si>
  <si>
    <t>CICOGRES Керамогранит TAYRONA PERLA 18x150 см</t>
  </si>
  <si>
    <t>00-00278195</t>
  </si>
  <si>
    <t>https://cdn1.ozone.ru/s3/multimedia-1-v/7220780851.jpg</t>
  </si>
  <si>
    <t>REVOIR PARIS Керамогранит BEL HISTOIRE LILI LIGNE 15x15 см</t>
  </si>
  <si>
    <t>00-00278095</t>
  </si>
  <si>
    <t>https://cdn1.ozone.ru/s3/multimedia-1-w/7220269688.jpg</t>
  </si>
  <si>
    <t>REVOIR PARIS Керамогранит BEL HISTOIRE AGATHE 15x15 см</t>
  </si>
  <si>
    <t>00-00278141</t>
  </si>
  <si>
    <t>https://cdn1.ozone.ru/s3/multimedia-1-i/7220269818.jpg</t>
  </si>
  <si>
    <t>SANT AGOSTINO Керамогранит MYSTIC BEIGE 9mm 60x120 см</t>
  </si>
  <si>
    <t>00-00278148</t>
  </si>
  <si>
    <t>https://cdn1.ozone.ru/s3/multimedia-1-2/7220266274.jpg</t>
  </si>
  <si>
    <t>VALLELUNGA Керамогранит NOLITA BIANCO LUSSO RT 60x120 см</t>
  </si>
  <si>
    <t>https://cdn1.ozone.ru/s3/multimedia-1-0/7231767408.jpg</t>
  </si>
  <si>
    <t>00-00278157</t>
  </si>
  <si>
    <t>EQUIPE Керамогранит RAKU SMOKE 10x10 см</t>
  </si>
  <si>
    <t>00-00278214</t>
  </si>
  <si>
    <t>https://cdn1.ozone.ru/s3/multimedia-1-d/7220269273.jpg</t>
  </si>
  <si>
    <t>ARCANA Керамогранит CROCCANTE SESAMO 60x60 см</t>
  </si>
  <si>
    <t>00-00278160</t>
  </si>
  <si>
    <t>ARCANA Керамогранит CROCCANTE-R AVELLANA 80x80 см</t>
  </si>
  <si>
    <t>00-00278249</t>
  </si>
  <si>
    <t>SANT AGOSTINO Керамогранит AKOYA SILVER KRY 60x120 см</t>
  </si>
  <si>
    <t>00-00278124</t>
  </si>
  <si>
    <t>https://cdn1.ozone.ru/s3/multimedia-1-4/7220269768.jpg</t>
  </si>
  <si>
    <t>ITALGRANITI Керамогранит CHARM EXPERIENCE CEPPO ARTISTICO SQ. 60x120 см</t>
  </si>
  <si>
    <t>00-00278081</t>
  </si>
  <si>
    <t>https://cdn1.ozone.ru/s3/multimedia-1-a/7220269270.jpg</t>
  </si>
  <si>
    <t>41ZERO42 Керамогранит SOLO BLACK 60x120 см</t>
  </si>
  <si>
    <t>00-00277891</t>
  </si>
  <si>
    <t>https://cdn1.ozone.ru/s3/multimedia-1-x/7220265585.jpg</t>
  </si>
  <si>
    <t>REVOIR PARIS Керамогранит BEL HISTOIRE GUST 15x15 см</t>
  </si>
  <si>
    <t>00-00278188</t>
  </si>
  <si>
    <t>https://cdn1.ozone.ru/s3/multimedia-1-0/7220269260.jpg</t>
  </si>
  <si>
    <t>ITALGRANITI Керамогранит CHARM EXPERIENCE CHARM BLACK SQ. 60x120 см</t>
  </si>
  <si>
    <t>https://cdn1.ozone.ru/s3/multimedia-1-h/7231767317.jpg</t>
  </si>
  <si>
    <t>00-00278219</t>
  </si>
  <si>
    <t>DEBA</t>
  </si>
  <si>
    <t>CICOGRES Керамогранит DEBA RET 99x99 см</t>
  </si>
  <si>
    <t>00-00278237</t>
  </si>
  <si>
    <t>https://cdn1.ozone.ru/s3/multimedia-1-f/7220269743.jpg</t>
  </si>
  <si>
    <t>ALAPLANA Керамогранит ILLUSION CREMA MATE RECT 60x120 см</t>
  </si>
  <si>
    <t>00-00278198</t>
  </si>
  <si>
    <t>https://cdn1.ozone.ru/s3/multimedia-1-b/7220269883.jpg</t>
  </si>
  <si>
    <t>ARCANA Керамогранит CROCCANTE ARANDANO 60x60 см</t>
  </si>
  <si>
    <t>00-00278071</t>
  </si>
  <si>
    <t>https://cdn1.ozone.ru/s3/multimedia-1-q/7220269754.jpg</t>
  </si>
  <si>
    <t>PORCELANITE DOS Керамогранит FIRENZE 6623 BLUE CALACATTA PUL 63x146 см</t>
  </si>
  <si>
    <t>00-00278104</t>
  </si>
  <si>
    <t>https://cdn1.ozone.ru/s3/multimedia-1-6/7220269842.jpg</t>
  </si>
  <si>
    <t>EQUIPE Керамогранит PORTO CROSS WHITE 12x12 см</t>
  </si>
  <si>
    <t>00-00278137</t>
  </si>
  <si>
    <t>https://cdn1.ozone.ru/s3/multimedia-1-d/7220269921.jpg</t>
  </si>
  <si>
    <t>https://cdn1.ozone.ru/s3/multimedia-1-v/7030432147.jpg</t>
  </si>
  <si>
    <t>REVOIR PARIS Керамогранит BEL HISTOIRE UNI MARRON 15x15 см</t>
  </si>
  <si>
    <t>00-00278094</t>
  </si>
  <si>
    <t>https://cdn1.ozone.ru/s3/multimedia-1-5/7220269193.jpg</t>
  </si>
  <si>
    <t>ARCANA Керамогранит CROCCANTE-R MENTA 80x80 см</t>
  </si>
  <si>
    <t>00-00278239</t>
  </si>
  <si>
    <t>DUAL GRES Керамогранит CHIC BOSHAM WHITE 44,5x44,5 см</t>
  </si>
  <si>
    <t>00-00278077</t>
  </si>
  <si>
    <t>https://cdn1.ozone.ru/s3/multimedia-1-1/7220269621.jpg</t>
  </si>
  <si>
    <t>ARCANA Керамогранит STRACCIATELLA MISCELA-R GRAFITO 60x120 см</t>
  </si>
  <si>
    <t>00-00278181</t>
  </si>
  <si>
    <t>https://cdn1.ozone.ru/s3/multimedia-1-v/7220269759.jpg</t>
  </si>
  <si>
    <t>REVOIR PARIS Керамогранит BEL HISTOIRE HUBERT 15x15 см</t>
  </si>
  <si>
    <t>00-00278115</t>
  </si>
  <si>
    <t>https://cdn1.ozone.ru/s3/multimedia-1-8/7220269592.jpg</t>
  </si>
  <si>
    <t>REVOIR PARIS Керамогранит BEL HISTOIRE UNI OMBRE 15x15 см</t>
  </si>
  <si>
    <t>00-00278158</t>
  </si>
  <si>
    <t>https://cdn1.ozone.ru/s3/multimedia-1-0/7220269296.jpg</t>
  </si>
  <si>
    <t>EQUIPE Керамогранит BAUHOME KARO COLD 20x20 см</t>
  </si>
  <si>
    <t>https://cdn1.ozone.ru/s3/multimedia-1-n/7231767359.jpg</t>
  </si>
  <si>
    <t>00-00278103</t>
  </si>
  <si>
    <t>EQUIPE Керамогранит RAKU LINE SMOKE 6x18,6 см</t>
  </si>
  <si>
    <t>00-00278167</t>
  </si>
  <si>
    <t>https://cdn1.ozone.ru/s3/multimedia-1-7/7220269735.jpg</t>
  </si>
  <si>
    <t>ARCANA Керамогранит CROCCANTE-R SESAMO 60x120 см</t>
  </si>
  <si>
    <t>00-00278076</t>
  </si>
  <si>
    <t>https://cdn1.ozone.ru/s3/multimedia-1-p/7220269681.jpg</t>
  </si>
  <si>
    <t>WOW Керамогранит RASTER GRID S CHALK 15x15 см</t>
  </si>
  <si>
    <t>00-00278155</t>
  </si>
  <si>
    <t>https://cdn1.ozone.ru/s3/multimedia-1-k/7220269748.jpg</t>
  </si>
  <si>
    <t>CERACASA ABSOLUTE Керамогранит DEEP PL 47x47 см</t>
  </si>
  <si>
    <t>00-00278129</t>
  </si>
  <si>
    <t>https://cdn1.ozone.ru/s3/multimedia-1-r/7220780739.jpg</t>
  </si>
  <si>
    <t>EQUIPE Керамогранит CARRARA HEXAGON MATT 17,5x20 см</t>
  </si>
  <si>
    <t>00-00278098</t>
  </si>
  <si>
    <t>https://cdn1.ozone.ru/s3/multimedia-1-g/7220269708.jpg</t>
  </si>
  <si>
    <t>ARCANA Керамогранит CROCCANTE-R AVELLANA 60x120 см</t>
  </si>
  <si>
    <t>00-00278068</t>
  </si>
  <si>
    <t>https://cdn1.ozone.ru/s3/multimedia-1-z/7220269187.jpg</t>
  </si>
  <si>
    <t>ARCANA Керамогранит ELBURG ANTRACITA RET 80x80 см</t>
  </si>
  <si>
    <t>00-00278196</t>
  </si>
  <si>
    <t>https://cdn1.ozone.ru/s3/multimedia-1-4/7220266240.jpg</t>
  </si>
  <si>
    <t>WOW Керамогранит RASTER LINE M OFF WHITE 15x15 см</t>
  </si>
  <si>
    <t>00-00278138</t>
  </si>
  <si>
    <t>https://cdn1.ozone.ru/s3/multimedia-1-s/7220269648.jpg</t>
  </si>
  <si>
    <t>GRAZIA CERAMICHE Керамогранит OLD ENGLAND LEEDS 20x20 см</t>
  </si>
  <si>
    <t>https://cdn1.ozone.ru/s3/multimedia-1-1/7231767409.jpg</t>
  </si>
  <si>
    <t>00-00278168</t>
  </si>
  <si>
    <t>DUAL GRES Керамогранит CHIC HOWARD GREY 44,5x44,5 см</t>
  </si>
  <si>
    <t>00-00278075</t>
  </si>
  <si>
    <t>https://cdn1.ozone.ru/s3/multimedia-1-y/7220269834.jpg</t>
  </si>
  <si>
    <t>ARCANA Керамогранит CROCCANTE-R NUEZ 80x80 см</t>
  </si>
  <si>
    <t>00-00278217</t>
  </si>
  <si>
    <t>https://cdn1.ozone.ru/s3/multimedia-1-4/7220269372.jpg</t>
  </si>
  <si>
    <t>EQUIPE Керамогранит BAUHOME MARK COLD 20x20 см</t>
  </si>
  <si>
    <t>https://cdn1.ozone.ru/s3/multimedia-1-h/7231767389.jpg</t>
  </si>
  <si>
    <t>00-00278102</t>
  </si>
  <si>
    <t>RONDINE Керамогранит AURELIA BRUNO ARCO 60,5x60,5 см</t>
  </si>
  <si>
    <t>00-00278111</t>
  </si>
  <si>
    <t>https://cdn1.ozone.ru/s3/multimedia-1-y/7220269762.jpg</t>
  </si>
  <si>
    <t>REVOIR PARIS Керамогранит BEL HISTOIRE UNI ALBATRE 15x15 см</t>
  </si>
  <si>
    <t>00-00278113</t>
  </si>
  <si>
    <t>https://cdn1.ozone.ru/s3/multimedia-1-j/7220269675.jpg</t>
  </si>
  <si>
    <t>RONDINE Керамогранит ARDESIE MULTICOLOR RETT 60x120 см</t>
  </si>
  <si>
    <t>https://cdn1.ozone.ru/s3/multimedia-1-m/7231767430.jpg</t>
  </si>
  <si>
    <t>00-00278142</t>
  </si>
  <si>
    <t>EQUIPE Керамогранит RIVOLI OCEAN 20x20 см</t>
  </si>
  <si>
    <t>00-00277909</t>
  </si>
  <si>
    <t>https://cdn1.ozone.ru/s3/multimedia-1-0/7220266128.jpg</t>
  </si>
  <si>
    <t>https://cdn1.ozone.ru/s3/multimedia-1-o/7030432176.jpg</t>
  </si>
  <si>
    <t>CISA Керамогранит XILEMA WENGE 13x80 см</t>
  </si>
  <si>
    <t>00-00278035</t>
  </si>
  <si>
    <t>https://cdn1.ozone.ru/s3/multimedia-1-x/7220265549.jpg</t>
  </si>
  <si>
    <t>KERRANOVA Керамогранит ONICE PEARL LR 39x39 см</t>
  </si>
  <si>
    <t>00-00277993</t>
  </si>
  <si>
    <t>https://cdn1.ozone.ru/s3/multimedia-1-n/7220265719.jpg</t>
  </si>
  <si>
    <t>EQUIPE Керамогранит FANGO GREEN GLOSS 5x15 см</t>
  </si>
  <si>
    <t>00-00278054</t>
  </si>
  <si>
    <t>https://cdn1.ozone.ru/s3/multimedia-1-o/7220265540.jpg</t>
  </si>
  <si>
    <t>41ZERO42 Керамогранит SUPERCLASSICA SCG PATCHY 60x120 см</t>
  </si>
  <si>
    <t>00-00277878</t>
  </si>
  <si>
    <t>https://cdn1.ozone.ru/s3/multimedia-1-p/7220266225.jpg</t>
  </si>
  <si>
    <t>VALLELUNGA Керамогранит NOLITA BIANCO SAT 60x60 см</t>
  </si>
  <si>
    <t>00-00278000</t>
  </si>
  <si>
    <t>https://cdn1.ozone.ru/s3/multimedia-1-k/7220265644.jpg</t>
  </si>
  <si>
    <t>EQUIPE Керамогранит RIVOLI TERRE 20x20 см</t>
  </si>
  <si>
    <t>00-00277906</t>
  </si>
  <si>
    <t>https://cdn1.ozone.ru/s3/multimedia-1-6/7220265558.jpg</t>
  </si>
  <si>
    <t>EQUIPE Керамогранит RAKU LINE NUDE 6x18,6 см</t>
  </si>
  <si>
    <t>00-00277950</t>
  </si>
  <si>
    <t>https://cdn1.ozone.ru/s3/multimedia-1-x/7220266269.jpg</t>
  </si>
  <si>
    <t>WOW Керамогранит RASTER GRID M ASH 15x15 см</t>
  </si>
  <si>
    <t>00-00277941</t>
  </si>
  <si>
    <t>https://cdn1.ozone.ru/s3/multimedia-1-f/7220266179.jpg</t>
  </si>
  <si>
    <t>RAGNO Керамогранит OSSIMORI AVORIO EXTRA MATT RT 20x120 см</t>
  </si>
  <si>
    <t>00-00277986</t>
  </si>
  <si>
    <t>https://cdn1.ozone.ru/s3/multimedia-1-o/7220265612.jpg</t>
  </si>
  <si>
    <t>ALAPLANA Керамогранит PUNE BLANCO SATINADO RECT. 60x120 см</t>
  </si>
  <si>
    <t>https://cdn1.ozone.ru/s3/multimedia-1-i/7220266182.jpg</t>
  </si>
  <si>
    <t>ADEX Керамогранит PAVIMENTO OCTOGONO BLANCO 15x15 см</t>
  </si>
  <si>
    <t>00-00277970</t>
  </si>
  <si>
    <t>https://cdn1.ozone.ru/s3/multimedia-1-u/7220265582.jpg</t>
  </si>
  <si>
    <t>41ZERO42 Керамогранит PULP GOLD RAW 60x120 см</t>
  </si>
  <si>
    <t>00-00277958</t>
  </si>
  <si>
    <t>https://cdn1.ozone.ru/s3/multimedia-1-4/7220266168.jpg</t>
  </si>
  <si>
    <t>EQUIPE Керамогранит RAKU LINE SAGE 10x10 см</t>
  </si>
  <si>
    <t>00-00277949</t>
  </si>
  <si>
    <t>https://cdn1.ozone.ru/s3/multimedia-1-f/7220266251.jpg</t>
  </si>
  <si>
    <t>RAGNO Керамогранит OSSIMORI AVORIO EXTRA MATT CHEVRON 11x54 см</t>
  </si>
  <si>
    <t>00-00277987</t>
  </si>
  <si>
    <t>https://cdn1.ozone.ru/s3/multimedia-1-h/7220266397.jpg</t>
  </si>
  <si>
    <t>41ZERO42 Керамогранит ITALIC CARRARA 60x120 см</t>
  </si>
  <si>
    <t>00-00278032</t>
  </si>
  <si>
    <t>https://cdn1.ozone.ru/s3/multimedia-1-u/7220266266.jpg</t>
  </si>
  <si>
    <t>HEXAWOOD</t>
  </si>
  <si>
    <t>EQUIPE Керамогранит HEXAWOOD CHEVRON OLD LEFT 9x20,5 см</t>
  </si>
  <si>
    <t>00-00278049</t>
  </si>
  <si>
    <t>https://cdn1.ozone.ru/s3/multimedia-1-v/7220266159.jpg</t>
  </si>
  <si>
    <t>EQUIPE Керамогранит FANGO CENERE 5x15 см</t>
  </si>
  <si>
    <t>00-00278056</t>
  </si>
  <si>
    <t>https://cdn1.ozone.ru/s3/multimedia-1-1/7220266129.jpg</t>
  </si>
  <si>
    <t>RAGNO Керамогранит OSSIMORI BEIGE EXTRA MATT CHEVRON 11x54 см</t>
  </si>
  <si>
    <t>00-00277985</t>
  </si>
  <si>
    <t>https://cdn1.ozone.ru/s3/multimedia-1-x/7220265657.jpg</t>
  </si>
  <si>
    <t>PACK</t>
  </si>
  <si>
    <t>41ZERO42 Керамогранит PACK GRAPHITE-BLACK 15x15 см</t>
  </si>
  <si>
    <t>https://cdn1.ozone.ru/s3/multimedia-1-o/7220265576.jpg</t>
  </si>
  <si>
    <t>ARCANA Керамогранит RIBE ANTRACITA RET 80x80 см</t>
  </si>
  <si>
    <t>00-00277918</t>
  </si>
  <si>
    <t>RAGNO Керамогранит OSSIMORI MARRONE EXTRA MATT CHEVRON 11x54 см</t>
  </si>
  <si>
    <t>00-00277984</t>
  </si>
  <si>
    <t>https://cdn1.ozone.ru/s3/multimedia-1-e/7220265602.jpg</t>
  </si>
  <si>
    <t>WOW Керамогранит RASTER GRID M OFF WHITE 15x15 см</t>
  </si>
  <si>
    <t>00-00278007</t>
  </si>
  <si>
    <t>https://cdn1.ozone.ru/s3/multimedia-1-b/7220265851.jpg</t>
  </si>
  <si>
    <t>EQUIPE Керамогранит RIVOLI GREEN 20x20 см</t>
  </si>
  <si>
    <t>00-00277912</t>
  </si>
  <si>
    <t>https://cdn1.ozone.ru/s3/multimedia-1-q/7220265578.jpg</t>
  </si>
  <si>
    <t>https://cdn1.ozone.ru/s3/multimedia-1-2/7030432190.jpg</t>
  </si>
  <si>
    <t>RONDINE Керамогранит TUSCANY SAN GIMIGNANO 20,3x40,6 см</t>
  </si>
  <si>
    <t>00-00277853</t>
  </si>
  <si>
    <t>https://cdn1.ozone.ru/s3/multimedia-1-i/7220265642.jpg</t>
  </si>
  <si>
    <t>EQUIPE Керамогранит KITE DARK GREY 10x30 см</t>
  </si>
  <si>
    <t>00-00278025</t>
  </si>
  <si>
    <t>https://cdn1.ozone.ru/s3/multimedia-1-h/7220780837.jpg</t>
  </si>
  <si>
    <t>41ZERO42 Керамогранит SOLO WHITE 60x120 см</t>
  </si>
  <si>
    <t>00-00277889</t>
  </si>
  <si>
    <t>https://cdn1.ozone.ru/s3/multimedia-1-u/7220266194.jpg</t>
  </si>
  <si>
    <t>SANT AGOSTINO Керамогранит OXIDART IRON 9mm 60x120 см</t>
  </si>
  <si>
    <t>00-00277977</t>
  </si>
  <si>
    <t>https://cdn1.ozone.ru/s3/multimedia-1-a/7220265598.jpg</t>
  </si>
  <si>
    <t>EQUIPE Керамогранит RIVOLI BLACK 20x20 см</t>
  </si>
  <si>
    <t>00-00277913</t>
  </si>
  <si>
    <t>https://cdn1.ozone.ru/s3/multimedia-1-2/7220265590.jpg</t>
  </si>
  <si>
    <t>https://cdn1.ozone.ru/s3/multimedia-1-z/7030432151.jpg</t>
  </si>
  <si>
    <t>EQUIPE Керамогранит RIVOLI PLAZA 20x20 см</t>
  </si>
  <si>
    <t>https://cdn1.ozone.ru/s3/multimedia-1-5/7231767377.jpg</t>
  </si>
  <si>
    <t>00-00277907</t>
  </si>
  <si>
    <t>EQUIPE Керамогранит RIVOLI PARIS 20x20 см</t>
  </si>
  <si>
    <t>00-00277908</t>
  </si>
  <si>
    <t>https://cdn1.ozone.ru/s3/multimedia-1-8/7220266172.jpg</t>
  </si>
  <si>
    <t>https://cdn1.ozone.ru/s3/multimedia-1-p/7030432141.jpg</t>
  </si>
  <si>
    <t>WOW Керамогранит RASTER GRID S CLAY 15x15 см</t>
  </si>
  <si>
    <t>00-00277933</t>
  </si>
  <si>
    <t>https://cdn1.ozone.ru/s3/multimedia-1-k/7220265608.jpg</t>
  </si>
  <si>
    <t>WOW Керамогранит RASTER GRID S OFF WHITE 15x15 см</t>
  </si>
  <si>
    <t>00-00277930</t>
  </si>
  <si>
    <t>https://cdn1.ozone.ru/s3/multimedia-1-y/7220265658.jpg</t>
  </si>
  <si>
    <t>WOW Керамогранит RASTER LINE M ASH 15x15 см</t>
  </si>
  <si>
    <t>00-00277929</t>
  </si>
  <si>
    <t>https://cdn1.ozone.ru/s3/multimedia-1-v/7220266231.jpg</t>
  </si>
  <si>
    <t>ITALGRANITI Керамогранит SHALE RIBBED GREIGE.SQ.60x120 см</t>
  </si>
  <si>
    <t>00-00277895</t>
  </si>
  <si>
    <t>https://cdn1.ozone.ru/s3/multimedia-1-w/7220266160.jpg</t>
  </si>
  <si>
    <t>EQUIPE Керамогранит RAKU LINE SAGE 6x18,6 см</t>
  </si>
  <si>
    <t>https://plitkazavr.ru/images/Equipe/Raku/Sage-6x18.6.jpg</t>
  </si>
  <si>
    <t>00-00277948</t>
  </si>
  <si>
    <t>http://market.plitkanadom.ru/ozon/d0/d004e06e-b2f7-11ef-b5f4-ec271c039806.jpg</t>
  </si>
  <si>
    <t>EQUIPE Керамогранит RIVOLI BEIGE 20x20 см</t>
  </si>
  <si>
    <t>00-00277915</t>
  </si>
  <si>
    <t>https://cdn1.ozone.ru/s3/multimedia-1-3/7220265591.jpg</t>
  </si>
  <si>
    <t>https://cdn1.ozone.ru/s3/multimedia-1-y/7030432078.jpg</t>
  </si>
  <si>
    <t>41ZERO42 Керамогранит SOLO BLACK 40x80 см</t>
  </si>
  <si>
    <t>00-00277910</t>
  </si>
  <si>
    <t>https://cdn1.ozone.ru/s3/multimedia-1-e/7220265566.jpg</t>
  </si>
  <si>
    <t>RONDINE Керамогранит TUSCANY PIENZA 20,3x40,6 см</t>
  </si>
  <si>
    <t>00-00277854</t>
  </si>
  <si>
    <t>https://cdn1.ozone.ru/s3/multimedia-1-s/7220266228.jpg</t>
  </si>
  <si>
    <t>WOW Керамогранит RASTER GRID M CLAY 15x15 см</t>
  </si>
  <si>
    <t>00-00277938</t>
  </si>
  <si>
    <t>https://cdn1.ozone.ru/s3/multimedia-1-t/7220266229.jpg</t>
  </si>
  <si>
    <t>EQUIPE Керамогранит KROMATIKA WHITE 11,6x10,1 см</t>
  </si>
  <si>
    <t>00-00278021</t>
  </si>
  <si>
    <t>https://cdn1.ozone.ru/s3/multimedia-1-w/7220266304.jpg</t>
  </si>
  <si>
    <t>ALAPLANA Керамогранит PUNE BLANCO SATINADO RECT. 100x100 см</t>
  </si>
  <si>
    <t>00-00277955</t>
  </si>
  <si>
    <t>https://cdn1.ozone.ru/s3/multimedia-1-v/7220266123.jpg</t>
  </si>
  <si>
    <t>WOW Керамогранит RASTER GRID S MUD 15x15 см</t>
  </si>
  <si>
    <t>00-00277931</t>
  </si>
  <si>
    <t>https://cdn1.ozone.ru/s3/multimedia-1-4/7220266204.jpg</t>
  </si>
  <si>
    <t>41ZERO42 Керамогранит SUPERCLASSICA SCG FLAMED 60x120 см</t>
  </si>
  <si>
    <t>https://cdn1.ozone.ru/s3/multimedia-1-b/7220265563.jpg</t>
  </si>
  <si>
    <t>EQUIPE Керамогранит PORTO CROSS BLACK 12x12 см</t>
  </si>
  <si>
    <t>00-00277962</t>
  </si>
  <si>
    <t>https://cdn1.ozone.ru/s3/multimedia-1-x/7220266305.jpg</t>
  </si>
  <si>
    <t>https://cdn1.ozone.ru/s3/multimedia-1-f/7030432095.jpg</t>
  </si>
  <si>
    <t>SALONI Керамогранит INTERNI SPATOLA SABBIA 45x90 см</t>
  </si>
  <si>
    <t>00-00278040</t>
  </si>
  <si>
    <t>https://cdn1.ozone.ru/s3/multimedia-1-9/7220266281.jpg</t>
  </si>
  <si>
    <t>41ZERO42 Керамогранит SOLO GREY 60x120 см</t>
  </si>
  <si>
    <t>00-00277890</t>
  </si>
  <si>
    <t>https://cdn1.ozone.ru/s3/multimedia-1-n/7220265575.jpg</t>
  </si>
  <si>
    <t>WOW Керамогранит RASTER LINE S CLAY 15x15 см</t>
  </si>
  <si>
    <t>00-00277925</t>
  </si>
  <si>
    <t>https://cdn1.ozone.ru/s3/multimedia-1-k/7220265860.jpg</t>
  </si>
  <si>
    <t>WOW Керамогранит RASTER GRID M CHALK 15x15 см</t>
  </si>
  <si>
    <t>00-00277939</t>
  </si>
  <si>
    <t>https://cdn1.ozone.ru/s3/multimedia-1-w/7220265584.jpg</t>
  </si>
  <si>
    <t>EQUIPE Керамогранит RAKU SEA 6x18,6 см</t>
  </si>
  <si>
    <t>00-00277945</t>
  </si>
  <si>
    <t>https://cdn1.ozone.ru/s3/multimedia-1-b/7220265707.jpg</t>
  </si>
  <si>
    <t>WOW Керамогранит RASTER LINE S DEEP BLUE 15x15 см</t>
  </si>
  <si>
    <t>00-00277924</t>
  </si>
  <si>
    <t>https://cdn1.ozone.ru/s3/multimedia-1-3/7220265555.jpg</t>
  </si>
  <si>
    <t>WOW Керамогранит RASTER GRID M BASALT 15x15 см</t>
  </si>
  <si>
    <t>00-00277940</t>
  </si>
  <si>
    <t>https://cdn1.ozone.ru/s3/multimedia-1-r/7220265723.jpg</t>
  </si>
  <si>
    <t>41ZERO42 Керамогранит PULP PARALLEL 60x120 см</t>
  </si>
  <si>
    <t>00-00277957</t>
  </si>
  <si>
    <t>https://cdn1.ozone.ru/s3/multimedia-1-l/7220265645.jpg</t>
  </si>
  <si>
    <t>SANT AGOSTINO Керамогранит MYSTIC BEIGE KRYSTAL 9mm 60x120 см</t>
  </si>
  <si>
    <t>00-00278004</t>
  </si>
  <si>
    <t>EQUIPE Керамогранит KITE LIGHT GREY 10x30 см</t>
  </si>
  <si>
    <t>00-00278024</t>
  </si>
  <si>
    <t>https://cdn1.ozone.ru/s3/multimedia-1-y/7220266270.jpg</t>
  </si>
  <si>
    <t>WOW Керамогранит RASTER GRID S MOSS 15x15 см</t>
  </si>
  <si>
    <t>00-00277932</t>
  </si>
  <si>
    <t>https://cdn1.ozone.ru/s3/multimedia-1-p/7220265541.jpg</t>
  </si>
  <si>
    <t>EQUIPE Керамогранит RAKU WHITE 10x10 см</t>
  </si>
  <si>
    <t>00-00277944</t>
  </si>
  <si>
    <t>https://cdn1.ozone.ru/s3/multimedia-1-v/7220265691.jpg</t>
  </si>
  <si>
    <t>LES BIJOUX</t>
  </si>
  <si>
    <t>ARCANA Керамогранит LES BIJOUX WISH-R GOLD RET PUL 79,3x79,3 см</t>
  </si>
  <si>
    <t>https://cdn1.ozone.ru/s3/multimedia-1-j/7220266255.jpg</t>
  </si>
  <si>
    <t>EQUIPE Керамогранит RIVOLI AUSTIN 20x20 см</t>
  </si>
  <si>
    <t>00-00277916</t>
  </si>
  <si>
    <t>https://cdn1.ozone.ru/s3/multimedia-1-h/7220265605.jpg</t>
  </si>
  <si>
    <t>https://cdn1.ozone.ru/s3/multimedia-1-l/7030432101.jpg</t>
  </si>
  <si>
    <t>EQUIPE Керамогранит RAKU LINE SEA 6x18,6 см</t>
  </si>
  <si>
    <t>00-00277947</t>
  </si>
  <si>
    <t>https://cdn1.ozone.ru/s3/multimedia-1-v/7220265655.jpg</t>
  </si>
  <si>
    <t>EQUIPE Керамогранит RAKU LINE NUDE 10x10 см</t>
  </si>
  <si>
    <t>00-00277951</t>
  </si>
  <si>
    <t>https://cdn1.ozone.ru/s3/multimedia-1-j/7220265607.jpg</t>
  </si>
  <si>
    <t>SANT AGOSTINO Керамогранит OXIDART IRON 60x120 см</t>
  </si>
  <si>
    <t>00-00277978</t>
  </si>
  <si>
    <t>WOW Керамогранит RASTER GRID S ASH 15x15 см</t>
  </si>
  <si>
    <t>00-00277935</t>
  </si>
  <si>
    <t>https://cdn1.ozone.ru/s3/multimedia-1-p/7220265649.jpg</t>
  </si>
  <si>
    <t>WOW Керамогранит RASTER LINE S MOSS 15x15 см</t>
  </si>
  <si>
    <t>00-00277923</t>
  </si>
  <si>
    <t>https://cdn1.ozone.ru/s3/multimedia-1-d/7220266141.jpg</t>
  </si>
  <si>
    <t>EQUIPE Керамогранит FANGO COBALT GLOSS 5x15 см</t>
  </si>
  <si>
    <t>00-00278055</t>
  </si>
  <si>
    <t>https://cdn1.ozone.ru/s3/multimedia-1-0/7220265588.jpg</t>
  </si>
  <si>
    <t>EQUIPE Керамогранит FANGO AQUAMARINE GLOSS 5x15 см</t>
  </si>
  <si>
    <t>00-00278057</t>
  </si>
  <si>
    <t>https://cdn1.ozone.ru/s3/multimedia-1-6/7220266242.jpg</t>
  </si>
  <si>
    <t>Rustic</t>
  </si>
  <si>
    <t>GAYAFORES Керамогранит RUSTIC MOKA 33,15x33,15 см</t>
  </si>
  <si>
    <t>00-00277902</t>
  </si>
  <si>
    <t>https://cdn1.ozone.ru/s3/multimedia-1-9/7220265525.jpg</t>
  </si>
  <si>
    <t>RAGNO Керамогранит OSSIMORI MARRONE EXTRA MATT RT 20x120 см</t>
  </si>
  <si>
    <t>00-00277983</t>
  </si>
  <si>
    <t>https://cdn1.ozone.ru/s3/multimedia-1-a/7220265670.jpg</t>
  </si>
  <si>
    <t>GRAZIA CERAMICHE Керамогранит OLD ENGLAND OTTAGONO DEC ED LEEDS 20x20 см</t>
  </si>
  <si>
    <t>00-00277996</t>
  </si>
  <si>
    <t>https://cdn1.ozone.ru/s3/multimedia-1-b/7220265527.jpg</t>
  </si>
  <si>
    <t>EQUIPE Керамогранит PORTO CROSS OXFORD GRAY 12x12 см</t>
  </si>
  <si>
    <t>00-00277961</t>
  </si>
  <si>
    <t>https://cdn1.ozone.ru/s3/multimedia-1-l/7220265537.jpg</t>
  </si>
  <si>
    <t>https://cdn1.ozone.ru/s3/multimedia-1-u/7030432110.jpg</t>
  </si>
  <si>
    <t>CICOGRES Керамогранит TAYRONA PERLA 25x150 см</t>
  </si>
  <si>
    <t>00-00277872</t>
  </si>
  <si>
    <t>https://cdn1.ozone.ru/s3/multimedia-1-1/7220265553.jpg</t>
  </si>
  <si>
    <t>WOW Керамогранит RASTER LINE S BASALT 15x15 см</t>
  </si>
  <si>
    <t>00-00277926</t>
  </si>
  <si>
    <t>https://cdn1.ozone.ru/s3/multimedia-1-o/7220266296.jpg</t>
  </si>
  <si>
    <t>WOW Керамогранит RASTER LINE M MOSS 15x15 см</t>
  </si>
  <si>
    <t>00-00277928</t>
  </si>
  <si>
    <t>https://cdn1.ozone.ru/s3/multimedia-1-t/7220266301.jpg</t>
  </si>
  <si>
    <t>EQUIPE Керамогранит RIVOLI BERGEN VERDE 20x20 см</t>
  </si>
  <si>
    <t>00-00277914</t>
  </si>
  <si>
    <t>https://cdn1.ozone.ru/s3/multimedia-1-4/7220265664.jpg</t>
  </si>
  <si>
    <t>SANT AGOSTINO Керамогранит OXIDART COPPER 60x60 см</t>
  </si>
  <si>
    <t>00-00277979</t>
  </si>
  <si>
    <t>https://cdn1.ozone.ru/s3/multimedia-1-s/7220265652.jpg</t>
  </si>
  <si>
    <t>41ZERO42 Керамогранит SUPERCLASSICA SCG NATURAL 60x120 см</t>
  </si>
  <si>
    <t>00-00277879</t>
  </si>
  <si>
    <t>https://cdn1.ozone.ru/s3/multimedia-1-h/7220266181.jpg</t>
  </si>
  <si>
    <t>EQUIPE Керамогранит RAKU LINE WHITE 10x10 см</t>
  </si>
  <si>
    <t>00-00277946</t>
  </si>
  <si>
    <t>https://cdn1.ozone.ru/s3/multimedia-1-n/7220265611.jpg</t>
  </si>
  <si>
    <t>VALLELUNGA Керамогранит NOLITA AMBRA LUSSO 60x120 см</t>
  </si>
  <si>
    <t>00-00278001</t>
  </si>
  <si>
    <t>https://cdn1.ozone.ru/s3/multimedia-1-p/7220266261.jpg</t>
  </si>
  <si>
    <t>WOW Керамогранит RASTER GRID S BASALT 15x15 см</t>
  </si>
  <si>
    <t>00-00277934</t>
  </si>
  <si>
    <t>https://cdn1.ozone.ru/s3/multimedia-1-e/7220266178.jpg</t>
  </si>
  <si>
    <t>WOW Керамогранит RASTER GRID M DEEP BLUE 15x15 см</t>
  </si>
  <si>
    <t>00-00277937</t>
  </si>
  <si>
    <t>https://cdn1.ozone.ru/s3/multimedia-1-8/7220265524.jpg</t>
  </si>
  <si>
    <t>EQUIPE Керамогранит RAKU WHITE 6x18,6 см</t>
  </si>
  <si>
    <t>00-00277943</t>
  </si>
  <si>
    <t>https://cdn1.ozone.ru/s3/multimedia-1-3/7220266239.jpg</t>
  </si>
  <si>
    <t>PETRA</t>
  </si>
  <si>
    <t>VALLELUNGA Керамогранит PETRA NOIRE 100x100 см</t>
  </si>
  <si>
    <t>00-00277966</t>
  </si>
  <si>
    <t>https://cdn1.ozone.ru/s3/multimedia-1-l/7220265609.jpg</t>
  </si>
  <si>
    <t>WOW SWEET BARS Керамогранит SB TURQUES GLOSS 11,6x11,6 см</t>
  </si>
  <si>
    <t>00-00277899</t>
  </si>
  <si>
    <t>https://cdn1.ozone.ru/s3/multimedia-1-0/7220266272.jpg</t>
  </si>
  <si>
    <t>EQUIPE Керамогранит RIVOLI MONACO VERDE 20x20 см</t>
  </si>
  <si>
    <t>00-00277911</t>
  </si>
  <si>
    <t>https://cdn1.ozone.ru/s3/multimedia-1-u/7220266122.jpg</t>
  </si>
  <si>
    <t>https://cdn1.ozone.ru/s3/multimedia-1-z/7030432187.jpg</t>
  </si>
  <si>
    <t>GRAZIA CERAMICHE Керамогранит OLD ENGLAND OTTAGONO LEEDS 20x20 см</t>
  </si>
  <si>
    <t>00-00277995</t>
  </si>
  <si>
    <t>https://cdn1.ozone.ru/s3/multimedia-1-8/7220266136.jpg</t>
  </si>
  <si>
    <t>CICOGRES Керамогранит TAYRONA HAYA 18x150 см</t>
  </si>
  <si>
    <t>00-00277873</t>
  </si>
  <si>
    <t>https://cdn1.ozone.ru/s3/multimedia-1-i/7220266290.jpg</t>
  </si>
  <si>
    <t>EQUIPE Керамогранит KITE WHITE 10x30 см</t>
  </si>
  <si>
    <t>00-00278023</t>
  </si>
  <si>
    <t>https://cdn1.ozone.ru/s3/multimedia-1-9/7220780793.jpg</t>
  </si>
  <si>
    <t>ARCANA Керамогранит STRACCIATELLA-R GRAFITO 80x80 см</t>
  </si>
  <si>
    <t>00-00277886</t>
  </si>
  <si>
    <t>https://cdn1.ozone.ru/s3/multimedia-1-1/7220266165.jpg</t>
  </si>
  <si>
    <t>SANT AGOSTINO Керамогранит OXIDART SILVER 60x120 см</t>
  </si>
  <si>
    <t>00-00277976</t>
  </si>
  <si>
    <t>https://cdn1.ozone.ru/s3/multimedia-1-b/7220265671.jpg</t>
  </si>
  <si>
    <t>WOW Керамогранит RASTER GRID M MOSS 15x15 см</t>
  </si>
  <si>
    <t>00-00277936</t>
  </si>
  <si>
    <t>https://cdn1.ozone.ru/s3/multimedia-1-z/7220265623.jpg</t>
  </si>
  <si>
    <t>RAGNO Керамогранит OSSIMORI MIELE EXTRA MATT CHEVRON 11x54 см</t>
  </si>
  <si>
    <t>00-00277982</t>
  </si>
  <si>
    <t>https://cdn1.ozone.ru/s3/multimedia-1-2/7220265518.jpg</t>
  </si>
  <si>
    <t>EQUIPE Керамогранит KITE BLACK 10x30 см</t>
  </si>
  <si>
    <t>00-00278026</t>
  </si>
  <si>
    <t>https://cdn1.ozone.ru/s3/multimedia-1-q/7220780846.jpg</t>
  </si>
  <si>
    <t>WOW Керамогранит RASTER LINE M MUD 15x15 см</t>
  </si>
  <si>
    <t>00-00277927</t>
  </si>
  <si>
    <t>https://cdn1.ozone.ru/s3/multimedia-1-e/7220266142.jpg</t>
  </si>
  <si>
    <t>41ZERO42 Керамогранит PULP BLUE DOUBLE POLISHED 60x120 см</t>
  </si>
  <si>
    <t>https://cdn1.ozone.ru/s3/multimedia-1-9/7231767345.jpg</t>
  </si>
  <si>
    <t>00-00277959</t>
  </si>
  <si>
    <t>WOW Керамогранит RASTER LINE S OFF WHITE 15x15 см</t>
  </si>
  <si>
    <t>00-00277922</t>
  </si>
  <si>
    <t>https://cdn1.ozone.ru/s3/multimedia-1-r/7220266119.jpg</t>
  </si>
  <si>
    <t>RONDINE Керамогранит TUSCANY SAN MINIATO 20,3x40,6 см</t>
  </si>
  <si>
    <t>00-00277852</t>
  </si>
  <si>
    <t>https://cdn1.ozone.ru/s3/multimedia-1-y/7220265550.jpg</t>
  </si>
  <si>
    <t>MADRID 60x60</t>
  </si>
  <si>
    <t>AXIMA Керамогранит MADRID серый 60х60</t>
  </si>
  <si>
    <t>https://cdn1.ozone.ru/s3/multimedia-1-u/6983866434.jpg</t>
  </si>
  <si>
    <t>https://cdn1.ozone.ru/s3/multimedia-1-p/6983866501.jpg
https://cdn1.ozone.ru/s3/multimedia-1-d/6981633697.jpg</t>
  </si>
  <si>
    <t>4690403038241</t>
  </si>
  <si>
    <t>ALICANTE 60х60</t>
  </si>
  <si>
    <t>AXIMA Керамогранит ALICANTE коричневый 60х60</t>
  </si>
  <si>
    <t>https://cdn1.ozone.ru/s3/multimedia-1-a/6983867638.jpg</t>
  </si>
  <si>
    <t>https://cdn1.ozone.ru/s3/multimedia-1-c/6983867640.jpg
https://cdn1.ozone.ru/s3/multimedia-1-y/6954030610.jpg</t>
  </si>
  <si>
    <t>4690403045799</t>
  </si>
  <si>
    <t>Войд 60х60 NEW  2023</t>
  </si>
  <si>
    <t>Керамин Керамогранит Войд 7 светло-серый 60х60</t>
  </si>
  <si>
    <t>00-00109443</t>
  </si>
  <si>
    <t>https://cdn1.ozone.ru/s3/multimedia-1-g/6983878588.jpg</t>
  </si>
  <si>
    <t>https://cdn1.ozone.ru/s3/multimedia-l/6723202701.jpg
https://cdn1.ozone.ru/s3/multimedia-e/6723202658.jpg</t>
  </si>
  <si>
    <t>4810531147176</t>
  </si>
  <si>
    <t>Greenhouse 30х60</t>
  </si>
  <si>
    <t>CERSANIT Глаз. керамогранит Greenhouse коричневый рельеф 29,7x59,8</t>
  </si>
  <si>
    <t>00-00109227</t>
  </si>
  <si>
    <t>https://cdn1.ozone.ru/s3/multimedia-1-2/6984025634.jpg</t>
  </si>
  <si>
    <t>https://cdn1.ozone.ru/s3/multimedia-c/6739378824.jpg
https://cdn1.ozone.ru/s3/multimedia-n/6739378835.jpg</t>
  </si>
  <si>
    <t>4690311112880</t>
  </si>
  <si>
    <t>Yasmin 20х60</t>
  </si>
  <si>
    <t>CERSANIT Глаз. керамогранит Yasmin серый рельеф 18,5x59,8</t>
  </si>
  <si>
    <t>00-00109442</t>
  </si>
  <si>
    <t>https://cdn1.ozone.ru/s3/multimedia-1-n/6984025691.jpg</t>
  </si>
  <si>
    <t>https://cdn1.ozone.ru/s3/multimedia-3/6247829871.jpg
https://cdn1.ozone.ru/s3/multimedia-0/6739379496.jpg</t>
  </si>
  <si>
    <t>4690311115799</t>
  </si>
  <si>
    <t>AXIMA Керамогранит ALICANTE бежевый 60х60</t>
  </si>
  <si>
    <t>00-00084851</t>
  </si>
  <si>
    <t>https://cdn1.ozone.ru/s3/multimedia-1-f/6983867859.jpg</t>
  </si>
  <si>
    <t>https://cdn1.ozone.ru/s3/multimedia-1-j/6983867827.jpg
https://cdn1.ozone.ru/s3/multimedia-1-y/6954030610.jpg</t>
  </si>
  <si>
    <t>4690403045836</t>
  </si>
  <si>
    <t>BARI 60х120</t>
  </si>
  <si>
    <t>AXIMA Керамогранит BARI коричневый Ретт. 120х60</t>
  </si>
  <si>
    <t>00-00095733</t>
  </si>
  <si>
    <t>https://cdn1.ozone.ru/s3/multimedia-1-r/6939836955.jpg</t>
  </si>
  <si>
    <t>https://cdn1.ozone.ru/s3/multimedia-1-6/6983891466.jpg
https://cdn1.ozone.ru/s3/multimedia-1-8/6983890568.jpg</t>
  </si>
  <si>
    <t>4690403050618</t>
  </si>
  <si>
    <t>AMSTERDAM 60х120</t>
  </si>
  <si>
    <t>AXIMA Керамогранит AMSTERDAM светло-бежевый Ретт. 120х60</t>
  </si>
  <si>
    <t>00-00089507</t>
  </si>
  <si>
    <t>https://cdn1.ozone.ru/s3/multimedia-1-5/6983868893.jpg</t>
  </si>
  <si>
    <t>https://cdn1.ozone.ru/s3/multimedia-1-p/6983868841.jpg
https://cdn1.ozone.ru/s3/multimedia-1-y/6983868886.jpg</t>
  </si>
  <si>
    <t>4690403048202</t>
  </si>
  <si>
    <t>Mont Blanc 30х60</t>
  </si>
  <si>
    <t>CERSANIT Глаз. керамогранит Mont Blanc белый 29,7x59,8</t>
  </si>
  <si>
    <t>00-00109225</t>
  </si>
  <si>
    <t>https://cdn1.ozone.ru/s3/multimedia-1-2/6983877854.jpg</t>
  </si>
  <si>
    <t>https://cdn1.ozone.ru/s3/multimedia-j/6741230527.jpg
https://cdn1.ozone.ru/s3/multimedia-i/6741230526.jpg</t>
  </si>
  <si>
    <t>4690311112705</t>
  </si>
  <si>
    <t>BARCELONA 60х60</t>
  </si>
  <si>
    <t>AXIMA Керамогранит BARCELONA светло-серый 60х60</t>
  </si>
  <si>
    <t>https://cdn1.ozone.ru/s3/multimedia-1-3/6981633543.jpg</t>
  </si>
  <si>
    <t>https://cdn1.ozone.ru/s3/multimedia-1-r/6981633567.jpg
https://cdn1.ozone.ru/s3/multimedia-1-5/6983889377.jpg</t>
  </si>
  <si>
    <t>4690403042859</t>
  </si>
  <si>
    <t>DELHI 60х120</t>
  </si>
  <si>
    <t>AXIMA Керамогранит DELHI бежевый Ретт. 120х60</t>
  </si>
  <si>
    <t>https://cdn1.ozone.ru/s3/multimedia-1-q/6981633890.jpg</t>
  </si>
  <si>
    <t>https://cdn1.ozone.ru/s3/multimedia-1-p/6983890441.jpg</t>
  </si>
  <si>
    <t>4690403039392</t>
  </si>
  <si>
    <t>STOCKHOLM 60х60</t>
  </si>
  <si>
    <t>AXIMA Керамогранит STOCKHOLM серый 60х60</t>
  </si>
  <si>
    <t>https://cdn1.ozone.ru/s3/multimedia-1-4/6981633868.jpg</t>
  </si>
  <si>
    <t>https://cdn1.ozone.ru/s3/multimedia-1-5/6984019517.jpg
https://cdn1.ozone.ru/s3/multimedia-1-c/6981633768.jpg</t>
  </si>
  <si>
    <t>4690403036605</t>
  </si>
  <si>
    <t>Грани Таганая</t>
  </si>
  <si>
    <t>GRESSE-STONE</t>
  </si>
  <si>
    <t>Грани Таганая Керамогранит Ellora-lotus лотус 60x60</t>
  </si>
  <si>
    <t>00-00109458</t>
  </si>
  <si>
    <t>https://cdn1.ozone.ru/s3/multimedia-1-s/7220920744.jpg</t>
  </si>
  <si>
    <t>4630169234471</t>
  </si>
  <si>
    <t>AXIMA Керамогранит BARI белый Ретт. 120х60</t>
  </si>
  <si>
    <t>https://cdn1.ozone.ru/s3/multimedia-1-u/6939836994.jpg</t>
  </si>
  <si>
    <t>https://cdn1.ozone.ru/s3/multimedia-1-h/6983890433.jpg
https://cdn1.ozone.ru/s3/multimedia-1-8/6983890568.jpg</t>
  </si>
  <si>
    <t>AXIMA Керамогранит MADRID светло-серый 60х60</t>
  </si>
  <si>
    <t>00-00077942</t>
  </si>
  <si>
    <t>https://cdn1.ozone.ru/s3/multimedia-1-p/6981633601.jpg</t>
  </si>
  <si>
    <t>https://cdn1.ozone.ru/s3/multimedia-1-5/6984019481.jpg
https://cdn1.ozone.ru/s3/multimedia-1-d/6981633697.jpg</t>
  </si>
  <si>
    <t>4690403038401</t>
  </si>
  <si>
    <t>AXIMA Керамогранит ALICANTE светло-серый 60х60</t>
  </si>
  <si>
    <t>00-00084853</t>
  </si>
  <si>
    <t>https://cdn1.ozone.ru/s3/multimedia-1-7/6983867095.jpg</t>
  </si>
  <si>
    <t>https://cdn1.ozone.ru/s3/multimedia-1-d/6983867029.jpg
https://cdn1.ozone.ru/s3/multimedia-1-y/6954030610.jpg</t>
  </si>
  <si>
    <t>4690403045812</t>
  </si>
  <si>
    <t>Грани Таганая Керамогранит Simbel-espera коричневый с золотыми прожилками 60x120</t>
  </si>
  <si>
    <t>00-00109456</t>
  </si>
  <si>
    <t>https://cdn1.ozone.ru/s3/multimedia-1-y/6983878642.jpg</t>
  </si>
  <si>
    <t>https://cdn1.ozone.ru/s3/multimedia-u/6723202818.jpg
https://cdn1.ozone.ru/s3/multimedia-h/6723202661.jpg</t>
  </si>
  <si>
    <t>4630169234778</t>
  </si>
  <si>
    <t>MANCHESTER 60х120</t>
  </si>
  <si>
    <t>AXIMA Керамогранит MANCHESTER серый Ретт. 120х60</t>
  </si>
  <si>
    <t>https://cdn1.ozone.ru/s3/multimedia-1-m/6983866318.jpg</t>
  </si>
  <si>
    <t>https://cdn1.ozone.ru/s3/multimedia-1-l/6983866317.jpg</t>
  </si>
  <si>
    <t>CERSANIT Глаз. керамогранит Greenhouse бежевый рельеф 29,7x59,8</t>
  </si>
  <si>
    <t>00-00109226</t>
  </si>
  <si>
    <t>https://cdn1.ozone.ru/s3/multimedia-1-h/6983877797.jpg</t>
  </si>
  <si>
    <t>https://cdn1.ozone.ru/s3/multimedia-c/6739378824.jpg
https://cdn1.ozone.ru/s3/multimedia-2/6739379210.jpg</t>
  </si>
  <si>
    <t>BERLIN 60х120</t>
  </si>
  <si>
    <t>AXIMA Керамогранит BERLIN бежевый Ретт. 120х60</t>
  </si>
  <si>
    <t>https://cdn1.ozone.ru/s3/multimedia-1-8/6983891108.jpg</t>
  </si>
  <si>
    <t>https://cdn1.ozone.ru/s3/multimedia-1-z/6984021203.jpg
https://cdn1.ozone.ru/s3/multimedia-1-b/6943451915.jpg</t>
  </si>
  <si>
    <t>4690403046963</t>
  </si>
  <si>
    <t>BERGEN 20x120</t>
  </si>
  <si>
    <t>AXIMA Керамогранит BERGEN светло-бежевый Ретт. 120х20</t>
  </si>
  <si>
    <t>https://cdn1.ozone.ru/s3/multimedia-1-h/6983878733.jpg</t>
  </si>
  <si>
    <t>https://cdn1.ozone.ru/s3/multimedia-1-u/6943475406.jpg</t>
  </si>
  <si>
    <t>AMSTERDAM 20х120</t>
  </si>
  <si>
    <t>AXIMA AMSTERDAM светло-бежевый Ретт. Керамогранит 120х20 см</t>
  </si>
  <si>
    <t>00-00109438</t>
  </si>
  <si>
    <t>https://cdn1.ozone.ru/s3/multimedia-1-h/6983878589.jpg</t>
  </si>
  <si>
    <t>https://cdn1.ozone.ru/s3/multimedia-1-y/6983868886.jpg</t>
  </si>
  <si>
    <t>4690403055347</t>
  </si>
  <si>
    <t>AXIMA Керамогранит BARCELONA светло-бежевый 60х60</t>
  </si>
  <si>
    <t>00-00077254</t>
  </si>
  <si>
    <t>https://cdn1.ozone.ru/s3/multimedia-1-p/6983889397.jpg</t>
  </si>
  <si>
    <t>https://cdn1.ozone.ru/s3/multimedia-1-5/6983889377.jpg
https://cdn1.ozone.ru/s3/multimedia-1-v/6983889367.jpg</t>
  </si>
  <si>
    <t>4690403042941</t>
  </si>
  <si>
    <t>Bonn</t>
  </si>
  <si>
    <t>AXIMA Керамогранит BONN 60х60</t>
  </si>
  <si>
    <t>https://cdn1.ozone.ru/s3/multimedia-1-6/6983869902.jpg</t>
  </si>
  <si>
    <t>https://cdn1.ozone.ru/s3/multimedia-1-9/6983870121.jpg
https://cdn1.ozone.ru/s3/multimedia-9/6369565965.jpg</t>
  </si>
  <si>
    <t>4690403049308</t>
  </si>
  <si>
    <t>LIVORNO 60х60</t>
  </si>
  <si>
    <t>AXIMA LIVORNO бежевый керамогранит 60х60</t>
  </si>
  <si>
    <t>https://cdn1.ozone.ru/s3/multimedia-1-x/6983889405.jpg</t>
  </si>
  <si>
    <t>https://cdn1.ozone.ru/s3/multimedia-1-t/6983889329.jpg
https://cdn1.ozone.ru/s3/multimedia-1-0/6983889408.jpg</t>
  </si>
  <si>
    <t>4690403042842</t>
  </si>
  <si>
    <t>FRANKFURT 60х60</t>
  </si>
  <si>
    <t>AXIMA Керамогранит FRANKFURT темно-серый 60х60</t>
  </si>
  <si>
    <t>https://cdn1.ozone.ru/s3/multimedia-1-s/6983866396.jpg</t>
  </si>
  <si>
    <t>https://cdn1.ozone.ru/s3/multimedia-1-v/6983866435.jpg
https://cdn1.ozone.ru/s3/multimedia-1-m/6983866390.jpg</t>
  </si>
  <si>
    <t>4690403038081</t>
  </si>
  <si>
    <t>ALICANTE 60х120</t>
  </si>
  <si>
    <t>AXIMA Керамогранит ALICANTE бежевый Ретт. 120х60</t>
  </si>
  <si>
    <t>00-00086861</t>
  </si>
  <si>
    <t>https://cdn1.ozone.ru/s3/multimedia-1-j/6983867035.jpg</t>
  </si>
  <si>
    <t>https://cdn1.ozone.ru/s3/multimedia-1-j/6983867251.jpg
https://cdn1.ozone.ru/s3/multimedia-1-y/6954030610.jpg</t>
  </si>
  <si>
    <t>4690403045898</t>
  </si>
  <si>
    <t>AXIMA Керамогранит FRANKFURT серый 60х60</t>
  </si>
  <si>
    <t>00-00077932</t>
  </si>
  <si>
    <t>https://cdn1.ozone.ru/s3/multimedia-1-1/6981633865.jpg</t>
  </si>
  <si>
    <t>https://cdn1.ozone.ru/s3/multimedia-1-o/6981634032.jpg
https://cdn1.ozone.ru/s3/multimedia-1-m/6983866390.jpg</t>
  </si>
  <si>
    <t>4690403038128</t>
  </si>
  <si>
    <t>Каррара Нова</t>
  </si>
  <si>
    <t>LASSELSBERGER Керамогранит Каррара Нова белый (6260-0080) 30х60</t>
  </si>
  <si>
    <t>00-00102838</t>
  </si>
  <si>
    <t>https://cdn1.ozone.ru/s3/multimedia-1-s/6939836992.jpg</t>
  </si>
  <si>
    <t>https://cdn1.ozone.ru/s3/multimedia-1-r/6983891631.jpg
https://cdn1.ozone.ru/s3/multimedia-1-n/6983876219.jpg</t>
  </si>
  <si>
    <t>4630038108261</t>
  </si>
  <si>
    <t>GRESSE-BETON</t>
  </si>
  <si>
    <t>Грани Таганая Керамогранит Madain-carbon цемент темно-серый 60x60</t>
  </si>
  <si>
    <t>00-00096299</t>
  </si>
  <si>
    <t>https://cdn1.ozone.ru/s3/multimedia-1-4/6983876164.jpg</t>
  </si>
  <si>
    <t>https://cdn1.ozone.ru/s3/multimedia-z/6724163483.jpg
https://cdn1.ozone.ru/s3/multimedia-4/6723202684.jpg</t>
  </si>
  <si>
    <t>4620046563039</t>
  </si>
  <si>
    <t>Oslo 12.5х50 2022</t>
  </si>
  <si>
    <t>Gracia Ceramica Керамогранит Oslo beige бежевый PG 01 12.5х50</t>
  </si>
  <si>
    <t>https://cdn1.ozone.ru/s3/multimedia-1-i/6983876610.jpg</t>
  </si>
  <si>
    <t>https://cdn1.ozone.ru/s3/multimedia-2/6723204086.jpg
https://cdn1.ozone.ru/s3/multimedia-1/6723204085.jpg</t>
  </si>
  <si>
    <t>4607155051916</t>
  </si>
  <si>
    <t>Gracia Ceramica Керамогранит Monocolor sugar white белый PG 01 60х60</t>
  </si>
  <si>
    <t>00-00103146</t>
  </si>
  <si>
    <t>https://cdn1.ozone.ru/s3/multimedia-1-m/6983875390.jpg</t>
  </si>
  <si>
    <t>https://cdn1.ozone.ru/s3/multimedia-f/6724163463.jpg
https://cdn1.ozone.ru/s3/multimedia-o/6723202560.jpg</t>
  </si>
  <si>
    <t>4690298001924</t>
  </si>
  <si>
    <t>Блис 30х60 2022</t>
  </si>
  <si>
    <t>LASSELSBERGER Керамогранит Блисс белый (6260-0072) 30х60</t>
  </si>
  <si>
    <t>00-00102833</t>
  </si>
  <si>
    <t>https://cdn1.ozone.ru/s3/multimedia-1-h/6983891765.jpg</t>
  </si>
  <si>
    <t>https://cdn1.ozone.ru/s3/multimedia-1-0/6939836892.jpg
https://cdn1.ozone.ru/s3/multimedia-1-y/6983891458.jpg</t>
  </si>
  <si>
    <t>4630038107820</t>
  </si>
  <si>
    <t>Патио 45х45</t>
  </si>
  <si>
    <t>LASSELSBERGER Керамогранит Патио 45х45 (7346-0013)</t>
  </si>
  <si>
    <t>00-00102846</t>
  </si>
  <si>
    <t>https://cdn1.ozone.ru/s3/multimedia-1-q/6939836918.jpg</t>
  </si>
  <si>
    <t>https://cdn1.ozone.ru/s3/multimedia-1-7/6983891827.jpg
https://cdn1.ozone.ru/s3/multimedia-1-b/6983876711.jpg</t>
  </si>
  <si>
    <t>4630038108094</t>
  </si>
  <si>
    <t>LASSELSBERGER Керамогранит Блисс св.беж (6260-0074) 30х60</t>
  </si>
  <si>
    <t>00-00102837</t>
  </si>
  <si>
    <t>https://cdn1.ozone.ru/s3/multimedia-1-w/6939837032.jpg</t>
  </si>
  <si>
    <t>https://cdn1.ozone.ru/s3/multimedia-1-4/6983891680.jpg
https://cdn1.ozone.ru/s3/multimedia-1-y/6983891458.jpg</t>
  </si>
  <si>
    <t>4630038107844</t>
  </si>
  <si>
    <t>Грани Таганая Керамогранит Sigiriya-dairyr лофт бежевый 120x60</t>
  </si>
  <si>
    <t>00-00108378</t>
  </si>
  <si>
    <t>https://cdn1.ozone.ru/s3/multimedia-1-n/6983877731.jpg</t>
  </si>
  <si>
    <t>https://cdn1.ozone.ru/s3/multimedia-f/6723202695.jpg
https://cdn1.ozone.ru/s3/multimedia-4/6723202684.jpg</t>
  </si>
  <si>
    <t>4630169232842</t>
  </si>
  <si>
    <t>Terrazzo 60х60/Kyoto 30х90 2022</t>
  </si>
  <si>
    <t>Gracia Ceramica Керамогранит Terrazzo sugar beige бежевый PG 01 60х60</t>
  </si>
  <si>
    <t>00-00103743</t>
  </si>
  <si>
    <t>https://cdn1.ozone.ru/s3/multimedia-q/6723210554.jpg</t>
  </si>
  <si>
    <t>https://cdn1.ozone.ru/s3/multimedia-c/6723202764.jpg</t>
  </si>
  <si>
    <t>4607155055907</t>
  </si>
  <si>
    <t>LASSELSBERGER Керамогранит Смарт светло-бежевый (6260-0010) 30х60</t>
  </si>
  <si>
    <t>00-00094927</t>
  </si>
  <si>
    <t>https://cdn1.ozone.ru/s3/multimedia-1-j/6983876503.jpg</t>
  </si>
  <si>
    <t>https://cdn1.ozone.ru/s3/multimedia-1-c/6983876532.jpg
https://cdn1.ozone.ru/s3/multimedia-1-o/6983876220.jpg</t>
  </si>
  <si>
    <t>4630038104942</t>
  </si>
  <si>
    <t>AXIMA LIVORNO серый керамогранит 60х60</t>
  </si>
  <si>
    <t>00-00075037</t>
  </si>
  <si>
    <t>https://cdn1.ozone.ru/s3/multimedia-1-4/6983889556.jpg</t>
  </si>
  <si>
    <t>https://cdn1.ozone.ru/s3/multimedia-1-4/6983889592.jpg
https://cdn1.ozone.ru/s3/multimedia-1-0/6983889408.jpg</t>
  </si>
  <si>
    <t>4690403040527</t>
  </si>
  <si>
    <t>Грани Таганая Керамогранит Matera-blanch бетон светло-бежевый 120x60х11</t>
  </si>
  <si>
    <t>00-00096301</t>
  </si>
  <si>
    <t>https://cdn1.ozone.ru/s3/multimedia-1-r/6939836919.jpg</t>
  </si>
  <si>
    <t>https://cdn1.ozone.ru/s3/multimedia-f/6723202803.jpg
https://cdn1.ozone.ru/s3/multimedia-4/6723202684.jpg</t>
  </si>
  <si>
    <t>4630169233641</t>
  </si>
  <si>
    <t>AXIMA Керамогранит BONN 120х60</t>
  </si>
  <si>
    <t>00-00098498</t>
  </si>
  <si>
    <t>https://cdn1.ozone.ru/s3/multimedia-1-t/6939836993.jpg</t>
  </si>
  <si>
    <t>https://cdn1.ozone.ru/s3/multimedia-1-c/6983891760.jpg
https://cdn1.ozone.ru/s3/multimedia-9/6369565965.jpg</t>
  </si>
  <si>
    <t>4690403049926</t>
  </si>
  <si>
    <t>Грани Таганая Керамогранит Madain-carbon цемент темно-серый 120x60</t>
  </si>
  <si>
    <t>00-00096296</t>
  </si>
  <si>
    <t>https://cdn1.ozone.ru/s3/multimedia-1-q/6939836954.jpg</t>
  </si>
  <si>
    <t>https://cdn1.ozone.ru/s3/multimedia-g/6723210544.jpg
https://cdn1.ozone.ru/s3/multimedia-4/6723202684.jpg</t>
  </si>
  <si>
    <t>4620046564302</t>
  </si>
  <si>
    <t>Gracia Ceramica Керамогранит Industry grey серый PG 01 45x45</t>
  </si>
  <si>
    <t>00-00108400</t>
  </si>
  <si>
    <t>https://cdn1.ozone.ru/s3/multimedia-j/6723202699.jpg</t>
  </si>
  <si>
    <t>https://cdn1.ozone.ru/s3/multimedia-1-5/6983877821.jpg
https://cdn1.ozone.ru/s3/multimedia-c/6723203988.jpg</t>
  </si>
  <si>
    <t>4690298080615</t>
  </si>
  <si>
    <t>FLORENCE 60х120</t>
  </si>
  <si>
    <t>AXIMA Керамогранит FLORENCE серый Ретт. 120х60</t>
  </si>
  <si>
    <t>https://cdn1.ozone.ru/s3/multimedia-1-c/6983867028.jpg</t>
  </si>
  <si>
    <t>https://cdn1.ozone.ru/s3/multimedia-1-g/6983867032.jpg
https://cdn1.ozone.ru/s3/multimedia-1-e/6983867030.jpg</t>
  </si>
  <si>
    <t>4690403045577</t>
  </si>
  <si>
    <t>Грани Таганая Керамогранит Madain-cloud цемент серый 60x60</t>
  </si>
  <si>
    <t>https://cdn1.ozone.ru/s3/multimedia-1-u/6983876154.jpg</t>
  </si>
  <si>
    <t>https://cdn1.ozone.ru/s3/multimedia-p/6723202633.jpg
https://cdn1.ozone.ru/s3/multimedia-4/6723202684.jpg</t>
  </si>
  <si>
    <t>4620046564487</t>
  </si>
  <si>
    <t>Gracia Ceramica Керамогранит Marmaris white белый PG 01 45x45</t>
  </si>
  <si>
    <t>00-00108410</t>
  </si>
  <si>
    <t>https://cdn1.ozone.ru/s3/multimedia-1-r/6983877771.jpg</t>
  </si>
  <si>
    <t>https://cdn1.ozone.ru/s3/multimedia-p/6723202597.jpg
https://cdn1.ozone.ru/s3/multimedia-h/6723202589.jpg</t>
  </si>
  <si>
    <t>4690298080639</t>
  </si>
  <si>
    <t>AXIMA Керамогранит ALICANTE коричневый Ретт. 120х60</t>
  </si>
  <si>
    <t>https://cdn1.ozone.ru/s3/multimedia-1-3/6983867523.jpg</t>
  </si>
  <si>
    <t>https://cdn1.ozone.ru/s3/multimedia-1-8/6983867312.jpg
https://cdn1.ozone.ru/s3/multimedia-1-y/6954030610.jpg</t>
  </si>
  <si>
    <t>4690403045911</t>
  </si>
  <si>
    <t>AXIMA Керамогранит DELHI серый Ретт. 120х60</t>
  </si>
  <si>
    <t>00-00077914</t>
  </si>
  <si>
    <t>https://cdn1.ozone.ru/s3/multimedia-1-a/6983891362.jpg</t>
  </si>
  <si>
    <t>4690403036810</t>
  </si>
  <si>
    <t>Окленд 45х45 2022</t>
  </si>
  <si>
    <t>LASSELSBERGER Окленд 45х45 беж (6246-0104) керамогранит</t>
  </si>
  <si>
    <t>00-00102843</t>
  </si>
  <si>
    <t>https://cdn1.ozone.ru/s3/multimedia-1-e/6939837014.jpg</t>
  </si>
  <si>
    <t>https://cdn1.ozone.ru/s3/multimedia-1-i/6983891694.jpg
https://cdn1.ozone.ru/s3/multimedia-1-n/6983891591.jpg</t>
  </si>
  <si>
    <t>4630038107684</t>
  </si>
  <si>
    <t>NEW YORK  60х60</t>
  </si>
  <si>
    <t>AXIMA Керамогранит NEW YORK бежевый 60х60</t>
  </si>
  <si>
    <t>https://cdn1.ozone.ru/s3/multimedia-1-1/6939836965.jpg</t>
  </si>
  <si>
    <t>https://cdn1.ozone.ru/s3/multimedia-1-s/6983891524.jpg
https://cdn1.ozone.ru/s3/multimedia-1-l/6983890293.jpg</t>
  </si>
  <si>
    <t>4690403050526</t>
  </si>
  <si>
    <t>Gracia Ceramica Керамогранит Carrara grey серый PG 01 45х45</t>
  </si>
  <si>
    <t>https://cdn1.ozone.ru/s3/multimedia-1-3/6983878035.jpg</t>
  </si>
  <si>
    <t>https://cdn1.ozone.ru/s3/multimedia-c/6723203592.jpg
https://cdn1.ozone.ru/s3/multimedia-a/6723203590.jpg</t>
  </si>
  <si>
    <t>4690298070920</t>
  </si>
  <si>
    <t>Грани Таганая Керамогранит Matera-steel бетон серый 60х60</t>
  </si>
  <si>
    <t>https://cdn1.ozone.ru/s3/multimedia-1-e/6984022838.jpg</t>
  </si>
  <si>
    <t>https://cdn1.ozone.ru/s3/multimedia-v/6723205123.jpg
https://cdn1.ozone.ru/s3/multimedia-4/6723202684.jpg</t>
  </si>
  <si>
    <t>4620046562810</t>
  </si>
  <si>
    <t>Грани Таганая Керамогранит Ellora-zircon мрамор белый 120x60</t>
  </si>
  <si>
    <t>https://cdn1.ozone.ru/s3/multimedia-1-y/6984022966.jpg</t>
  </si>
  <si>
    <t>https://cdn1.ozone.ru/s3/multimedia-i/6724163502.jpg
https://cdn1.ozone.ru/s3/multimedia-h/6723202661.jpg</t>
  </si>
  <si>
    <t>4620046563619</t>
  </si>
  <si>
    <t>LASSELSBERGER Керамогранит Винтаж Вуд натуральный (6260-0019) 30х60</t>
  </si>
  <si>
    <t>https://cdn1.ozone.ru/s3/multimedia-1-4/6983875696.jpg</t>
  </si>
  <si>
    <t>https://cdn1.ozone.ru/s3/multimedia-1-e/6983876210.jpg
https://cdn1.ozone.ru/s3/multimedia-1-g/6943435288.jpg</t>
  </si>
  <si>
    <t>4630038105284</t>
  </si>
  <si>
    <t>Gracia Ceramica Керамогранит Magma grey серый PG 01 45x45</t>
  </si>
  <si>
    <t>00-00108405</t>
  </si>
  <si>
    <t>https://cdn1.ozone.ru/s3/multimedia-1-o/6983877840.jpg</t>
  </si>
  <si>
    <t>https://cdn1.ozone.ru/s3/multimedia-b/6724163567.jpg
https://cdn1.ozone.ru/s3/multimedia-6/6723204018.jpg</t>
  </si>
  <si>
    <t>4690298080653</t>
  </si>
  <si>
    <t>Грани Таганая Керамогранит Ellora-ashy мрамор бело-серый 120x60</t>
  </si>
  <si>
    <t>00-00096290</t>
  </si>
  <si>
    <t>https://cdn1.ozone.ru/s3/multimedia-1-n/6939836915.jpg</t>
  </si>
  <si>
    <t>https://cdn1.ozone.ru/s3/multimedia-i/6723202770.jpg
https://cdn1.ozone.ru/s3/multimedia-h/6723202661.jpg</t>
  </si>
  <si>
    <t>4620046563640</t>
  </si>
  <si>
    <t>Грани Таганая Керамогранит Petra-steel камень серый 120x60</t>
  </si>
  <si>
    <t>00-00096310</t>
  </si>
  <si>
    <t>https://cdn1.ozone.ru/s3/multimedia-1-q/6983876510.jpg</t>
  </si>
  <si>
    <t>https://cdn1.ozone.ru/s3/multimedia-1-s/6983876548.jpg
https://cdn1.ozone.ru/s3/multimedia-h/6723202661.jpg
https://cdn1.ozone.ru/s3/multimedia-y/6723202678.jpg</t>
  </si>
  <si>
    <t>4620046562384
4620046563701</t>
  </si>
  <si>
    <t>Грани Таганая Керамогранит Simbel-carbon мрамор черно-белый 60x60</t>
  </si>
  <si>
    <t>00-00096313</t>
  </si>
  <si>
    <t>https://cdn1.ozone.ru/s3/multimedia-1-o/6983875176.jpg</t>
  </si>
  <si>
    <t>https://cdn1.ozone.ru/s3/multimedia-n/6723202739.jpg
https://cdn1.ozone.ru/s3/multimedia-h/6723202661.jpg</t>
  </si>
  <si>
    <t>4620046562926</t>
  </si>
  <si>
    <t>LASSELSBERGER Керамогранит Блисс (6260-0075) 30х60</t>
  </si>
  <si>
    <t>00-00102834</t>
  </si>
  <si>
    <t>https://cdn1.ozone.ru/s3/multimedia-1-4/6939836968.jpg</t>
  </si>
  <si>
    <t>https://cdn1.ozone.ru/s3/multimedia-1-9/6983891577.jpg
https://cdn1.ozone.ru/s3/multimedia-1-y/6983891458.jpg</t>
  </si>
  <si>
    <t>4630038107851</t>
  </si>
  <si>
    <t>DETROIT 60х60</t>
  </si>
  <si>
    <t>AXIMA Керамогранит DETROIT 60х60</t>
  </si>
  <si>
    <t>https://cdn1.ozone.ru/s3/multimedia-1-r/6983866431.jpg</t>
  </si>
  <si>
    <t>https://cdn1.ozone.ru/s3/multimedia-1-0/6983866440.jpg
https://cdn1.ozone.ru/s3/multimedia-1-h/6983866457.jpg</t>
  </si>
  <si>
    <t>4690403042965</t>
  </si>
  <si>
    <t>LASSELSBERGER Керамогранит Гуннар серый терраццо (6032-0450) 30х30</t>
  </si>
  <si>
    <t>00-00104547</t>
  </si>
  <si>
    <t>https://cdn1.ozone.ru/s3/multimedia-1-1/6983877781.jpg</t>
  </si>
  <si>
    <t>https://cdn1.ozone.ru/s3/multimedia-1-c/6983877792.jpg
https://cdn1.ozone.ru/s3/multimedia-1-2/6943434266.jpg</t>
  </si>
  <si>
    <t>4630038108407</t>
  </si>
  <si>
    <t>Грани Таганая Керамогранит Matera-pitch бетон смолистый темно-серый 60х60</t>
  </si>
  <si>
    <t>00-00108377</t>
  </si>
  <si>
    <t>https://cdn1.ozone.ru/s3/multimedia-1-v/6983877991.jpg</t>
  </si>
  <si>
    <t>https://cdn1.ozone.ru/s3/multimedia-e/6723202694.jpg
https://cdn1.ozone.ru/s3/multimedia-4/6723202684.jpg</t>
  </si>
  <si>
    <t>4620046562964</t>
  </si>
  <si>
    <t>Грани Таганая Керамогранит Madain-cloud цемент серый 120x60</t>
  </si>
  <si>
    <t>00-00096294</t>
  </si>
  <si>
    <t>https://cdn1.ozone.ru/s3/multimedia-1-p/6983876689.jpg</t>
  </si>
  <si>
    <t>https://cdn1.ozone.ru/s3/multimedia-y/6723203614.jpg
https://cdn1.ozone.ru/s3/multimedia-4/6723202684.jpg</t>
  </si>
  <si>
    <t>4620046564333</t>
  </si>
  <si>
    <t>LASSELSBERGER Керамогранит Гуннар коричневый терраццо (6032-0451) 30х30</t>
  </si>
  <si>
    <t>00-00104548</t>
  </si>
  <si>
    <t>https://cdn1.ozone.ru/s3/multimedia-1-y/6983877886.jpg</t>
  </si>
  <si>
    <t>https://cdn1.ozone.ru/s3/multimedia-1-y/6983877814.jpg
https://cdn1.ozone.ru/s3/multimedia-1-2/6943434266.jpg</t>
  </si>
  <si>
    <t>4630038108414</t>
  </si>
  <si>
    <t>LASSELSBERGER Керамогранит Аспен светло-серый (6260-0006) 30х60</t>
  </si>
  <si>
    <t>00-00094918</t>
  </si>
  <si>
    <t>https://cdn1.ozone.ru/s3/multimedia-1-m/6983876542.jpg</t>
  </si>
  <si>
    <t>https://cdn1.ozone.ru/s3/multimedia-1-k/6983876648.jpg
https://cdn1.ozone.ru/s3/multimedia-8/6455882876.jpg</t>
  </si>
  <si>
    <t>Грани Таганая Керамогранит Ellora-zircon мрамор белый 60x60</t>
  </si>
  <si>
    <t>00-00096291</t>
  </si>
  <si>
    <t>https://cdn1.ozone.ru/s3/multimedia-1-d/6983876137.jpg</t>
  </si>
  <si>
    <t>https://cdn1.ozone.ru/s3/multimedia-v/6723205195.jpg
https://cdn1.ozone.ru/s3/multimedia-h/6723202661.jpg</t>
  </si>
  <si>
    <t>4620046562483</t>
  </si>
  <si>
    <t>LASSELSBERGER Керамогранит Патио 45х45 (7346-0012)</t>
  </si>
  <si>
    <t>00-00102848</t>
  </si>
  <si>
    <t>https://cdn1.ozone.ru/s3/multimedia-1-n/6947784491.jpg</t>
  </si>
  <si>
    <t>https://cdn1.ozone.ru/s3/multimedia-1-z/6995586383.jpg
https://cdn1.ozone.ru/s3/multimedia-1-b/6983876711.jpg</t>
  </si>
  <si>
    <t>4630038108087</t>
  </si>
  <si>
    <t>Gracia Ceramica Керамогранит Supreme grey серый PG 01 45х45</t>
  </si>
  <si>
    <t>00-00091734</t>
  </si>
  <si>
    <t>https://cdn1.ozone.ru/s3/multimedia-1-p/6983868913.jpg</t>
  </si>
  <si>
    <t>https://cdn1.ozone.ru/s3/multimedia-q/6723205262.jpg
https://cdn1.ozone.ru/s3/multimedia-k/6723202736.jpg</t>
  </si>
  <si>
    <t>4690298077462</t>
  </si>
  <si>
    <t>Шахты Керамогранит Эфа бежевый КГ 02 40х40</t>
  </si>
  <si>
    <t>https://cdn1.ozone.ru/s3/multimedia-1-x/6983876445.jpg</t>
  </si>
  <si>
    <t>https://cdn1.ozone.ru/s3/multimedia-i/6723202698.jpg
https://cdn1.ozone.ru/s3/multimedia-5/6455882945.jpg</t>
  </si>
  <si>
    <t>4690298076489</t>
  </si>
  <si>
    <t>Грани Таганая Керамогранит Madain-blanch цемент молочный 60x60</t>
  </si>
  <si>
    <t>00-00096298</t>
  </si>
  <si>
    <t>https://cdn1.ozone.ru/s3/multimedia-1-l/6984022809.jpg</t>
  </si>
  <si>
    <t>https://cdn1.ozone.ru/s3/multimedia-6/6724163562.jpg
https://cdn1.ozone.ru/s3/multimedia-4/6723202684.jpg</t>
  </si>
  <si>
    <t>4620046563022</t>
  </si>
  <si>
    <t>Эльзас 20х60 2021</t>
  </si>
  <si>
    <t>LASSELSBERGER Керамогранит Эльзас серый (6264-0030) 20х60</t>
  </si>
  <si>
    <t>00-00094853</t>
  </si>
  <si>
    <t>https://cdn1.ozone.ru/s3/multimedia-1-a/6983876530.jpg</t>
  </si>
  <si>
    <t>https://cdn1.ozone.ru/s3/multimedia-1-q/6983876114.jpg
https://cdn1.ozone.ru/s3/multimedia-1-f/6983876607.jpg</t>
  </si>
  <si>
    <t>4630038105246</t>
  </si>
  <si>
    <t>Грани Таганая Керамогранит Ellora-ashy мрамор бело-серый 60x60</t>
  </si>
  <si>
    <t>00-00096292</t>
  </si>
  <si>
    <t>https://cdn1.ozone.ru/s3/multimedia-1-z/6983876591.jpg</t>
  </si>
  <si>
    <t>https://cdn1.ozone.ru/s3/multimedia-w/6723202820.jpg
https://cdn1.ozone.ru/s3/multimedia-h/6723202661.jpg</t>
  </si>
  <si>
    <t>4620046562445</t>
  </si>
  <si>
    <t>Liberty 25х60 2021</t>
  </si>
  <si>
    <t>Gracia Ceramica Керамогранит Lignum beige бежевый PG 01 45х45</t>
  </si>
  <si>
    <t>00-00091712</t>
  </si>
  <si>
    <t>https://cdn1.ozone.ru/s3/multimedia-1-x/6983868957.jpg</t>
  </si>
  <si>
    <t>https://cdn1.ozone.ru/s3/multimedia-4/6723205096.jpg
https://cdn1.ozone.ru/s3/multimedia-f/6723203775.jpg</t>
  </si>
  <si>
    <t>4690298077301</t>
  </si>
  <si>
    <t>Керамин Керамогранит Сагано 1 белая 40х40</t>
  </si>
  <si>
    <t>00-00103355</t>
  </si>
  <si>
    <t>https://cdn1.ozone.ru/s3/multimedia-1-o/6983877696.jpg</t>
  </si>
  <si>
    <t>https://cdn1.ozone.ru/s3/multimedia-g/6723205288.jpg
https://cdn1.ozone.ru/s3/multimedia-b/6723205211.jpg</t>
  </si>
  <si>
    <t>4810531136712</t>
  </si>
  <si>
    <t>LASSELSBERGER Керамогранит Патио 45х45 пес (6246-0107)</t>
  </si>
  <si>
    <t>00-00102847</t>
  </si>
  <si>
    <t>https://cdn1.ozone.ru/s3/multimedia-1-n/6947784455.jpg</t>
  </si>
  <si>
    <t>https://cdn1.ozone.ru/s3/multimedia-1-v/6983876659.jpg
https://cdn1.ozone.ru/s3/multimedia-1-b/6983876711.jpg</t>
  </si>
  <si>
    <t>4630038107998</t>
  </si>
  <si>
    <t>Gracia Ceramica Керамогранит Lira beige бежевый PG 01 45х45</t>
  </si>
  <si>
    <t>00-00091717</t>
  </si>
  <si>
    <t>https://cdn1.ozone.ru/s3/multimedia-1-z/6983869211.jpg</t>
  </si>
  <si>
    <t>https://cdn1.ozone.ru/s3/multimedia-9/6723202581.jpg
https://cdn1.ozone.ru/s3/multimedia-6/6723202578.jpg</t>
  </si>
  <si>
    <t>4690298077288</t>
  </si>
  <si>
    <t>Шахты Керамогранит Конфетти серый КГ 02 40х40</t>
  </si>
  <si>
    <t>00-00091754</t>
  </si>
  <si>
    <t>https://cdn1.ozone.ru/s3/multimedia-1-e/6983868902.jpg</t>
  </si>
  <si>
    <t>https://cdn1.ozone.ru/s3/multimedia-i/6723203598.jpg
https://cdn1.ozone.ru/s3/multimedia-z/6537840755.jpg</t>
  </si>
  <si>
    <t>4690298076526</t>
  </si>
  <si>
    <t>Шахты Керамогранит Муза бежевый КГ 01 40х40</t>
  </si>
  <si>
    <t>00-00091772</t>
  </si>
  <si>
    <t>https://cdn1.ozone.ru/s3/multimedia-1-2/7021347842.jpg</t>
  </si>
  <si>
    <t>https://cdn1.ozone.ru/s3/multimedia-a/6724163458.jpg
https://cdn1.ozone.ru/s3/multimedia-i/6455882994.jpg</t>
  </si>
  <si>
    <t>4690298076403</t>
  </si>
  <si>
    <t>Sandstone 60х60 2022</t>
  </si>
  <si>
    <t>Gracia Ceramica Керамогранит Sandstone sugar light beige светло-бежевый PG 01 60х60</t>
  </si>
  <si>
    <t>https://cdn1.ozone.ru/s3/multimedia-1-e/6983876714.jpg</t>
  </si>
  <si>
    <t>https://cdn1.ozone.ru/s3/multimedia-s/6723202636.jpg
https://cdn1.ozone.ru/s3/multimedia-o/6723202596.jpg</t>
  </si>
  <si>
    <t>4607155058151</t>
  </si>
  <si>
    <t>Terrazzo 60х60/Fjord 30х90/Marble 30х90 - 2022</t>
  </si>
  <si>
    <t>Gracia Ceramica Керамогранит Terrazzo matt grey матовый серый PG 01 60х60</t>
  </si>
  <si>
    <t>https://cdn1.ozone.ru/s3/multimedia-1-k/7021347968.jpg</t>
  </si>
  <si>
    <t>https://cdn1.ozone.ru/s3/multimedia-f/6723202767.jpg
https://cdn1.ozone.ru/s3/multimedia-t/6723202781.jpg</t>
  </si>
  <si>
    <t>4690298005137</t>
  </si>
  <si>
    <t>LASSELSBERGER Керамогранит Эльзас белый (6264-0031) 20х60</t>
  </si>
  <si>
    <t>00-00094854</t>
  </si>
  <si>
    <t>https://cdn1.ozone.ru/s3/multimedia-1-q/6984022958.jpg</t>
  </si>
  <si>
    <t>https://cdn1.ozone.ru/s3/multimedia-1-n/6983876687.jpg
https://cdn1.ozone.ru/s3/multimedia-1-f/6983876607.jpg</t>
  </si>
  <si>
    <t>4630038105253</t>
  </si>
  <si>
    <t>Шахты Керамогранит Эфа бежевый КГ 01 40х40</t>
  </si>
  <si>
    <t>00-00091791</t>
  </si>
  <si>
    <t>https://cdn1.ozone.ru/s3/multimedia-1-0/6983876664.jpg</t>
  </si>
  <si>
    <t>https://cdn1.ozone.ru/s3/multimedia-q/6723204110.jpg
https://cdn1.ozone.ru/s3/multimedia-5/6455882945.jpg</t>
  </si>
  <si>
    <t>4690298076465</t>
  </si>
  <si>
    <t>Salsa</t>
  </si>
  <si>
    <t>BELLEZA MARBLE Керамогранит рект. Salsa Beige F P 60x60 R Full Lappato 1</t>
  </si>
  <si>
    <t>00-00091687</t>
  </si>
  <si>
    <t>https://cdn1.ozone.ru/s3/multimedia-1-e/6984022154.jpg</t>
  </si>
  <si>
    <t>https://cdn1.ozone.ru/s3/multimedia-1-w/6981633608.jpg
https://cdn1.ozone.ru/s3/multimedia-1-a/6981633694.jpg</t>
  </si>
  <si>
    <t>4823107813252
4823107816277</t>
  </si>
  <si>
    <t>Шахты Керамогранит Конфетти микс КГ 01 40х40</t>
  </si>
  <si>
    <t>00-00091755</t>
  </si>
  <si>
    <t>https://cdn1.ozone.ru/s3/multimedia-1-c/6983869764.jpg</t>
  </si>
  <si>
    <t>https://cdn1.ozone.ru/s3/multimedia-g/6723203668.jpg
https://cdn1.ozone.ru/s3/multimedia-z/6537840755.jpg</t>
  </si>
  <si>
    <t>4690298076502</t>
  </si>
  <si>
    <t>LASSELSBERGER Керамогранит Македония светло-серый (6246-0059) 45х45</t>
  </si>
  <si>
    <t>https://cdn1.ozone.ru/s3/multimedia-1-b/6983891219.jpg</t>
  </si>
  <si>
    <t>https://cdn1.ozone.ru/s3/multimedia-1-c/6983891076.jpg
https://cdn1.ozone.ru/s3/multimedia-1-p/6943452109.jpg</t>
  </si>
  <si>
    <t>4630038106731</t>
  </si>
  <si>
    <t>LASSELSBERGER Керамогранит Аспен темно-серый (6260-0007) 30х60</t>
  </si>
  <si>
    <t>00-00094917</t>
  </si>
  <si>
    <t>https://cdn1.ozone.ru/s3/multimedia-1-x/6983876409.jpg</t>
  </si>
  <si>
    <t>https://cdn1.ozone.ru/s3/multimedia-1-6/6983876202.jpg
https://cdn1.ozone.ru/s3/multimedia-8/6455882876.jpg</t>
  </si>
  <si>
    <t>Gracia Ceramica Керамогранит Scarlett white белый PG 01 45х45</t>
  </si>
  <si>
    <t>00-00091728</t>
  </si>
  <si>
    <t>https://cdn1.ozone.ru/s3/multimedia-1-n/6983869235.jpg</t>
  </si>
  <si>
    <t>https://cdn1.ozone.ru/s3/multimedia-h/6723205181.jpg
https://cdn1.ozone.ru/s3/multimedia-s/6723203608.jpg</t>
  </si>
  <si>
    <t>4690298077448</t>
  </si>
  <si>
    <t>LASSELSBERGER Керамогранит Шэдоу светло-бежевый (6264-0001) 20x60</t>
  </si>
  <si>
    <t>00-00086907</t>
  </si>
  <si>
    <t>https://cdn1.ozone.ru/s3/multimedia-1-m/6983891410.jpg</t>
  </si>
  <si>
    <t>https://cdn1.ozone.ru/s3/multimedia-1-a/6983891074.jpg
https://cdn1.ozone.ru/s3/multimedia-1-z/6983866979.jpg</t>
  </si>
  <si>
    <t>4630038104096</t>
  </si>
  <si>
    <t>Профи 60х60</t>
  </si>
  <si>
    <t>Грани Таганая Керамогранит Профи черный матовый GT003M 60x6025x1</t>
  </si>
  <si>
    <t>00-00080766</t>
  </si>
  <si>
    <t>https://cdn1.ozone.ru/s3/multimedia-1-m/6995589466.jpg</t>
  </si>
  <si>
    <t>https://cdn1.ozone.ru/s3/multimedia-e/6723203558.jpg
https://cdn1.ozone.ru/s3/multimedia-9/6723203553.jpg</t>
  </si>
  <si>
    <t>4620046561509
4620046567051</t>
  </si>
  <si>
    <t>Профи 60х120</t>
  </si>
  <si>
    <t>Грани Таганая Керамогранит Профи кристально молочный матовый GT202M 60х120х1,1</t>
  </si>
  <si>
    <t>https://cdn1.ozone.ru/s3/multimedia-1-4/7021347880.jpg</t>
  </si>
  <si>
    <t>https://cdn1.ozone.ru/s3/multimedia-h/6723210545.jpg
https://cdn1.ozone.ru/s3/multimedia-9/6723203553.jpg</t>
  </si>
  <si>
    <t>4620046561592</t>
  </si>
  <si>
    <t>Carrara premium 60х60</t>
  </si>
  <si>
    <t>Gracia Ceramica Керамогранит Carrara premium white белый PG 01 60х60</t>
  </si>
  <si>
    <t>00-00077278</t>
  </si>
  <si>
    <t>https://cdn1.ozone.ru/s3/multimedia-1-d/6983890537.jpg</t>
  </si>
  <si>
    <t>4690298070043</t>
  </si>
  <si>
    <t>Грани Таганая Керамогранит Профи кристально-молочный матовый GT202M 60x60x1</t>
  </si>
  <si>
    <t>https://cdn1.ozone.ru/s3/multimedia-1-x/7021347873.jpg</t>
  </si>
  <si>
    <t>https://cdn1.ozone.ru/s3/multimedia-c/6725343936.jpg
https://cdn1.ozone.ru/s3/multimedia-9/6723203553.jpg</t>
  </si>
  <si>
    <t>4620046560540</t>
  </si>
  <si>
    <t>Шахты Керамогранит Аника бежевый КГ 01 40х40</t>
  </si>
  <si>
    <t>00-00086947</t>
  </si>
  <si>
    <t>https://cdn1.ozone.ru/s3/multimedia-1-w/6983891456.jpg</t>
  </si>
  <si>
    <t>https://cdn1.ozone.ru/s3/multimedia-g/6723203560.jpg
https://cdn1.ozone.ru/s3/multimedia-x/6455882649.jpg</t>
  </si>
  <si>
    <t>4690298071606</t>
  </si>
  <si>
    <t>LASSELSBERGER Керамогранит Эльзас бежевый (6264-0032) 20х60</t>
  </si>
  <si>
    <t>00-00094855</t>
  </si>
  <si>
    <t>https://cdn1.ozone.ru/s3/multimedia-1-s/6983876512.jpg</t>
  </si>
  <si>
    <t>https://cdn1.ozone.ru/s3/multimedia-1-g/6983876716.jpg
https://cdn1.ozone.ru/s3/multimedia-1-f/6983876607.jpg</t>
  </si>
  <si>
    <t>4630038105260</t>
  </si>
  <si>
    <t>Грани Таганая Керамогранит Профи св-серый матовый GT009M 60x60x1</t>
  </si>
  <si>
    <t>00-00080763</t>
  </si>
  <si>
    <t>https://cdn1.ozone.ru/s3/multimedia-1-w/6983866184.jpg</t>
  </si>
  <si>
    <t>https://cdn1.ozone.ru/s3/multimedia-3/6724163559.jpg
https://cdn1.ozone.ru/s3/multimedia-9/6723203553.jpg</t>
  </si>
  <si>
    <t>4620046560021</t>
  </si>
  <si>
    <t>LASSELSBERGER Керамогранит Шэдоу серый (6264-0003) 20x60</t>
  </si>
  <si>
    <t>00-00086909</t>
  </si>
  <si>
    <t>https://cdn1.ozone.ru/s3/multimedia-1-6/6981633546.jpg</t>
  </si>
  <si>
    <t>https://cdn1.ozone.ru/s3/multimedia-1-r/6984020151.jpg
https://cdn1.ozone.ru/s3/multimedia-1-z/6983866979.jpg</t>
  </si>
  <si>
    <t>LASSELSBERGER Керамогранит Шэдоу бежевый (6264-0002) 20x60</t>
  </si>
  <si>
    <t>00-00086906</t>
  </si>
  <si>
    <t>https://cdn1.ozone.ru/s3/multimedia-1-z/6983867195.jpg</t>
  </si>
  <si>
    <t>https://cdn1.ozone.ru/s3/multimedia-1-v/6983867227.jpg
https://cdn1.ozone.ru/s3/multimedia-1-z/6983866979.jpg</t>
  </si>
  <si>
    <t>4630038104089</t>
  </si>
  <si>
    <t>Regina 25х60 2020</t>
  </si>
  <si>
    <t>Gracia Ceramica Керамогранит Regina beige бежевый PG 01 45х45</t>
  </si>
  <si>
    <t>https://cdn1.ozone.ru/s3/multimedia-1-5/6983890097.jpg</t>
  </si>
  <si>
    <t>https://cdn1.ozone.ru/s3/multimedia-t/6723203573.jpg
https://cdn1.ozone.ru/s3/multimedia-l/6723203565.jpg</t>
  </si>
  <si>
    <t>4690298071521</t>
  </si>
  <si>
    <t>Шахты Керамогранит Лейла светло-серый КГ 01 45х45</t>
  </si>
  <si>
    <t>00-00086962</t>
  </si>
  <si>
    <t>https://cdn1.ozone.ru/s3/multimedia-1-a/6983890678.jpg</t>
  </si>
  <si>
    <t>https://cdn1.ozone.ru/s3/multimedia-u/6723204258.jpg
https://cdn1.ozone.ru/s3/multimedia-0/6723203544.jpg</t>
  </si>
  <si>
    <t>4690298072795</t>
  </si>
  <si>
    <t>Шахты Керамогранит Милана серый КГ 01 40х40</t>
  </si>
  <si>
    <t>00-00086969</t>
  </si>
  <si>
    <t>https://cdn1.ozone.ru/s3/multimedia-1-m/6983890438.jpg</t>
  </si>
  <si>
    <t>https://cdn1.ozone.ru/s3/multimedia-w/6723204224.jpg
https://cdn1.ozone.ru/s3/multimedia-6/6723203586.jpg</t>
  </si>
  <si>
    <t>4690298071644</t>
  </si>
  <si>
    <t>Грани Таганая Керамогранит Профи антрацит матовый GT005M 60x60x1</t>
  </si>
  <si>
    <t>00-00080765</t>
  </si>
  <si>
    <t>https://cdn1.ozone.ru/s3/multimedia-1-1/7211730349.jpg</t>
  </si>
  <si>
    <t>https://cdn1.ozone.ru/s3/multimedia-2/6724163558.jpg
https://cdn1.ozone.ru/s3/multimedia-9/6723203553.jpg</t>
  </si>
  <si>
    <t>4620046560076</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</si>
  <si>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</si>
  <si>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</si>
  <si>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</si>
  <si>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</si>
  <si>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</si>
  <si>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</si>
  <si>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</si>
  <si>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00-00042499</t>
  </si>
  <si>
    <t>00-00035538</t>
  </si>
  <si>
    <t>00-00044668</t>
  </si>
  <si>
    <t>00-00065494</t>
  </si>
  <si>
    <t>00-00026024</t>
  </si>
  <si>
    <t>00-00306667</t>
  </si>
  <si>
    <t>00-00026019</t>
  </si>
  <si>
    <t>00-00306619</t>
  </si>
  <si>
    <t>00-00018980</t>
  </si>
  <si>
    <t>00-00026030</t>
  </si>
  <si>
    <t>00-00306364</t>
  </si>
  <si>
    <t>00-00032458</t>
  </si>
  <si>
    <t>00-00026029</t>
  </si>
  <si>
    <t>00-00062897</t>
  </si>
  <si>
    <t>00-00306184</t>
  </si>
  <si>
    <t>00-00306440</t>
  </si>
  <si>
    <t>00-00294051</t>
  </si>
  <si>
    <t>00-00305342</t>
  </si>
  <si>
    <t>00-00305564</t>
  </si>
  <si>
    <t>00-00305470</t>
  </si>
  <si>
    <t>00-00306190</t>
  </si>
  <si>
    <t>00-00294049</t>
  </si>
  <si>
    <t>00-00305326</t>
  </si>
  <si>
    <t>00-00294046</t>
  </si>
  <si>
    <t>00-00294065</t>
  </si>
  <si>
    <t>00-00305973</t>
  </si>
  <si>
    <t>00-00305328</t>
  </si>
  <si>
    <t>00-00294054</t>
  </si>
  <si>
    <t>00-00305332</t>
  </si>
  <si>
    <t>00-00305292</t>
  </si>
  <si>
    <t>00-00305338</t>
  </si>
  <si>
    <t>00-00305356</t>
  </si>
  <si>
    <t>00-00305408</t>
  </si>
  <si>
    <t>00-00305344</t>
  </si>
  <si>
    <t>00-00285432</t>
  </si>
  <si>
    <t>00-00305934</t>
  </si>
  <si>
    <t>00-00306064</t>
  </si>
  <si>
    <t>00-00293685</t>
  </si>
  <si>
    <t>00-00285537</t>
  </si>
  <si>
    <t>00-00305352</t>
  </si>
  <si>
    <t>00-00277700</t>
  </si>
  <si>
    <t>00-00285422</t>
  </si>
  <si>
    <t>00-00277194</t>
  </si>
  <si>
    <t>00-00305360</t>
  </si>
  <si>
    <t>00-00305767</t>
  </si>
  <si>
    <t>00-00285429</t>
  </si>
  <si>
    <t>00-00277609</t>
  </si>
  <si>
    <t>00-00285426</t>
  </si>
  <si>
    <t>00-00276930</t>
  </si>
  <si>
    <t>00-00277008</t>
  </si>
  <si>
    <t>00-00276740</t>
  </si>
  <si>
    <t>00-00276836</t>
  </si>
  <si>
    <t>00-00285535</t>
  </si>
  <si>
    <t>00-00293682</t>
  </si>
  <si>
    <t>00-00285538</t>
  </si>
  <si>
    <t>00-00277023</t>
  </si>
  <si>
    <t>00-00276937</t>
  </si>
  <si>
    <t>00-00275078</t>
  </si>
  <si>
    <t>00-00275049</t>
  </si>
  <si>
    <t>00-00275079</t>
  </si>
  <si>
    <t>00-00275091</t>
  </si>
  <si>
    <t>00-00275116</t>
  </si>
  <si>
    <t>00-00274905</t>
  </si>
  <si>
    <t>00-00274669</t>
  </si>
  <si>
    <t>00-00274426</t>
  </si>
  <si>
    <t>00-00274816</t>
  </si>
  <si>
    <t>00-00274559</t>
  </si>
  <si>
    <t>00-00274956</t>
  </si>
  <si>
    <t>00-00274034</t>
  </si>
  <si>
    <t>00-00274271</t>
  </si>
  <si>
    <t>00-00274198</t>
  </si>
  <si>
    <t>00-00274482</t>
  </si>
  <si>
    <t>00-00274211</t>
  </si>
  <si>
    <t>00-00274371</t>
  </si>
  <si>
    <t>00-00273833</t>
  </si>
  <si>
    <t>00-00273652</t>
  </si>
  <si>
    <t>00-00273585</t>
  </si>
  <si>
    <t>00-00273760</t>
  </si>
  <si>
    <t>00-00273485</t>
  </si>
  <si>
    <t>00-00273433</t>
  </si>
  <si>
    <t>00-00273513</t>
  </si>
  <si>
    <t>00-00273691</t>
  </si>
  <si>
    <t>00-00273374</t>
  </si>
  <si>
    <t>00-00273245</t>
  </si>
  <si>
    <t>00-00273350</t>
  </si>
  <si>
    <t>00-00273119</t>
  </si>
  <si>
    <t>00-00273140</t>
  </si>
  <si>
    <t>00-00272967</t>
  </si>
  <si>
    <t>00-00273104</t>
  </si>
  <si>
    <t>00-00272979</t>
  </si>
  <si>
    <t>00-00272983</t>
  </si>
  <si>
    <t>00-00272977</t>
  </si>
  <si>
    <t>00-00272766</t>
  </si>
  <si>
    <t>00-00272876</t>
  </si>
  <si>
    <t>00-00272966</t>
  </si>
  <si>
    <t>00-00272808</t>
  </si>
  <si>
    <t>00-00272965</t>
  </si>
  <si>
    <t>00-00272825</t>
  </si>
  <si>
    <t>00-00272896</t>
  </si>
  <si>
    <t>00-00273018</t>
  </si>
  <si>
    <t>00-00272858</t>
  </si>
  <si>
    <t>00-00272809</t>
  </si>
  <si>
    <t>00-00272898</t>
  </si>
  <si>
    <t>00-00272875</t>
  </si>
  <si>
    <t>00-00272894</t>
  </si>
  <si>
    <t>00-00272897</t>
  </si>
  <si>
    <t>00-00095741</t>
  </si>
  <si>
    <t>00-00113567</t>
  </si>
  <si>
    <t>00-00109455</t>
  </si>
  <si>
    <t>00-00096231</t>
  </si>
  <si>
    <t>00-00113352</t>
  </si>
  <si>
    <t>00-00051725</t>
  </si>
  <si>
    <t>00-00277022</t>
  </si>
  <si>
    <t>00-00109449</t>
  </si>
  <si>
    <t>00-00113349</t>
  </si>
  <si>
    <t>00-00113350</t>
  </si>
  <si>
    <t>00-00077699</t>
  </si>
  <si>
    <t>00-00103330</t>
  </si>
  <si>
    <t>00-00113566</t>
  </si>
  <si>
    <t>00-00109230</t>
  </si>
  <si>
    <t>00-00103339</t>
  </si>
  <si>
    <t>00-00109454</t>
  </si>
  <si>
    <t>00-00109446</t>
  </si>
  <si>
    <t>00-00028745</t>
  </si>
  <si>
    <t>00-00277290</t>
  </si>
  <si>
    <t>00-00277109</t>
  </si>
  <si>
    <t>00-00103347</t>
  </si>
  <si>
    <t>00-00091743</t>
  </si>
  <si>
    <t>00-00103338</t>
  </si>
  <si>
    <t>00-00076852</t>
  </si>
  <si>
    <t>00-00277788</t>
  </si>
  <si>
    <t>00-00051737</t>
  </si>
  <si>
    <t>00-00274960</t>
  </si>
  <si>
    <t>00-00306226</t>
  </si>
  <si>
    <t>00-00277692</t>
  </si>
  <si>
    <t>00-00274959</t>
  </si>
  <si>
    <t>00-00034008</t>
  </si>
  <si>
    <t>00-00305289</t>
  </si>
  <si>
    <t>00-00275011</t>
  </si>
  <si>
    <t>00-00276593</t>
  </si>
  <si>
    <t>00-00275073</t>
  </si>
  <si>
    <t>00-00273242</t>
  </si>
  <si>
    <t>00-00274344</t>
  </si>
  <si>
    <t>00-00273682</t>
  </si>
  <si>
    <t>00-00274573</t>
  </si>
  <si>
    <t>00-00273834</t>
  </si>
  <si>
    <t>00-00273381</t>
  </si>
  <si>
    <t>00-00272985</t>
  </si>
  <si>
    <t>00-00272891</t>
  </si>
  <si>
    <t>00-00272763</t>
  </si>
  <si>
    <t>00-00320743</t>
  </si>
  <si>
    <t>00-00032467</t>
  </si>
  <si>
    <t>Шахты Керамогранит Милана светло-серый КГ 01 40х40</t>
  </si>
  <si>
    <t>00-00086968</t>
  </si>
  <si>
    <t>https://cdn1.ozone.ru/s3/multimedia-1-k/6981633992.jpg</t>
  </si>
  <si>
    <t>https://cdn1.ozone.ru/s3/multimedia-u/6723204078.jpg
https://cdn1.ozone.ru/s3/multimedia-6/6723203586.jpg</t>
  </si>
  <si>
    <t>4690298071620</t>
  </si>
  <si>
    <t>Грани Таганая Керамогранит Профи шоколад матовый GT025M 60x60x1</t>
  </si>
  <si>
    <t>00-00080764</t>
  </si>
  <si>
    <t>https://cdn1.ozone.ru/s3/multimedia-1-b/6983890247.jpg</t>
  </si>
  <si>
    <t>https://cdn1.ozone.ru/s3/multimedia-s/6723204328.jpg
https://cdn1.ozone.ru/s3/multimedia-9/6723203553.jpg</t>
  </si>
  <si>
    <t>4620046560090</t>
  </si>
  <si>
    <t>LASSELSBERGER Керамогранит Шэдоу коричневый (6264-0004) 20x60</t>
  </si>
  <si>
    <t>00-00086908</t>
  </si>
  <si>
    <t>https://cdn1.ozone.ru/s3/multimedia-1-l/6983891193.jpg</t>
  </si>
  <si>
    <t>https://cdn1.ozone.ru/s3/multimedia-1-z/6983866979.jpg
https://cdn1.ozone.ru/s3/multimedia-1-j/6983890975.jpg</t>
  </si>
  <si>
    <t>4630038104102</t>
  </si>
  <si>
    <t>LASSELSBERGER Керамогранит Щпицберген светло-бежевый (6260-0055) 30х60</t>
  </si>
  <si>
    <t>00-00075024</t>
  </si>
  <si>
    <t>https://cdn1.ozone.ru/s3/multimedia-1-0/6984019440.jpg</t>
  </si>
  <si>
    <t>https://cdn1.ozone.ru/s3/multimedia-1-1/6983889553.jpg
https://cdn1.ozone.ru/s3/multimedia-1-j/6943458223.jpg</t>
  </si>
  <si>
    <t>4630038106298</t>
  </si>
  <si>
    <t>LASSELSBERGER Керамогранит Таверна бежевый (6246-0001) 45х45</t>
  </si>
  <si>
    <t>00-00086904</t>
  </si>
  <si>
    <t>https://cdn1.ozone.ru/s3/multimedia-1-g/6984020176.jpg</t>
  </si>
  <si>
    <t>https://cdn1.ozone.ru/s3/multimedia-1-n/6981633527.jpg
https://cdn1.ozone.ru/s3/multimedia-1-m/6983867794.jpg</t>
  </si>
  <si>
    <t>4630038104201</t>
  </si>
  <si>
    <t>Gracia Ceramica Керамогранит Celia white белый PG 01 45х45</t>
  </si>
  <si>
    <t>00-00075981</t>
  </si>
  <si>
    <t>https://cdn1.ozone.ru/s3/multimedia-1/6723204229.jpg</t>
  </si>
  <si>
    <t>https://cdn1.ozone.ru/s3/multimedia-n/6723203639.jpg
https://cdn1.ozone.ru/s3/multimedia-1-w/6983889440.jpg</t>
  </si>
  <si>
    <t>4690298066381</t>
  </si>
  <si>
    <t>Вестерн Вуд 19,9х60,3</t>
  </si>
  <si>
    <t>LASSELSBERGER Керамогранит Вестерн Вуд песочный (6264-0057) 20х60</t>
  </si>
  <si>
    <t>00-00047735</t>
  </si>
  <si>
    <t>https://cdn1.ozone.ru/s3/multimedia-1-p/6983888065.jpg</t>
  </si>
  <si>
    <t>https://cdn1.ozone.ru/s3/multimedia-1-z/6983888183.jpg
https://cdn1.ozone.ru/s3/multimedia-1-u/6983887386.jpg</t>
  </si>
  <si>
    <t>PIETRA 45х45</t>
  </si>
  <si>
    <t>BELLEZA Вставка керамогранитная W-50 6х6</t>
  </si>
  <si>
    <t>00-00065488</t>
  </si>
  <si>
    <t>https://cdn1.ozone.ru/s3/multimedia-1-b/6983889527.jpg</t>
  </si>
  <si>
    <t>https://cdn1.ozone.ru/s3/multimedia-1-0/6983889516.jpg
https://cdn1.ozone.ru/s3/multimedia-1-q/6983889362.jpg</t>
  </si>
  <si>
    <t>Gracia Ceramica Керамогранит Stazia white белый PG 01 60х60</t>
  </si>
  <si>
    <t>00-00062933</t>
  </si>
  <si>
    <t>https://cdn1.ozone.ru/s3/multimedia-3/6723204303.jpg</t>
  </si>
  <si>
    <t>https://cdn1.ozone.ru/s3/multimedia-3/6723204015.jpg
https://cdn1.ozone.ru/s3/multimedia-1-z/6981633863.jpg</t>
  </si>
  <si>
    <t>4690298049544</t>
  </si>
  <si>
    <t>BELLEZA Вставка керамогранитная W-32 6х6</t>
  </si>
  <si>
    <t>00-00065486</t>
  </si>
  <si>
    <t>https://cdn1.ozone.ru/s3/multimedia-1-v/6983889475.jpg</t>
  </si>
  <si>
    <t>https://cdn1.ozone.ru/s3/multimedia-1-o/6983889432.jpg
https://cdn1.ozone.ru/s3/multimedia-1-q/6983889362.jpg</t>
  </si>
  <si>
    <t>BELLEZA Вставка керамогранитная Z-32 6х6</t>
  </si>
  <si>
    <t>00-00065483</t>
  </si>
  <si>
    <t>https://cdn1.ozone.ru/s3/multimedia-1-p/6983889433.jpg</t>
  </si>
  <si>
    <t>https://cdn1.ozone.ru/s3/multimedia-1-d/6983889313.jpg
https://cdn1.ozone.ru/s3/multimedia-1-q/6983889362.jpg</t>
  </si>
  <si>
    <t>Агат 40x40</t>
  </si>
  <si>
    <t>Шахты Керамогранит Агат бежевый 01 v2 40х40</t>
  </si>
  <si>
    <t>https://cdn1.ozone.ru/s3/multimedia-c/6724163460.jpg</t>
  </si>
  <si>
    <t>https://cdn1.ozone.ru/s3/multimedia-1/6724163449.jpg
https://cdn1.ozone.ru/s3/multimedia-1-z/6983888075.jpg</t>
  </si>
  <si>
    <t>4690298046888</t>
  </si>
  <si>
    <t>BELLEZA Вставка керамогранитная А-31 6х6</t>
  </si>
  <si>
    <t>00-00065481</t>
  </si>
  <si>
    <t>https://cdn1.ozone.ru/s3/multimedia-1-i/6983889534.jpg</t>
  </si>
  <si>
    <t>https://cdn1.ozone.ru/s3/multimedia-1-r/6983889543.jpg
https://cdn1.ozone.ru/s3/multimedia-1-q/6983889362.jpg</t>
  </si>
  <si>
    <t>Tuluza 45х45</t>
  </si>
  <si>
    <t>Gracia Ceramica Керамогранит Tuluza natural натуральный PG 01 v2 45х45</t>
  </si>
  <si>
    <t>https://cdn1.ozone.ru/s3/multimedia-1-e/6981633878.jpg</t>
  </si>
  <si>
    <t>https://cdn1.ozone.ru/s3/multimedia-l/6723210549.jpg
https://cdn1.ozone.ru/s3/multimedia-1/6723205201.jpg</t>
  </si>
  <si>
    <t>4690298038029</t>
  </si>
  <si>
    <t>Моноколор 40х40</t>
  </si>
  <si>
    <t>Шахты Керамогранит Моноколор черный 01 v2 40х40</t>
  </si>
  <si>
    <t>00-00044669</t>
  </si>
  <si>
    <t>https://cdn1.ozone.ru/s3/multimedia-1-p/6981633889.jpg</t>
  </si>
  <si>
    <t>https://cdn1.ozone.ru/s3/multimedia-x/6723204333.jpg
https://cdn1.ozone.ru/s3/multimedia-k/6723204068.jpg</t>
  </si>
  <si>
    <t>4690298046949</t>
  </si>
  <si>
    <t>Gracia Ceramica Керамогранит Tuluza light светлый PG 01 v2 45х45</t>
  </si>
  <si>
    <t>00-00035537</t>
  </si>
  <si>
    <t>https://cdn1.ozone.ru/s3/multimedia-1-p/6983887417.jpg</t>
  </si>
  <si>
    <t>https://cdn1.ozone.ru/s3/multimedia-h/6723205217.jpg
https://cdn1.ozone.ru/s3/multimedia-1/6723205201.jpg</t>
  </si>
  <si>
    <t>4690298036667</t>
  </si>
  <si>
    <t>BELLEZA Вставка керамогранитная Z-31 6х6</t>
  </si>
  <si>
    <t>00-00065482</t>
  </si>
  <si>
    <t>https://cdn1.ozone.ru/s3/multimedia-1-f/6983889531.jpg</t>
  </si>
  <si>
    <t>https://cdn1.ozone.ru/s3/multimedia-1-q/7211728178.jpg
https://cdn1.ozone.ru/s3/multimedia-1-q/6983889362.jpg</t>
  </si>
  <si>
    <t>BELLEZA Вставка керамогранитная М-31 7х7</t>
  </si>
  <si>
    <t>00-00065489</t>
  </si>
  <si>
    <t>https://cdn1.ozone.ru/s3/multimedia-1-9/6983889561.jpg</t>
  </si>
  <si>
    <t>https://cdn1.ozone.ru/s3/multimedia-1-n/7211728175.jpg
https://cdn1.ozone.ru/s3/multimedia-1-q/6983889362.jpg</t>
  </si>
  <si>
    <t>BELLEZA Вставка керамогранитная М-50 7х7</t>
  </si>
  <si>
    <t>00-00065491</t>
  </si>
  <si>
    <t>https://cdn1.ozone.ru/s3/multimedia-1-a/6983889418.jpg</t>
  </si>
  <si>
    <t>https://cdn1.ozone.ru/s3/multimedia-1-4/6983889448.jpg
https://cdn1.ozone.ru/s3/multimedia-1-q/6983889362.jpg</t>
  </si>
  <si>
    <t>Шахты Керамогранит Картье серый КГ 01 45х45</t>
  </si>
  <si>
    <t>00-00057082</t>
  </si>
  <si>
    <t>https://cdn1.ozone.ru/s3/multimedia-1-v/6983889439.jpg</t>
  </si>
  <si>
    <t>https://cdn1.ozone.ru/s3/multimedia-w/6723204080.jpg
https://cdn1.ozone.ru/s3/multimedia-9/6723203985.jpg</t>
  </si>
  <si>
    <t>4690298037473</t>
  </si>
  <si>
    <t>Шахты Керамогранит Моноколор белый 01 v2 40х40</t>
  </si>
  <si>
    <t>https://cdn1.ozone.ru/s3/multimedia-1-c/6981633876.jpg</t>
  </si>
  <si>
    <t>https://cdn1.ozone.ru/s3/multimedia-v/6723204079.jpg
https://cdn1.ozone.ru/s3/multimedia-k/6723204068.jpg</t>
  </si>
  <si>
    <t>4690298046925</t>
  </si>
  <si>
    <t>BELLEZA Вставка керамогранитная Z-50 6х6</t>
  </si>
  <si>
    <t>00-00065485</t>
  </si>
  <si>
    <t>https://cdn1.ozone.ru/s3/multimedia-1-p/6983889541.jpg</t>
  </si>
  <si>
    <t>https://cdn1.ozone.ru/s3/multimedia-1-4/7211728192.jpg
https://cdn1.ozone.ru/s3/multimedia-1-q/6983889362.jpg</t>
  </si>
  <si>
    <t>Volterra 45х45</t>
  </si>
  <si>
    <t>Gracia Ceramica Керамогранит Volterra grey PG 01 45х45 серый</t>
  </si>
  <si>
    <t>https://cdn1.ozone.ru/s3/multimedia-1-c/6983889600.jpg</t>
  </si>
  <si>
    <t>https://cdn1.ozone.ru/s3/multimedia-t/6723204077.jpg
https://cdn1.ozone.ru/s3/multimedia-x/6723204081.jpg</t>
  </si>
  <si>
    <t>4690298048431</t>
  </si>
  <si>
    <t>BELLEZA Вставка керамогранитная М-41 7х7</t>
  </si>
  <si>
    <t>00-00065490</t>
  </si>
  <si>
    <t>https://cdn1.ozone.ru/s3/multimedia-1-d/6983889385.jpg</t>
  </si>
  <si>
    <t>https://cdn1.ozone.ru/s3/multimedia-1-1/6983889337.jpg
https://cdn1.ozone.ru/s3/multimedia-1-q/6983889362.jpg</t>
  </si>
  <si>
    <t>Milan 45х45</t>
  </si>
  <si>
    <t>Gracia Ceramica Керамогранит Milan light светлый PG 03 v2 45х45</t>
  </si>
  <si>
    <t>https://cdn1.ozone.ru/s3/multimedia-1-d/7211727913.jpg</t>
  </si>
  <si>
    <t>https://cdn1.ozone.ru/s3/multimedia-w/6723205196.jpg
https://cdn1.ozone.ru/s3/multimedia-c/6723205284.jpg</t>
  </si>
  <si>
    <t>4690298052759</t>
  </si>
  <si>
    <t>FLEMINGO</t>
  </si>
  <si>
    <t>BELLEZA EMBITO Керамогранит FLEMINGO IVORY (GOLDEN GLOSSY CARVING) 60х120х0,9</t>
  </si>
  <si>
    <t>https://cdn1.ozone.ru/s3/multimedia-1-t/7211727893.jpg</t>
  </si>
  <si>
    <t>https://cdn1.ozone.ru/s3/multimedia-1-d/7211727877.jpg</t>
  </si>
  <si>
    <t>4603336780736</t>
  </si>
  <si>
    <t>Aragon 45х45</t>
  </si>
  <si>
    <t>Gracia Ceramica Керамогранит Aragon light светлый PG 03 v2 45х45</t>
  </si>
  <si>
    <t>https://cdn1.ozone.ru/s3/multimedia-1-p/6984014389.jpg</t>
  </si>
  <si>
    <t>https://cdn1.ozone.ru/s3/multimedia-3/6723205167.jpg
https://cdn1.ozone.ru/s3/multimedia-b/6723205139.jpg</t>
  </si>
  <si>
    <t>4690298035516</t>
  </si>
  <si>
    <t>Трэверс 30х60 2024</t>
  </si>
  <si>
    <t>LASSELSBERGER Керамогранит Трэверс светло-серый 30х60</t>
  </si>
  <si>
    <t>00-00306246</t>
  </si>
  <si>
    <t>https://cdn1.ozone.ru/s3/multimedia-1-0/7211727864.jpg</t>
  </si>
  <si>
    <t>https://cdn1.ozone.ru/s3/multimedia-1-p/7211727709.jpg</t>
  </si>
  <si>
    <t>4630038109664</t>
  </si>
  <si>
    <t>Marella 30х90/пол Monocolor white белый RAL9016 PG 01 60х60 (1,44м2/43,2м2/30уп)</t>
  </si>
  <si>
    <t>Gracia Ceramica Керамогранит Monocolor white белый RAL9016 PG 01 60х60</t>
  </si>
  <si>
    <t>00-00062913</t>
  </si>
  <si>
    <t>https://cdn1.ozone.ru/s3/multimedia-1-8/6983889488.jpg</t>
  </si>
  <si>
    <t>https://cdn1.ozone.ru/s3/multimedia-v/6723204079.jpg
https://cdn1.ozone.ru/s3/multimedia-z/6723204119.jpg</t>
  </si>
  <si>
    <t>4690298048080</t>
  </si>
  <si>
    <t>Gracia Ceramica Керамогранит Saphie white белый PG 01 60x60</t>
  </si>
  <si>
    <t>00-00062925</t>
  </si>
  <si>
    <t>https://cdn1.ozone.ru/s3/multimedia-1-1/6984018361.jpg</t>
  </si>
  <si>
    <t>https://cdn1.ozone.ru/s3/multimedia-b/6723204095.jpg
https://cdn1.ozone.ru/s3/multimedia-a/6723204094.jpg</t>
  </si>
  <si>
    <t>4690298050212</t>
  </si>
  <si>
    <t>Gracia Ceramica Керамогранит Aragon dark темный PG 03 v2 45х45</t>
  </si>
  <si>
    <t>00-00026021</t>
  </si>
  <si>
    <t>https://cdn1.ozone.ru/s3/multimedia-1-g/6983887264.jpg</t>
  </si>
  <si>
    <t>https://cdn1.ozone.ru/s3/multimedia-8/6723205208.jpg
https://cdn1.ozone.ru/s3/multimedia-b/6723205139.jpg</t>
  </si>
  <si>
    <t>4690298035509</t>
  </si>
  <si>
    <t>RS 60х120</t>
  </si>
  <si>
    <t>BELLEZA LV GRANITO Керамогранит RS 1029 GREY (CARVING) 60х120х0,9</t>
  </si>
  <si>
    <t>https://cdn1.ozone.ru/s3/multimedia-1-z/7211727863.jpg</t>
  </si>
  <si>
    <t>https://cdn1.ozone.ru/s3/multimedia-1-j/6943447243.jpg</t>
  </si>
  <si>
    <t>4603336780507</t>
  </si>
  <si>
    <t>Gracia Ceramica Керамогранит Stazia blue голубой PG 02 60х60</t>
  </si>
  <si>
    <t>00-00062934</t>
  </si>
  <si>
    <t>https://cdn1.ozone.ru/s3/multimedia-1-4/6984018364.jpg</t>
  </si>
  <si>
    <t>https://cdn1.ozone.ru/s3/multimedia-y/6723204190.jpg
https://cdn1.ozone.ru/s3/multimedia-3/6723204015.jpg</t>
  </si>
  <si>
    <t>4690298049551</t>
  </si>
  <si>
    <t>Техногрес 30х30</t>
  </si>
  <si>
    <t>Шахты Керамогранит Техногрес серый 01 30х30</t>
  </si>
  <si>
    <t>https://cdn1.ozone.ru/s3/multimedia-1-5/6983887217.jpg</t>
  </si>
  <si>
    <t>https://cdn1.ozone.ru/s3/multimedia-q/6724163546.jpg
https://cdn1.ozone.ru/s3/multimedia-d/6723205285.jpg</t>
  </si>
  <si>
    <t>4607078295138</t>
  </si>
  <si>
    <t>Rinaldi 45х45</t>
  </si>
  <si>
    <t>Gracia Ceramica Керамогранит Rinaldi natural натуральный PG 03 v2 45х45</t>
  </si>
  <si>
    <t>https://cdn1.ozone.ru/s3/multimedia-1-o/6983887344.jpg</t>
  </si>
  <si>
    <t>https://cdn1.ozone.ru/s3/multimedia-u/6723205158.jpg
https://cdn1.ozone.ru/s3/multimedia-f/6723205143.jpg</t>
  </si>
  <si>
    <t>4690298035738</t>
  </si>
  <si>
    <t>Amalfi</t>
  </si>
  <si>
    <t>BELLEZA EMBITO Керамогранит AMALFI BIANCO (CARVING) 60х120 CR</t>
  </si>
  <si>
    <t>https://cdn1.ozone.ru/s3/multimedia-1-x/7211727897.jpg</t>
  </si>
  <si>
    <t>https://cdn1.ozone.ru/s3/multimedia-1-z/7211727899.jpg</t>
  </si>
  <si>
    <t>4603336780378</t>
  </si>
  <si>
    <t>Soul 45х45</t>
  </si>
  <si>
    <t>Gracia Ceramica Керамогранит Soul light beige светло-бежевый PG 03 v2 45х45</t>
  </si>
  <si>
    <t>https://cdn1.ozone.ru/s3/multimedia-1-f/6981633879.jpg</t>
  </si>
  <si>
    <t>https://cdn1.ozone.ru/s3/multimedia-r/6724163439.jpg
https://cdn1.ozone.ru/s3/multimedia-p/6724163437.jpg</t>
  </si>
  <si>
    <t>4690298035776</t>
  </si>
  <si>
    <t>JASPER</t>
  </si>
  <si>
    <t>Estima Керамогранит JP02 40,5x40,5х8 Непол.</t>
  </si>
  <si>
    <t>00-00306304</t>
  </si>
  <si>
    <t>https://cdn1.ozone.ru/s3/multimedia-1-b/7211727875.jpg</t>
  </si>
  <si>
    <t>https://cdn1.ozone.ru/s3/multimedia-1-t/6943435193.jpg</t>
  </si>
  <si>
    <t>4680499057653</t>
  </si>
  <si>
    <t>Loft 42х42</t>
  </si>
  <si>
    <t>CERSANIT Керамогранит Loft тёмно-серый 42x42</t>
  </si>
  <si>
    <t>00-00306348</t>
  </si>
  <si>
    <t>https://cdn1.ozone.ru/s3/multimedia-1-9/7211727909.jpg</t>
  </si>
  <si>
    <t>https://cdn1.ozone.ru/s3/multimedia-1-c/7211727696.jpg</t>
  </si>
  <si>
    <t>4690311129277</t>
  </si>
  <si>
    <t>Gracia Ceramica Керамогранит Lauretta white белый PG 01 60х60</t>
  </si>
  <si>
    <t>00-00062907</t>
  </si>
  <si>
    <t>https://cdn1.ozone.ru/s3/multimedia-1-z/6983889299.jpg</t>
  </si>
  <si>
    <t>https://cdn1.ozone.ru/s3/multimedia-u/6723205266.jpg
https://cdn1.ozone.ru/s3/multimedia-r/6723204111.jpg</t>
  </si>
  <si>
    <t>4690298049988</t>
  </si>
  <si>
    <t>Ривер Вуд 45х45</t>
  </si>
  <si>
    <t>LASSELSBERGER Керамогранит Ривер Вуд серый (6246-0047) 45х45</t>
  </si>
  <si>
    <t>00-00032383</t>
  </si>
  <si>
    <t>https://cdn1.ozone.ru/s3/multimedia-1-z/6981633539.jpg</t>
  </si>
  <si>
    <t>https://cdn1.ozone.ru/s3/multimedia-1-x/6981633537.jpg
https://cdn1.ozone.ru/s3/multimedia-1-w/6981633536.jpg</t>
  </si>
  <si>
    <t>LASSELSBERGER Керамогранит Вестерн Вуд белый (6264-0056) 20х60</t>
  </si>
  <si>
    <t>00-00047734</t>
  </si>
  <si>
    <t>https://cdn1.ozone.ru/s3/multimedia-1-1/7211728189.jpg</t>
  </si>
  <si>
    <t>https://cdn1.ozone.ru/s3/multimedia-1-t/7211728181.jpg
https://cdn1.ozone.ru/s3/multimedia-1-u/6983887386.jpg</t>
  </si>
  <si>
    <t>Gracia Ceramica Керамогранит Aragon natural натуральный v2 PG 03 45х45</t>
  </si>
  <si>
    <t>00-00026020</t>
  </si>
  <si>
    <t>https://cdn1.ozone.ru/s3/multimedia-1-6/6981633798.jpg</t>
  </si>
  <si>
    <t>https://cdn1.ozone.ru/s3/multimedia-j/6723205111.jpg
https://cdn1.ozone.ru/s3/multimedia-b/6723205139.jpg</t>
  </si>
  <si>
    <t>4690298035523</t>
  </si>
  <si>
    <t>Belveder 45х45</t>
  </si>
  <si>
    <t>Gracia Ceramica Керамогранит Belvedere natural натуральный PG 03 v2 45х45</t>
  </si>
  <si>
    <t>https://cdn1.ozone.ru/s3/multimedia-1-o/6983887452.jpg</t>
  </si>
  <si>
    <t>https://cdn1.ozone.ru/s3/multimedia-4/6724163488.jpg
https://cdn1.ozone.ru/s3/multimedia-j/6724163539.jpg</t>
  </si>
  <si>
    <t>4690298035530</t>
  </si>
  <si>
    <t>Queen 42х42</t>
  </si>
  <si>
    <t>CERSANIT Керамогранит Queen белый 42x42</t>
  </si>
  <si>
    <t>00-00306660</t>
  </si>
  <si>
    <t>https://cdn1.ozone.ru/s3/multimedia-1-u/7211727894.jpg</t>
  </si>
  <si>
    <t>https://cdn1.ozone.ru/s3/multimedia-1-w/7211727896.jpg</t>
  </si>
  <si>
    <t>4690311129543</t>
  </si>
  <si>
    <t>Constance 30х90</t>
  </si>
  <si>
    <t>Gracia Ceramica Керамогранит Constance grey light светло-серый 60х60</t>
  </si>
  <si>
    <t>https://cdn1.ozone.ru/s3/multimedia-1-7/6983889595.jpg</t>
  </si>
  <si>
    <t>https://cdn1.ozone.ru/s3/multimedia-2/6723203978.jpg
https://cdn1.ozone.ru/s3/multimedia-w/6723203972.jpg</t>
  </si>
  <si>
    <t>4690298049926</t>
  </si>
  <si>
    <t>Kerama Marazzi Керамогранит SG642920R Буонарроти серый темный обрезной 60x60</t>
  </si>
  <si>
    <t>00-00306450</t>
  </si>
  <si>
    <t>https://cdn1.ozone.ru/s3/multimedia-1-s/6943458736.jpg</t>
  </si>
  <si>
    <t>4690247229805</t>
  </si>
  <si>
    <t>BELLEZA EMBITO Керамогранит EVA GREY (CARVING) 60х120х0,9</t>
  </si>
  <si>
    <t>00-00305357</t>
  </si>
  <si>
    <t>https://cdn1.ozone.ru/s3/multimedia-1-r/7211727711.jpg</t>
  </si>
  <si>
    <t>https://cdn1.ozone.ru/s3/multimedia-1-u/7211727642.jpg</t>
  </si>
  <si>
    <t>4603336780699</t>
  </si>
  <si>
    <t>Oriental 42x42</t>
  </si>
  <si>
    <t>CERSANIT Керамогранит Sevilla пэчворк многоцветный рельеф (SE4R453) 42x42</t>
  </si>
  <si>
    <t>00-00305317</t>
  </si>
  <si>
    <t>https://cdn1.ozone.ru/s3/multimedia-1-t/7211727641.jpg</t>
  </si>
  <si>
    <t>https://cdn1.ozone.ru/s3/multimedia-1-l/7211727597.jpg</t>
  </si>
  <si>
    <t>4690311129710</t>
  </si>
  <si>
    <t>Контраст 20х60 2019</t>
  </si>
  <si>
    <t>LASSELSBERGER Керамогранит Контраст серый (6064-0387) 20x60</t>
  </si>
  <si>
    <t>00-00306077</t>
  </si>
  <si>
    <t>https://cdn1.ozone.ru/s3/multimedia-1-1/7211727721.jpg</t>
  </si>
  <si>
    <t>https://cdn1.ozone.ru/s3/multimedia-1-2/7211727722.jpg</t>
  </si>
  <si>
    <t>4630038100548</t>
  </si>
  <si>
    <t>CERSANIT Керамогранит Milton темно-серый ( ML4A406) 29.8x29.8х0,85</t>
  </si>
  <si>
    <t>00-00306169</t>
  </si>
  <si>
    <t>https://cdn1.ozone.ru/s3/multimedia-c/6739379004.jpg</t>
  </si>
  <si>
    <t>4690311130204</t>
  </si>
  <si>
    <t>Wonderstone 30х60</t>
  </si>
  <si>
    <t>CERSANIT Глаз. керамогранит Wonderstone серый 29,7x59,8</t>
  </si>
  <si>
    <t>00-00305932</t>
  </si>
  <si>
    <t>https://cdn1.ozone.ru/s3/multimedia-1-b/7211727587.jpg</t>
  </si>
  <si>
    <t>https://cdn1.ozone.ru/s3/multimedia-1-c/7211727588.jpg</t>
  </si>
  <si>
    <t>4690311112774</t>
  </si>
  <si>
    <t>Gracia Ceramica Керамогранит Cameo grey серый PG 01 45х45</t>
  </si>
  <si>
    <t>00-00294032</t>
  </si>
  <si>
    <t>https://cdn1.ozone.ru/s3/multimedia-1-e/7211727662.jpg</t>
  </si>
  <si>
    <t>4690298083098</t>
  </si>
  <si>
    <t>ORACLE</t>
  </si>
  <si>
    <t>BELLEZA EMBITO Керамогранит ORACLE DARK GREY (CARVING) 60х120х0,9</t>
  </si>
  <si>
    <t>https://cdn1.ozone.ru/s3/multimedia-1-s/7211727676.jpg</t>
  </si>
  <si>
    <t>https://cdn1.ozone.ru/s3/multimedia-1-l/7211727633.jpg</t>
  </si>
  <si>
    <t>4603336780781</t>
  </si>
  <si>
    <t>Kerama Marazzi Керамогранит SG642222R Джардини беж светлый лаппатированный обрезной 60х60</t>
  </si>
  <si>
    <t>00-00294058</t>
  </si>
  <si>
    <t>https://cdn1.ozone.ru/s3/multimedia-1-t/7211727605.jpg</t>
  </si>
  <si>
    <t>CERSANIT Керамогранит Milton светло-серый ( ML4A526) 29.8x29.8х0,8</t>
  </si>
  <si>
    <t>00-00305411</t>
  </si>
  <si>
    <t>https://cdn1.ozone.ru/s3/multimedia-1-0/6953967936.jpg</t>
  </si>
  <si>
    <t>4690311130044</t>
  </si>
  <si>
    <t>Асгард 30х60 2024</t>
  </si>
  <si>
    <t>LASSELSBERGER Керамогранит Асгард бежево-серый 30х60</t>
  </si>
  <si>
    <t>00-00306423</t>
  </si>
  <si>
    <t>https://cdn1.ozone.ru/s3/multimedia-1-y/7211727862.jpg</t>
  </si>
  <si>
    <t>https://cdn1.ozone.ru/s3/multimedia-1-l/7211727705.jpg</t>
  </si>
  <si>
    <t>4670139500649</t>
  </si>
  <si>
    <t>Camelot 45х45</t>
  </si>
  <si>
    <t>Gracia Ceramica Керамический гранит Camelot grey серый PG 03 v2 45х45</t>
  </si>
  <si>
    <t>00-00026023</t>
  </si>
  <si>
    <t>https://cdn1.ozone.ru/s3/multimedia-1-e/7211727878.jpg</t>
  </si>
  <si>
    <t>https://cdn1.ozone.ru/s3/multimedia-i/6723205218.jpg
https://cdn1.ozone.ru/s3/multimedia-3/6723205203.jpg</t>
  </si>
  <si>
    <t>4690298035578</t>
  </si>
  <si>
    <t>PATRIS</t>
  </si>
  <si>
    <t>BELLEZA EMBITO Керамогранит PATRIS MULTY (GOLDEN GLOSSY CARVING) 60х120х0,9</t>
  </si>
  <si>
    <t>https://cdn1.ozone.ru/s3/multimedia-1-j/7211727883.jpg</t>
  </si>
  <si>
    <t>https://cdn1.ozone.ru/s3/multimedia-1-s/7211727892.jpg</t>
  </si>
  <si>
    <t>4603336780828</t>
  </si>
  <si>
    <t>SMARMY 60х120</t>
  </si>
  <si>
    <t>BELLEZA LV GRANITO Керамогранит SMARMY NATURAL (GLOSSY) 60х120х0,9</t>
  </si>
  <si>
    <t>https://cdn1.ozone.ru/s3/multimedia-1-1/7211727685.jpg</t>
  </si>
  <si>
    <t>https://cdn1.ozone.ru/s3/multimedia-1-0/7211727684.jpg</t>
  </si>
  <si>
    <t>4603336780446</t>
  </si>
  <si>
    <t>Kerama Marazzi Керамический гранит SG648320R Онда серый 60х60</t>
  </si>
  <si>
    <t>00-00294059</t>
  </si>
  <si>
    <t>https://cdn1.ozone.ru/s3/multimedia-1-j/7211727667.jpg</t>
  </si>
  <si>
    <t>4690247227887</t>
  </si>
  <si>
    <t>LASSELSBERGER Керамогранит Трэверс темно-серый 30x60х0,85</t>
  </si>
  <si>
    <t>00-00294053</t>
  </si>
  <si>
    <t>https://cdn1.ozone.ru/s3/multimedia-1-n/7211727707.jpg</t>
  </si>
  <si>
    <t>4630038109657</t>
  </si>
  <si>
    <t>Gracia Ceramica Керамогранит Moonrise white белый PG 01 45х45</t>
  </si>
  <si>
    <t>00-00305812</t>
  </si>
  <si>
    <t>https://cdn1.ozone.ru/s3/multimedia-1-n/7211727563.jpg</t>
  </si>
  <si>
    <t>4690298083074</t>
  </si>
  <si>
    <t>BURGASS</t>
  </si>
  <si>
    <t>BELLEZA EMBITO Керамогранит BURGASS BEIGE (CARVING) 60х120х0,9</t>
  </si>
  <si>
    <t>00-00305340</t>
  </si>
  <si>
    <t>https://cdn1.ozone.ru/s3/multimedia-1-b/7211727659.jpg</t>
  </si>
  <si>
    <t>https://cdn1.ozone.ru/s3/multimedia-1-f/7211727663.jpg</t>
  </si>
  <si>
    <t>4603336780415</t>
  </si>
  <si>
    <t>Kerama Marazzi Керамогранит Карелли беж светлый лаппатированный 60x60</t>
  </si>
  <si>
    <t>00-00305911</t>
  </si>
  <si>
    <t>https://cdn1.ozone.ru/s3/multimedia-1-5/6943380161.jpg</t>
  </si>
  <si>
    <t>4690247231211</t>
  </si>
  <si>
    <t>Kerama Marazzi Керамогранит Безана серый обрезной 50,2x50,2</t>
  </si>
  <si>
    <t>00-00305436</t>
  </si>
  <si>
    <t>https://cdn1.ozone.ru/s3/multimedia-1-g/6957059308.jpg</t>
  </si>
  <si>
    <t>4690247225234</t>
  </si>
  <si>
    <t>Сальветти 20х119,5</t>
  </si>
  <si>
    <t>Kerama Marazzi Керамогранит SG515220R Сальветти венге обрезной 20х119,5</t>
  </si>
  <si>
    <t>00-00305426</t>
  </si>
  <si>
    <t>https://cdn1.ozone.ru/s3/multimedia-1-p/6957063025.jpg</t>
  </si>
  <si>
    <t>https://cdn1.ozone.ru/s3/multimedia-1-g/6943380208.jpg</t>
  </si>
  <si>
    <t>4690247245331</t>
  </si>
  <si>
    <t>Orion 30х60</t>
  </si>
  <si>
    <t>CERSANIT Глаз. керамогранит Orion серый OB4L092 29,7x59,8</t>
  </si>
  <si>
    <t>00-00305493</t>
  </si>
  <si>
    <t>https://cdn1.ozone.ru/s3/multimedia-1-j/7211727703.jpg</t>
  </si>
  <si>
    <t>https://cdn1.ozone.ru/s3/multimedia-1-2/6943447226.jpg</t>
  </si>
  <si>
    <t>4690311106520</t>
  </si>
  <si>
    <t>LASSELSBERGER Керамогранит Асгард серый 30х60</t>
  </si>
  <si>
    <t>00-00294057</t>
  </si>
  <si>
    <t>https://cdn1.ozone.ru/s3/multimedia-1-e/7211727698.jpg</t>
  </si>
  <si>
    <t>4670139500557</t>
  </si>
  <si>
    <t>CASON</t>
  </si>
  <si>
    <t>BELLEZA EMBITO Керамогранит CASON GREY (CARVING) 60х120х0,9</t>
  </si>
  <si>
    <t>https://cdn1.ozone.ru/s3/multimedia-1-2/7211727578.jpg</t>
  </si>
  <si>
    <t>https://cdn1.ozone.ru/s3/multimedia-1-d/7211727589.jpg</t>
  </si>
  <si>
    <t>4603336780675</t>
  </si>
  <si>
    <t>FOREST 60х120</t>
  </si>
  <si>
    <t>BELLEZA LV GRANITO Керамогранит FOREST (GLOSSY) 60х120х0,9</t>
  </si>
  <si>
    <t>https://cdn1.ozone.ru/s3/multimedia-1-w/7211727608.jpg</t>
  </si>
  <si>
    <t>https://cdn1.ozone.ru/s3/multimedia-1-r/7211727603.jpg</t>
  </si>
  <si>
    <t>FROX</t>
  </si>
  <si>
    <t>BELLEZA EMBITO Керамогранит FROX ARMANI GREY (SILVER GLOSSY CARVING) 60х120х0,9</t>
  </si>
  <si>
    <t>https://cdn1.ozone.ru/s3/multimedia-1-0/7211727648.jpg</t>
  </si>
  <si>
    <t>https://cdn1.ozone.ru/s3/multimedia-1-2/7211727650.jpg</t>
  </si>
  <si>
    <t>4603336780743</t>
  </si>
  <si>
    <t>Atlanta</t>
  </si>
  <si>
    <t>BELLEZA EMBITO Керамогранит ATLANTA WHITE (SILVER GLOSSY CARVING) 60х120х0,9</t>
  </si>
  <si>
    <t>00-00305330</t>
  </si>
  <si>
    <t>https://cdn1.ozone.ru/s3/multimedia-1-p/7211727601.jpg</t>
  </si>
  <si>
    <t>https://cdn1.ozone.ru/s3/multimedia-1-u/7211727606.jpg</t>
  </si>
  <si>
    <t>4603336780408</t>
  </si>
  <si>
    <t>CERSANIT Керамогранит Loft серый 42x42</t>
  </si>
  <si>
    <t>00-00306558</t>
  </si>
  <si>
    <t>https://cdn1.ozone.ru/s3/multimedia-1-o/7211727888.jpg</t>
  </si>
  <si>
    <t>4690311129253</t>
  </si>
  <si>
    <t>LORETA</t>
  </si>
  <si>
    <t>BELLEZA EMBITO Керамогранит LORETA IVORY (CARVING) 60х120х0,9</t>
  </si>
  <si>
    <t>https://cdn1.ozone.ru/s3/multimedia-1-4/7211727688.jpg</t>
  </si>
  <si>
    <t>https://cdn1.ozone.ru/s3/multimedia-1-7/7211727691.jpg</t>
  </si>
  <si>
    <t>4603336780767</t>
  </si>
  <si>
    <t>ATLIER 60х120</t>
  </si>
  <si>
    <t>BELLEZA LV GRANITO Керамогранит PEZZI BIANCO (CARVING) 60х120х0,9</t>
  </si>
  <si>
    <t>https://cdn1.ozone.ru/s3/multimedia-1-u/7211727570.jpg</t>
  </si>
  <si>
    <t>https://cdn1.ozone.ru/s3/multimedia-1-n/7211726807.jpg</t>
  </si>
  <si>
    <t>4603336780484</t>
  </si>
  <si>
    <t>LASSELSBERGER Керамогранит Янссон бежево-коричневый 30х60</t>
  </si>
  <si>
    <t>00-00306108</t>
  </si>
  <si>
    <t>https://cdn1.ozone.ru/s3/multimedia-1-p/7211727565.jpg</t>
  </si>
  <si>
    <t>4630038109398</t>
  </si>
  <si>
    <t>BELLEZA LV GRANITO Керамогранит LENTIN STATUARIO ENDLESS (STRIP PUNCH) 60х120х0,9</t>
  </si>
  <si>
    <t>00-00305369</t>
  </si>
  <si>
    <t>https://cdn1.ozone.ru/s3/multimedia-1-i/7211727630.jpg</t>
  </si>
  <si>
    <t>https://cdn1.ozone.ru/s3/multimedia-1-r/7211727675.jpg</t>
  </si>
  <si>
    <t>4603336780552</t>
  </si>
  <si>
    <t>CERSANIT Керамогранит Oriental черный (A16002) 42x42</t>
  </si>
  <si>
    <t>00-00305842</t>
  </si>
  <si>
    <t>https://cdn1.ozone.ru/s3/multimedia-1-y/7211727574.jpg</t>
  </si>
  <si>
    <t>https://cdn1.ozone.ru/s3/multimedia-1-5/7211727581.jpg</t>
  </si>
  <si>
    <t>4690311129413</t>
  </si>
  <si>
    <t>PANAMA</t>
  </si>
  <si>
    <t>BELLEZA EMBITO Керамогранит PANAMA SILVER (CARVING) 60х120х0,9</t>
  </si>
  <si>
    <t>https://cdn1.ozone.ru/s3/multimedia-1-8/7211727656.jpg</t>
  </si>
  <si>
    <t>https://cdn1.ozone.ru/s3/multimedia-1-d/7211727661.jpg</t>
  </si>
  <si>
    <t>4603336780804</t>
  </si>
  <si>
    <t>Woodhouse 30х60</t>
  </si>
  <si>
    <t>CERSANIT Глаз. керамогранит Woodhouse светло-серый рельеф 29,7x59,8</t>
  </si>
  <si>
    <t>00-00305313</t>
  </si>
  <si>
    <t>https://cdn1.ozone.ru/s3/multimedia-1-b/7211727623.jpg</t>
  </si>
  <si>
    <t>https://cdn1.ozone.ru/s3/multimedia-1-l/6983988285.jpg</t>
  </si>
  <si>
    <t>MAXILLA 60х120</t>
  </si>
  <si>
    <t>BELLEZA LV GRANITO Керамогранит MAXILLA WHITE (GLOSSY) 60х120х0,9</t>
  </si>
  <si>
    <t>https://cdn1.ozone.ru/s3/multimedia-1-n/7211727599.jpg</t>
  </si>
  <si>
    <t>https://cdn1.ozone.ru/s3/multimedia-1-q/7211727602.jpg</t>
  </si>
  <si>
    <t>4603336780521</t>
  </si>
  <si>
    <t>Mirage 42x42</t>
  </si>
  <si>
    <t>CERSANIT Керамогранит Mirage белый 42x42</t>
  </si>
  <si>
    <t>00-00305404</t>
  </si>
  <si>
    <t>https://cdn1.ozone.ru/s3/multimedia-1-2/7211727686.jpg</t>
  </si>
  <si>
    <t>https://cdn1.ozone.ru/s3/multimedia-1-6/7211727690.jpg</t>
  </si>
  <si>
    <t>4690311129314</t>
  </si>
  <si>
    <t>OEX 60x120</t>
  </si>
  <si>
    <t>BELLEZA LV GRANITO Керамогранит OEX 1009 (GLOSSY) 60х120х0,9</t>
  </si>
  <si>
    <t>https://cdn1.ozone.ru/s3/multimedia-1-y/7211727718.jpg</t>
  </si>
  <si>
    <t>https://cdn1.ozone.ru/s3/multimedia-1-z/7211727719.jpg</t>
  </si>
  <si>
    <t>4603336780439</t>
  </si>
  <si>
    <t>LASSELSBERGER Керамогранит Рерих зеленая 30х60</t>
  </si>
  <si>
    <t>00-00294056</t>
  </si>
  <si>
    <t>https://cdn1.ozone.ru/s3/multimedia-1-d/7211727697.jpg</t>
  </si>
  <si>
    <t>https://cdn1.ozone.ru/s3/multimedia-1-m/7211727706.jpg</t>
  </si>
  <si>
    <t>4630038109985</t>
  </si>
  <si>
    <t>SONATA 60х120</t>
  </si>
  <si>
    <t>BELLEZA LV GRANITO Керамогранит SONATA WHITE (GLOSSY) 60х120х0,9</t>
  </si>
  <si>
    <t>https://cdn1.ozone.ru/s3/multimedia-1-3/7211727723.jpg</t>
  </si>
  <si>
    <t>https://cdn1.ozone.ru/s3/multimedia-1-7/7211727547.jpg</t>
  </si>
  <si>
    <t>4603336780118</t>
  </si>
  <si>
    <t>Fancy Stone 42х42</t>
  </si>
  <si>
    <t>CERSANIT Керамогранит Fancy Stone многоцветный 42x42</t>
  </si>
  <si>
    <t>00-00305319</t>
  </si>
  <si>
    <t>https://cdn1.ozone.ru/s3/multimedia-1-9/7211727657.jpg</t>
  </si>
  <si>
    <t>https://cdn1.ozone.ru/s3/multimedia-1-c/7211727660.jpg</t>
  </si>
  <si>
    <t>4690311129093</t>
  </si>
  <si>
    <t>Gracia Ceramica Керамогранит Rhodes beige бежевый PG 01 45х45</t>
  </si>
  <si>
    <t>00-00294062</t>
  </si>
  <si>
    <t>https://cdn1.ozone.ru/s3/multimedia-1-7/7211727583.jpg</t>
  </si>
  <si>
    <t>4690298082886</t>
  </si>
  <si>
    <t>CERSANIT Керамогранит Oriental серый (OE4R052) 42x42</t>
  </si>
  <si>
    <t>00-00305489</t>
  </si>
  <si>
    <t>https://cdn1.ozone.ru/s3/multimedia-1-o/7211727600.jpg</t>
  </si>
  <si>
    <t>4690311129352</t>
  </si>
  <si>
    <t>LASSELSBERGER Керамогранит Ривер Вуд белый (6246-0060) 45х45</t>
  </si>
  <si>
    <t>00-00032382</t>
  </si>
  <si>
    <t>https://cdn1.ozone.ru/s3/multimedia-1-y/6981633538.jpg</t>
  </si>
  <si>
    <t>https://cdn1.ozone.ru/s3/multimedia-1-x/6981633537.jpg
https://cdn1.ozone.ru/s3/multimedia-1-1/6984015409.jpg</t>
  </si>
  <si>
    <t>4630038106878</t>
  </si>
  <si>
    <t>CERSANIT Глаз. керамогранит Wonderstone темно-серый 29,7x59,8</t>
  </si>
  <si>
    <t>00-00305309</t>
  </si>
  <si>
    <t>https://cdn1.ozone.ru/s3/multimedia-1-k/7211727704.jpg</t>
  </si>
  <si>
    <t>4690311112798</t>
  </si>
  <si>
    <t>Pearl</t>
  </si>
  <si>
    <t>BELLEZA EMBITO Керамогранит PATRIN BROWN (GOLDEN GLOSSY CARVING) 60х120х0,9</t>
  </si>
  <si>
    <t>00-00305334</t>
  </si>
  <si>
    <t>https://cdn1.ozone.ru/s3/multimedia-1-8/7211727692.jpg</t>
  </si>
  <si>
    <t>https://cdn1.ozone.ru/s3/multimedia-1-f/7211727699.jpg</t>
  </si>
  <si>
    <t>4603336780811</t>
  </si>
  <si>
    <t>Colonial</t>
  </si>
  <si>
    <t>BELLEZA EMBITO Керамогранит COLONIAL DARK GREY (SILVER GLOSSY CARVING) 60х120х0,9</t>
  </si>
  <si>
    <t>https://cdn1.ozone.ru/s3/multimedia-1-l/7211727669.jpg</t>
  </si>
  <si>
    <t>https://cdn1.ozone.ru/s3/multimedia-1-v/7211727679.jpg</t>
  </si>
  <si>
    <t>4603336780712</t>
  </si>
  <si>
    <t>Кэрролл 30х60 2024</t>
  </si>
  <si>
    <t>LASSELSBERGER Керамогранит Кэрролл Терраццо 30х60</t>
  </si>
  <si>
    <t>https://cdn1.ozone.ru/s3/multimedia-1-o/7211727636.jpg</t>
  </si>
  <si>
    <t>https://cdn1.ozone.ru/s3/multimedia-1-t/7211727677.jpg</t>
  </si>
  <si>
    <t>4630038109640</t>
  </si>
  <si>
    <t>CAMEL</t>
  </si>
  <si>
    <t>BELLEZA EMBITO Керамогранит CAMEL GOLD (GOLDEN GLOSSY CARVING) 60х120х0,9</t>
  </si>
  <si>
    <t>https://cdn1.ozone.ru/s3/multimedia-1-5/7211727617.jpg</t>
  </si>
  <si>
    <t>https://cdn1.ozone.ru/s3/multimedia-1-4/7211727616.jpg</t>
  </si>
  <si>
    <t>4603336780453</t>
  </si>
  <si>
    <t>BUDAPEST 20х120</t>
  </si>
  <si>
    <t>AXIMA Керамогранит BUDAPEST светло-бежевый Ретт. 20х120</t>
  </si>
  <si>
    <t>https://cdn1.ozone.ru/s3/multimedia-1-q/7211727674.jpg</t>
  </si>
  <si>
    <t>https://cdn1.ozone.ru/s3/multimedia-1-z/6943462703.jpg</t>
  </si>
  <si>
    <t>4690403039453</t>
  </si>
  <si>
    <t>Экзюпери 30х60</t>
  </si>
  <si>
    <t>LASSELSBERGER Керамогранит Экзюпери зеленый (6260-0185) 30x60х0,85</t>
  </si>
  <si>
    <t>00-00306224</t>
  </si>
  <si>
    <t>https://cdn1.ozone.ru/s3/multimedia-1-g/7211727592.jpg</t>
  </si>
  <si>
    <t>https://cdn1.ozone.ru/s3/multimedia-1-u/6943435446.jpg</t>
  </si>
  <si>
    <t>4630038109954</t>
  </si>
  <si>
    <t>BELLEZA EMBITO Керамогранит PEARL STATUARIO (GOLDEN GLOSSY CARVING) 60х120х0,9</t>
  </si>
  <si>
    <t>00-00305335</t>
  </si>
  <si>
    <t>https://cdn1.ozone.ru/s3/multimedia-1-h/7211727701.jpg</t>
  </si>
  <si>
    <t>https://cdn1.ozone.ru/s3/multimedia-1-y/7211727682.jpg</t>
  </si>
  <si>
    <t>4603336780835</t>
  </si>
  <si>
    <t>BELLEZA EMBITO Керамогранит BURGASS BROWN (CARVING) 60х120х0,9</t>
  </si>
  <si>
    <t>https://cdn1.ozone.ru/s3/multimedia-1-i/7211727702.jpg</t>
  </si>
  <si>
    <t>4603336780422</t>
  </si>
  <si>
    <t>LASSELSBERGER Керамогранит Вестерн Вуд серый (6264-0055) 20х60</t>
  </si>
  <si>
    <t>00-00028091</t>
  </si>
  <si>
    <t>https://cdn1.ozone.ru/s3/multimedia-1-s/6983887240.jpg</t>
  </si>
  <si>
    <t>https://cdn1.ozone.ru/s3/multimedia-1-e/6983887370.jpg
https://cdn1.ozone.ru/s3/multimedia-1-u/6983887386.jpg</t>
  </si>
  <si>
    <t>4630038106359</t>
  </si>
  <si>
    <t>CERSANIT Керамогранит Oriental серый (А16004) 42x42</t>
  </si>
  <si>
    <t>00-00305321</t>
  </si>
  <si>
    <t>https://cdn1.ozone.ru/s3/multimedia-1-x/7211727645.jpg</t>
  </si>
  <si>
    <t>4690311129390</t>
  </si>
  <si>
    <t>CERSANIT Глаз. керамогранит Concretehouse серый рельеф 29,7x59,8</t>
  </si>
  <si>
    <t>00-00305315</t>
  </si>
  <si>
    <t>https://cdn1.ozone.ru/s3/multimedia-1-b/7211727695.jpg</t>
  </si>
  <si>
    <t>https://cdn1.ozone.ru/s3/multimedia-c/6739378824.jpg</t>
  </si>
  <si>
    <t>4690311112941</t>
  </si>
  <si>
    <t>BELLEZA EMBITO Керамогранит EVA PEARL (CARVING) 60х120х0,9</t>
  </si>
  <si>
    <t>https://cdn1.ozone.ru/s3/multimedia-1-3/7211727687.jpg</t>
  </si>
  <si>
    <t>4603336780705</t>
  </si>
  <si>
    <t>CERSANIT Керамогранит Sevilla пэчворк белый рельеф (SE4R053) 42x42</t>
  </si>
  <si>
    <t>00-00305320</t>
  </si>
  <si>
    <t>https://cdn1.ozone.ru/s3/multimedia-1-0/7211727720.jpg</t>
  </si>
  <si>
    <t>4690311129697</t>
  </si>
  <si>
    <t>Kerama Marazzi Керамогранит SG514720R Сальветти капучино светлый обрезной 20х119,5</t>
  </si>
  <si>
    <t>00-00294060</t>
  </si>
  <si>
    <t>https://cdn1.ozone.ru/s3/multimedia-1-k/6957063056.jpg</t>
  </si>
  <si>
    <t>4690247237589</t>
  </si>
  <si>
    <t>BELLEZA LV GRANITO Керамогранит RS 1029 WHITE (CARVING) 60х120х0,9</t>
  </si>
  <si>
    <t>00-00294047</t>
  </si>
  <si>
    <t>https://cdn1.ozone.ru/s3/multimedia-1-m/7211727598.jpg</t>
  </si>
  <si>
    <t>4603336780514</t>
  </si>
  <si>
    <t>ASTA 60х60</t>
  </si>
  <si>
    <t>BELLEZA LV GRANITO Керамогранит ASTA NATURAL (GLOSSY) 60х60x0,85</t>
  </si>
  <si>
    <t>https://cdn1.ozone.ru/s3/multimedia-1-k/7211727632.jpg</t>
  </si>
  <si>
    <t>https://cdn1.ozone.ru/s3/multimedia-1-f/7211726799.jpg</t>
  </si>
  <si>
    <t>4603336780040</t>
  </si>
  <si>
    <t>Siena 42х42</t>
  </si>
  <si>
    <t>CERSANIT Керамогранит Siena белый 42x42</t>
  </si>
  <si>
    <t>00-00305354</t>
  </si>
  <si>
    <t>https://cdn1.ozone.ru/s3/multimedia-1-x/7211727681.jpg</t>
  </si>
  <si>
    <t>https://cdn1.ozone.ru/s3/multimedia-1-z/7211727683.jpg</t>
  </si>
  <si>
    <t>4690311129734</t>
  </si>
  <si>
    <t>Daisy 29,8x29.8</t>
  </si>
  <si>
    <t>CERSANIT Керамогранит Daisy пэчворк многоцветный рельеф 29.8x29.8х0,8</t>
  </si>
  <si>
    <t>00-00305311</t>
  </si>
  <si>
    <t>https://cdn1.ozone.ru/s3/multimedia-1-q/7211727710.jpg</t>
  </si>
  <si>
    <t>https://cdn1.ozone.ru/s3/multimedia-1-s/7211727712.jpg</t>
  </si>
  <si>
    <t>4690311129925</t>
  </si>
  <si>
    <t>Gracia Ceramica Керамогранит Camelot beige бежевый PG 03 v2 45х45</t>
  </si>
  <si>
    <t>00-00026022</t>
  </si>
  <si>
    <t>https://cdn1.ozone.ru/s3/multimedia-1-4/6983887288.jpg</t>
  </si>
  <si>
    <t>https://cdn1.ozone.ru/s3/multimedia-9/6723205209.jpg
https://cdn1.ozone.ru/s3/multimedia-3/6723205203.jpg</t>
  </si>
  <si>
    <t>4690298035561</t>
  </si>
  <si>
    <t>BELLEZA EMBITO Керамогранит FIRENZE BRONZE (HIGHGLOSS) 60х120х0,9</t>
  </si>
  <si>
    <t>https://cdn1.ozone.ru/s3/multimedia-1-w/7211727680.jpg</t>
  </si>
  <si>
    <t>https://cdn1.ozone.ru/s3/multimedia-1-5/7211727653.jpg</t>
  </si>
  <si>
    <t>4603336780729</t>
  </si>
  <si>
    <t>EDEN 60х60</t>
  </si>
  <si>
    <t>BELLEZA LV GRANITO Керамогранит EDEN STATUARIO (GLOSSY) 60х60x0,85</t>
  </si>
  <si>
    <t>https://cdn1.ozone.ru/s3/multimedia-1-i/7059809538.jpg</t>
  </si>
  <si>
    <t>https://cdn1.ozone.ru/s3/multimedia-1-2/6943434338.jpg</t>
  </si>
  <si>
    <t>4603336780583</t>
  </si>
  <si>
    <t>HARLOW</t>
  </si>
  <si>
    <t>BELLEZA EMBITO Керамогранит HARLOW BLUE (GOLDEN GLOSSY CARVING) 60х120х0,9</t>
  </si>
  <si>
    <t>https://cdn1.ozone.ru/s3/multimedia-1-6/7211727618.jpg</t>
  </si>
  <si>
    <t>https://cdn1.ozone.ru/s3/multimedia-1-2/7211727614.jpg</t>
  </si>
  <si>
    <t>4603336780750</t>
  </si>
  <si>
    <t>OMICRON</t>
  </si>
  <si>
    <t>BELLEZA EMBITO Керамогранит OMICRON MULTY (GOLDEN GLOSSY CARVING) 60х120х0,9</t>
  </si>
  <si>
    <t>https://cdn1.ozone.ru/s3/multimedia-1-w/7211727644.jpg</t>
  </si>
  <si>
    <t>https://cdn1.ozone.ru/s3/multimedia-1-y/7211727646.jpg</t>
  </si>
  <si>
    <t>4603336780774</t>
  </si>
  <si>
    <t>ROMAN 60х120</t>
  </si>
  <si>
    <t>BELLEZA LV GRANITO Керамогранит ROMAN BROWN (AUTHENTIC) 60х120х0,9</t>
  </si>
  <si>
    <t>https://cdn1.ozone.ru/s3/multimedia-1-e/6943448750.jpg</t>
  </si>
  <si>
    <t>https://cdn1.ozone.ru/s3/multimedia-1-u/6943448802.jpg</t>
  </si>
  <si>
    <t>NARMADA 60х60</t>
  </si>
  <si>
    <t>BELLEZA LV GRANITO Керамогранит NARMADA NATURAL (GLOSSY) 60х60x0,85</t>
  </si>
  <si>
    <t>https://cdn1.ozone.ru/s3/multimedia-1-d/7002024169.jpg</t>
  </si>
  <si>
    <t>https://cdn1.ozone.ru/s3/multimedia-1-t/6943456073.jpg</t>
  </si>
  <si>
    <t>4603336780613</t>
  </si>
  <si>
    <t>BELLEZA LV GRANITO Керамогранит SONATA BLACK (GLOSSY) 60х120х0,9</t>
  </si>
  <si>
    <t>00-00294050</t>
  </si>
  <si>
    <t>https://cdn1.ozone.ru/s3/multimedia-1-n/7211727635.jpg</t>
  </si>
  <si>
    <t>4603336780460</t>
  </si>
  <si>
    <t>Orsa 12.5х50 NEW 2024</t>
  </si>
  <si>
    <t>Gracia Ceramica Керамогранит Orsa beige бежевый PG 01 12.5х50</t>
  </si>
  <si>
    <t>00-00293667</t>
  </si>
  <si>
    <t>https://cdn1.ozone.ru/s3/multimedia-1-j/7211726803.jpg</t>
  </si>
  <si>
    <t>https://cdn1.ozone.ru/s3/multimedia-1/6723204085.jpg</t>
  </si>
  <si>
    <t>4690298082855</t>
  </si>
  <si>
    <t>Kerama Marazzi Керамогранит SG457020N Сорбонна бежевый 50,2х50,2</t>
  </si>
  <si>
    <t>00-00277513</t>
  </si>
  <si>
    <t>https://cdn1.ozone.ru/s3/multimedia-1-o/7040765580.jpg</t>
  </si>
  <si>
    <t>4690247225098</t>
  </si>
  <si>
    <t>OSMOND</t>
  </si>
  <si>
    <t>BELLEZA EMBITO Керамогранит OSMOND GREY (CARVING) 60х120х0,9</t>
  </si>
  <si>
    <t>https://cdn1.ozone.ru/s3/multimedia-1-s/7211727640.jpg</t>
  </si>
  <si>
    <t>https://cdn1.ozone.ru/s3/multimedia-1-j/7211727559.jpg</t>
  </si>
  <si>
    <t>4603336780798</t>
  </si>
  <si>
    <t>ROMAN 60х60</t>
  </si>
  <si>
    <t>BELLEZA LV GRANITO Керамогранит ROMAN BROWN (GLOSSY) 60х60x0,85</t>
  </si>
  <si>
    <t>00-00285423</t>
  </si>
  <si>
    <t>https://cdn1.ozone.ru/s3/multimedia-1-x/7059809301.jpg</t>
  </si>
  <si>
    <t>4603336780576</t>
  </si>
  <si>
    <t>CERSANIT Керамогранит Loft многоцветный 42x42</t>
  </si>
  <si>
    <t>00-00305323</t>
  </si>
  <si>
    <t>https://cdn1.ozone.ru/s3/multimedia-1-g/7211727700.jpg</t>
  </si>
  <si>
    <t>Gracia Ceramica Керамогранит Monocolor sugar white белый PG 01 45х45</t>
  </si>
  <si>
    <t>00-00277631</t>
  </si>
  <si>
    <t>https://cdn1.ozone.ru/s3/multimedia-f/6724163463.jpg</t>
  </si>
  <si>
    <t>https://cdn1.ozone.ru/s3/multimedia-u/6723203574.jpg</t>
  </si>
  <si>
    <t>4690298070906</t>
  </si>
  <si>
    <t>BELLEZA LV GRANITO Керамогранит RS 159 (CARVING) 60х120х0,9</t>
  </si>
  <si>
    <t>00-00293669</t>
  </si>
  <si>
    <t>https://cdn1.ozone.ru/s3/multimedia-1-6/6943447230.jpg</t>
  </si>
  <si>
    <t>Soul 42х42</t>
  </si>
  <si>
    <t>CERSANIT Керамогранит Soul пэчворк серый 42x42</t>
  </si>
  <si>
    <t>00-00306000</t>
  </si>
  <si>
    <t>https://cdn1.ozone.ru/s3/multimedia-1-k/7211727668.jpg</t>
  </si>
  <si>
    <t>https://cdn1.ozone.ru/s3/multimedia-1-m/7211727670.jpg
https://cdn1.ozone.ru/s3/multimedia-1-h/7211727665.jpg</t>
  </si>
  <si>
    <t>4690311129819</t>
  </si>
  <si>
    <t>BELLEZA LV GRANITO Керамогранит NARMADA WHITE (GLOSSY) 60х60x0,85</t>
  </si>
  <si>
    <t>00-00285536</t>
  </si>
  <si>
    <t>https://cdn1.ozone.ru/s3/multimedia-1-l/7002021585.jpg</t>
  </si>
  <si>
    <t>4603336780620</t>
  </si>
  <si>
    <t>AXIMA Керамогранит AMSTERDAM кофейный Ретт. 120х20</t>
  </si>
  <si>
    <t>00-00293676</t>
  </si>
  <si>
    <t>https://cdn1.ozone.ru/s3/multimedia-1-z/6983877851.jpg</t>
  </si>
  <si>
    <t>VANCOUVER 60х120</t>
  </si>
  <si>
    <t>AXIMA Керамогранит VANCOUVER 60х120</t>
  </si>
  <si>
    <t>https://cdn1.ozone.ru/s3/multimedia-1-3/7079949687.jpg</t>
  </si>
  <si>
    <t>https://cdn1.ozone.ru/s3/multimedia-1-o/6965830392.jpg</t>
  </si>
  <si>
    <t>4690403055484</t>
  </si>
  <si>
    <t>AUSTRAIN 60х60</t>
  </si>
  <si>
    <t>BELLEZA LV GRANITO Керамогранит AUSTRIAN NATURAL (GLOSSY) 60х60x0,85</t>
  </si>
  <si>
    <t>00-00285427</t>
  </si>
  <si>
    <t>https://cdn1.ozone.ru/s3/multimedia-1-5/7059809489.jpg</t>
  </si>
  <si>
    <t>https://cdn1.ozone.ru/s3/multimedia-1-3/7002021603.jpg</t>
  </si>
  <si>
    <t>4603336780590</t>
  </si>
  <si>
    <t>GRESSE-WOOD</t>
  </si>
  <si>
    <t>Грани Таганая Керамогранит Ajanta-ash 20x120</t>
  </si>
  <si>
    <t>00-00277475</t>
  </si>
  <si>
    <t>https://cdn1.ozone.ru/s3/multimedia-1-o/7021344012.jpg</t>
  </si>
  <si>
    <t>https://cdn1.ozone.ru/s3/multimedia-1-k/6943450412.jpg</t>
  </si>
  <si>
    <t>PEZZI 60х60</t>
  </si>
  <si>
    <t>BELLEZA LV GRANITO Керамогранит PEZZI BIANCO (GLOSSY) 60х60x0,85</t>
  </si>
  <si>
    <t>00-00285430</t>
  </si>
  <si>
    <t>https://cdn1.ozone.ru/s3/multimedia-1-l/7059809073.jpg</t>
  </si>
  <si>
    <t>https://cdn1.ozone.ru/s3/multimedia-1-z/7059809087.jpg
https://cdn1.ozone.ru/s3/multimedia-1-n/7211726807.jpg</t>
  </si>
  <si>
    <t>4603336780668</t>
  </si>
  <si>
    <t>ProGres Ceramica</t>
  </si>
  <si>
    <t>STEEL 60х60 2024</t>
  </si>
  <si>
    <t>ProGRES STEEL grey серый матовый NR0775 Керамогранит 60х60</t>
  </si>
  <si>
    <t>00-00285420</t>
  </si>
  <si>
    <t>https://cdn1.ozone.ru/s3/multimedia-1-c/7021347780.jpg</t>
  </si>
  <si>
    <t>https://cdn1.ozone.ru/s3/multimedia-1-f/7021347567.jpg</t>
  </si>
  <si>
    <t>4780108942278</t>
  </si>
  <si>
    <t>JORDAN 60х60</t>
  </si>
  <si>
    <t>BELLEZA LV GRANITO Керамогранит JORDAN DARK GREY (GLOSSY) 60х60x0,85</t>
  </si>
  <si>
    <t>https://cdn1.ozone.ru/s3/multimedia-1-i/7059809574.jpg</t>
  </si>
  <si>
    <t>https://cdn1.ozone.ru/s3/multimedia-1-n/6943455275.jpg</t>
  </si>
  <si>
    <t>4603336780644</t>
  </si>
  <si>
    <t>AXIMA Керамогранит BERGEN светло-кофейный Ретт. 120х20</t>
  </si>
  <si>
    <t>00-00285539</t>
  </si>
  <si>
    <t>https://cdn1.ozone.ru/s3/multimedia-1-w/6983878568.jpg</t>
  </si>
  <si>
    <t>4690403055408</t>
  </si>
  <si>
    <t>GENEVA 20х120</t>
  </si>
  <si>
    <t>AXIMA Керамогранит GENEVA бежевый Ретт. 20х120</t>
  </si>
  <si>
    <t>https://cdn1.ozone.ru/s3/multimedia-1-v/6962914831.jpg</t>
  </si>
  <si>
    <t>https://cdn1.ozone.ru/s3/multimedia-1-j/6943457071.jpg</t>
  </si>
  <si>
    <t>4690403039439</t>
  </si>
  <si>
    <t>AXIMA Керамогранит BERGEN бежевый Ретт. 120х20</t>
  </si>
  <si>
    <t>00-00277577</t>
  </si>
  <si>
    <t>https://cdn1.ozone.ru/s3/multimedia-1-0/6995585736.jpg</t>
  </si>
  <si>
    <t>4690403055385</t>
  </si>
  <si>
    <t>Дистинто 15х60</t>
  </si>
  <si>
    <t>Kerama Marazzi Керамогранит SG320900R Дистинто бежевый обрезной 15х60</t>
  </si>
  <si>
    <t>00-00277624</t>
  </si>
  <si>
    <t>https://cdn1.ozone.ru/s3/multimedia-1-q/6962569802.jpg</t>
  </si>
  <si>
    <t>https://cdn1.ozone.ru/s3/multimedia-1-8/6957057824.jpg</t>
  </si>
  <si>
    <t>4690247217888</t>
  </si>
  <si>
    <t>CERSANIT Керамогранит Milton серый ( ML4A096D) 29.8x29.8х0,85</t>
  </si>
  <si>
    <t>00-00305366</t>
  </si>
  <si>
    <t>https://cdn1.ozone.ru/s3/multimedia-1-x/6943455249.jpg</t>
  </si>
  <si>
    <t>4690311130068</t>
  </si>
  <si>
    <t>RELIEF</t>
  </si>
  <si>
    <t>BELLEZA EMBITO Керамогранит RELIEF SALMON (CARVING) 60х120х0,9</t>
  </si>
  <si>
    <t>https://cdn1.ozone.ru/s3/multimedia-1-l/7211727561.jpg</t>
  </si>
  <si>
    <t>https://cdn1.ozone.ru/s3/multimedia-1-m/7211727562.jpg</t>
  </si>
  <si>
    <t>4603336780842</t>
  </si>
  <si>
    <t>BELLEZA EMBITO Керамогранит DOMINO SATVARIO (GOLDEN GLOSSY CARVING) 60х120х0,9</t>
  </si>
  <si>
    <t>https://cdn1.ozone.ru/s3/multimedia-1-u/7211727678.jpg</t>
  </si>
  <si>
    <t>https://cdn1.ozone.ru/s3/multimedia-1-o/7211727672.jpg</t>
  </si>
  <si>
    <t>4603336780682</t>
  </si>
  <si>
    <t>Kerama Marazzi Керамогранит Фрегат коричневый обрезной 20х80</t>
  </si>
  <si>
    <t>00-00277140</t>
  </si>
  <si>
    <t>https://cdn1.ozone.ru/s3/multimedia-1-v/7059809695.jpg</t>
  </si>
  <si>
    <t>4690247204154</t>
  </si>
  <si>
    <t>ProGRES STEEL dark grey серый темный матовый Керамогранит NR0776 60х60</t>
  </si>
  <si>
    <t>00-00285421</t>
  </si>
  <si>
    <t>https://cdn1.ozone.ru/s3/multimedia-1-r/7021347579.jpg</t>
  </si>
  <si>
    <t>4780108942261</t>
  </si>
  <si>
    <t>DESPRO 60х60</t>
  </si>
  <si>
    <t>BELLEZA LV GRANITO Керамогранит DESPRO STATUARIO (GLOSSY) 60х60x0,85</t>
  </si>
  <si>
    <t>https://cdn1.ozone.ru/s3/multimedia-1-4/7059809308.jpg</t>
  </si>
  <si>
    <t>https://cdn1.ozone.ru/s3/multimedia-1-7/6943445935.jpg</t>
  </si>
  <si>
    <t>4603336780569</t>
  </si>
  <si>
    <t>BELLEZA LV GRANITO Керамогранит RS 161 GRIS ENDLESS (CARVING) 60х120х0,9</t>
  </si>
  <si>
    <t>00-00293668</t>
  </si>
  <si>
    <t>https://cdn1.ozone.ru/s3/multimedia-1-o/7211726808.jpg</t>
  </si>
  <si>
    <t>Kerama Marazzi Керамогранит Бореале беж 30x30</t>
  </si>
  <si>
    <t>00-00277151</t>
  </si>
  <si>
    <t>https://cdn1.ozone.ru/s3/multimedia-1-l/7040765685.jpg</t>
  </si>
  <si>
    <t>4690247167183</t>
  </si>
  <si>
    <t>MEDAN 60х120</t>
  </si>
  <si>
    <t>AXIMA Керамогранит MEDAN светло-серый 60х60</t>
  </si>
  <si>
    <t>https://cdn1.ozone.ru/s3/multimedia-1-t/6965830469.jpg</t>
  </si>
  <si>
    <t>https://cdn1.ozone.ru/s3/multimedia-1-n/6965830391.jpg</t>
  </si>
  <si>
    <t>4690403058041</t>
  </si>
  <si>
    <t>Диккенс 30х60</t>
  </si>
  <si>
    <t>LASSELSBERGER Керамогранит Диккенс натуральный (6260-0224) 30x60х0,85</t>
  </si>
  <si>
    <t>00-00294045</t>
  </si>
  <si>
    <t>https://cdn1.ozone.ru/s3/multimedia-1-v/7211727643.jpg</t>
  </si>
  <si>
    <t>https://cdn1.ozone.ru/s3/multimedia-1-e/6943448966.jpg</t>
  </si>
  <si>
    <t>4670139500458</t>
  </si>
  <si>
    <t>JASTO 60х120</t>
  </si>
  <si>
    <t>BELLEZA LV GRANITO Керамогранит BLUE JASTO (GLOSSY) 60х120х0,9</t>
  </si>
  <si>
    <t>00-00293670</t>
  </si>
  <si>
    <t>https://cdn1.ozone.ru/s3/multimedia-1-i/6943447242.jpg</t>
  </si>
  <si>
    <t>https://cdn1.ozone.ru/s3/multimedia-1-2/6962915450.jpg</t>
  </si>
  <si>
    <t>RAGTIME</t>
  </si>
  <si>
    <t>Estima Керамогранит RAGTIME RG 03 40,5x40,5х8 серый Непол.</t>
  </si>
  <si>
    <t>https://cdn1.ozone.ru/s3/multimedia-1-m/6943452070.jpg</t>
  </si>
  <si>
    <t>https://cdn1.ozone.ru/s3/multimedia-1-d/6943450585.jpg</t>
  </si>
  <si>
    <t>4680499027342</t>
  </si>
  <si>
    <t>Kerama Marazzi Керамогранит SG642322R Джардини зеленый лаппатированный обрезной 60х60</t>
  </si>
  <si>
    <t>00-00306121</t>
  </si>
  <si>
    <t>https://cdn1.ozone.ru/s3/multimedia-1-y/6943456042.jpg</t>
  </si>
  <si>
    <t>4690247255606</t>
  </si>
  <si>
    <t>AXIMA Керамогранит AMSTERDAM светло-бежевый Ретт. 120х20</t>
  </si>
  <si>
    <t>00-00293675</t>
  </si>
  <si>
    <t>Estima RAINBOW неполированный RW 03 керамогранит 60x60x1</t>
  </si>
  <si>
    <t>https://cdn1.ozone.ru/s3/multimedia-1-d/6943478953.jpg</t>
  </si>
  <si>
    <t>https://cdn1.ozone.ru/s3/multimedia-1-2/6941703098.jpg</t>
  </si>
  <si>
    <t>4670002960518</t>
  </si>
  <si>
    <t>Kerama Marazzi Керамогранит SG321000R Дистинто бежевый светлый обрезной 15х60</t>
  </si>
  <si>
    <t>00-00277021</t>
  </si>
  <si>
    <t>https://cdn1.ozone.ru/s3/multimedia-1-e/6962569826.jpg</t>
  </si>
  <si>
    <t>4690247217895</t>
  </si>
  <si>
    <t>NEWCASTLE 60х120</t>
  </si>
  <si>
    <t>AXIMA Керамогранит NEWCASTLE коричневый 60х120</t>
  </si>
  <si>
    <t>https://cdn1.ozone.ru/s3/multimedia-1-r/7021344015.jpg</t>
  </si>
  <si>
    <t>https://cdn1.ozone.ru/s3/multimedia-1-1/6943475377.jpg</t>
  </si>
  <si>
    <t>4690403057570</t>
  </si>
  <si>
    <t>Грани Таганая Керамогранит Arbel-kempas 20x120</t>
  </si>
  <si>
    <t>00-00277156</t>
  </si>
  <si>
    <t>https://cdn1.ozone.ru/s3/multimedia-1-y/6962914798.jpg</t>
  </si>
  <si>
    <t>4620046565781</t>
  </si>
  <si>
    <t>AXIMA Керамогранит MEDAN серый Ретт. 120х60</t>
  </si>
  <si>
    <t>00-00277009</t>
  </si>
  <si>
    <t>https://cdn1.ozone.ru/s3/multimedia-1-9/6965830449.jpg</t>
  </si>
  <si>
    <t>4690403057631</t>
  </si>
  <si>
    <t>AXIMA Керамогранит MEDAN серый 60х60</t>
  </si>
  <si>
    <t>00-00277007</t>
  </si>
  <si>
    <t>https://cdn1.ozone.ru/s3/multimedia-1-n/6965830499.jpg</t>
  </si>
  <si>
    <t>4690403058065</t>
  </si>
  <si>
    <t>Richmond 30х60</t>
  </si>
  <si>
    <t>Gracia Ceramica Керамогранит Richmond grey серый PG 01 60х60</t>
  </si>
  <si>
    <t>https://cdn1.ozone.ru/s3/multimedia-1-0/6943476132.jpg</t>
  </si>
  <si>
    <t>https://cdn1.ozone.ru/s3/multimedia-d/6723205141.jpg</t>
  </si>
  <si>
    <t>4690298045683</t>
  </si>
  <si>
    <t>Estima Loft LF 01 30х30 неполированный керамогранит</t>
  </si>
  <si>
    <t>https://cdn1.ozone.ru/s3/multimedia-1-s/6943477276.jpg</t>
  </si>
  <si>
    <t>https://cdn1.ozone.ru/s3/multimedia-a/6455876434.jpg</t>
  </si>
  <si>
    <t>4640015977391</t>
  </si>
  <si>
    <t>Белла 19,8х39,8</t>
  </si>
  <si>
    <t>LASSELSBERGER Керамогранит Белла розовый (5032-0170) 30х30</t>
  </si>
  <si>
    <t>00-00276922</t>
  </si>
  <si>
    <t>https://cdn1.ozone.ru/s3/multimedia-1-t/6943478933.jpg</t>
  </si>
  <si>
    <t>https://cdn1.ozone.ru/s3/multimedia-1-l/6943478925.jpg</t>
  </si>
  <si>
    <t>4640012635232</t>
  </si>
  <si>
    <t>Палладио</t>
  </si>
  <si>
    <t>Coliseum Gres Палладио блэк 60х120 керамогранит</t>
  </si>
  <si>
    <t>00-00276875</t>
  </si>
  <si>
    <t>https://cdn1.ozone.ru/s3/multimedia-1-g/6943477264.jpg</t>
  </si>
  <si>
    <t>https://cdn1.ozone.ru/s3/multimedia-1-r/6943447287.jpg</t>
  </si>
  <si>
    <t>4690379091370</t>
  </si>
  <si>
    <t>Акация 20,1х50,2</t>
  </si>
  <si>
    <t>Kerama Marazzi Керамогранит SG412920N Акация коричневый 20,1х50,2</t>
  </si>
  <si>
    <t>00-00276898</t>
  </si>
  <si>
    <t>https://cdn1.ozone.ru/s3/multimedia-1-j/6943478851.jpg</t>
  </si>
  <si>
    <t>https://cdn1.ozone.ru/s3/multimedia-1-s/6943448224.jpg</t>
  </si>
  <si>
    <t>4690247177809</t>
  </si>
  <si>
    <t>Silver roots</t>
  </si>
  <si>
    <t>CERSANIT Глаз. керамогранит Silver roots серый ректификат A17056 60x120 5мм</t>
  </si>
  <si>
    <t>00-00276754</t>
  </si>
  <si>
    <t>https://cdn1.ozone.ru/s3/multimedia-1-7/6943476067.jpg</t>
  </si>
  <si>
    <t>https://cdn1.ozone.ru/s3/multimedia-1-m/6943476082.jpg</t>
  </si>
  <si>
    <t>4690311121806</t>
  </si>
  <si>
    <t>Estima MELODY MO03 40,5x40,5х8 серый Непол. Керамогранит</t>
  </si>
  <si>
    <t>00-00276859</t>
  </si>
  <si>
    <t>https://cdn1.ozone.ru/s3/multimedia-1-5/6943477217.jpg</t>
  </si>
  <si>
    <t>https://cdn1.ozone.ru/s3/multimedia-1-u/6943445922.jpg</t>
  </si>
  <si>
    <t>4680499041775</t>
  </si>
  <si>
    <t>BELLEZA LV GRANITO Керамогранит PIEDRA IVORY (GLOSSY) 60х60x0,85</t>
  </si>
  <si>
    <t>https://cdn1.ozone.ru/s3/multimedia-1-b/7002026903.jpg</t>
  </si>
  <si>
    <t>4603336780637</t>
  </si>
  <si>
    <t>ASTA 60х120</t>
  </si>
  <si>
    <t>BELLEZA LV GRANITO Керамогранит ASTA NATURAL (GLOSSY) 60х120х0,9</t>
  </si>
  <si>
    <t>https://cdn1.ozone.ru/s3/multimedia-1-g/7211726800.jpg</t>
  </si>
  <si>
    <t>4603336780385</t>
  </si>
  <si>
    <t>AXIMA Керамогранит MEDAN светло-серый Ретт. 120х60</t>
  </si>
  <si>
    <t>00-00277202</t>
  </si>
  <si>
    <t>https://cdn1.ozone.ru/s3/multimedia-1-z/6983878571.jpg</t>
  </si>
  <si>
    <t>4690403057617</t>
  </si>
  <si>
    <t>Гармония 30,2х30,2</t>
  </si>
  <si>
    <t>Kerama Marazzi Керамогранит Гармония черная 30x30</t>
  </si>
  <si>
    <t>00-00277684</t>
  </si>
  <si>
    <t>https://cdn1.ozone.ru/s3/multimedia-1-d/7034407861.jpg</t>
  </si>
  <si>
    <t>https://cdn1.ozone.ru/s3/multimedia-1-f/6943463835.jpg</t>
  </si>
  <si>
    <t>4690247089973</t>
  </si>
  <si>
    <t>Kerama Marazzi Керамический гранит SG648220R Онда серый светлый 60х60</t>
  </si>
  <si>
    <t>00-00276873</t>
  </si>
  <si>
    <t>https://cdn1.ozone.ru/s3/multimedia-1-h/6943475285.jpg</t>
  </si>
  <si>
    <t>4690247229508</t>
  </si>
  <si>
    <t>00-00278634</t>
  </si>
  <si>
    <t>https://cdn1.ozone.ru/s3/multimedia-1-i/7211726802.jpg</t>
  </si>
  <si>
    <t>4690403055361</t>
  </si>
  <si>
    <t>RS 60х60</t>
  </si>
  <si>
    <t>BELLEZA LV GRANITO Керамогранит RS 161 GRIS ENDLESS (CARVING) 60х60x0,85</t>
  </si>
  <si>
    <t>https://cdn1.ozone.ru/s3/multimedia-1-0/7059809592.jpg</t>
  </si>
  <si>
    <t>4603336780606</t>
  </si>
  <si>
    <t>AXIMA Керамогранит AMSTERDAM коричневый Ретт. 120х20</t>
  </si>
  <si>
    <t>00-00293677</t>
  </si>
  <si>
    <t>https://cdn1.ozone.ru/s3/multimedia-1-j/6984025579.jpg</t>
  </si>
  <si>
    <t>Patinawood 20х60</t>
  </si>
  <si>
    <t>CERSANIT Глаз. керамогранит Patinawood бежевый рельеф 18,5x59,8</t>
  </si>
  <si>
    <t>https://cdn1.ozone.ru/s3/multimedia-n/6739379015.jpg</t>
  </si>
  <si>
    <t>https://cdn1.ozone.ru/s3/multimedia-k/6739378976.jpg</t>
  </si>
  <si>
    <t>Грани Таганая Керамогранит Ajanta-oak 20x120</t>
  </si>
  <si>
    <t>00-00277064</t>
  </si>
  <si>
    <t>https://cdn1.ozone.ru/s3/multimedia-1-o/7211726520.jpg</t>
  </si>
  <si>
    <t>4620046565637</t>
  </si>
  <si>
    <t>BELLEZA LV GRANITO Керамогранит RS 161 GRIS ENDLESS (CARVING) 60х120</t>
  </si>
  <si>
    <t>00-00277478</t>
  </si>
  <si>
    <t>https://cdn1.ozone.ru/s3/multimedia-1-i/7079949666.jpg</t>
  </si>
  <si>
    <t>https://cdn1.ozone.ru/s3/multimedia-1-t/6943448225.jpg
https://cdn1.ozone.ru/s3/multimedia-1-e/6962915462.jpg
https://cdn1.ozone.ru/s3/multimedia-1-0/7059809592.jpg
https://cdn1.ozone.ru/s3/multimedia-1-j/6943447243.jpg</t>
  </si>
  <si>
    <t>4603336780132</t>
  </si>
  <si>
    <t>CERSANIT Керамогранит Milton светло-бежевый ( ML4A306D) 29,8x29.8</t>
  </si>
  <si>
    <t>https://cdn1.ozone.ru/s3/multimedia-1-u/6943478970.jpg</t>
  </si>
  <si>
    <t>4690311096647</t>
  </si>
  <si>
    <t>Kerama Marazzi Керамогранит SG320700R Дистинто коричневый обрезной 15х60</t>
  </si>
  <si>
    <t>00-00276995</t>
  </si>
  <si>
    <t>https://cdn1.ozone.ru/s3/multimedia-1-8/6962569784.jpg</t>
  </si>
  <si>
    <t>4690247217864</t>
  </si>
  <si>
    <t>Kerama Marazzi Керамический гранит Про Дабл серый светлый обрезной 60х60</t>
  </si>
  <si>
    <t>00-00275075</t>
  </si>
  <si>
    <t>https://cdn1.ozone.ru/s3/multimedia-1-o/6943435188.jpg</t>
  </si>
  <si>
    <t>4690247227665</t>
  </si>
  <si>
    <t>Аллея серый 30х30</t>
  </si>
  <si>
    <t>Kerama Marazzi Керамогранит Аллея серый 30х30</t>
  </si>
  <si>
    <t>00-00275106</t>
  </si>
  <si>
    <t>https://cdn1.ozone.ru/s3/multimedia-1-d/6943435213.jpg</t>
  </si>
  <si>
    <t>4690247071442</t>
  </si>
  <si>
    <t>Риккарди 60х119,5 NEW 2023</t>
  </si>
  <si>
    <t>Kerama Marazzi Керамогранит SG540620R Риккарди бежевый матовый обрезной 60х119,5</t>
  </si>
  <si>
    <t>00-00276996</t>
  </si>
  <si>
    <t>https://cdn1.ozone.ru/s3/multimedia-1-u/6962569806.jpg</t>
  </si>
  <si>
    <t>https://cdn1.ozone.ru/s3/multimedia-1-t/6957057881.jpg</t>
  </si>
  <si>
    <t>4690247228044</t>
  </si>
  <si>
    <t>Ониче 60х119,5</t>
  </si>
  <si>
    <t>Kerama Marazzi Керамогранит Ониче зеленый светлый лаппатированный 60x119,5</t>
  </si>
  <si>
    <t>00-00275076</t>
  </si>
  <si>
    <t>https://cdn1.ozone.ru/s3/multimedia-1-m/6943435366.jpg</t>
  </si>
  <si>
    <t>https://cdn1.ozone.ru/s3/multimedia-1-f/6943435323.jpg</t>
  </si>
  <si>
    <t>4690247247281</t>
  </si>
  <si>
    <t>Лонгория 15х15</t>
  </si>
  <si>
    <t>CERSANIT Глаз. керамогранит Bulgari white полир белый ректификат A17053 60x120 5мм</t>
  </si>
  <si>
    <t>00-00276621</t>
  </si>
  <si>
    <t>https://cdn1.ozone.ru/s3/multimedia-1-t/6943475261.jpg</t>
  </si>
  <si>
    <t>https://cdn1.ozone.ru/s3/multimedia-1-4/6943475272.jpg
https://cdn1.ozone.ru/s3/multimedia-1-k/6957065720.jpg
https://cdn1.ozone.ru/s3/multimedia-l/6247829889.jpg</t>
  </si>
  <si>
    <t>4690247145419
4690311121776</t>
  </si>
  <si>
    <t>Colorwood 20х60</t>
  </si>
  <si>
    <t>CERSANIT Глаз. керамогранит Colorwood многоцветный рельеф 18,5x59,8</t>
  </si>
  <si>
    <t>https://cdn1.ozone.ru/s3/multimedia-h/6739378865.jpg</t>
  </si>
  <si>
    <t>https://cdn1.ozone.ru/s3/multimedia-1-y/7211726314.jpg</t>
  </si>
  <si>
    <t>Про Чементо 60х60/60х119,5 NEW 2023</t>
  </si>
  <si>
    <t>Kerama Marazzi Керамогранит DD641520R Про Чементо серый светлый матовый обрезной 60x60</t>
  </si>
  <si>
    <t>00-00276717</t>
  </si>
  <si>
    <t>https://cdn1.ozone.ru/s3/multimedia-1-w/6943476200.jpg</t>
  </si>
  <si>
    <t>https://cdn1.ozone.ru/s3/multimedia-1-c/6943446084.jpg</t>
  </si>
  <si>
    <t>4690247227283</t>
  </si>
  <si>
    <t>Риальто Нобиле 60х119,5 NEW 2023</t>
  </si>
  <si>
    <t>Kerama Marazzi Керамогранит SG50000222R Риальто Нобиле зелен темный лаппатир обрезной 60х119,5</t>
  </si>
  <si>
    <t>00-00275005</t>
  </si>
  <si>
    <t>https://cdn1.ozone.ru/s3/multimedia-1-c/6943434096.jpg</t>
  </si>
  <si>
    <t>https://cdn1.ozone.ru/s3/multimedia-1-j/6943434283.jpg</t>
  </si>
  <si>
    <t>4690247226934</t>
  </si>
  <si>
    <t>Estima RAGTIME RG 02 40,5x40,5х8 бежевый Непол. Керамогранит</t>
  </si>
  <si>
    <t>00-00276719</t>
  </si>
  <si>
    <t>https://cdn1.ozone.ru/s3/multimedia-1-a/6943476142.jpg</t>
  </si>
  <si>
    <t>4680499027328</t>
  </si>
  <si>
    <t>Estima JASPER JP 01 30,6х60,9 светло-серый Непол. Керамогранит</t>
  </si>
  <si>
    <t>https://cdn1.ozone.ru/s3/multimedia-1-z/6943435199.jpg</t>
  </si>
  <si>
    <t>4680499057578</t>
  </si>
  <si>
    <t>Kerama Marazzi Керамогранит Фрегат венге обрезной 20х80</t>
  </si>
  <si>
    <t>00-00275082</t>
  </si>
  <si>
    <t>https://cdn1.ozone.ru/s3/multimedia-1-d/6943435249.jpg</t>
  </si>
  <si>
    <t>4690247203607</t>
  </si>
  <si>
    <t>Sandwood 20х60</t>
  </si>
  <si>
    <t>CERSANIT Глаз. керамогранит Sandwood коричневый рельеф 18,5x59,8</t>
  </si>
  <si>
    <t>00-00276607</t>
  </si>
  <si>
    <t>https://cdn1.ozone.ru/s3/multimedia-0/6739378956.jpg</t>
  </si>
  <si>
    <t>https://cdn1.ozone.ru/s3/multimedia-v/6739378951.jpg</t>
  </si>
  <si>
    <t>4690311115294</t>
  </si>
  <si>
    <t>Грани Таганая Керамогранит Arbel-meranti 20x120</t>
  </si>
  <si>
    <t>00-00276667</t>
  </si>
  <si>
    <t>https://cdn1.ozone.ru/s3/multimedia-1-d/6943475389.jpg</t>
  </si>
  <si>
    <t>4620046565811</t>
  </si>
  <si>
    <t>LASSELSBERGER Керамогранит Винтаж Вуд серый (6260-0022) 30х60</t>
  </si>
  <si>
    <t>00-00276643</t>
  </si>
  <si>
    <t>https://cdn1.ozone.ru/s3/multimedia-1-z/6943475267.jpg</t>
  </si>
  <si>
    <t>AXIMA Керамогранит NEWCASTLE светлый 60х120</t>
  </si>
  <si>
    <t>00-00276594</t>
  </si>
  <si>
    <t>https://cdn1.ozone.ru/s3/multimedia-1-y/6943475374.jpg</t>
  </si>
  <si>
    <t>4690403057556</t>
  </si>
  <si>
    <t>Wood Concept 22х90</t>
  </si>
  <si>
    <t>CERSANIT Глаз. керамогранит Wood Concept Natural бежевый ректификат 21.8x89,8</t>
  </si>
  <si>
    <t>https://cdn1.ozone.ru/s3/multimedia-1-y/6943435234.jpg</t>
  </si>
  <si>
    <t>https://cdn1.ozone.ru/s3/multimedia-1-h/6983897309.jpg</t>
  </si>
  <si>
    <t>4690311102423</t>
  </si>
  <si>
    <t>Kerama Marazzi Керамический гранит Про Дабл бежевый светлый обрезной 60х60</t>
  </si>
  <si>
    <t>00-00276646</t>
  </si>
  <si>
    <t>https://cdn1.ozone.ru/s3/multimedia-1-g/6943475320.jpg</t>
  </si>
  <si>
    <t>4690247227702</t>
  </si>
  <si>
    <t>LASSELSBERGER Керамогранит Винтаж Вуд светло-серый (6260-0018) 30х60</t>
  </si>
  <si>
    <t>00-00275084</t>
  </si>
  <si>
    <t>https://cdn1.ozone.ru/s3/multimedia-1-u/6943435266.jpg</t>
  </si>
  <si>
    <t>4630038105277</t>
  </si>
  <si>
    <t>Concrete 60х60 2022</t>
  </si>
  <si>
    <t>Gracia Ceramica Керамогранит Concrete matt grey матовый серый PG 01 60х60</t>
  </si>
  <si>
    <t>00-00276628</t>
  </si>
  <si>
    <t>https://cdn1.ozone.ru/s3/multimedia-1-n/6943475399.jpg</t>
  </si>
  <si>
    <t>https://cdn1.ozone.ru/s3/multimedia-o/6723202776.jpg</t>
  </si>
  <si>
    <t>4690298007520</t>
  </si>
  <si>
    <t>Estima UNDERGROUND UN 01 40,5x40,5х8 серый Непол. Керамогранит</t>
  </si>
  <si>
    <t>https://cdn1.ozone.ru/s3/multimedia-1-g/6954035452.jpg</t>
  </si>
  <si>
    <t>https://cdn1.ozone.ru/s3/multimedia-1-0/6943452156.jpg</t>
  </si>
  <si>
    <t>4680499042031</t>
  </si>
  <si>
    <t>Киплинг 30х60</t>
  </si>
  <si>
    <t>LASSELSBERGER Керамогранит Киплинг светло-серый (6260-0231) 30х60</t>
  </si>
  <si>
    <t>00-00275081</t>
  </si>
  <si>
    <t>https://cdn1.ozone.ru/s3/multimedia-1-y/6954035290.jpg</t>
  </si>
  <si>
    <t>https://cdn1.ozone.ru/s3/multimedia-1-1/6943446037.jpg</t>
  </si>
  <si>
    <t>Грани Таганая Керамогранит Ajanta-iroko 20x120</t>
  </si>
  <si>
    <t>00-00277065</t>
  </si>
  <si>
    <t>https://cdn1.ozone.ru/s3/multimedia-1-q/6995587130.jpg</t>
  </si>
  <si>
    <t>4620046565545</t>
  </si>
  <si>
    <t>Грани Таганая Керамогранит Arbel-bubinga 20x120</t>
  </si>
  <si>
    <t>00-00276629</t>
  </si>
  <si>
    <t>https://cdn1.ozone.ru/s3/multimedia-1-q/6943475402.jpg</t>
  </si>
  <si>
    <t>4620046565750</t>
  </si>
  <si>
    <t>Про Нордик 60х60 NEW 2023</t>
  </si>
  <si>
    <t>Kerama Marazzi Керамогранит DD600120R Про Стоун бежевый обрезной 60x60</t>
  </si>
  <si>
    <t>00-00276631</t>
  </si>
  <si>
    <t>https://cdn1.ozone.ru/s3/multimedia-1-t/6943458233.jpg</t>
  </si>
  <si>
    <t>https://cdn1.ozone.ru/s3/multimedia-1-d/6943458217.jpg</t>
  </si>
  <si>
    <t>4690247227214</t>
  </si>
  <si>
    <t>Сланец 30х30</t>
  </si>
  <si>
    <t>Kerama Marazzi Керамогранит Сланец темный 30х30</t>
  </si>
  <si>
    <t>00-00275042</t>
  </si>
  <si>
    <t>https://cdn1.ozone.ru/s3/multimedia-1-z/6943435235.jpg</t>
  </si>
  <si>
    <t>https://cdn1.ozone.ru/s3/multimedia-1-6/6943434306.jpg</t>
  </si>
  <si>
    <t>4690247038056</t>
  </si>
  <si>
    <t>STANDART</t>
  </si>
  <si>
    <t>Estima STANDART неполированный ST 01 керамогранит 30x30х0,8</t>
  </si>
  <si>
    <t>https://cdn1.ozone.ru/s3/multimedia-1-g/6941703040.jpg</t>
  </si>
  <si>
    <t>https://cdn1.ozone.ru/s3/multimedia-1-0/6941703024.jpg</t>
  </si>
  <si>
    <t>4607052589475</t>
  </si>
  <si>
    <t>Kerama Marazzi Керамогранит Фрегат темно-коричневый обрезной 20х80</t>
  </si>
  <si>
    <t>00-00275069</t>
  </si>
  <si>
    <t>https://cdn1.ozone.ru/s3/multimedia-1-p/6943435369.jpg</t>
  </si>
  <si>
    <t>4690247203591</t>
  </si>
  <si>
    <t>CERSANIT Глаз. керамогранит Patinawood светло-бежевый рельеф 18,5x59,8</t>
  </si>
  <si>
    <t>00-00276606</t>
  </si>
  <si>
    <t>https://cdn1.ozone.ru/s3/multimedia-0/6739379028.jpg</t>
  </si>
  <si>
    <t>AXIMA Керамогранит VANCOUVER 60х60</t>
  </si>
  <si>
    <t>00-00277018</t>
  </si>
  <si>
    <t>https://cdn1.ozone.ru/s3/multimedia-1-e/6965830418.jpg</t>
  </si>
  <si>
    <t>4690403055248</t>
  </si>
  <si>
    <t>Астро</t>
  </si>
  <si>
    <t>Coliseum Gres АСТРО СИЛЬВЕР 60х120 РЕТ керамогранит</t>
  </si>
  <si>
    <t>00-00276603</t>
  </si>
  <si>
    <t>https://cdn1.ozone.ru/s3/multimedia-1-4/6943475524.jpg</t>
  </si>
  <si>
    <t>https://cdn1.ozone.ru/s3/multimedia-1-d/6943475317.jpg</t>
  </si>
  <si>
    <t>4690379095217</t>
  </si>
  <si>
    <t>Kerama Marazzi Керамический гранит Про Лаймстоун бежевый темный натур обрезной 60х60</t>
  </si>
  <si>
    <t>00-00276604</t>
  </si>
  <si>
    <t>Kerama Marazzi Про Лаймстоун Керамогранит бежевый темный натуральный обрезной 60х60</t>
  </si>
  <si>
    <t>https://cdn1.ozone.ru/s3/multimedia-1-f/6943448247.jpg</t>
  </si>
  <si>
    <t>https://cdn1.ozone.ru/s3/multimedia-1-k/6943447316.jpg</t>
  </si>
  <si>
    <t>4690247227740</t>
  </si>
  <si>
    <t>Kerama Marazzi Керамогранит Сланец бежевый 30х30</t>
  </si>
  <si>
    <t>00-00274939</t>
  </si>
  <si>
    <t>https://cdn1.ozone.ru/s3/multimedia-1-s/6943434256.jpg</t>
  </si>
  <si>
    <t>4690247038049</t>
  </si>
  <si>
    <t>Джиминьяно 60х119,5 NEW 2023</t>
  </si>
  <si>
    <t>Kerama Marazzi Керамогранит DD519620R Джиминьяно антрацит матовый обрезной 60х119,5</t>
  </si>
  <si>
    <t>00-00274757</t>
  </si>
  <si>
    <t>https://cdn1.ozone.ru/s3/multimedia-1-r/6957064035.jpg</t>
  </si>
  <si>
    <t>https://cdn1.ozone.ru/s3/multimedia-1-h/6943445981.jpg</t>
  </si>
  <si>
    <t>4690247236025</t>
  </si>
  <si>
    <t>Kerama Marazzi Керамогранит Гриджио серый обрезной 60x119,5</t>
  </si>
  <si>
    <t>00-00276672</t>
  </si>
  <si>
    <t>https://cdn1.ozone.ru/s3/multimedia-1-h/6943445909.jpg</t>
  </si>
  <si>
    <t>https://cdn1.ozone.ru/s3/multimedia-1-r/6943445919.jpg</t>
  </si>
  <si>
    <t>4690247167480</t>
  </si>
  <si>
    <t>Kerama Marazzi Керамогранит SG515120R Сальветти бежевый темный обрезной 20х119,5</t>
  </si>
  <si>
    <t>00-00274773</t>
  </si>
  <si>
    <t>https://cdn1.ozone.ru/s3/multimedia-1-p/6943380289.jpg</t>
  </si>
  <si>
    <t>4690247237602</t>
  </si>
  <si>
    <t>Kerama Marazzi Керамогранит Бореале коричневый 30x30</t>
  </si>
  <si>
    <t>00-00274654</t>
  </si>
  <si>
    <t>https://cdn1.ozone.ru/s3/multimedia-1-a/6957063694.jpg</t>
  </si>
  <si>
    <t>4690247168760</t>
  </si>
  <si>
    <t>Kerama Marazzi Керамогранит Бореале серый микс 30x30</t>
  </si>
  <si>
    <t>00-00274989</t>
  </si>
  <si>
    <t>https://cdn1.ozone.ru/s3/multimedia-1-j/6943434139.jpg</t>
  </si>
  <si>
    <t>4690247168784</t>
  </si>
  <si>
    <t>Лайфстайл</t>
  </si>
  <si>
    <t>Coliseum Gres Керамогранит Брик Блу 10х20</t>
  </si>
  <si>
    <t>00-00274983</t>
  </si>
  <si>
    <t>https://cdn1.ozone.ru/s3/multimedia-1-l/6943434141.jpg</t>
  </si>
  <si>
    <t>https://cdn1.ozone.ru/s3/multimedia-1-1/6943434157.jpg</t>
  </si>
  <si>
    <t>4690379077909</t>
  </si>
  <si>
    <t>Estima DREAM WOOD DW 05 30,6х60,9 серый Непол. керамогранит</t>
  </si>
  <si>
    <t>00-00274723</t>
  </si>
  <si>
    <t>https://cdn1.ozone.ru/s3/multimedia-1-f/6954030807.jpg</t>
  </si>
  <si>
    <t>4680499029025</t>
  </si>
  <si>
    <t>CERSANIT Глаз. керамогранит Wood Concept Prime светло-серый ректификат 21.8x89,8</t>
  </si>
  <si>
    <t>00-00274873</t>
  </si>
  <si>
    <t>https://cdn1.ozone.ru/s3/multimedia-w/6741230828.jpg</t>
  </si>
  <si>
    <t>4690311102522</t>
  </si>
  <si>
    <t>Селект Вуд 9,6х60</t>
  </si>
  <si>
    <t>Kerama Marazzi Керамогранит Селект Вуд беж темный обрезной 9,6х60</t>
  </si>
  <si>
    <t>00-00274899</t>
  </si>
  <si>
    <t>https://cdn1.ozone.ru/s3/multimedia-1-9/6943434273.jpg</t>
  </si>
  <si>
    <t>https://cdn1.ozone.ru/s3/multimedia-8/6396646028.jpg</t>
  </si>
  <si>
    <t>4690247131481</t>
  </si>
  <si>
    <t>Шахты Техногрес черный 01 Керамогранит 30х30</t>
  </si>
  <si>
    <t>00-00275060</t>
  </si>
  <si>
    <t>https://cdn1.ozone.ru/s3/multimedia-j/6723205255.jpg</t>
  </si>
  <si>
    <t>https://cdn1.ozone.ru/s3/multimedia-d/6723205285.jpg</t>
  </si>
  <si>
    <t>4607078295190</t>
  </si>
  <si>
    <t>Грани Таганая Керамогранит Ellora-ivory слоновая кость 60x120</t>
  </si>
  <si>
    <t>00-00274763</t>
  </si>
  <si>
    <t>https://cdn1.ozone.ru/s3/multimedia-1-7/6954030691.jpg</t>
  </si>
  <si>
    <t>https://cdn1.ozone.ru/s3/multimedia-h/6723202661.jpg</t>
  </si>
  <si>
    <t>4620046568249</t>
  </si>
  <si>
    <t>Kerama Marazzi Керамогранит Бореале серый 30x30</t>
  </si>
  <si>
    <t>00-00274785</t>
  </si>
  <si>
    <t>https://cdn1.ozone.ru/s3/multimedia-1-z/6943380191.jpg</t>
  </si>
  <si>
    <t>4690247167190</t>
  </si>
  <si>
    <t>CERSANIT Глаз. керамогранит Wood Concept Primel светл-коричн. рект. 21.8x89,8</t>
  </si>
  <si>
    <t>00-00275013</t>
  </si>
  <si>
    <t>https://cdn1.ozone.ru/s3/multimedia-1-a/6943435390.jpg</t>
  </si>
  <si>
    <t>4690311102584</t>
  </si>
  <si>
    <t>Mercury 30х60</t>
  </si>
  <si>
    <t>CERSANIT Глаз. керамогранит Mercury серый рельеф 29,7x59,8</t>
  </si>
  <si>
    <t>https://cdn1.ozone.ru/s3/multimedia-1-z/6943434335.jpg</t>
  </si>
  <si>
    <t>https://cdn1.ozone.ru/s3/multimedia-f/6739378971.jpg</t>
  </si>
  <si>
    <t>Керамогранит Dako</t>
  </si>
  <si>
    <t>Unicom</t>
  </si>
  <si>
    <t>DAKO Керамогранит Unicom E-3043/MR/600x600x9</t>
  </si>
  <si>
    <t>00-00275037</t>
  </si>
  <si>
    <t>https://cdn1.ozone.ru/s3/multimedia-1-2/6943435238.jpg</t>
  </si>
  <si>
    <t>https://cdn1.ozone.ru/s3/multimedia-1-x/6943435197.jpg</t>
  </si>
  <si>
    <t>4630251820766</t>
  </si>
  <si>
    <t>Пуату 20х23,1</t>
  </si>
  <si>
    <t>Kerama Marazzi Керамогранит Пуату микс 20х23,1</t>
  </si>
  <si>
    <t>00-00274893</t>
  </si>
  <si>
    <t>https://cdn1.ozone.ru/s3/multimedia-1-9/6943434165.jpg</t>
  </si>
  <si>
    <t>https://cdn1.ozone.ru/s3/multimedia-6/6396648942.jpg</t>
  </si>
  <si>
    <t>4690247131429</t>
  </si>
  <si>
    <t>PIEDRA 60х120</t>
  </si>
  <si>
    <t>BELLEZA LV GRANITO Керамогранит PIEDRA IVORY (GLOSSY) 60х120</t>
  </si>
  <si>
    <t>00-00274971</t>
  </si>
  <si>
    <t>https://cdn1.ozone.ru/s3/multimedia-1-u/6943434294.jpg</t>
  </si>
  <si>
    <t>https://cdn1.ozone.ru/s3/multimedia-1-f/6943434207.jpg
https://cdn1.ozone.ru/s3/multimedia-1-b/7002026903.jpg
https://cdn1.ozone.ru/s3/multimedia-1-t/6943456073.jpg</t>
  </si>
  <si>
    <t>4603336780309</t>
  </si>
  <si>
    <t>Northwood 20х60</t>
  </si>
  <si>
    <t>CERSANIT Глаз. керамогранит Northwood серый рельеф 18,5x59,8</t>
  </si>
  <si>
    <t>https://cdn1.ozone.ru/s3/multimedia-g/6741231064.jpg</t>
  </si>
  <si>
    <t>https://cdn1.ozone.ru/s3/multimedia-y/6739379026.jpg</t>
  </si>
  <si>
    <t>4690311115157</t>
  </si>
  <si>
    <t>Бричиола 60х60 NEW 2023</t>
  </si>
  <si>
    <t>Kerama Marazzi Керамогранит SG653322R Бричиола бежевый лаппатированный обрезной 60x60</t>
  </si>
  <si>
    <t>00-00274696</t>
  </si>
  <si>
    <t>https://cdn1.ozone.ru/s3/multimedia-1-d/6957064057.jpg</t>
  </si>
  <si>
    <t>https://cdn1.ozone.ru/s3/multimedia-1-1/6943445929.jpg</t>
  </si>
  <si>
    <t>4690247223834</t>
  </si>
  <si>
    <t>Листоне 9,9х40,2</t>
  </si>
  <si>
    <t>Kerama Marazzi Керамогранит Листоне коричневый светлый 9,9x40,2</t>
  </si>
  <si>
    <t>00-00274767</t>
  </si>
  <si>
    <t>https://cdn1.ozone.ru/s3/multimedia-1-2/6943380374.jpg</t>
  </si>
  <si>
    <t>https://cdn1.ozone.ru/s3/multimedia-1-f/6943380387.jpg</t>
  </si>
  <si>
    <t>4690247166247</t>
  </si>
  <si>
    <t>Level</t>
  </si>
  <si>
    <t>DAKO Керамогранит Level E-5011/MR/600x600x9</t>
  </si>
  <si>
    <t>00-00276700</t>
  </si>
  <si>
    <t>https://cdn1.ozone.ru/s3/multimedia-1-y/6943476130.jpg</t>
  </si>
  <si>
    <t>https://cdn1.ozone.ru/s3/multimedia-1-4/6943446112.jpg</t>
  </si>
  <si>
    <t>4630251820919</t>
  </si>
  <si>
    <t>Estima MELODY MO01 30,6х60,9 белый Непол. Керамогранит</t>
  </si>
  <si>
    <t>https://cdn1.ozone.ru/s3/multimedia-1-8/6953990012.jpg</t>
  </si>
  <si>
    <t>4680499050708</t>
  </si>
  <si>
    <t>Коллиано беж 30х30</t>
  </si>
  <si>
    <t>Kerama Marazzi Керамогранит Коллиано бежевый светлый 30х30</t>
  </si>
  <si>
    <t>00-00274325</t>
  </si>
  <si>
    <t>https://cdn1.ozone.ru/s3/multimedia-1-l/6957062481.jpg</t>
  </si>
  <si>
    <t>https://cdn1.ozone.ru/s3/multimedia-1-x/6957062421.jpg</t>
  </si>
  <si>
    <t>4690247083025</t>
  </si>
  <si>
    <t>Вилла Юпитера 20х30</t>
  </si>
  <si>
    <t>Kerama Marazzi Керамогранит Сансеверо белый 24х24</t>
  </si>
  <si>
    <t>00-00274385</t>
  </si>
  <si>
    <t>https://cdn1.ozone.ru/s3/multimedia-1-0/6957063072.jpg</t>
  </si>
  <si>
    <t>https://cdn1.ozone.ru/s3/multimedia-1-0/6943452228.jpg</t>
  </si>
  <si>
    <t>4690247080468</t>
  </si>
  <si>
    <t>Kerama Marazzi Керамогранит Сальветти капучино светлый обрезной 20х119,5</t>
  </si>
  <si>
    <t>00-00274402</t>
  </si>
  <si>
    <t>4690247068633</t>
  </si>
  <si>
    <t>00-00274802</t>
  </si>
  <si>
    <t>4690247166353</t>
  </si>
  <si>
    <t>Монтиони 20х119,5 NEW 2023</t>
  </si>
  <si>
    <t>Kerama Marazzi Керамогранит SG511520R Монтиони бежевый светлый матовый обрезной 20х119,5</t>
  </si>
  <si>
    <t>00-00274492</t>
  </si>
  <si>
    <t>https://cdn1.ozone.ru/s3/multimedia-1-k/6957063380.jpg</t>
  </si>
  <si>
    <t>https://cdn1.ozone.ru/s3/multimedia-1-2/6943447190.jpg</t>
  </si>
  <si>
    <t>4690247226385</t>
  </si>
  <si>
    <t>Дувр 20х80</t>
  </si>
  <si>
    <t>Kerama Marazzi Керамогранит SG702190R Дувр коричневый обрезной 20х80</t>
  </si>
  <si>
    <t>00-00274340</t>
  </si>
  <si>
    <t>https://cdn1.ozone.ru/s3/multimedia-1-k/6957062444.jpg</t>
  </si>
  <si>
    <t>https://cdn1.ozone.ru/s3/multimedia-1-z/6943450139.jpg</t>
  </si>
  <si>
    <t>4690247204185</t>
  </si>
  <si>
    <t>Коллиано серый 30х30</t>
  </si>
  <si>
    <t>Kerama Marazzi Керамогранит Коллиано черный 30х30</t>
  </si>
  <si>
    <t>00-00274315</t>
  </si>
  <si>
    <t>https://cdn1.ozone.ru/s3/multimedia-1-r/6957062487.jpg</t>
  </si>
  <si>
    <t>4690247078663</t>
  </si>
  <si>
    <t>Estima RAGTIME RG 01 40,5x40,5х8 бело-серый Непол. Керамогранит</t>
  </si>
  <si>
    <t>00-00274388</t>
  </si>
  <si>
    <t>https://cdn1.ozone.ru/s3/multimedia-1-y/6953989966.jpg</t>
  </si>
  <si>
    <t>4680499027304
4680499041911</t>
  </si>
  <si>
    <t>Kerama Marazzi Керамогранит Аллея бежевый 30х30</t>
  </si>
  <si>
    <t>00-00274629</t>
  </si>
  <si>
    <t>https://cdn1.ozone.ru/s3/multimedia-1-p/6957063709.jpg</t>
  </si>
  <si>
    <t>4607144835015</t>
  </si>
  <si>
    <t>Kerama Marazzi Керамогранит Аллея серый темный 30х30</t>
  </si>
  <si>
    <t>00-00274453</t>
  </si>
  <si>
    <t>https://cdn1.ozone.ru/s3/multimedia-1-2/6957062930.jpg</t>
  </si>
  <si>
    <t>4690247071152</t>
  </si>
  <si>
    <t>ARTEMIS 60х120</t>
  </si>
  <si>
    <t>BELLEZA LV GRANITO Керамогранит ARTEMIS BLACK 60х120х0,9</t>
  </si>
  <si>
    <t>https://cdn1.ozone.ru/s3/multimedia-1-1/6943380085.jpg</t>
  </si>
  <si>
    <t>https://cdn1.ozone.ru/s3/multimedia-1-z/6943380155.jpg</t>
  </si>
  <si>
    <t>4603336780101</t>
  </si>
  <si>
    <t>Kerama Marazzi Керамический гранит DD640420R Про Фьюче бежевый обрезной 60x60</t>
  </si>
  <si>
    <t>00-00274339</t>
  </si>
  <si>
    <t>https://cdn1.ozone.ru/s3/multimedia-1-a/6943457782.jpg</t>
  </si>
  <si>
    <t>https://cdn1.ozone.ru/s3/multimedia-q/6247829894.jpg</t>
  </si>
  <si>
    <t>4690247227023</t>
  </si>
  <si>
    <t>Liberty</t>
  </si>
  <si>
    <t>DAKO Керамогранит Liberty E-3017/MR/600x600x9</t>
  </si>
  <si>
    <t>00-00274507</t>
  </si>
  <si>
    <t>https://cdn1.ozone.ru/s3/multimedia-1-c/6953990124.jpg</t>
  </si>
  <si>
    <t>https://cdn1.ozone.ru/s3/multimedia-1-2/6943446110.jpg</t>
  </si>
  <si>
    <t>4630251820643</t>
  </si>
  <si>
    <t>Estima Loft LF 00 30х30 неполированный керамогранит</t>
  </si>
  <si>
    <t>00-00274436</t>
  </si>
  <si>
    <t>https://cdn1.ozone.ru/s3/multimedia-1-x/6953989965.jpg</t>
  </si>
  <si>
    <t>4640015977292</t>
  </si>
  <si>
    <t>Galaxy 30х60</t>
  </si>
  <si>
    <t>CERSANIT Глаз. керамогранит Galaxy бежевый рельеф 29,7x59,8</t>
  </si>
  <si>
    <t>https://cdn1.ozone.ru/s3/multimedia-k/6741230888.jpg</t>
  </si>
  <si>
    <t>https://cdn1.ozone.ru/s3/multimedia-m/6741230890.jpg</t>
  </si>
  <si>
    <t>Kerama Marazzi Керамогранит Летний сад фисташковый 40,2х40,2</t>
  </si>
  <si>
    <t>00-00274568</t>
  </si>
  <si>
    <t>https://cdn1.ozone.ru/s3/multimedia-1-d/6957063805.jpg</t>
  </si>
  <si>
    <t>4690247099927</t>
  </si>
  <si>
    <t>Kerama Marazzi Керамогранит Аллея серый светлый 30х30</t>
  </si>
  <si>
    <t>00-00274458</t>
  </si>
  <si>
    <t>https://cdn1.ozone.ru/s3/multimedia-1-j/6957063055.jpg</t>
  </si>
  <si>
    <t>4690247071220</t>
  </si>
  <si>
    <t>Kerama Marazzi Керамогранит Пуату серый темный 20х23,1</t>
  </si>
  <si>
    <t>00-00274541</t>
  </si>
  <si>
    <t>https://cdn1.ozone.ru/s3/multimedia-1-o/6957063348.jpg</t>
  </si>
  <si>
    <t>4690247131412</t>
  </si>
  <si>
    <t>Estima STANDART неполированный ST 03 керамогранит 30x30х0,8</t>
  </si>
  <si>
    <t>00-00274913</t>
  </si>
  <si>
    <t>https://cdn1.ozone.ru/s3/multimedia-1-1/6941703025.jpg</t>
  </si>
  <si>
    <t>4607052589499</t>
  </si>
  <si>
    <t>Kerama Marazzi Керамогранит Коллиано серый светлый 30х30</t>
  </si>
  <si>
    <t>00-00274310</t>
  </si>
  <si>
    <t>https://cdn1.ozone.ru/s3/multimedia-1-4/6957062536.jpg</t>
  </si>
  <si>
    <t>4690247083049</t>
  </si>
  <si>
    <t>Kerama Marazzi Керамогранит Фрегат медовый обрезной 20х80</t>
  </si>
  <si>
    <t>00-00274429</t>
  </si>
  <si>
    <t>https://cdn1.ozone.ru/s3/multimedia-1-4/6957062896.jpg</t>
  </si>
  <si>
    <t>4690247204161</t>
  </si>
  <si>
    <t>Kerama Marazzi Керамический гранит Монте Тиберио лаппатированный обрезной 60х60</t>
  </si>
  <si>
    <t>00-00274335</t>
  </si>
  <si>
    <t>https://cdn1.ozone.ru/s3/multimedia-1-z/6957062495.jpg</t>
  </si>
  <si>
    <t>https://cdn1.ozone.ru/s3/multimedia-r/6049176891.jpg</t>
  </si>
  <si>
    <t>4690247214733</t>
  </si>
  <si>
    <t>Kerama Marazzi Керамогранит SG413120N Акация темно-серый 20,1х50,2</t>
  </si>
  <si>
    <t>00-00274338</t>
  </si>
  <si>
    <t>https://cdn1.ozone.ru/s3/multimedia-1-o/6957062448.jpg</t>
  </si>
  <si>
    <t>4690247177823</t>
  </si>
  <si>
    <t>Estima UNDERGROUND UN 01 30,6x60.9х8 Непол.серый керамогранит</t>
  </si>
  <si>
    <t>00-00274543</t>
  </si>
  <si>
    <t>https://cdn1.ozone.ru/s3/multimedia-1-8/6954029252.jpg</t>
  </si>
  <si>
    <t>4680499051262</t>
  </si>
  <si>
    <t>Шервуд 20х40 2019</t>
  </si>
  <si>
    <t>LASSELSBERGER Керамогранит Шервуд натуральны (6246-0026) 45х45</t>
  </si>
  <si>
    <t>00-00274594</t>
  </si>
  <si>
    <t>https://cdn1.ozone.ru/s3/multimedia-1-f/6954029079.jpg</t>
  </si>
  <si>
    <t>https://cdn1.ozone.ru/s3/multimedia-1-0/6943456044.jpg</t>
  </si>
  <si>
    <t>4630038104706</t>
  </si>
  <si>
    <t>Kerama Marazzi Керамогранит Сияние беж 40,2x40,2</t>
  </si>
  <si>
    <t>00-00274620</t>
  </si>
  <si>
    <t>https://cdn1.ozone.ru/s3/multimedia-1-c/6957063624.jpg</t>
  </si>
  <si>
    <t>4690247141824</t>
  </si>
  <si>
    <t>ONYX 60x120</t>
  </si>
  <si>
    <t>BELLEZA LV GRANITO Керамогранит ICE ONYX (GLOSSY) 60х120</t>
  </si>
  <si>
    <t>https://cdn1.ozone.ru/s3/multimedia-1-x/6943434261.jpg</t>
  </si>
  <si>
    <t>https://cdn1.ozone.ru/s3/multimedia-1-q/6943434110.jpg</t>
  </si>
  <si>
    <t>4603336780149</t>
  </si>
  <si>
    <t>Kerama Marazzi Керамический гранит Монте Тиберио Лаппатированный 60х60</t>
  </si>
  <si>
    <t>00-00274727</t>
  </si>
  <si>
    <t>4690247076041</t>
  </si>
  <si>
    <t>Керамин Керамогранит Кварцит 4 коричневый 30х60</t>
  </si>
  <si>
    <t>00-00274725</t>
  </si>
  <si>
    <t>https://cdn1.ozone.ru/s3/multimedia-1-p/6945668413.jpg</t>
  </si>
  <si>
    <t>4810531081418</t>
  </si>
  <si>
    <t>Kerama Marazzi Керамогранит Аллея кирпичный 30х30</t>
  </si>
  <si>
    <t>00-00274636</t>
  </si>
  <si>
    <t>https://cdn1.ozone.ru/s3/multimedia-1-z/6957063935.jpg</t>
  </si>
  <si>
    <t>4607144835008</t>
  </si>
  <si>
    <t>Сан-Сиро</t>
  </si>
  <si>
    <t>Coliseum Gres САН-СИРО ГРЕЙ 60х120 РЕТ керамогранит</t>
  </si>
  <si>
    <t>00-00274566</t>
  </si>
  <si>
    <t>https://cdn1.ozone.ru/s3/multimedia-1-k/6954028976.jpg</t>
  </si>
  <si>
    <t>https://cdn1.ozone.ru/s3/multimedia-1-g/6943447204.jpg</t>
  </si>
  <si>
    <t>4690379095392</t>
  </si>
  <si>
    <t>Kerama Marazzi Керамогранит Кантри Шик серый 9,9х40,2</t>
  </si>
  <si>
    <t>00-00274099</t>
  </si>
  <si>
    <t>https://cdn1.ozone.ru/s3/multimedia-1-l/6943462833.jpg</t>
  </si>
  <si>
    <t>4690247118253</t>
  </si>
  <si>
    <t>LASSELSBERGER Керамогранит Джордано серый (6264-0105) 20х60</t>
  </si>
  <si>
    <t>00-00274066</t>
  </si>
  <si>
    <t>https://cdn1.ozone.ru/s3/multimedia-1-3/6943462707.jpg</t>
  </si>
  <si>
    <t>https://cdn1.ozone.ru/s3/multimedia-1-k/6943445912.jpg</t>
  </si>
  <si>
    <t>4670139500243</t>
  </si>
  <si>
    <t>Kerama Marazzi Керамогранит Пантеон беж светлый 40,2х40,2</t>
  </si>
  <si>
    <t>00-00274502</t>
  </si>
  <si>
    <t>https://cdn1.ozone.ru/s3/multimedia-1-5/6957063293.jpg</t>
  </si>
  <si>
    <t>4690247127644</t>
  </si>
  <si>
    <t>Kerama Marazzi Керамогранит Фаральони бежевый обрезной 40,2х40,2</t>
  </si>
  <si>
    <t>00-00274621</t>
  </si>
  <si>
    <t>https://cdn1.ozone.ru/s3/multimedia-1-a/6957063622.jpg</t>
  </si>
  <si>
    <t>4690247120324</t>
  </si>
  <si>
    <t>SOOT 60х120</t>
  </si>
  <si>
    <t>BELLEZA LV GRANITO Керамогранит SOOT BLACK (HIGH GLOSSY) 60х120</t>
  </si>
  <si>
    <t>https://cdn1.ozone.ru/s3/multimedia-1-7/6943462243.jpg</t>
  </si>
  <si>
    <t>https://cdn1.ozone.ru/s3/multimedia-1-i/6943462218.jpg
https://cdn1.ozone.ru/s3/multimedia-1-m/6962921986.jpg</t>
  </si>
  <si>
    <t>4603336780057</t>
  </si>
  <si>
    <t>Экспо 60х60</t>
  </si>
  <si>
    <t>Coliseum Gres Керамогранит Экспо Уайт 60х60</t>
  </si>
  <si>
    <t>00-00274281</t>
  </si>
  <si>
    <t>https://cdn1.ozone.ru/s3/multimedia-1-l/6953967777.jpg</t>
  </si>
  <si>
    <t>https://cdn1.ozone.ru/s3/multimedia-1-x/6943448913.jpg</t>
  </si>
  <si>
    <t>4690379089605</t>
  </si>
  <si>
    <t>Kerama Marazzi Керамогранит Коллиано бежевый 30х30</t>
  </si>
  <si>
    <t>00-00274308</t>
  </si>
  <si>
    <t>https://cdn1.ozone.ru/s3/multimedia-1-5/6957062501.jpg</t>
  </si>
  <si>
    <t>4690247083032</t>
  </si>
  <si>
    <t>Грани Таганая Керамогранит Troo-makassar 20x120</t>
  </si>
  <si>
    <t>00-00274624</t>
  </si>
  <si>
    <t>https://cdn1.ozone.ru/s3/multimedia-1-s/6954028984.jpg</t>
  </si>
  <si>
    <t>4620046566009</t>
  </si>
  <si>
    <t>Kerama Marazzi Керамогранит Брюссель бежевый темный матовый 24х24</t>
  </si>
  <si>
    <t>00-00274399</t>
  </si>
  <si>
    <t>https://cdn1.ozone.ru/s3/multimedia-1-i/6957063054.jpg</t>
  </si>
  <si>
    <t>4690247189369</t>
  </si>
  <si>
    <t>Альбервуд 20х60</t>
  </si>
  <si>
    <t>LASSELSBERGER Керамогранит Альбервуд белый (6264-0063) 20х60</t>
  </si>
  <si>
    <t>00-00274218</t>
  </si>
  <si>
    <t>https://cdn1.ozone.ru/s3/multimedia-1-b/6943463939.jpg</t>
  </si>
  <si>
    <t>https://cdn1.ozone.ru/s3/multimedia-1-b/6943455263.jpg</t>
  </si>
  <si>
    <t>Kerama Marazzi Керамогранит SG515720R Арсенале бежевый обрезной 20х119,5</t>
  </si>
  <si>
    <t>00-00274108</t>
  </si>
  <si>
    <t>https://cdn1.ozone.ru/s3/multimedia-1-c/6962572272.jpg</t>
  </si>
  <si>
    <t>4690247234588</t>
  </si>
  <si>
    <t>AXIMA Керамогранит BUDAPEST светло-серый Ретт. 20х120</t>
  </si>
  <si>
    <t>00-00274079</t>
  </si>
  <si>
    <t>https://cdn1.ozone.ru/s3/multimedia-1-w/6943462700.jpg</t>
  </si>
  <si>
    <t>4690403039415</t>
  </si>
  <si>
    <t>Kerama Marazzi Керамогранит Коллиано орнамент 30х30</t>
  </si>
  <si>
    <t>00-00274309</t>
  </si>
  <si>
    <t>https://cdn1.ozone.ru/s3/multimedia-1-4/6957062464.jpg</t>
  </si>
  <si>
    <t>https://cdn1.ozone.ru/s3/multimedia-1-x/6957062421.jpg
https://cdn1.ozone.ru/s3/multimedia-1-5/6957062465.jpg</t>
  </si>
  <si>
    <t>4690247083063
4690247083070</t>
  </si>
  <si>
    <t>Титан 30х60</t>
  </si>
  <si>
    <t>LASSELSBERGER Керамогранит Титан серый (6260-0070) 30х60</t>
  </si>
  <si>
    <t>00-00274133</t>
  </si>
  <si>
    <t>https://cdn1.ozone.ru/s3/multimedia-1-s/6943462696.jpg</t>
  </si>
  <si>
    <t>https://cdn1.ozone.ru/s3/multimedia-1-o/6943452252.jpg</t>
  </si>
  <si>
    <t>4630038106977</t>
  </si>
  <si>
    <t>Kerama Marazzi Керамический гранит Брюссель бежевый светлый матовый 9,8х9,8</t>
  </si>
  <si>
    <t>00-00274083</t>
  </si>
  <si>
    <t>https://cdn1.ozone.ru/s3/multimedia-1-3/6943462743.jpg</t>
  </si>
  <si>
    <t>4690247191768</t>
  </si>
  <si>
    <t>Coliseum Gres АСТРО БЛЭК 60х120 РЕТ керамогранит</t>
  </si>
  <si>
    <t>00-00274346</t>
  </si>
  <si>
    <t>https://cdn1.ozone.ru/s3/multimedia-1-d/6953967805.jpg</t>
  </si>
  <si>
    <t>4690379095224</t>
  </si>
  <si>
    <t>LASSELSBERGER Керамогранит Киплинг песочный (6260-0230) 30х60</t>
  </si>
  <si>
    <t>00-00274261</t>
  </si>
  <si>
    <t>https://cdn1.ozone.ru/s3/multimedia-1-3/6943465083.jpg</t>
  </si>
  <si>
    <t>Брента 20х23,1//Буранелли 20х23,1</t>
  </si>
  <si>
    <t>Kerama Marazzi Керамогранит Буранелли белый 20х23,1</t>
  </si>
  <si>
    <t>00-00274243</t>
  </si>
  <si>
    <t>https://cdn1.ozone.ru/s3/multimedia-1-d/6943465129.jpg</t>
  </si>
  <si>
    <t>https://cdn1.ozone.ru/s3/multimedia-1-n/6943462727.jpg</t>
  </si>
  <si>
    <t>4690247131269</t>
  </si>
  <si>
    <t>Frick</t>
  </si>
  <si>
    <t>CERSANIT Глаз. керамогранит Frick thunder lt светло-серый рект. A17054 60x120x5</t>
  </si>
  <si>
    <t>00-00274306</t>
  </si>
  <si>
    <t>https://cdn1.ozone.ru/s3/multimedia-1-6/6953967834.jpg</t>
  </si>
  <si>
    <t>https://cdn1.ozone.ru/s3/multimedia-1-r/6953967855.jpg</t>
  </si>
  <si>
    <t>4690311121783</t>
  </si>
  <si>
    <t>FENICE 60х120</t>
  </si>
  <si>
    <t>BELLEZA LV GRANITO Керамогранит FENICE NATURAL (GLOSSY) 60х120</t>
  </si>
  <si>
    <t>https://cdn1.ozone.ru/s3/multimedia-1-5/6953967941.jpg</t>
  </si>
  <si>
    <t>https://cdn1.ozone.ru/s3/multimedia-1-u/6953967894.jpg</t>
  </si>
  <si>
    <t>4603336780316</t>
  </si>
  <si>
    <t>Kerama Marazzi Керамогранит Брента беж светлый 20х23,1</t>
  </si>
  <si>
    <t>00-00274043</t>
  </si>
  <si>
    <t>https://cdn1.ozone.ru/s3/multimedia-1-2/6943462958.jpg</t>
  </si>
  <si>
    <t>https://cdn1.ozone.ru/s3/multimedia-1-w/6943462052.jpg</t>
  </si>
  <si>
    <t>4690247131313</t>
  </si>
  <si>
    <t>BELLEZA Вставка керамогранитная М-32 7х7</t>
  </si>
  <si>
    <t>00-00274246</t>
  </si>
  <si>
    <t>https://cdn1.ozone.ru/s3/multimedia-1-8/7211725568.jpg</t>
  </si>
  <si>
    <t>https://cdn1.ozone.ru/s3/multimedia-1-q/6983889362.jpg</t>
  </si>
  <si>
    <t>Estima Loft LF 00 60х60 неполированный керамогранит</t>
  </si>
  <si>
    <t>00-00274470</t>
  </si>
  <si>
    <t>https://cdn1.ozone.ru/s3/multimedia-1-3/6953990115.jpg</t>
  </si>
  <si>
    <t>4640015973065</t>
  </si>
  <si>
    <t>Estima RAGTIME RG 02 30,6х60,9 бежевый Непол. Керамогранит</t>
  </si>
  <si>
    <t>00-00274184</t>
  </si>
  <si>
    <t>https://cdn1.ozone.ru/s3/multimedia-1-k/6943463840.jpg</t>
  </si>
  <si>
    <t>4680499050647</t>
  </si>
  <si>
    <t>Finwood 20х60</t>
  </si>
  <si>
    <t>CERSANIT Глаз. керамогранит Finwood белый рельеф 18,5x59,8</t>
  </si>
  <si>
    <t>https://cdn1.ozone.ru/s3/multimedia-m/6741230422.jpg</t>
  </si>
  <si>
    <t>https://cdn1.ozone.ru/s3/multimedia-o/6741230424.jpg</t>
  </si>
  <si>
    <t>4690311115034</t>
  </si>
  <si>
    <t>Estima RAGTIME RG 01 30,6х60,9 светло-серый Непол. Керамогранит</t>
  </si>
  <si>
    <t>00-00274432</t>
  </si>
  <si>
    <t>https://cdn1.ozone.ru/s3/multimedia-1-9/6953990121.jpg</t>
  </si>
  <si>
    <t>4680499050616</t>
  </si>
  <si>
    <t>ORLANDO 60x120</t>
  </si>
  <si>
    <t>BELLEZA LV GRANITO Керамогранит ORLANDO BIANCO (MIAMI BIANCO) 60х120х0,9</t>
  </si>
  <si>
    <t>https://cdn1.ozone.ru/s3/multimedia-1-q/6953989994.jpg</t>
  </si>
  <si>
    <t>https://cdn1.ozone.ru/s3/multimedia-1-o/6953990172.jpg</t>
  </si>
  <si>
    <t>4603336780194</t>
  </si>
  <si>
    <t>Грани Таганая Керамогранит Ajanta-oliva 20x120</t>
  </si>
  <si>
    <t>https://cdn1.ozone.ru/s3/multimedia-1-d/6943463941.jpg</t>
  </si>
  <si>
    <t>Вяз 9,9х40,2</t>
  </si>
  <si>
    <t>Kerama Marazzi Керамогранит Вяз белый 9,9х40,2</t>
  </si>
  <si>
    <t>00-00274134</t>
  </si>
  <si>
    <t>https://cdn1.ozone.ru/s3/multimedia-1-j/6943462723.jpg</t>
  </si>
  <si>
    <t>https://cdn1.ozone.ru/s3/multimedia-1-s/6943462732.jpg</t>
  </si>
  <si>
    <t>4690247109237</t>
  </si>
  <si>
    <t>Про Дабл 30х60</t>
  </si>
  <si>
    <t>Kerama Marazzi Керамогранит Про Дабл бежевый светлый обрезной 30x60</t>
  </si>
  <si>
    <t>00-00274226</t>
  </si>
  <si>
    <t>https://cdn1.ozone.ru/s3/multimedia-1-m/6943463986.jpg</t>
  </si>
  <si>
    <t>4690247115146</t>
  </si>
  <si>
    <t>Slate 30х60</t>
  </si>
  <si>
    <t>CERSANIT Глаз. керамогранит Slate темно-серый рельеф 29,7x59,8</t>
  </si>
  <si>
    <t>https://cdn1.ozone.ru/s3/multimedia-1-6/6953990082.jpg</t>
  </si>
  <si>
    <t>https://cdn1.ozone.ru/s3/multimedia-1-n/6953990027.jpg</t>
  </si>
  <si>
    <t>4690311106612</t>
  </si>
  <si>
    <t>Kerama Marazzi Керамогранит Пуату серый светлый 20х23,1</t>
  </si>
  <si>
    <t>00-00274635</t>
  </si>
  <si>
    <t>https://cdn1.ozone.ru/s3/multimedia-1-8/6957063620.jpg</t>
  </si>
  <si>
    <t>4690247131399</t>
  </si>
  <si>
    <t>Грани Таганая Керамогранит Matera-earth бетон бежевый 120x60</t>
  </si>
  <si>
    <t>00-00274136</t>
  </si>
  <si>
    <t>https://cdn1.ozone.ru/s3/multimedia-1-3/6943462851.jpg</t>
  </si>
  <si>
    <t>https://cdn1.ozone.ru/s3/multimedia-4/6723202684.jpg
https://cdn1.ozone.ru/s3/multimedia-1-8/6943462928.jpg</t>
  </si>
  <si>
    <t>4620046564210</t>
  </si>
  <si>
    <t>Kerama Marazzi Керамогранит Летний сад беж 40,2х40,2</t>
  </si>
  <si>
    <t>00-00274208</t>
  </si>
  <si>
    <t>https://cdn1.ozone.ru/s3/multimedia-1-p/6943463845.jpg</t>
  </si>
  <si>
    <t>4690247099910</t>
  </si>
  <si>
    <t>Kerama Marazzi Керамогранит SG514820R Сальветти капучино обрезной 20х119,5</t>
  </si>
  <si>
    <t>00-00274178</t>
  </si>
  <si>
    <t>https://cdn1.ozone.ru/s3/multimedia-1-f/6943463943.jpg</t>
  </si>
  <si>
    <t>4690247237596</t>
  </si>
  <si>
    <t>Kerama Marazzi Керамогранит Аллея светлый 30х30</t>
  </si>
  <si>
    <t>00-00274631</t>
  </si>
  <si>
    <t>https://cdn1.ozone.ru/s3/multimedia-1-k/6957063776.jpg</t>
  </si>
  <si>
    <t>4607144835039</t>
  </si>
  <si>
    <t>Kerama Marazzi Керамогранит SG50000122R Риальто Нобиле серый темный лаппатир обрезной 60х119,5</t>
  </si>
  <si>
    <t>00-00273815</t>
  </si>
  <si>
    <t>https://cdn1.ozone.ru/s3/multimedia-1-l/6943460385.jpg</t>
  </si>
  <si>
    <t>4690247226927</t>
  </si>
  <si>
    <t>LASSELSBERGER Керамогранит Янссон серый (6260-0092) 30х60</t>
  </si>
  <si>
    <t>00-00273994</t>
  </si>
  <si>
    <t>https://cdn1.ozone.ru/s3/multimedia-1-p/6943462045.jpg</t>
  </si>
  <si>
    <t>Infinity 30х60</t>
  </si>
  <si>
    <t>CERSANIT Глаз. керамогранит Infinity серый рельеф 29,7x59,8</t>
  </si>
  <si>
    <t>https://cdn1.ozone.ru/s3/multimedia-6/6741230586.jpg</t>
  </si>
  <si>
    <t>https://cdn1.ozone.ru/s3/multimedia-h/6739379009.jpg</t>
  </si>
  <si>
    <t>4690311106292</t>
  </si>
  <si>
    <t>Kerama Marazzi Керамогранит Кантри Шик серый декорированный 9,9х40,2</t>
  </si>
  <si>
    <t>00-00273999</t>
  </si>
  <si>
    <t>https://cdn1.ozone.ru/s3/multimedia-1-e/6943461998.jpg</t>
  </si>
  <si>
    <t>4690247118260</t>
  </si>
  <si>
    <t>Kerama Marazzi Керамогранит Пантеон беж 40,2х40,2</t>
  </si>
  <si>
    <t>00-00273948</t>
  </si>
  <si>
    <t>https://cdn1.ozone.ru/s3/multimedia-1-y/6943462198.jpg</t>
  </si>
  <si>
    <t>4690247127651</t>
  </si>
  <si>
    <t>LASSELSBERGER Керамогранит Блюм белый (6260-0016) 30х60</t>
  </si>
  <si>
    <t>00-00273964</t>
  </si>
  <si>
    <t>https://cdn1.ozone.ru/s3/multimedia-1-9/6943462101.jpg</t>
  </si>
  <si>
    <t>LASSELSBERGER Керамогранит Титан бежевый (6260-0071) 30х60</t>
  </si>
  <si>
    <t>00-00273894</t>
  </si>
  <si>
    <t>https://cdn1.ozone.ru/s3/multimedia-1-b/6943461203.jpg</t>
  </si>
  <si>
    <t>4630038106984</t>
  </si>
  <si>
    <t>Kerama Marazzi Керамический гранит DD601220R Про Дабл серый светлый обрезной 60х60</t>
  </si>
  <si>
    <t>00-00273905</t>
  </si>
  <si>
    <t>4690247226446</t>
  </si>
  <si>
    <t>Грани Таганая Керамогранит Sigiriya-drab лофт серый 60x60</t>
  </si>
  <si>
    <t>00-00274018</t>
  </si>
  <si>
    <t>https://cdn1.ozone.ru/s3/multimedia-1-g/6943462180.jpg</t>
  </si>
  <si>
    <t>https://cdn1.ozone.ru/s3/multimedia-4/6723202684.jpg
https://cdn1.ozone.ru/s3/multimedia-1-i/6943462182.jpg</t>
  </si>
  <si>
    <t>4620046563466
4620046565422</t>
  </si>
  <si>
    <t>Kerama Marazzi Керамогранит Брента коричневый 20х23,1</t>
  </si>
  <si>
    <t>00-00273975</t>
  </si>
  <si>
    <t>https://cdn1.ozone.ru/s3/multimedia-1-g/6943462252.jpg</t>
  </si>
  <si>
    <t>4690247131344</t>
  </si>
  <si>
    <t>Estima Loft LF 03 30х30 неполированный керамогранит</t>
  </si>
  <si>
    <t>00-00273918</t>
  </si>
  <si>
    <t>https://cdn1.ozone.ru/s3/multimedia-1-l/6943461285.jpg</t>
  </si>
  <si>
    <t>4640015977438</t>
  </si>
  <si>
    <t>Венский лес 19,9х60,3</t>
  </si>
  <si>
    <t>LASSELSBERGER Керамогранит Венский лес белый (6264-0013) 20х60</t>
  </si>
  <si>
    <t>00-00274021</t>
  </si>
  <si>
    <t>https://cdn1.ozone.ru/s3/multimedia-1-t/6943462049.jpg</t>
  </si>
  <si>
    <t>https://cdn1.ozone.ru/s3/multimedia-1-w/6943380332.jpg</t>
  </si>
  <si>
    <t>4630038104485</t>
  </si>
  <si>
    <t>Gracia Ceramica Керамогранит Quarta beige бежевый PG 01 45х45</t>
  </si>
  <si>
    <t>00-00273838</t>
  </si>
  <si>
    <t>https://cdn1.ozone.ru/s3/multimedia-1-i/6943460310.jpg</t>
  </si>
  <si>
    <t>4690298066428</t>
  </si>
  <si>
    <t>Kerama Marazzi Керамогранит SG413220N Акация светлый 20,1х50,2</t>
  </si>
  <si>
    <t>00-00273903</t>
  </si>
  <si>
    <t>https://cdn1.ozone.ru/s3/multimedia-1-p/6943461253.jpg</t>
  </si>
  <si>
    <t>4690247177830</t>
  </si>
  <si>
    <t>Kerama Marazzi Керамогранит Брента беж 20х23,1</t>
  </si>
  <si>
    <t>00-00273976</t>
  </si>
  <si>
    <t>https://cdn1.ozone.ru/s3/multimedia-1-d/6943462177.jpg</t>
  </si>
  <si>
    <t>4690247131337</t>
  </si>
  <si>
    <t>LASSELSBERGER Керамогранит Айриш серый (6246-0048) 45х45</t>
  </si>
  <si>
    <t>00-00274174</t>
  </si>
  <si>
    <t>https://cdn1.ozone.ru/s3/multimedia-1-5/6943463969.jpg</t>
  </si>
  <si>
    <t>4630038106052</t>
  </si>
  <si>
    <t>LASSELSBERGER Керамогранит Шервуд многоцветный (6246-0049) 45х45</t>
  </si>
  <si>
    <t>00-00273900</t>
  </si>
  <si>
    <t>https://cdn1.ozone.ru/s3/multimedia-1-a/6943461094.jpg</t>
  </si>
  <si>
    <t>4630038106083</t>
  </si>
  <si>
    <t>JORDAN 60х120</t>
  </si>
  <si>
    <t>BELLEZA LV GRANITO Керамогранит JORDAN BIANCO 60х120</t>
  </si>
  <si>
    <t>00-00274019</t>
  </si>
  <si>
    <t>https://cdn1.ozone.ru/s3/multimedia-1-x/6943462161.jpg</t>
  </si>
  <si>
    <t>4603336780002</t>
  </si>
  <si>
    <t>Kerama Marazzi Керамогранит Селект Вуд беж обрезной 9,6х60</t>
  </si>
  <si>
    <t>00-00273849</t>
  </si>
  <si>
    <t>https://cdn1.ozone.ru/s3/multimedia-1-f/6943461315.jpg</t>
  </si>
  <si>
    <t>4690247131498</t>
  </si>
  <si>
    <t>CERSANIT Глаз. керамогранит Wood Concept Natural светл-коричневый ректификат 21.8x89,8</t>
  </si>
  <si>
    <t>00-00274008</t>
  </si>
  <si>
    <t>https://cdn1.ozone.ru/s3/multimedia-1-e/6943462070.jpg</t>
  </si>
  <si>
    <t>4690311102355</t>
  </si>
  <si>
    <t>Kerama Marazzi Керамогранит Пуату серый 20х23,1</t>
  </si>
  <si>
    <t>00-00273795</t>
  </si>
  <si>
    <t>https://cdn1.ozone.ru/s3/multimedia-1-0/6943460436.jpg</t>
  </si>
  <si>
    <t>4690247131405</t>
  </si>
  <si>
    <t>Kerama Marazzi Керамогранит Про Стоун серый обрезной 60х60</t>
  </si>
  <si>
    <t>00-00273946</t>
  </si>
  <si>
    <t>https://cdn1.ozone.ru/s3/multimedia-1-a/6943462066.jpg</t>
  </si>
  <si>
    <t>4690247091532
4690247227245</t>
  </si>
  <si>
    <t>Estima RAGTIME RG 04 40,5x40,5х8 темно-бежевый Непол. Керамогранит</t>
  </si>
  <si>
    <t>00-00273845</t>
  </si>
  <si>
    <t>https://cdn1.ozone.ru/s3/multimedia-1-f/6943460991.jpg</t>
  </si>
  <si>
    <t>4680499041973</t>
  </si>
  <si>
    <t>Kerama Marazzi Керамогранит Кантри Шик белый 9,9х40,2</t>
  </si>
  <si>
    <t>00-00274001</t>
  </si>
  <si>
    <t>https://cdn1.ozone.ru/s3/multimedia-1-d/6943462069.jpg</t>
  </si>
  <si>
    <t>4690247118239</t>
  </si>
  <si>
    <t>Парк Гуэля 29х33,4</t>
  </si>
  <si>
    <t>Kerama Marazzi Керамогранит Парк Гуэля белый 29x33,4</t>
  </si>
  <si>
    <t>00-00273794</t>
  </si>
  <si>
    <t>https://cdn1.ozone.ru/s3/multimedia-1-8/6943460372.jpg</t>
  </si>
  <si>
    <t>https://cdn1.ozone.ru/s3/multimedia-1-t/6943458305.jpg</t>
  </si>
  <si>
    <t>4690247145914</t>
  </si>
  <si>
    <t>Мирабелло</t>
  </si>
  <si>
    <t>LASSELSBERGER Керамогранит Мирабелло светло-бежевый (6260-0223) 30х60</t>
  </si>
  <si>
    <t>00-00273899</t>
  </si>
  <si>
    <t>https://cdn1.ozone.ru/s3/multimedia-1-p/6943461001.jpg</t>
  </si>
  <si>
    <t>https://cdn1.ozone.ru/s3/multimedia-1-n/6943461179.jpg</t>
  </si>
  <si>
    <t>Estima Loft LF 01 60х60 неполированный керамогранит</t>
  </si>
  <si>
    <t>00-00273912</t>
  </si>
  <si>
    <t>https://cdn1.ozone.ru/s3/multimedia-1-a/6953966182.jpg</t>
  </si>
  <si>
    <t>4670002968279</t>
  </si>
  <si>
    <t>Kerama Marazzi Керамогранит Листоне коричневый темный 9,9x40,2</t>
  </si>
  <si>
    <t>00-00274023</t>
  </si>
  <si>
    <t>https://cdn1.ozone.ru/s3/multimedia-1-b/6957061391.jpg</t>
  </si>
  <si>
    <t>4690247167053</t>
  </si>
  <si>
    <t>Estima Loft LF 04 60х60 неполированный керамогранит</t>
  </si>
  <si>
    <t>00-00273908</t>
  </si>
  <si>
    <t>https://cdn1.ozone.ru/s3/multimedia-1-7/6943460983.jpg</t>
  </si>
  <si>
    <t>4670002968330</t>
  </si>
  <si>
    <t>Антик вуд 20х120</t>
  </si>
  <si>
    <t>Kerama Marazzi Керамогранит Антик Вуд серый 20х80</t>
  </si>
  <si>
    <t>00-00273793</t>
  </si>
  <si>
    <t>https://cdn1.ozone.ru/s3/multimedia-1-j/6943445947.jpg</t>
  </si>
  <si>
    <t>https://cdn1.ozone.ru/s3/multimedia-p/6396646045.jpg</t>
  </si>
  <si>
    <t>4690247119007</t>
  </si>
  <si>
    <t>Kerama Marazzi Керамогранит Про Фьюче беж обрезной 60x60</t>
  </si>
  <si>
    <t>00-00273548</t>
  </si>
  <si>
    <t>4690247150277</t>
  </si>
  <si>
    <t>Kerama Marazzi Керамогранит SG653422R Бричиола коричневый лаппатированный обрезной 60x60</t>
  </si>
  <si>
    <t>00-00273742</t>
  </si>
  <si>
    <t>https://cdn1.ozone.ru/s3/multimedia-1-6/6943460298.jpg</t>
  </si>
  <si>
    <t>4690247223841</t>
  </si>
  <si>
    <t>Kerama Marazzi Керамогранит Гренель серый светлый 60х60</t>
  </si>
  <si>
    <t>00-00273779</t>
  </si>
  <si>
    <t>https://cdn1.ozone.ru/s3/multimedia-1-x/6943460433.jpg</t>
  </si>
  <si>
    <t>4690247131559</t>
  </si>
  <si>
    <t>ENCERA 60х120</t>
  </si>
  <si>
    <t>BELLEZA LV GRANITO Керамогранит ENCERA COFFEE (HIGH GLOSSY) 60х120</t>
  </si>
  <si>
    <t>https://cdn1.ozone.ru/s3/multimedia-1-u/6943458738.jpg</t>
  </si>
  <si>
    <t>https://cdn1.ozone.ru/s3/multimedia-1-n/6943458731.jpg
https://cdn1.ozone.ru/s3/multimedia-1-f/6962919603.jpg</t>
  </si>
  <si>
    <t>4603336780064</t>
  </si>
  <si>
    <t>Estima MELODY MO06 30,6х60,9 коричневый Непол. Керамогранит</t>
  </si>
  <si>
    <t>00-00273702</t>
  </si>
  <si>
    <t>https://cdn1.ozone.ru/s3/multimedia-1-u/6943459422.jpg</t>
  </si>
  <si>
    <t>4680499050807</t>
  </si>
  <si>
    <t>Цемент стайл 45х45</t>
  </si>
  <si>
    <t>LASSELSBERGER Керамогранит Цемент стайл бежевый (6246-0053) 45х45</t>
  </si>
  <si>
    <t>00-00273572</t>
  </si>
  <si>
    <t>https://cdn1.ozone.ru/s3/multimedia-1-u/6943458270.jpg</t>
  </si>
  <si>
    <t>https://cdn1.ozone.ru/s3/multimedia-1-f/6943380351.jpg</t>
  </si>
  <si>
    <t>4630038106267</t>
  </si>
  <si>
    <t>Карфаген 40х40</t>
  </si>
  <si>
    <t>Керамин Керамогранит Карфаген 1 светло-серый 40х40</t>
  </si>
  <si>
    <t>00-00273901</t>
  </si>
  <si>
    <t>https://cdn1.ozone.ru/s3/multimedia-1-4/6943461124.jpg</t>
  </si>
  <si>
    <t>https://cdn1.ozone.ru/s3/multimedia-3/6723205131.jpg</t>
  </si>
  <si>
    <t>4810531118404</t>
  </si>
  <si>
    <t>Estima BRIGANTINA BG 00 14,6х60 серый Непол. Керамогранит</t>
  </si>
  <si>
    <t>00-00273559</t>
  </si>
  <si>
    <t>https://cdn1.ozone.ru/s3/multimedia-1-v/6943457767.jpg</t>
  </si>
  <si>
    <t>4680499040730</t>
  </si>
  <si>
    <t>LASSELSBERGER Керамогранит Щпицберген бежевый (6260-0056) 30х60</t>
  </si>
  <si>
    <t>00-00273587</t>
  </si>
  <si>
    <t>https://cdn1.ozone.ru/s3/multimedia-1-z/6943458311.jpg</t>
  </si>
  <si>
    <t>4630038106304</t>
  </si>
  <si>
    <t>Kerama Marazzi Керамогранит Рамбла коричневый 20x23,1</t>
  </si>
  <si>
    <t>00-00273562</t>
  </si>
  <si>
    <t>https://cdn1.ozone.ru/s3/multimedia-1-h/6943457753.jpg</t>
  </si>
  <si>
    <t>4690247145389</t>
  </si>
  <si>
    <t>Kerama Marazzi Керамогранит SG526420R Монтиони бежевый темный матовый обрезной 20х119,5</t>
  </si>
  <si>
    <t>00-00273634</t>
  </si>
  <si>
    <t>https://cdn1.ozone.ru/s3/multimedia-1-7/6957059659.jpg</t>
  </si>
  <si>
    <t>4690247226323</t>
  </si>
  <si>
    <t>DAKO Керамогранит Imperial E-5005/MR/600x600x9</t>
  </si>
  <si>
    <t>00-00273625</t>
  </si>
  <si>
    <t>https://cdn1.ozone.ru/s3/multimedia-1-q/6943458734.jpg</t>
  </si>
  <si>
    <t>https://cdn1.ozone.ru/s3/multimedia-1-4/6943446076.jpg</t>
  </si>
  <si>
    <t>4630251820858</t>
  </si>
  <si>
    <t>Kerama Marazzi Керамогранит Ониче серый темный лаппатированный 60x119,5</t>
  </si>
  <si>
    <t>00-00273694</t>
  </si>
  <si>
    <t>https://cdn1.ozone.ru/s3/multimedia-1-s/6943459348.jpg</t>
  </si>
  <si>
    <t>4690247169521</t>
  </si>
  <si>
    <t>Kerama Marazzi Керамогранит SG457920R Безана серый светлый обрезной 50,2x50,2</t>
  </si>
  <si>
    <t>00-00273693</t>
  </si>
  <si>
    <t>https://cdn1.ozone.ru/s3/multimedia-1-a/6943459402.jpg</t>
  </si>
  <si>
    <t>4690247225265</t>
  </si>
  <si>
    <t>Lofthouse 30х60</t>
  </si>
  <si>
    <t>CERSANIT Глаз. керамогранит Lofthouse серый рельеф 29,7x59,8</t>
  </si>
  <si>
    <t>00-00273609</t>
  </si>
  <si>
    <t>https://cdn1.ozone.ru/s3/multimedia-1/6741230545.jpg</t>
  </si>
  <si>
    <t>https://cdn1.ozone.ru/s3/multimedia-1-e/6983988350.jpg</t>
  </si>
  <si>
    <t>ORION 60х120</t>
  </si>
  <si>
    <t>BELLEZA LV GRANITO Керамогранит ORION BEIGE (COLORICA) 60х120</t>
  </si>
  <si>
    <t>https://cdn1.ozone.ru/s3/multimedia-1-k/6943458152.jpg</t>
  </si>
  <si>
    <t>https://cdn1.ozone.ru/s3/multimedia-1-e/6943458146.jpg
https://cdn1.ozone.ru/s3/multimedia-1-n/6983993003.jpg</t>
  </si>
  <si>
    <t>4603336780248</t>
  </si>
  <si>
    <t>Kerama Marazzi Керамогранит DD605020R Про Нордик серый темный матовый обрезной 60x60</t>
  </si>
  <si>
    <t>00-00273524</t>
  </si>
  <si>
    <t>https://cdn1.ozone.ru/s3/multimedia-1-f/6943457787.jpg</t>
  </si>
  <si>
    <t>https://cdn1.ozone.ru/s3/multimedia-1-i/6943445946.jpg</t>
  </si>
  <si>
    <t>4690247229676</t>
  </si>
  <si>
    <t>Kerama Marazzi Керамогранит Рамбла беж 20x23,1</t>
  </si>
  <si>
    <t>00-00273563</t>
  </si>
  <si>
    <t>https://cdn1.ozone.ru/s3/multimedia-1-j/6943457611.jpg</t>
  </si>
  <si>
    <t>4690247145396</t>
  </si>
  <si>
    <t>Kerama Marazzi Керамогранит DD641720R Про Чементо бежевый матовый обрезной 60x60</t>
  </si>
  <si>
    <t>00-00273584</t>
  </si>
  <si>
    <t>https://cdn1.ozone.ru/s3/multimedia-1-a/6943458286.jpg</t>
  </si>
  <si>
    <t>4690247227306</t>
  </si>
  <si>
    <t>00-00273675</t>
  </si>
  <si>
    <t>https://cdn1.ozone.ru/s3/multimedia-1-i/6943458726.jpg</t>
  </si>
  <si>
    <t>4690247091570</t>
  </si>
  <si>
    <t>DAKO Керамогранит Prime E-3040/MR/600x600x9</t>
  </si>
  <si>
    <t>00-00273768</t>
  </si>
  <si>
    <t>https://cdn1.ozone.ru/s3/multimedia-1-0/6943460256.jpg</t>
  </si>
  <si>
    <t>https://cdn1.ozone.ru/s3/multimedia-1-p/6943448221.jpg</t>
  </si>
  <si>
    <t>4630251820735</t>
  </si>
  <si>
    <t>Gracia Ceramica Керамогранит Ginevra grey серый PG 01 60х60</t>
  </si>
  <si>
    <t>00-00273762</t>
  </si>
  <si>
    <t>https://cdn1.ozone.ru/s3/multimedia-1-b/6943460303.jpg</t>
  </si>
  <si>
    <t>4690298050182</t>
  </si>
  <si>
    <t>LASSELSBERGER Керамогранит Блюм мокко (6260-0017) 30х60</t>
  </si>
  <si>
    <t>00-00273518</t>
  </si>
  <si>
    <t>https://cdn1.ozone.ru/s3/multimedia-1-l/6943457685.jpg</t>
  </si>
  <si>
    <t>4630038105178</t>
  </si>
  <si>
    <t>Kerama Marazzi Керамогранит Сияние светлый 40,2x40,2</t>
  </si>
  <si>
    <t>00-00273717</t>
  </si>
  <si>
    <t>https://cdn1.ozone.ru/s3/multimedia-1-d/6943459333.jpg</t>
  </si>
  <si>
    <t>4690247141848</t>
  </si>
  <si>
    <t>Kerama Marazzi Керамический гранит Про Лаймстоун серый натуральный обрезной 60х60</t>
  </si>
  <si>
    <t>00-00273542</t>
  </si>
  <si>
    <t>https://cdn1.ozone.ru/s3/multimedia-1-k/6943457612.jpg</t>
  </si>
  <si>
    <t>4690247192468
4690247227726</t>
  </si>
  <si>
    <t>Coliseum 30х60</t>
  </si>
  <si>
    <t>CERSANIT Глаз. керамогранит Coliseum коричневый рельеф 29,7x59,8</t>
  </si>
  <si>
    <t>https://cdn1.ozone.ru/s3/multimedia-1-s/6943460392.jpg</t>
  </si>
  <si>
    <t>https://cdn1.ozone.ru/s3/multimedia-g/6739378972.jpg</t>
  </si>
  <si>
    <t>LASSELSBERGER Керамогранит Альбервуд серый (6264-0064) 20х60</t>
  </si>
  <si>
    <t>00-00273356</t>
  </si>
  <si>
    <t>https://cdn1.ozone.ru/s3/multimedia-1-q/6943455314.jpg</t>
  </si>
  <si>
    <t>4630038106625</t>
  </si>
  <si>
    <t>Polaris 30х60</t>
  </si>
  <si>
    <t>CERSANIT Глаз. керамогранит Polaris темно-серый 29,7x59,8</t>
  </si>
  <si>
    <t>https://cdn1.ozone.ru/s3/multimedia-4/6741230584.jpg</t>
  </si>
  <si>
    <t>https://cdn1.ozone.ru/s3/multimedia-q/6739378946.jpg</t>
  </si>
  <si>
    <t>Estima UNDERGROUND UN 02 30,6x60.9х8 Непол.серо-бежевый керамогранит</t>
  </si>
  <si>
    <t>00-00273382</t>
  </si>
  <si>
    <t>https://cdn1.ozone.ru/s3/multimedia-1-1/6943455973.jpg</t>
  </si>
  <si>
    <t>4680499051286</t>
  </si>
  <si>
    <t>Kerama Marazzi Керамический гранит DD640120R Про Фьюче беж светлый обрезной 60x60</t>
  </si>
  <si>
    <t>00-00273401</t>
  </si>
  <si>
    <t>https://cdn1.ozone.ru/s3/multimedia-1-c/6943455984.jpg</t>
  </si>
  <si>
    <t>4690247226996</t>
  </si>
  <si>
    <t>ROCK</t>
  </si>
  <si>
    <t>Estima ROCK RC 03 40,5x40,5х8 антрацит Непол. Керамогранит</t>
  </si>
  <si>
    <t>00-00273423</t>
  </si>
  <si>
    <t>https://cdn1.ozone.ru/s3/multimedia-1-h/6943455989.jpg</t>
  </si>
  <si>
    <t>https://cdn1.ozone.ru/s3/multimedia-1-i/6943450194.jpg</t>
  </si>
  <si>
    <t>4680499041898</t>
  </si>
  <si>
    <t>Estima JASPER JP03 40,5x40,5х8 Непол.серый керамогранит</t>
  </si>
  <si>
    <t>00-00273425</t>
  </si>
  <si>
    <t>https://cdn1.ozone.ru/s3/multimedia-1-0/6943455972.jpg</t>
  </si>
  <si>
    <t>4680499057677</t>
  </si>
  <si>
    <t>Kerama Marazzi Керамогранит Бореале беж светлый 30x30</t>
  </si>
  <si>
    <t>00-00273392</t>
  </si>
  <si>
    <t>https://cdn1.ozone.ru/s3/multimedia-1-u/6943456110.jpg</t>
  </si>
  <si>
    <t>4690247167176</t>
  </si>
  <si>
    <t>LASSELSBERGER Керамогранит Гаусс микс (6032-0428) 30х30</t>
  </si>
  <si>
    <t>00-00273405</t>
  </si>
  <si>
    <t>https://cdn1.ozone.ru/s3/multimedia-1-g/6943456024.jpg</t>
  </si>
  <si>
    <t>https://cdn1.ozone.ru/s3/multimedia-1-s/6943435408.jpg</t>
  </si>
  <si>
    <t>4630038105536</t>
  </si>
  <si>
    <t>Грес 40х40</t>
  </si>
  <si>
    <t>Керамин Керамогранит Грес 0643 тёмно-бежевый 40х40</t>
  </si>
  <si>
    <t>00-00273450</t>
  </si>
  <si>
    <t>https://cdn1.ozone.ru/s3/multimedia-1-a/6943449034.jpg</t>
  </si>
  <si>
    <t>https://cdn1.ozone.ru/s3/multimedia-k/6394311980.jpg</t>
  </si>
  <si>
    <t>4810531147411</t>
  </si>
  <si>
    <t>Estima ROCK RC 02 40,5x40,5х8 бежевый Непол. Керамогранит</t>
  </si>
  <si>
    <t>https://cdn1.ozone.ru/s3/multimedia-1-y/6943455970.jpg</t>
  </si>
  <si>
    <t>4680499041874</t>
  </si>
  <si>
    <t>Kerama Marazzi Керамогранит Листоне бежевый 9,9x40,2</t>
  </si>
  <si>
    <t>00-00273339</t>
  </si>
  <si>
    <t>https://cdn1.ozone.ru/s3/multimedia-1-k/6957059024.jpg</t>
  </si>
  <si>
    <t>4690247166216</t>
  </si>
  <si>
    <t>Kerama Marazzi Керамический гранит DD640320R Про Фьюче серый светлый обрезной 60x60</t>
  </si>
  <si>
    <t>00-00273335</t>
  </si>
  <si>
    <t>https://cdn1.ozone.ru/s3/multimedia-1-8/6943455368.jpg</t>
  </si>
  <si>
    <t>4690247227016</t>
  </si>
  <si>
    <t>CERSANIT Керамогранит Milton бежевый ( ML4A016D) 29,8x29.8</t>
  </si>
  <si>
    <t>00-00273407</t>
  </si>
  <si>
    <t>https://cdn1.ozone.ru/s3/multimedia-1-y/6943456078.jpg</t>
  </si>
  <si>
    <t>4690311096524</t>
  </si>
  <si>
    <t>Kerama Marazzi Керамогранит Бореале коричневый микс 30x30</t>
  </si>
  <si>
    <t>00-00273390</t>
  </si>
  <si>
    <t>https://cdn1.ozone.ru/s3/multimedia-1-d/6943456057.jpg</t>
  </si>
  <si>
    <t>4690247168777</t>
  </si>
  <si>
    <t>LASSELSBERGER Керамогранит Диккенс бежево-коричневый (6260-0227) 30х60</t>
  </si>
  <si>
    <t>00-00273755</t>
  </si>
  <si>
    <t>https://cdn1.ozone.ru/s3/multimedia-1-z/6943460435.jpg</t>
  </si>
  <si>
    <t>Kerama Marazzi Керамогранит Ониче зелёный светлый лаппатированный 60x119,5</t>
  </si>
  <si>
    <t>00-00273333</t>
  </si>
  <si>
    <t>4690247169477</t>
  </si>
  <si>
    <t>Kerama Marazzi Керамогранит DD507120R Про Чементо антрацит матовый обрезной 60х119,5</t>
  </si>
  <si>
    <t>00-00273736</t>
  </si>
  <si>
    <t>https://cdn1.ozone.ru/s3/multimedia-1-s/6943459456.jpg</t>
  </si>
  <si>
    <t>4690247231273</t>
  </si>
  <si>
    <t>Estima Керамический гранит VS02 60x60 полир.</t>
  </si>
  <si>
    <t>00-00273731</t>
  </si>
  <si>
    <t>https://cdn1.ozone.ru/s3/multimedia-1-j/6943459411.jpg</t>
  </si>
  <si>
    <t>https://cdn1.ozone.ru/s3/multimedia-1-e/6943459442.jpg</t>
  </si>
  <si>
    <t>4680499006897</t>
  </si>
  <si>
    <t>Kerama Marazzi Керамогранит Листоне желтый 9,9x40,2</t>
  </si>
  <si>
    <t>00-00273337</t>
  </si>
  <si>
    <t>https://cdn1.ozone.ru/s3/multimedia-1-i/6943455378.jpg</t>
  </si>
  <si>
    <t>4690247166223</t>
  </si>
  <si>
    <t>Gracia Ceramica Керамогранит Bianca white белый PG 01 45х45</t>
  </si>
  <si>
    <t>00-00273545</t>
  </si>
  <si>
    <t>https://cdn1.ozone.ru/s3/multimedia-1-p/6943457581.jpg</t>
  </si>
  <si>
    <t>4690298066367</t>
  </si>
  <si>
    <t>Kerama Marazzi Керамогранит Греппи белый обрезной лаппатир. 60x60</t>
  </si>
  <si>
    <t>00-00273427</t>
  </si>
  <si>
    <t>https://cdn1.ozone.ru/s3/multimedia-1-g/6943455988.jpg</t>
  </si>
  <si>
    <t>4690247167121</t>
  </si>
  <si>
    <t>Kerama Marazzi Керамогранит Джардини зеленый лаппатированный обрезной 60x60</t>
  </si>
  <si>
    <t>00-00273436</t>
  </si>
  <si>
    <t>4690247166339</t>
  </si>
  <si>
    <t>Kerama Marazzi Керамогранит Листоне серый 9,9x40,2</t>
  </si>
  <si>
    <t>00-00273336</t>
  </si>
  <si>
    <t>https://cdn1.ozone.ru/s3/multimedia-1-c/6943455264.jpg</t>
  </si>
  <si>
    <t>4690247166230</t>
  </si>
  <si>
    <t>LASSELSBERGER Керамогранит Шервуд белый (6246-0050) 45х45</t>
  </si>
  <si>
    <t>00-00273406</t>
  </si>
  <si>
    <t>https://cdn1.ozone.ru/s3/multimedia-1-5/6943455977.jpg</t>
  </si>
  <si>
    <t>4630038106090</t>
  </si>
  <si>
    <t>Genio</t>
  </si>
  <si>
    <t>DAKO Керамогранит Genio E-3020/MR/600x600x9</t>
  </si>
  <si>
    <t>00-00273448</t>
  </si>
  <si>
    <t>https://cdn1.ozone.ru/s3/multimedia-1-z/6943456115.jpg</t>
  </si>
  <si>
    <t>4630251820674</t>
  </si>
  <si>
    <t>AXIMA Керамогранит BERLIN коричневый Ретт. 120х60 2сорт</t>
  </si>
  <si>
    <t>00-00273402</t>
  </si>
  <si>
    <t>https://cdn1.ozone.ru/s3/multimedia-1-n/6943455959.jpg</t>
  </si>
  <si>
    <t>https://cdn1.ozone.ru/s3/multimedia-1-b/6943451915.jpg</t>
  </si>
  <si>
    <t>Estima MELODY MO05 30,6х60,9 кремовый Непол. Керамогранит</t>
  </si>
  <si>
    <t>00-00273501</t>
  </si>
  <si>
    <t>https://cdn1.ozone.ru/s3/multimedia-1-b/6943457567.jpg</t>
  </si>
  <si>
    <t>4680499050784</t>
  </si>
  <si>
    <t>DAKO Керамогранит Genio E-3019/MR/600x600x9</t>
  </si>
  <si>
    <t>00-00273367</t>
  </si>
  <si>
    <t>https://cdn1.ozone.ru/s3/multimedia-1-l/6943456101.jpg</t>
  </si>
  <si>
    <t>4630251820667</t>
  </si>
  <si>
    <t>Volkas</t>
  </si>
  <si>
    <t>CERSANIT Глаз. керамогранит Volkas полированный белый ректификат A17052 60x120 5мм</t>
  </si>
  <si>
    <t>https://cdn1.ozone.ru/s3/multimedia-1-h/7211489741.jpg</t>
  </si>
  <si>
    <t>https://cdn1.ozone.ru/s3/multimedia-1-n/7211489711.jpg</t>
  </si>
  <si>
    <t>4690311121707</t>
  </si>
  <si>
    <t>Якаранда 50,2х50,2</t>
  </si>
  <si>
    <t>Kerama Marazzi Керамогранит Якаранда черный 50,2х50,2</t>
  </si>
  <si>
    <t>00-00273459</t>
  </si>
  <si>
    <t>https://cdn1.ozone.ru/s3/multimedia-1-f/6943456131.jpg</t>
  </si>
  <si>
    <t>https://cdn1.ozone.ru/s3/multimedia-1-g/6943446232.jpg</t>
  </si>
  <si>
    <t>4690247137353</t>
  </si>
  <si>
    <t>Estima Керамогранит Brigantina BG 00 19,4х120 белый неполир.</t>
  </si>
  <si>
    <t>00-00273509</t>
  </si>
  <si>
    <t>https://cdn1.ozone.ru/s3/multimedia-1-3/6943457667.jpg</t>
  </si>
  <si>
    <t>4680499022255</t>
  </si>
  <si>
    <t>Kerama Marazzi Керамогранит SG653622R Бричиола черный лаппатированный обрезной 60x60</t>
  </si>
  <si>
    <t>00-00273556</t>
  </si>
  <si>
    <t>https://cdn1.ozone.ru/s3/multimedia-1-0/6943457664.jpg</t>
  </si>
  <si>
    <t>4690247223865</t>
  </si>
  <si>
    <t>Альбино 60х60 60х119,5</t>
  </si>
  <si>
    <t>Kerama Marazzi Керамогранит Альбино серый обрезной 60x60</t>
  </si>
  <si>
    <t>00-00273326</t>
  </si>
  <si>
    <t>https://cdn1.ozone.ru/s3/multimedia-1-1/6943455325.jpg</t>
  </si>
  <si>
    <t>https://cdn1.ozone.ru/s3/multimedia-1-7/6943450291.jpg</t>
  </si>
  <si>
    <t>4690247226903</t>
  </si>
  <si>
    <t>AXIMA Керамогранит GENEVA светло-серый Ретт. 20х120</t>
  </si>
  <si>
    <t>00-00273480</t>
  </si>
  <si>
    <t>https://cdn1.ozone.ru/s3/multimedia-1-8/6943457060.jpg</t>
  </si>
  <si>
    <t>4690403040022</t>
  </si>
  <si>
    <t>Silver White</t>
  </si>
  <si>
    <t>BELLEZA MARBLE Silver White 60х60 полир керамогранит</t>
  </si>
  <si>
    <t>00-00273362</t>
  </si>
  <si>
    <t>https://cdn1.ozone.ru/s3/multimedia-1-z/6943455287.jpg</t>
  </si>
  <si>
    <t>https://cdn1.ozone.ru/s3/multimedia-1-c/6943455300.jpg</t>
  </si>
  <si>
    <t>Inverno 30х60</t>
  </si>
  <si>
    <t>Gracia Ceramica Керамогранит Inverno white белый PG 01 60х60 (ректификат)</t>
  </si>
  <si>
    <t>https://cdn1.ozone.ru/s3/multimedia-1-m/6943459378.jpg</t>
  </si>
  <si>
    <t>https://cdn1.ozone.ru/s3/multimedia-g/6725343904.jpg</t>
  </si>
  <si>
    <t>4690298045669</t>
  </si>
  <si>
    <t>AUSTRAIN 60х120</t>
  </si>
  <si>
    <t>BELLEZA LV GRANITO Керамогранит AUSTRAIN NATURAL (GLOSSY) 60х120х0,9</t>
  </si>
  <si>
    <t>https://cdn1.ozone.ru/s3/multimedia-1-n/6943456103.jpg</t>
  </si>
  <si>
    <t>https://cdn1.ozone.ru/s3/multimedia-1-w/6943456148.jpg
https://cdn1.ozone.ru/s3/multimedia-1-3/7002021603.jpg</t>
  </si>
  <si>
    <t>4603336780293</t>
  </si>
  <si>
    <t>Maplewood</t>
  </si>
  <si>
    <t>CERSANIT Глаз. керамогранит Maplewood коричневый рельеф 18,5x59,8</t>
  </si>
  <si>
    <t>https://cdn1.ozone.ru/s3/multimedia-n/6739379123.jpg</t>
  </si>
  <si>
    <t>https://cdn1.ozone.ru/s3/multimedia-p/6739379125.jpg</t>
  </si>
  <si>
    <t>4690311115096</t>
  </si>
  <si>
    <t>LASSELSBERGER Керамогранит Диккенс серый (6260-0225) 30х60</t>
  </si>
  <si>
    <t>00-00273260</t>
  </si>
  <si>
    <t>https://cdn1.ozone.ru/s3/multimedia-1-g/6943452136.jpg</t>
  </si>
  <si>
    <t>Грани Таганая Керамогранит Petra-debris камень осколки 120x60</t>
  </si>
  <si>
    <t>00-00273148</t>
  </si>
  <si>
    <t>https://cdn1.ozone.ru/s3/multimedia-1-m/6943450162.jpg</t>
  </si>
  <si>
    <t>https://cdn1.ozone.ru/s3/multimedia-h/6723202661.jpg
https://cdn1.ozone.ru/s3/multimedia-1-g/6943450156.jpg</t>
  </si>
  <si>
    <t>4620046562759
4620046563794</t>
  </si>
  <si>
    <t>Боско 20,1х50,2</t>
  </si>
  <si>
    <t>Kerama Marazzi Керамогранит Боско бежевый 20,1х50,2</t>
  </si>
  <si>
    <t>00-00273143</t>
  </si>
  <si>
    <t>https://cdn1.ozone.ru/s3/multimedia-1-b/6943448999.jpg</t>
  </si>
  <si>
    <t>https://cdn1.ozone.ru/s3/multimedia-1-c/6943450440.jpg</t>
  </si>
  <si>
    <t>4690247177755</t>
  </si>
  <si>
    <t>CERSANIT Глаз. керамогранит Mercury бежевый рельеф 29,7x59,8</t>
  </si>
  <si>
    <t>00-00273144</t>
  </si>
  <si>
    <t>https://cdn1.ozone.ru/s3/multimedia-u/6739378986.jpg</t>
  </si>
  <si>
    <t>Kerama Marazzi Керамогранит Фрегат белый обрезной 20х80</t>
  </si>
  <si>
    <t>00-00273165</t>
  </si>
  <si>
    <t>https://cdn1.ozone.ru/s3/multimedia-1-i/6943452282.jpg</t>
  </si>
  <si>
    <t>4690247203584</t>
  </si>
  <si>
    <t>Estima MELODY MO02 40,5x40,5х8 золотистый Непол. Керамогранит</t>
  </si>
  <si>
    <t>00-00273487</t>
  </si>
  <si>
    <t>https://cdn1.ozone.ru/s3/multimedia-1-1/6943446109.jpg</t>
  </si>
  <si>
    <t>4680499041751</t>
  </si>
  <si>
    <t>Kerama Marazzi Керамогранит SG526520R Монтиони коричневый матовый обрезной 20х119,5</t>
  </si>
  <si>
    <t>00-00273199</t>
  </si>
  <si>
    <t>https://cdn1.ozone.ru/s3/multimedia-1-p/6943451929.jpg</t>
  </si>
  <si>
    <t>4690247226330</t>
  </si>
  <si>
    <t>Грани Таганая Керамогранит Ajanta-hazel 20x120</t>
  </si>
  <si>
    <t>00-00273153</t>
  </si>
  <si>
    <t>https://cdn1.ozone.ru/s3/multimedia-1-z/6943450391.jpg</t>
  </si>
  <si>
    <t>4620046565576</t>
  </si>
  <si>
    <t>Estima MODERN WOOD MW 03 14,6х60 бежевыйНепол. Керамогранит</t>
  </si>
  <si>
    <t>00-00273134</t>
  </si>
  <si>
    <t>https://cdn1.ozone.ru/s3/multimedia-1-b/6943450331.jpg</t>
  </si>
  <si>
    <t>4680499040938</t>
  </si>
  <si>
    <t>Season</t>
  </si>
  <si>
    <t>DAKO Керамогранит Season E-5006/MR/600x600x9</t>
  </si>
  <si>
    <t>00-00273141</t>
  </si>
  <si>
    <t>https://cdn1.ozone.ru/s3/multimedia-1-4/6943450468.jpg</t>
  </si>
  <si>
    <t>https://cdn1.ozone.ru/s3/multimedia-1-9/6943446117.jpg</t>
  </si>
  <si>
    <t>4630251820865</t>
  </si>
  <si>
    <t>Kerama Marazzi Керамический гранит Про Лаймстоун бежевый светлый натуральный обрезной 60х60</t>
  </si>
  <si>
    <t>00-00273217</t>
  </si>
  <si>
    <t>Kerama Marazzi Про Лаймстоун Керамогранит бежевый светлый натуральный обрезной 60х60</t>
  </si>
  <si>
    <t>https://cdn1.ozone.ru/s3/multimedia-1-m/6943452250.jpg</t>
  </si>
  <si>
    <t>4690247227764</t>
  </si>
  <si>
    <t>Starwood 20х60</t>
  </si>
  <si>
    <t>CERSANIT Глаз. керамогранит Starwood белый рельеф 18,5x59,8</t>
  </si>
  <si>
    <t>https://cdn1.ozone.ru/s3/multimedia-t/6741230573.jpg</t>
  </si>
  <si>
    <t>https://cdn1.ozone.ru/s3/multimedia-u/6741230574.jpg</t>
  </si>
  <si>
    <t>4690311115379</t>
  </si>
  <si>
    <t>Kerama Marazzi Керамогранит Монте Тиберио беж лаппатированный 60х60</t>
  </si>
  <si>
    <t>00-00273293</t>
  </si>
  <si>
    <t>https://cdn1.ozone.ru/s3/multimedia-1-c/6943445940.jpg</t>
  </si>
  <si>
    <t>4690247165271</t>
  </si>
  <si>
    <t>Kerama Marazzi Керамогранит SG642820R Буонарроти белый обрезной 60x60</t>
  </si>
  <si>
    <t>00-00273212</t>
  </si>
  <si>
    <t>https://cdn1.ozone.ru/s3/multimedia-1-r/6957058779.jpg</t>
  </si>
  <si>
    <t>4690247227870</t>
  </si>
  <si>
    <t>Estima ROCK RC 01 40,5x40,5х8 серый Непол. Керамогранит</t>
  </si>
  <si>
    <t>00-00273116</t>
  </si>
  <si>
    <t>https://cdn1.ozone.ru/s3/multimedia-1-l/6943450341.jpg</t>
  </si>
  <si>
    <t>4680499041430
4680499041850</t>
  </si>
  <si>
    <t>Estima JASPER JP01 40,5x40,5х8 Непол.светло-серый керамогранит</t>
  </si>
  <si>
    <t>00-00273304</t>
  </si>
  <si>
    <t>https://cdn1.ozone.ru/s3/multimedia-1-e/6943455266.jpg</t>
  </si>
  <si>
    <t>4680499057639</t>
  </si>
  <si>
    <t>Kerama Marazzi Керамогранит Брюссель бежевый светлый матовый 24х24</t>
  </si>
  <si>
    <t>00-00273183</t>
  </si>
  <si>
    <t>https://cdn1.ozone.ru/s3/multimedia-1-l/6943452069.jpg</t>
  </si>
  <si>
    <t>4690247189352</t>
  </si>
  <si>
    <t>Грани Таганая Керамогранит Sigiriya-clair лофт светло-серый 60x60</t>
  </si>
  <si>
    <t>00-00273147</t>
  </si>
  <si>
    <t>https://cdn1.ozone.ru/s3/multimedia-1-r/6943450599.jpg</t>
  </si>
  <si>
    <t>https://cdn1.ozone.ru/s3/multimedia-4/6723202684.jpg
https://cdn1.ozone.ru/s3/multimedia-1-v/6943450243.jpg</t>
  </si>
  <si>
    <t>4620046563435
4620046565392</t>
  </si>
  <si>
    <t>Estima RAGTIME RG 03 30,6х60,9 серый Непол. Керамогранит</t>
  </si>
  <si>
    <t>00-00273138</t>
  </si>
  <si>
    <t>https://cdn1.ozone.ru/s3/multimedia-1-t/6943450421.jpg</t>
  </si>
  <si>
    <t>4680499050661</t>
  </si>
  <si>
    <t>ART</t>
  </si>
  <si>
    <t>Estima ART AR02 40,5x40,5х8 бело-серый Непол. Керамогранит</t>
  </si>
  <si>
    <t>https://cdn1.ozone.ru/s3/multimedia-1-4/6943450288.jpg</t>
  </si>
  <si>
    <t>https://cdn1.ozone.ru/s3/multimedia-1-b/6943450259.jpg</t>
  </si>
  <si>
    <t>4680499030267</t>
  </si>
  <si>
    <t>LASSELSBERGER Керамогранит Венский лес бежевый (6264-0012) 20х60</t>
  </si>
  <si>
    <t>00-00273283</t>
  </si>
  <si>
    <t>https://cdn1.ozone.ru/s3/multimedia-1-l/6943455345.jpg</t>
  </si>
  <si>
    <t>4630038104492</t>
  </si>
  <si>
    <t>Kerama Marazzi Керамогранит SG412820N Акация бежевый 20,1х50,2</t>
  </si>
  <si>
    <t>00-00273139</t>
  </si>
  <si>
    <t>https://cdn1.ozone.ru/s3/multimedia-1-k/6943450484.jpg</t>
  </si>
  <si>
    <t>4690247177773</t>
  </si>
  <si>
    <t>Kerama Marazzi Керамогранит SG702090R Дувр серый обрезной 20х80</t>
  </si>
  <si>
    <t>00-00273157</t>
  </si>
  <si>
    <t>https://cdn1.ozone.ru/s3/multimedia-1-c/6943450224.jpg</t>
  </si>
  <si>
    <t>4690247204178</t>
  </si>
  <si>
    <t>LASSELSBERGER Керамогранит Цемент стайл многоцветный ОРНАМЕНТ (7246-0005) 45х45</t>
  </si>
  <si>
    <t>00-00273192</t>
  </si>
  <si>
    <t>https://cdn1.ozone.ru/s3/multimedia-1-y/6943452298.jpg</t>
  </si>
  <si>
    <t>LASSELSBERGER Керамогранит Винтаж Вуд коричневый (6260-0021) 30х60</t>
  </si>
  <si>
    <t>00-00273213</t>
  </si>
  <si>
    <t>https://cdn1.ozone.ru/s3/multimedia-1-m/6943452034.jpg</t>
  </si>
  <si>
    <t>4630038105307</t>
  </si>
  <si>
    <t>LASSELSBERGER Керамогранит Мезон белый (6264-0037) 20х60</t>
  </si>
  <si>
    <t>00-00273197</t>
  </si>
  <si>
    <t>https://cdn1.ozone.ru/s3/multimedia-1-g/6943452244.jpg</t>
  </si>
  <si>
    <t>4630038106021</t>
  </si>
  <si>
    <t>CERSANIT Глаз. керамогранит Polaris серый 29,7x59,8</t>
  </si>
  <si>
    <t>00-00273221</t>
  </si>
  <si>
    <t>https://cdn1.ozone.ru/s3/multimedia-c/6739379076.jpg</t>
  </si>
  <si>
    <t>4690311106575</t>
  </si>
  <si>
    <t>LASSELSBERGER Керамогранит Македония серый (6246-0058) 45х45</t>
  </si>
  <si>
    <t>00-00273172</t>
  </si>
  <si>
    <t>https://cdn1.ozone.ru/s3/multimedia-1-1/6943452301.jpg</t>
  </si>
  <si>
    <t>4630038106724</t>
  </si>
  <si>
    <t>Estima DREAM WOOD DW 04 14,6х60 коричневый Непол. керамогранит</t>
  </si>
  <si>
    <t>00-00273135</t>
  </si>
  <si>
    <t>https://cdn1.ozone.ru/s3/multimedia-1-8/6943450580.jpg</t>
  </si>
  <si>
    <t>4680499040853</t>
  </si>
  <si>
    <t>Estima UNDERGROUND UN 02 40,5x40,5х8 серо-бежевый Непол. Керамогранит</t>
  </si>
  <si>
    <t>00-00273308</t>
  </si>
  <si>
    <t>https://cdn1.ozone.ru/s3/multimedia-1-5/6943455365.jpg</t>
  </si>
  <si>
    <t>4680499027175
4680499042055</t>
  </si>
  <si>
    <t>Estima MELODY MO08 30,6х60,9 светло-коричневый Непол. Керамогранит</t>
  </si>
  <si>
    <t>00-00273383</t>
  </si>
  <si>
    <t>https://cdn1.ozone.ru/s3/multimedia-1-6/6943455978.jpg</t>
  </si>
  <si>
    <t>4680499057516</t>
  </si>
  <si>
    <t>LASSELSBERGER Керамогранит Айриш коричневый (6246-0055) 45х45</t>
  </si>
  <si>
    <t>00-00273215</t>
  </si>
  <si>
    <t>https://cdn1.ozone.ru/s3/multimedia-1-j/6943452103.jpg</t>
  </si>
  <si>
    <t>4630038106601</t>
  </si>
  <si>
    <t>Calcatta Montreal</t>
  </si>
  <si>
    <t>BELLEZA MARBLE Calсatta Montreal - Polish полир 60х120 керамогранит</t>
  </si>
  <si>
    <t>00-00273469</t>
  </si>
  <si>
    <t>https://cdn1.ozone.ru/s3/multimedia-1-h/6943457141.jpg</t>
  </si>
  <si>
    <t>https://cdn1.ozone.ru/s3/multimedia-1-w/6943457156.jpg</t>
  </si>
  <si>
    <t>LASSELSBERGER Керамогранит Титан светло-серый (6260-0057) 30х60</t>
  </si>
  <si>
    <t>00-00273208</t>
  </si>
  <si>
    <t>https://cdn1.ozone.ru/s3/multimedia-1-2/6943452122.jpg</t>
  </si>
  <si>
    <t>4630038106489</t>
  </si>
  <si>
    <t>Coliseum Gres Керамогранит Экспо Дарк 60х60</t>
  </si>
  <si>
    <t>00-00273358</t>
  </si>
  <si>
    <t>https://cdn1.ozone.ru/s3/multimedia-1-a/6943455262.jpg</t>
  </si>
  <si>
    <t>4690379089629</t>
  </si>
  <si>
    <t>Kerama Marazzi Керамогранит Фрегат бежевый обрезной 20х80</t>
  </si>
  <si>
    <t>00-00273447</t>
  </si>
  <si>
    <t>https://cdn1.ozone.ru/s3/multimedia-1-2/6957059258.jpg</t>
  </si>
  <si>
    <t>4690247204147</t>
  </si>
  <si>
    <t>Onyx 60х60</t>
  </si>
  <si>
    <t>BELLEZA MARBLE Onice Honey-Hi Gloss 60х120 полир керамогранит</t>
  </si>
  <si>
    <t>00-00273209</t>
  </si>
  <si>
    <t>https://cdn1.ozone.ru/s3/multimedia-1-r/6943452075.jpg</t>
  </si>
  <si>
    <t>https://cdn1.ozone.ru/s3/multimedia-1-r/6943452291.jpg</t>
  </si>
  <si>
    <t>LASSELSBERGER Керамогранит Гаусс микс (6032-0429) 30х30</t>
  </si>
  <si>
    <t>00-00273220</t>
  </si>
  <si>
    <t>https://cdn1.ozone.ru/s3/multimedia-1-5/6943452125.jpg</t>
  </si>
  <si>
    <t>4630038105543</t>
  </si>
  <si>
    <t>Грани Таганая Керамогранит Matera-eclipse бетон темно-серый 60x60</t>
  </si>
  <si>
    <t>00-00273150</t>
  </si>
  <si>
    <t>https://cdn1.ozone.ru/s3/multimedia-1-h/6943450589.jpg</t>
  </si>
  <si>
    <t>https://cdn1.ozone.ru/s3/multimedia-4/6723202684.jpg
https://cdn1.ozone.ru/s3/multimedia-1-0/6943450176.jpg</t>
  </si>
  <si>
    <t>4620046562971
4620046564098</t>
  </si>
  <si>
    <t>Estima RAGTIME RG 03 40,5x40,5х8 серый Непол. Керамогранит</t>
  </si>
  <si>
    <t>00-00273164</t>
  </si>
  <si>
    <t>4680499041959</t>
  </si>
  <si>
    <t>SIVON STATUARIO 60х120</t>
  </si>
  <si>
    <t>BELLEZA LV GRANITO Керамогранит SIVON STATUARIO (HIGH GLOSSY) 60х120</t>
  </si>
  <si>
    <t>https://cdn1.ozone.ru/s3/multimedia-1-t/6943450349.jpg</t>
  </si>
  <si>
    <t>https://cdn1.ozone.ru/s3/multimedia-1-e/6943450406.jpg</t>
  </si>
  <si>
    <t>4603336780088</t>
  </si>
  <si>
    <t>Estima BRIGANTINA BG 03 14,6х60 темно-серый Непол. керамогранит</t>
  </si>
  <si>
    <t>00-00273130</t>
  </si>
  <si>
    <t>https://cdn1.ozone.ru/s3/multimedia-1-r/6943450491.jpg</t>
  </si>
  <si>
    <t>4680499040778</t>
  </si>
  <si>
    <t>CERSANIT Глаз. керамогранит Yasmin темно-бежевый рельеф 18,5x59,8</t>
  </si>
  <si>
    <t>00-00272982</t>
  </si>
  <si>
    <t>https://cdn1.ozone.ru/s3/multimedia-2/6739379030.jpg</t>
  </si>
  <si>
    <t>https://cdn1.ozone.ru/s3/multimedia-3/6247829871.jpg</t>
  </si>
  <si>
    <t>4690311112590</t>
  </si>
  <si>
    <t>CERSANIT Глаз. керамогранит Woodhouse темно-бежевый рельеф 29,7x59,8</t>
  </si>
  <si>
    <t>https://cdn1.ozone.ru/s3/multimedia-5/6739378817.jpg</t>
  </si>
  <si>
    <t>BELLEZA LV GRANITO Керамогранит ROMAN BROWN (AUTHENTIC) 60х120</t>
  </si>
  <si>
    <t>00-00273022</t>
  </si>
  <si>
    <t>4603336780170</t>
  </si>
  <si>
    <t>Да Винчи 60х60</t>
  </si>
  <si>
    <t>Coliseum Gres Керамогранит Да Винчи Беж 60х60</t>
  </si>
  <si>
    <t>00-00273002</t>
  </si>
  <si>
    <t>https://cdn1.ozone.ru/s3/multimedia-1-h/6943448681.jpg</t>
  </si>
  <si>
    <t>https://cdn1.ozone.ru/s3/multimedia-1-y/6943448230.jpg</t>
  </si>
  <si>
    <t>4690379089490</t>
  </si>
  <si>
    <t>Микеланджело</t>
  </si>
  <si>
    <t>Coliseum Gres МИКЕЛАНДЖЕЛО ДАРК 60х120 РЕТ керамогранит</t>
  </si>
  <si>
    <t>00-00272942</t>
  </si>
  <si>
    <t>https://cdn1.ozone.ru/s3/multimedia-1-o/6943447320.jpg</t>
  </si>
  <si>
    <t>https://cdn1.ozone.ru/s3/multimedia-1-y/6943445962.jpg</t>
  </si>
  <si>
    <t>4690379095286</t>
  </si>
  <si>
    <t>Грани Таганая Керамогранит Petra- maljat мальят 60x60</t>
  </si>
  <si>
    <t>00-00272961</t>
  </si>
  <si>
    <t>https://cdn1.ozone.ru/s3/multimedia-1-s/6943447216.jpg</t>
  </si>
  <si>
    <t>4630169234563</t>
  </si>
  <si>
    <t>Estima DREAM WOOD DW 01 14,6х60 кремовый Непол. керамогранит</t>
  </si>
  <si>
    <t>00-00273068</t>
  </si>
  <si>
    <t>https://cdn1.ozone.ru/s3/multimedia-1-y/6943450174.jpg</t>
  </si>
  <si>
    <t>4680499040815</t>
  </si>
  <si>
    <t>CERSANIT Глаз. керамогранит Wood Concept Prime белый ректификат 21.8x89,8</t>
  </si>
  <si>
    <t>00-00272972</t>
  </si>
  <si>
    <t>https://cdn1.ozone.ru/s3/multimedia-e/6739378826.jpg</t>
  </si>
  <si>
    <t>4690311102379</t>
  </si>
  <si>
    <t>Estima MELODY MO03 30,6х60,9 серый Непол. Керамогранит</t>
  </si>
  <si>
    <t>00-00273115</t>
  </si>
  <si>
    <t>https://cdn1.ozone.ru/s3/multimedia-1-o/6943450236.jpg</t>
  </si>
  <si>
    <t>4680499050746</t>
  </si>
  <si>
    <t>Estima DREAM WOOD DW 01 30,6х60,9 кремовый Непол. керамогранит</t>
  </si>
  <si>
    <t>00-00273073</t>
  </si>
  <si>
    <t>https://cdn1.ozone.ru/s3/multimedia-1-1/6943450249.jpg</t>
  </si>
  <si>
    <t>4680499029087</t>
  </si>
  <si>
    <t>Kerama Marazzi Керамогранит Боско темный 20,1х50,2</t>
  </si>
  <si>
    <t>00-00272998</t>
  </si>
  <si>
    <t>https://cdn1.ozone.ru/s3/multimedia-1-l/6943448361.jpg</t>
  </si>
  <si>
    <t>4690247177731</t>
  </si>
  <si>
    <t>CERSANIT Глаз. керамогранит Polaris светло-серый 29,7x59,8</t>
  </si>
  <si>
    <t>00-00272969</t>
  </si>
  <si>
    <t>https://cdn1.ozone.ru/s3/multimedia-d/6739378933.jpg</t>
  </si>
  <si>
    <t>4690311106537</t>
  </si>
  <si>
    <t>Грани Таганая Керамогранит Petra-ashy пепельный 60x120</t>
  </si>
  <si>
    <t>00-00273239</t>
  </si>
  <si>
    <t>https://cdn1.ozone.ru/s3/multimedia-1-d/6943451917.jpg</t>
  </si>
  <si>
    <t>https://cdn1.ozone.ru/s3/multimedia-h/6723202661.jpg
https://cdn1.ozone.ru/s3/multimedia-1-n/6943451999.jpg</t>
  </si>
  <si>
    <t>4630169234327
4630169234655</t>
  </si>
  <si>
    <t>LASSELSBERGER Керамогранит Янссон белый (6260-0093) 30х60</t>
  </si>
  <si>
    <t>00-00273195</t>
  </si>
  <si>
    <t>https://cdn1.ozone.ru/s3/multimedia-1-a/6943451950.jpg</t>
  </si>
  <si>
    <t>CERSANIT Глаз. керамогранит Wood Concept Prime серый ректификат 21.8x89,8</t>
  </si>
  <si>
    <t>00-00272971</t>
  </si>
  <si>
    <t>https://cdn1.ozone.ru/s3/multimedia-u/6739379382.jpg</t>
  </si>
  <si>
    <t>4690311102508</t>
  </si>
  <si>
    <t>Kerama Marazzi Керамогранит Боско светло-серый 20,1х50,2</t>
  </si>
  <si>
    <t>00-00273085</t>
  </si>
  <si>
    <t>https://cdn1.ozone.ru/s3/multimedia-1-g/6957058516.jpg</t>
  </si>
  <si>
    <t>4690247177724</t>
  </si>
  <si>
    <t>FRENCH 60х120</t>
  </si>
  <si>
    <t>BELLEZA LV GRANITO Керамогранит FRENCH BLACK (HIGH GLOSSY) 60х120</t>
  </si>
  <si>
    <t>https://cdn1.ozone.ru/s3/multimedia-1-x/6943450389.jpg</t>
  </si>
  <si>
    <t>https://cdn1.ozone.ru/s3/multimedia-1-b/6943450403.jpg</t>
  </si>
  <si>
    <t>4603336780859</t>
  </si>
  <si>
    <t>Kerama Marazzi Керамогранит SG526320R Монтиони бежевый матовый обрезной 20х119,5</t>
  </si>
  <si>
    <t>00-00272945</t>
  </si>
  <si>
    <t>https://cdn1.ozone.ru/s3/multimedia-1-7/6943448347.jpg</t>
  </si>
  <si>
    <t>4690247226316</t>
  </si>
  <si>
    <t>Estima MELODY MO01 40,5x40,5х8 белый Непол. Керамогранит</t>
  </si>
  <si>
    <t>00-00273118</t>
  </si>
  <si>
    <t>https://cdn1.ozone.ru/s3/multimedia-1-z/6943450247.jpg</t>
  </si>
  <si>
    <t>4680499041737</t>
  </si>
  <si>
    <t>CERSANIT Глаз. керамогранит Yasmin светло-бежевый рельеф 18,5x59,8</t>
  </si>
  <si>
    <t>00-00272981</t>
  </si>
  <si>
    <t>https://cdn1.ozone.ru/s3/multimedia-j/6739379083.jpg</t>
  </si>
  <si>
    <t>4690311113009</t>
  </si>
  <si>
    <t>Kerama Marazzi Керамогранит SG526720R Монтиони серый матовый обрезной 20х119,5</t>
  </si>
  <si>
    <t>00-00272944</t>
  </si>
  <si>
    <t>https://cdn1.ozone.ru/s3/multimedia-1-6/6943447194.jpg</t>
  </si>
  <si>
    <t>4690247226347</t>
  </si>
  <si>
    <t>Kerama Marazzi Керамогранит SG413020N Акация серый светлый 20,1х50,2</t>
  </si>
  <si>
    <t>00-00272989</t>
  </si>
  <si>
    <t>https://cdn1.ozone.ru/s3/multimedia-1-o/6943448292.jpg</t>
  </si>
  <si>
    <t>4690247177816</t>
  </si>
  <si>
    <t>Estima RAGTIME RG 04 30,6х60,9 темно-бежевый Непол. Керамогранит</t>
  </si>
  <si>
    <t>00-00273065</t>
  </si>
  <si>
    <t>https://cdn1.ozone.ru/s3/multimedia-1-5/6943450253.jpg</t>
  </si>
  <si>
    <t>4680499050685</t>
  </si>
  <si>
    <t>Coliseum Gres Керамогранит Да Винчи Браун 60х60</t>
  </si>
  <si>
    <t>00-00273001</t>
  </si>
  <si>
    <t>https://cdn1.ozone.ru/s3/multimedia-1-o/6943448688.jpg</t>
  </si>
  <si>
    <t>CERSANIT Глаз. керамогранит Orion коричневый 29,7x59,8</t>
  </si>
  <si>
    <t>00-00272963</t>
  </si>
  <si>
    <t>https://cdn1.ozone.ru/s3/multimedia-1-i/6943447170.jpg</t>
  </si>
  <si>
    <t>4690311106490</t>
  </si>
  <si>
    <t>CERSANIT Глаз. керамогранит Finwood темно-коричневый рельеф 18,5x59,8</t>
  </si>
  <si>
    <t>00-00273145</t>
  </si>
  <si>
    <t>https://cdn1.ozone.ru/s3/multimedia-1-7/6943450579.jpg</t>
  </si>
  <si>
    <t>4690311115072</t>
  </si>
  <si>
    <t>Coliseum Gres Керамогранит Лайфстайл Терра 60х120</t>
  </si>
  <si>
    <t>00-00273000</t>
  </si>
  <si>
    <t>https://cdn1.ozone.ru/s3/multimedia-1-1/6943448953.jpg</t>
  </si>
  <si>
    <t>4690379089896</t>
  </si>
  <si>
    <t>Antiquewood 20х60</t>
  </si>
  <si>
    <t>CERSANIT Глаз. керамогранит Antiquewood серый рельеф 18,5x59,8</t>
  </si>
  <si>
    <t>https://cdn1.ozone.ru/s3/multimedia-q/6739379054.jpg</t>
  </si>
  <si>
    <t>https://cdn1.ozone.ru/s3/multimedia-1-m/6983988358.jpg</t>
  </si>
  <si>
    <t>Estima MODERN WOOD MW 03 30,6х60,9 бежевый Непол. Керамогранит</t>
  </si>
  <si>
    <t>00-00273133</t>
  </si>
  <si>
    <t>4680499029100</t>
  </si>
  <si>
    <t>BELLEZA LV GRANITO Керамогранит JORDAN DARK GREY 60х120</t>
  </si>
  <si>
    <t>00-00273265</t>
  </si>
  <si>
    <t>https://cdn1.ozone.ru/s3/multimedia-1-j/6943455271.jpg</t>
  </si>
  <si>
    <t>4603336780019</t>
  </si>
  <si>
    <t>CERSANIT Глаз. керамогранит Wood Concept Natural коричневый ректификат 21.8x89,8</t>
  </si>
  <si>
    <t>00-00272974</t>
  </si>
  <si>
    <t>https://cdn1.ozone.ru/s3/multimedia-1-f/6943447167.jpg</t>
  </si>
  <si>
    <t>4690311102461</t>
  </si>
  <si>
    <t>LASSELSBERGER Гуннар бежевый (6260-0079) Керамогранит 30х60</t>
  </si>
  <si>
    <t>00-00273072</t>
  </si>
  <si>
    <t>https://cdn1.ozone.ru/s3/multimedia-1-g/6943450480.jpg</t>
  </si>
  <si>
    <t>https://cdn1.ozone.ru/s3/multimedia-1-2/6943434266.jpg</t>
  </si>
  <si>
    <t>4630038108254</t>
  </si>
  <si>
    <t>CERSANIT Глаз. керамогранит Northwood белый рельеф 18,5x59,8</t>
  </si>
  <si>
    <t>00-00272980</t>
  </si>
  <si>
    <t>https://cdn1.ozone.ru/s3/multimedia-k/6739379120.jpg</t>
  </si>
  <si>
    <t>4690311115133</t>
  </si>
  <si>
    <t>Грани Таганая Керамогранит Ellora-lotus лотус 60x120</t>
  </si>
  <si>
    <t>00-00272956</t>
  </si>
  <si>
    <t>https://cdn1.ozone.ru/s3/multimedia-1-o/6943447140.jpg</t>
  </si>
  <si>
    <t>4630169234747</t>
  </si>
  <si>
    <t>CERSANIT Глаз. керамогранит Yasmin коричневый рельеф 18,5x59,8</t>
  </si>
  <si>
    <t>https://cdn1.ozone.ru/s3/multimedia-1-m/6943448254.jpg</t>
  </si>
  <si>
    <t>4690311112835</t>
  </si>
  <si>
    <t>LASSELSBERGER Керамогранит Цемент стайл бело-серый (6246-0051) 45х45</t>
  </si>
  <si>
    <t>00-00273193</t>
  </si>
  <si>
    <t>https://cdn1.ozone.ru/s3/multimedia-1-p/6943452253.jpg</t>
  </si>
  <si>
    <t>4630038106243</t>
  </si>
  <si>
    <t>Kerama Marazzi Керамогранит Боско серый 20,1х50,2  (С)</t>
  </si>
  <si>
    <t>00-00273120</t>
  </si>
  <si>
    <t>Kerama Marazzi Керамогранит Боско серый 20,1х50,2 (С)</t>
  </si>
  <si>
    <t>https://cdn1.ozone.ru/s3/multimedia-1-d/6943450153.jpg</t>
  </si>
  <si>
    <t>4690247177748
4690247179087</t>
  </si>
  <si>
    <t>Kerama Marazzi Керамогранит SG457120R Гран Пале белый 50,2x50,2</t>
  </si>
  <si>
    <t>00-00272947</t>
  </si>
  <si>
    <t>https://cdn1.ozone.ru/s3/multimedia-1-p/6943447321.jpg</t>
  </si>
  <si>
    <t>4690247225197</t>
  </si>
  <si>
    <t>CERSANIT Глаз. керамогранит Sandwood бежевый рельеф 18,5x59,8</t>
  </si>
  <si>
    <t>https://cdn1.ozone.ru/s3/multimedia-9/6739378893.jpg</t>
  </si>
  <si>
    <t>4690311115256</t>
  </si>
  <si>
    <t>Estima UNDERGROUND UN 03 30,6x60.9х8 Непол.темносерый керамогранит</t>
  </si>
  <si>
    <t>00-00273114</t>
  </si>
  <si>
    <t>https://cdn1.ozone.ru/s3/multimedia-1-5/6953877833.jpg</t>
  </si>
  <si>
    <t>4680499051309</t>
  </si>
  <si>
    <t>Kerama Marazzi Керамогранит Про Дабл черный обрезной 30x60</t>
  </si>
  <si>
    <t>00-00273105</t>
  </si>
  <si>
    <t>https://cdn1.ozone.ru/s3/multimedia-1-a/6943450438.jpg</t>
  </si>
  <si>
    <t>4690247115078</t>
  </si>
  <si>
    <t>Ultra</t>
  </si>
  <si>
    <t>DAKO Керамогранит Ultra E-5009/MR/600x600x9</t>
  </si>
  <si>
    <t>00-00272953</t>
  </si>
  <si>
    <t>https://cdn1.ozone.ru/s3/multimedia-1-u/6943447290.jpg</t>
  </si>
  <si>
    <t>https://cdn1.ozone.ru/s3/multimedia-1-f/6943445979.jpg</t>
  </si>
  <si>
    <t>4630251820896</t>
  </si>
  <si>
    <t>Kerama Marazzi Керамогранит Альбино серый обрезной 60x119,5</t>
  </si>
  <si>
    <t>00-00273155</t>
  </si>
  <si>
    <t>https://cdn1.ozone.ru/s3/multimedia-1-k/6943450340.jpg</t>
  </si>
  <si>
    <t>4690247238869</t>
  </si>
  <si>
    <t>Estima STANDART неполированный ST 101 керамогранит 30x30х0,8</t>
  </si>
  <si>
    <t>00-00272960</t>
  </si>
  <si>
    <t>https://cdn1.ozone.ru/s3/multimedia-1-3/6943450539.jpg</t>
  </si>
  <si>
    <t>4670002961461
4680499055413</t>
  </si>
  <si>
    <t>Estima MELODY MO02 30,6х60,9 золотистый Непол. Керамогранит</t>
  </si>
  <si>
    <t>00-00273066</t>
  </si>
  <si>
    <t>https://cdn1.ozone.ru/s3/multimedia-1-u/6943450458.jpg</t>
  </si>
  <si>
    <t>4680499050722</t>
  </si>
  <si>
    <t>Kerama Marazzi Керамогранит SG526820R Монтиони белый матовый обрезной 20х119,5</t>
  </si>
  <si>
    <t>00-00272943</t>
  </si>
  <si>
    <t>https://cdn1.ozone.ru/s3/multimedia-1-7/6943447303.jpg</t>
  </si>
  <si>
    <t>4690247226354</t>
  </si>
  <si>
    <t>Фьямма</t>
  </si>
  <si>
    <t>Coliseum Gres Фьямма уайт 60х60 керамогранит рект</t>
  </si>
  <si>
    <t>00-00272952</t>
  </si>
  <si>
    <t>https://cdn1.ozone.ru/s3/multimedia-1-3/6943448235.jpg</t>
  </si>
  <si>
    <t>https://cdn1.ozone.ru/s3/multimedia-1-0/6943447188.jpg</t>
  </si>
  <si>
    <t>4690379091677</t>
  </si>
  <si>
    <t>Life</t>
  </si>
  <si>
    <t>DAKO Керамогранит Life E-5016/MR/600x600x9</t>
  </si>
  <si>
    <t>00-00273198</t>
  </si>
  <si>
    <t>https://cdn1.ozone.ru/s3/multimedia-1-u/6943451934.jpg</t>
  </si>
  <si>
    <t>https://cdn1.ozone.ru/s3/multimedia-1-o/6943451928.jpg</t>
  </si>
  <si>
    <t>4630251820964</t>
  </si>
  <si>
    <t>Kerama Marazzi Керамогранит DL502820R Гриджио серый обрезной 60x119,5</t>
  </si>
  <si>
    <t>00-00272804</t>
  </si>
  <si>
    <t>4690247244150</t>
  </si>
  <si>
    <t>DAKO Керамогранит Liberty E-3014/MR/600x600x9</t>
  </si>
  <si>
    <t>00-00272784</t>
  </si>
  <si>
    <t>https://cdn1.ozone.ru/s3/multimedia-1-l/6943445949.jpg</t>
  </si>
  <si>
    <t>4630251820612</t>
  </si>
  <si>
    <t>DAKO Керамогранит Harmony E-3010/MR/600x600x9</t>
  </si>
  <si>
    <t>00-00272787</t>
  </si>
  <si>
    <t>https://cdn1.ozone.ru/s3/multimedia-1-m/6943446094.jpg</t>
  </si>
  <si>
    <t>https://cdn1.ozone.ru/s3/multimedia-1-0/6943446072.jpg</t>
  </si>
  <si>
    <t>4630251820575</t>
  </si>
  <si>
    <t>SCAMBIO 60х120</t>
  </si>
  <si>
    <t>BELLEZA LV GRANITO Керамогранит SCAMBIO BLACK (GLOSSY) 60х120</t>
  </si>
  <si>
    <t>00-00272873</t>
  </si>
  <si>
    <t>https://cdn1.ozone.ru/s3/multimedia-1-g/6943446016.jpg</t>
  </si>
  <si>
    <t>https://cdn1.ozone.ru/s3/multimedia-1-2/6943445966.jpg
https://cdn1.ozone.ru/s3/multimedia-1-k/6962915504.jpg</t>
  </si>
  <si>
    <t>4603336780224</t>
  </si>
  <si>
    <t>CERSANIT Глаз. керамогранит Wood Concept Prime темно-коричневый ректификат 21.8x89,8</t>
  </si>
  <si>
    <t>00-00272973</t>
  </si>
  <si>
    <t>https://cdn1.ozone.ru/s3/multimedia-1-z/6943447331.jpg</t>
  </si>
  <si>
    <t>4690311102607</t>
  </si>
  <si>
    <t>DESPRO 60х120</t>
  </si>
  <si>
    <t>BELLEZA LV GRANITO Керамогранит DESPRO STATUARIO (AUTHENTIC) 60х120</t>
  </si>
  <si>
    <t>https://cdn1.ozone.ru/s3/multimedia-1-i/6943446198.jpg</t>
  </si>
  <si>
    <t>4603336780361</t>
  </si>
  <si>
    <t>Estima MELODY MO07 40,5x40,5х8 серый Непол. Керамогранит</t>
  </si>
  <si>
    <t>00-00272824</t>
  </si>
  <si>
    <t>https://cdn1.ozone.ru/s3/multimedia-1-d/6943446193.jpg</t>
  </si>
  <si>
    <t>4680499057530</t>
  </si>
  <si>
    <t>CERSANIT Глаз. керамогранит Northwood бежевый рельеф 18,5x59,8</t>
  </si>
  <si>
    <t>00-00272978</t>
  </si>
  <si>
    <t>https://cdn1.ozone.ru/s3/multimedia-1-x/6943447221.jpg</t>
  </si>
  <si>
    <t>4690311115119</t>
  </si>
  <si>
    <t>Kerama Marazzi Керамогранит SG564522R 60x119.5x0,9</t>
  </si>
  <si>
    <t>00-00272815</t>
  </si>
  <si>
    <t>https://cdn1.ozone.ru/s3/multimedia-1-m/6957057622.jpg</t>
  </si>
  <si>
    <t>4690247243337</t>
  </si>
  <si>
    <t>Kerama Marazzi Керамогранит DD605320R Про Нордик серый светлый обрезной 60x60</t>
  </si>
  <si>
    <t>00-00272850</t>
  </si>
  <si>
    <t>https://cdn1.ozone.ru/s3/multimedia-1-z/6943447295.jpg</t>
  </si>
  <si>
    <t>4690247229690</t>
  </si>
  <si>
    <t>Gold Sand</t>
  </si>
  <si>
    <t>DAKO Керамогранит Gold Sand E-5014/MR/600x600x9</t>
  </si>
  <si>
    <t>00-00272768</t>
  </si>
  <si>
    <t>https://cdn1.ozone.ru/s3/multimedia-1-j/6943448575.jpg</t>
  </si>
  <si>
    <t>https://cdn1.ozone.ru/s3/multimedia-1-a/6943447306.jpg</t>
  </si>
  <si>
    <t>4630251820940</t>
  </si>
  <si>
    <t>ICONICA 60х120</t>
  </si>
  <si>
    <t>BELLEZA LV GRANITO Керамогранит ICONICA STATUARIO (COLORICA) 60х120</t>
  </si>
  <si>
    <t>https://cdn1.ozone.ru/s3/multimedia-1-p/6943448293.jpg</t>
  </si>
  <si>
    <t>https://cdn1.ozone.ru/s3/multimedia-1-t/6943448225.jpg</t>
  </si>
  <si>
    <t>4603336780163</t>
  </si>
  <si>
    <t>City</t>
  </si>
  <si>
    <t>DAKO Керамогранит City E-100/MR/600x600x9</t>
  </si>
  <si>
    <t>00-00272790</t>
  </si>
  <si>
    <t>https://cdn1.ozone.ru/s3/multimedia-1-b/6943446083.jpg</t>
  </si>
  <si>
    <t>https://cdn1.ozone.ru/s3/multimedia-1-d/6943445905.jpg</t>
  </si>
  <si>
    <t>4630251820513</t>
  </si>
  <si>
    <t>Extreme</t>
  </si>
  <si>
    <t>DAKO Керамогранит Extreme E-5013/MR/600x600x9</t>
  </si>
  <si>
    <t>00-00272769</t>
  </si>
  <si>
    <t>https://cdn1.ozone.ru/s3/multimedia-1-8/6943446224.jpg</t>
  </si>
  <si>
    <t>https://cdn1.ozone.ru/s3/multimedia-1-4/6943446184.jpg</t>
  </si>
  <si>
    <t>4630251820933</t>
  </si>
  <si>
    <t>Kerama Marazzi Керамогранит SG50000022R Риальто Нобиле бежевый лаппатированный обрезной 60х119,5</t>
  </si>
  <si>
    <t>00-00272845</t>
  </si>
  <si>
    <t>https://cdn1.ozone.ru/s3/multimedia-1-z/6943446215.jpg</t>
  </si>
  <si>
    <t>4690247229256</t>
  </si>
  <si>
    <t>Kerama Marazzi Керамогранит DD507420R Про Чементо зеленый матовый обрезной 60х119,5</t>
  </si>
  <si>
    <t>00-00272844</t>
  </si>
  <si>
    <t>https://cdn1.ozone.ru/s3/multimedia-1-g/6943445908.jpg</t>
  </si>
  <si>
    <t>4690247231297</t>
  </si>
  <si>
    <t>LASSELSBERGER Керамогранит Джордано серо-бежевый (6264-0113) 20х60</t>
  </si>
  <si>
    <t>00-00272837</t>
  </si>
  <si>
    <t>https://cdn1.ozone.ru/s3/multimedia-1-b/6943447271.jpg</t>
  </si>
  <si>
    <t>4670139500588</t>
  </si>
  <si>
    <t>DAKO Керамогранит Season E-5007/MR/600x600x9</t>
  </si>
  <si>
    <t>00-00272773</t>
  </si>
  <si>
    <t>https://cdn1.ozone.ru/s3/multimedia-1-3/6943446111.jpg</t>
  </si>
  <si>
    <t>4630251820872</t>
  </si>
  <si>
    <t>Kerama Marazzi Керамический гранит DD639920R Про Фьюче черный обрезной 60x60</t>
  </si>
  <si>
    <t>00-00272833</t>
  </si>
  <si>
    <t>https://cdn1.ozone.ru/s3/multimedia-1-y/6943380370.jpg</t>
  </si>
  <si>
    <t>4690247236513</t>
  </si>
  <si>
    <t>LASSELSBERGER Керамогранит Киплинг темно-серый (6260-0232) 30х60</t>
  </si>
  <si>
    <t>00-00272797</t>
  </si>
  <si>
    <t>https://cdn1.ozone.ru/s3/multimedia-1-z/6943445927.jpg</t>
  </si>
  <si>
    <t>Lorenzo 30х60</t>
  </si>
  <si>
    <t>CERSANIT Глаз. керамогранит Lorenzo белый 29,7x59,8</t>
  </si>
  <si>
    <t>https://cdn1.ozone.ru/s3/multimedia-g/6739379008.jpg</t>
  </si>
  <si>
    <t>https://cdn1.ozone.ru/s3/multimedia-6/6739378998.jpg</t>
  </si>
  <si>
    <t>4690311106445</t>
  </si>
  <si>
    <t>Ламелла 50,2х50,2</t>
  </si>
  <si>
    <t>Kerama Marazzi Керамогранит Ламелла серый светлый 50,2x50,2</t>
  </si>
  <si>
    <t>00-00272984</t>
  </si>
  <si>
    <t>https://cdn1.ozone.ru/s3/multimedia-1-4/6943449208.jpg</t>
  </si>
  <si>
    <t>https://cdn1.ozone.ru/s3/multimedia-1-a/6943447270.jpg</t>
  </si>
  <si>
    <t>4690247225104</t>
  </si>
  <si>
    <t>Kerama Marazzi Керамический гранит Про Дабл антрацит обрезной 60х60</t>
  </si>
  <si>
    <t>00-00272899</t>
  </si>
  <si>
    <t>https://cdn1.ozone.ru/s3/multimedia-1-j/6943445983.jpg</t>
  </si>
  <si>
    <t>4690247227641</t>
  </si>
  <si>
    <t>Kerama Marazzi Керамогранит SG653522R Бричиола серый лаппатированный обрезной 60x60</t>
  </si>
  <si>
    <t>00-00272854</t>
  </si>
  <si>
    <t>https://cdn1.ozone.ru/s3/multimedia-1-h/6943445945.jpg</t>
  </si>
  <si>
    <t>4690247223858</t>
  </si>
  <si>
    <t>00-00273005</t>
  </si>
  <si>
    <t>https://cdn1.ozone.ru/s3/multimedia-1-j/6943448611.jpg</t>
  </si>
  <si>
    <t>4690247241029</t>
  </si>
  <si>
    <t>BELLEZA LV GRANITO Керамогранит RS 159 (CARVING) 60х120</t>
  </si>
  <si>
    <t>00-00272807</t>
  </si>
  <si>
    <t>4603336780330</t>
  </si>
  <si>
    <t>BELLEZA LV GRANITO Керамогранит RS 154 COFFEE (CARVING) 60х120</t>
  </si>
  <si>
    <t>00-00272805</t>
  </si>
  <si>
    <t>https://cdn1.ozone.ru/s3/multimedia-1-4/6943447228.jpg</t>
  </si>
  <si>
    <t>4603336780354</t>
  </si>
  <si>
    <t>MICHLANGHELO 60х120</t>
  </si>
  <si>
    <t>BELLEZA LV GRANITO Керамогранит MICHLANGHELO PEARL (GLOSSY) 60х120</t>
  </si>
  <si>
    <t>https://cdn1.ozone.ru/s3/multimedia-1-a/6943446154.jpg</t>
  </si>
  <si>
    <t>https://cdn1.ozone.ru/s3/multimedia-1-9/6943446225.jpg
https://cdn1.ozone.ru/s3/multimedia-1-a/6962915422.jpg</t>
  </si>
  <si>
    <t>4603336780323</t>
  </si>
  <si>
    <t>CERSANIT Глаз. керамогранит Lofthouse светло-серый рельеф 29,7x59,8</t>
  </si>
  <si>
    <t>https://cdn1.ozone.ru/s3/multimedia-n/6739379195.jpg</t>
  </si>
  <si>
    <t>4690311106377</t>
  </si>
  <si>
    <t>Coliseum Gres Фьямма уайт вст.фрэйм 60х60 керамогранит рект</t>
  </si>
  <si>
    <t>00-00272950</t>
  </si>
  <si>
    <t>https://cdn1.ozone.ru/s3/multimedia-1-l/6943447209.jpg</t>
  </si>
  <si>
    <t>4690379091790</t>
  </si>
  <si>
    <t>00-00272827</t>
  </si>
  <si>
    <t>4680499027397</t>
  </si>
  <si>
    <t>Kerama Marazzi Керамогранит SG653122R Бричиола белый лаппатированный обрезной 60x60</t>
  </si>
  <si>
    <t>00-00272856</t>
  </si>
  <si>
    <t>https://cdn1.ozone.ru/s3/multimedia-1-u/6943445958.jpg</t>
  </si>
  <si>
    <t>4690247223810</t>
  </si>
  <si>
    <t>Kerama Marazzi Керамогранит Театро беж светлый лаппатированный 50,2x50,2</t>
  </si>
  <si>
    <t>00-00272916</t>
  </si>
  <si>
    <t>https://cdn1.ozone.ru/s3/multimedia-1-g/6943447240.jpg</t>
  </si>
  <si>
    <t>4690247225241</t>
  </si>
  <si>
    <t>Kerama Marazzi Керамогранит DD519420R Джиминьяно бежевый матовый обрезной 60х119,5</t>
  </si>
  <si>
    <t>00-00272847</t>
  </si>
  <si>
    <t>https://cdn1.ozone.ru/s3/multimedia-1-z/6943446143.jpg</t>
  </si>
  <si>
    <t>4690247235981</t>
  </si>
  <si>
    <t>STORNETO 60х60</t>
  </si>
  <si>
    <t>BELLEZA LV GRANITO Керамогранит STORNETO STATUARIO 15 (GLOSSY) 60х120</t>
  </si>
  <si>
    <t>00-00272872</t>
  </si>
  <si>
    <t>https://cdn1.ozone.ru/s3/multimedia-1-5/6943446185.jpg</t>
  </si>
  <si>
    <t>https://cdn1.ozone.ru/s3/multimedia-1-x/6943446105.jpg
https://cdn1.ozone.ru/s3/multimedia-1-g/7002020032.jpg</t>
  </si>
  <si>
    <t>4603336780255
4603336780651</t>
  </si>
  <si>
    <t>Coliseum Gres Фьямма бронз 60х60 керамогранит рект</t>
  </si>
  <si>
    <t>00-00272951</t>
  </si>
  <si>
    <t>https://cdn1.ozone.ru/s3/multimedia-1-h/6943447277.jpg</t>
  </si>
  <si>
    <t>4690379091684</t>
  </si>
  <si>
    <t>Kerama Marazzi Керамический гранит Монте Тиберио бежевый лаппатированный обрезной 60х60</t>
  </si>
  <si>
    <t>00-00272814</t>
  </si>
  <si>
    <t>4690247241036</t>
  </si>
  <si>
    <t>LASSELSBERGER Керамогранит Джордано натуральный (6264-0115) 20х60</t>
  </si>
  <si>
    <t>00-00272917</t>
  </si>
  <si>
    <t>https://cdn1.ozone.ru/s3/multimedia-1-7/6943447267.jpg</t>
  </si>
  <si>
    <t>4670139500410</t>
  </si>
  <si>
    <t>NEWPORT</t>
  </si>
  <si>
    <t>Estima NEWPORT NP 01 30,6x60.9х8 Непол.светло-серый керамогранит</t>
  </si>
  <si>
    <t>https://cdn1.ozone.ru/s3/multimedia-1-j/6943448215.jpg</t>
  </si>
  <si>
    <t>https://cdn1.ozone.ru/s3/multimedia-1-d/6943448389.jpg</t>
  </si>
  <si>
    <t>4680499057691</t>
  </si>
  <si>
    <t>DAKO Керамогранит Harmony E-3013/MR/600x600x9</t>
  </si>
  <si>
    <t>00-00272785</t>
  </si>
  <si>
    <t>https://cdn1.ozone.ru/s3/multimedia-1-s/6943447288.jpg</t>
  </si>
  <si>
    <t>4630251820605</t>
  </si>
  <si>
    <t>Kerama Marazzi Керамический гранит Про Лаймстоун серый светлый натур обрезной 60х60</t>
  </si>
  <si>
    <t>00-00272915</t>
  </si>
  <si>
    <t>Kerama Marazzi Про Лаймстоун Керамогранит серый светлый натуральный обрезной 60х60</t>
  </si>
  <si>
    <t>https://cdn1.ozone.ru/s3/multimedia-1-3/6943448919.jpg</t>
  </si>
  <si>
    <t>https://cdn1.ozone.ru/s3/multimedia-1-k/6943447316.jpg
https://cdn1.ozone.ru/s3/multimedia-1-f/6943448247.jpg</t>
  </si>
  <si>
    <t>4690247227733;4690247227757;4690247227733
4690247227757</t>
  </si>
  <si>
    <t>WONDER 60х120</t>
  </si>
  <si>
    <t>BELLEZA LV GRANITO Керамогранит BLACK WONDER (HIGH GLOSSY) 60х120</t>
  </si>
  <si>
    <t>https://cdn1.ozone.ru/s3/multimedia-1-d/6943446085.jpg</t>
  </si>
  <si>
    <t>https://cdn1.ozone.ru/s3/multimedia-1-n/6943446095.jpg
https://cdn1.ozone.ru/s3/multimedia-1-5/6962915489.jpg</t>
  </si>
  <si>
    <t>4603336780095</t>
  </si>
  <si>
    <t>Kerama Marazzi Керамический гранит Про Дабл черный обрезной 60х60</t>
  </si>
  <si>
    <t>00-00273023</t>
  </si>
  <si>
    <t>https://cdn1.ozone.ru/s3/multimedia-1-y/6943446214.jpg</t>
  </si>
  <si>
    <t>4690247091877</t>
  </si>
  <si>
    <t>Kerama Marazzi Керамогранит DD519520R Джиминьяно коричневый матовый обрезной 60х119,5</t>
  </si>
  <si>
    <t>00-00272846</t>
  </si>
  <si>
    <t>https://cdn1.ozone.ru/s3/multimedia-1-6/6943447338.jpg</t>
  </si>
  <si>
    <t>4690247236001</t>
  </si>
  <si>
    <t>Kerama Marazzi Керамогранит SG519920R Риккарди серый светлый матовый обрезной 60х119,5</t>
  </si>
  <si>
    <t>00-00272933</t>
  </si>
  <si>
    <t>https://cdn1.ozone.ru/s3/multimedia-1-u/6957057882.jpg</t>
  </si>
  <si>
    <t>4690247228037</t>
  </si>
  <si>
    <t>Kerama Marazzi Керамогранит DD605220R Про Нордик серый обрезной 60x60</t>
  </si>
  <si>
    <t>00-00272851</t>
  </si>
  <si>
    <t>https://cdn1.ozone.ru/s3/multimedia-1-f/6943445943.jpg</t>
  </si>
  <si>
    <t>4690247229683</t>
  </si>
  <si>
    <t>DAKO Керамогранит Vita E-3033/MR/600x600x9</t>
  </si>
  <si>
    <t>00-00272779</t>
  </si>
  <si>
    <t>https://cdn1.ozone.ru/s3/multimedia-1-d/6943449109.jpg</t>
  </si>
  <si>
    <t>https://cdn1.ozone.ru/s3/multimedia-1-r/6943446063.jpg</t>
  </si>
  <si>
    <t>4630251820728</t>
  </si>
  <si>
    <t>ALVET 60х120</t>
  </si>
  <si>
    <t>BELLEZA LV GRANITO Керамогранит ALVET BEIGE 60х120х0,9</t>
  </si>
  <si>
    <t>https://cdn1.ozone.ru/s3/multimedia-1-s/6943448296.jpg</t>
  </si>
  <si>
    <t>https://cdn1.ozone.ru/s3/multimedia-1-k/6943448792.jpg</t>
  </si>
  <si>
    <t>4603336780231</t>
  </si>
  <si>
    <t>CERSANIT Глаз. керамогранит Grigio nuovalato темно-серый ректификат A17057 60x120x5</t>
  </si>
  <si>
    <t>https://cdn1.ozone.ru/s3/multimedia-1-e/7211473682.jpg</t>
  </si>
  <si>
    <t>https://cdn1.ozone.ru/s3/multimedia-1-d/7211473681.jpg</t>
  </si>
  <si>
    <t>4690311121813</t>
  </si>
  <si>
    <t>DAKO Керамогранит Level E-5010/MR/600x600x9</t>
  </si>
  <si>
    <t>00-00272771</t>
  </si>
  <si>
    <t>https://cdn1.ozone.ru/s3/multimedia-1-5/6943446113.jpg</t>
  </si>
  <si>
    <t>4630251820902</t>
  </si>
  <si>
    <t>Kerama Marazzi Керамогранит Про Вуд темно-бежевый обрезной 20х119,5</t>
  </si>
  <si>
    <t>00-00272859</t>
  </si>
  <si>
    <t>https://cdn1.ozone.ru/s3/multimedia-1-b/6943446227.jpg</t>
  </si>
  <si>
    <t>https://cdn1.ozone.ru/s3/multimedia-1-6/6943446222.jpg</t>
  </si>
  <si>
    <t>4690247105239
4690247237558</t>
  </si>
  <si>
    <t>Грани Таганая Керамогранит Madain-plumb цемент черный 60x60</t>
  </si>
  <si>
    <t>00-00272997</t>
  </si>
  <si>
    <t>https://cdn1.ozone.ru/s3/multimedia-1-p/6943449193.jpg</t>
  </si>
  <si>
    <t>https://cdn1.ozone.ru/s3/multimedia-4/6723202684.jpg
https://cdn1.ozone.ru/s3/multimedia-1-s/6983988436.jpg</t>
  </si>
  <si>
    <t>4620046563046
4620046564364</t>
  </si>
  <si>
    <t>Kerama Marazzi Керамогранит SG511320R Монтиони миндальный матовый обрезной 20х119,5</t>
  </si>
  <si>
    <t>00-00272946</t>
  </si>
  <si>
    <t>https://cdn1.ozone.ru/s3/multimedia-1-m/6943447174.jpg</t>
  </si>
  <si>
    <t>4690247226378</t>
  </si>
  <si>
    <t>BONY 60х120</t>
  </si>
  <si>
    <t>BELLEZA LV GRANITO Керамогранит BONY STATUARIO (GLOSSY) 60х120</t>
  </si>
  <si>
    <t>https://cdn1.ozone.ru/s3/multimedia-1-4/6943445968.jpg</t>
  </si>
  <si>
    <t>https://cdn1.ozone.ru/s3/multimedia-1-j/6943445911.jpg</t>
  </si>
  <si>
    <t>4603336780286</t>
  </si>
  <si>
    <t>DAKO Керамогранит Extreme E-5012/MR/600x600x9</t>
  </si>
  <si>
    <t>00-00272770</t>
  </si>
  <si>
    <t>https://cdn1.ozone.ru/s3/multimedia-1-i/6943447206.jpg</t>
  </si>
  <si>
    <t>4630251820926</t>
  </si>
  <si>
    <t>DAKO Керамогранит Supreme E-5003/MR/600x600x9</t>
  </si>
  <si>
    <t>00-00272775</t>
  </si>
  <si>
    <t>https://cdn1.ozone.ru/s3/multimedia-1-e/6943446086.jpg</t>
  </si>
  <si>
    <t>https://cdn1.ozone.ru/s3/multimedia-1-e/6943445942.jpg</t>
  </si>
  <si>
    <t>4630251820834</t>
  </si>
  <si>
    <t>REVERSO 60х120</t>
  </si>
  <si>
    <t>BELLEZA LV GRANITO Керамогранит REVERSO BLACK (HIGH GLOSSY) 60х120</t>
  </si>
  <si>
    <t>https://cdn1.ozone.ru/s3/multimedia-1-j/6943447315.jpg</t>
  </si>
  <si>
    <t>https://cdn1.ozone.ru/s3/multimedia-1-w/6943447256.jpg</t>
  </si>
  <si>
    <t>4603336780033</t>
  </si>
  <si>
    <t>ANTI SKY 60х120</t>
  </si>
  <si>
    <t>BELLEZA LV GRANITO Керамогранит ANTI SKY BR 4 60х120х0,9</t>
  </si>
  <si>
    <t>https://cdn1.ozone.ru/s3/multimedia-1-z/6943445963.jpg</t>
  </si>
  <si>
    <t>https://cdn1.ozone.ru/s3/multimedia-1-c/6943445904.jpg
https://cdn1.ozone.ru/s3/multimedia-1-4/6983987332.jpg</t>
  </si>
  <si>
    <t>4603336780200</t>
  </si>
  <si>
    <t>Kerama Marazzi Керамогранит Ламелла серый темный 50,2x50,2</t>
  </si>
  <si>
    <t>00-00272955</t>
  </si>
  <si>
    <t>https://cdn1.ozone.ru/s3/multimedia-1-n/6943447319.jpg</t>
  </si>
  <si>
    <t>4690247225128</t>
  </si>
  <si>
    <t>DAKO Керамогранит Muse E-3031/MR/600x600x9</t>
  </si>
  <si>
    <t>00-00272783</t>
  </si>
  <si>
    <t>https://cdn1.ozone.ru/s3/multimedia-1-g/6943446088.jpg</t>
  </si>
  <si>
    <t>https://cdn1.ozone.ru/s3/multimedia-1-h/6943446089.jpg</t>
  </si>
  <si>
    <t>4630251820704</t>
  </si>
  <si>
    <t>Coliseum Gres МИКЕЛАНДЖЕЛО КОЛД 60х60 РЕТ керамогранит</t>
  </si>
  <si>
    <t>00-00272903</t>
  </si>
  <si>
    <t>https://cdn1.ozone.ru/s3/multimedia-1-d/6943447309.jpg</t>
  </si>
  <si>
    <t>4690379095750</t>
  </si>
  <si>
    <t>LASSELSBERGER Керамогранит Джордано коричневый (6264-0116) 20х60</t>
  </si>
  <si>
    <t>00-00272836</t>
  </si>
  <si>
    <t>https://cdn1.ozone.ru/s3/multimedia-1-3/6943445967.jpg</t>
  </si>
  <si>
    <t>4670139500427</t>
  </si>
  <si>
    <t>CERSANIT Глаз. керамогранит Infinity темно-серый рельеф 29,7x59,8</t>
  </si>
  <si>
    <t>00-00272970</t>
  </si>
  <si>
    <t>https://cdn1.ozone.ru/s3/multimedia-6/6739379034.jpg</t>
  </si>
  <si>
    <t>4690311106315</t>
  </si>
  <si>
    <t>CERSANIT Глаз. керамогранит Coliseum бежевый рельеф 29,7x59,8</t>
  </si>
  <si>
    <t>00-00272964</t>
  </si>
  <si>
    <t>https://cdn1.ozone.ru/s3/multimedia-v/6739378987.jpg</t>
  </si>
  <si>
    <t>Kerama Marazzi Керамогранит DD519320R Джиминьяно серый матовый обрезной 60х119,5</t>
  </si>
  <si>
    <t>00-00272848</t>
  </si>
  <si>
    <t>https://cdn1.ozone.ru/s3/multimedia-1-j/6943447171.jpg</t>
  </si>
  <si>
    <t>4690247235967</t>
  </si>
  <si>
    <t>Estima MELODY MO08 40,5x40,5х8 светло-коричневый Непол. Керамогранит</t>
  </si>
  <si>
    <t>00-00272822</t>
  </si>
  <si>
    <t>https://cdn1.ozone.ru/s3/multimedia-1-g/6943445944.jpg</t>
  </si>
  <si>
    <t>4680499057554</t>
  </si>
  <si>
    <t>Estima MELODY MO07 30,6х60,9 серый Непол. Керамогранит</t>
  </si>
  <si>
    <t>00-00272821</t>
  </si>
  <si>
    <t>https://cdn1.ozone.ru/s3/multimedia-1-l/6943447281.jpg</t>
  </si>
  <si>
    <t>4680499057493</t>
  </si>
  <si>
    <t>Натура</t>
  </si>
  <si>
    <t>Coliseum Gres НАТУРА УАЙТ 20х120 РЕТ керамогранит</t>
  </si>
  <si>
    <t>00-00272906</t>
  </si>
  <si>
    <t>https://cdn1.ozone.ru/s3/multimedia-1-a/6943446010.jpg</t>
  </si>
  <si>
    <t>https://cdn1.ozone.ru/s3/multimedia-1-7/6943446079.jpg</t>
  </si>
  <si>
    <t>4690379095323</t>
  </si>
  <si>
    <t>Kerama Marazzi Керамический гранит Монте Тиберио обрезной 60х60</t>
  </si>
  <si>
    <t>00-00272829</t>
  </si>
  <si>
    <t>https://cdn1.ozone.ru/s3/multimedia-1-6/6943446078.jpg</t>
  </si>
  <si>
    <t>4690247231136</t>
  </si>
  <si>
    <t>Kerama Marazzi Керамогранит Безана бежевый обрезной 50,2x50,2</t>
  </si>
  <si>
    <t>00-00272907</t>
  </si>
  <si>
    <t>https://cdn1.ozone.ru/s3/multimedia-1-b/6943447235.jpg</t>
  </si>
  <si>
    <t>4690247225227</t>
  </si>
  <si>
    <t>BELLEZA LV GRANITO Керамогранит BLUE JASTO (GLOSSY) 60х120</t>
  </si>
  <si>
    <t>https://cdn1.ozone.ru/s3/multimedia-1-c/6943447308.jpg
https://cdn1.ozone.ru/s3/multimedia-1-2/6962915450.jpg</t>
  </si>
  <si>
    <t>4603336780156</t>
  </si>
  <si>
    <t>DAKO Керамогранит Harmony E-3012/MR/600x600x9</t>
  </si>
  <si>
    <t>00-00272786</t>
  </si>
  <si>
    <t>https://cdn1.ozone.ru/s3/multimedia-1-r/6943445955.jpg</t>
  </si>
  <si>
    <t>4630251820599</t>
  </si>
  <si>
    <t>DAKO Керамогранит Chevron E-5017/MR/600x600x9</t>
  </si>
  <si>
    <t>00-00272871</t>
  </si>
  <si>
    <t>https://cdn1.ozone.ru/s3/multimedia-1-d/6943447165.jpg</t>
  </si>
  <si>
    <t>https://cdn1.ozone.ru/s3/multimedia-1-c/6943447128.jpg</t>
  </si>
  <si>
    <t>4630251820971</t>
  </si>
  <si>
    <t>DAKO Керамогранит Harmony E-3011/MR/600x600x9</t>
  </si>
  <si>
    <t>00-00272914</t>
  </si>
  <si>
    <t>https://cdn1.ozone.ru/s3/multimedia-1-c/6943447200.jpg</t>
  </si>
  <si>
    <t>4630251820582</t>
  </si>
  <si>
    <t>DAKO Керамогранит Genio E-3018/MR/600x600x9</t>
  </si>
  <si>
    <t>00-00272789</t>
  </si>
  <si>
    <t>https://cdn1.ozone.ru/s3/multimedia-1-c/6943446228.jpg</t>
  </si>
  <si>
    <t>4630251820650</t>
  </si>
  <si>
    <t>Kerama Marazzi Керамогранит SG643020R Буонарроти декор обрезной 60х60</t>
  </si>
  <si>
    <t>00-00272840</t>
  </si>
  <si>
    <t>https://cdn1.ozone.ru/s3/multimedia-1-i/6943445982.jpg</t>
  </si>
  <si>
    <t>4690247234663</t>
  </si>
  <si>
    <t>Legend</t>
  </si>
  <si>
    <t>DAKO Керамогранит Legend E-5000/MR/600x600x9</t>
  </si>
  <si>
    <t>00-00272778</t>
  </si>
  <si>
    <t>https://cdn1.ozone.ru/s3/multimedia-1-8/6943447304.jpg</t>
  </si>
  <si>
    <t>https://cdn1.ozone.ru/s3/multimedia-1-l/6943445985.jpg</t>
  </si>
  <si>
    <t>4630251820803</t>
  </si>
  <si>
    <t>DAKO Керамогранит Legend E-5001/MR/600x600x9</t>
  </si>
  <si>
    <t>00-00272777</t>
  </si>
  <si>
    <t>https://cdn1.ozone.ru/s3/multimedia-1-8/6943446116.jpg</t>
  </si>
  <si>
    <t>4630251820810</t>
  </si>
  <si>
    <t>Kerama Marazzi Керамогранит SG320800R Дистинто бежевый темный обрезной 15х60</t>
  </si>
  <si>
    <t>00-00272938</t>
  </si>
  <si>
    <t>https://cdn1.ozone.ru/s3/multimedia-1-b/6957057827.jpg</t>
  </si>
  <si>
    <t>4690247217871</t>
  </si>
  <si>
    <t>LASSELSBERGER Керамогранит Экзюпери терраццо (6260-0184) 30х60</t>
  </si>
  <si>
    <t>00-00272801</t>
  </si>
  <si>
    <t>https://cdn1.ozone.ru/s3/multimedia-1-0/6943445964.jpg</t>
  </si>
  <si>
    <t>4630038109947</t>
  </si>
  <si>
    <t>Олива 60х119,5 NEW 2023</t>
  </si>
  <si>
    <t>Kerama Marazzi Керамогранит SG565220R Олива бежевый обрезной 60х119,5</t>
  </si>
  <si>
    <t>00-00272832</t>
  </si>
  <si>
    <t>https://cdn1.ozone.ru/s3/multimedia-1-f/6943445907.jpg</t>
  </si>
  <si>
    <t>https://cdn1.ozone.ru/s3/multimedia-1-n/6943445987.jpg</t>
  </si>
  <si>
    <t>4690247228020</t>
  </si>
  <si>
    <t>00-00272813</t>
  </si>
  <si>
    <t>4690247227634</t>
  </si>
  <si>
    <t>DAKO Керамогранит Genio E-3021/MR/600x600x9</t>
  </si>
  <si>
    <t>00-00272788</t>
  </si>
  <si>
    <t>https://cdn1.ozone.ru/s3/multimedia-1-z/6943446071.jpg</t>
  </si>
  <si>
    <t>4630251820681</t>
  </si>
  <si>
    <t>DAKO Керамогранит Prime E-3041/MR/600x600x9</t>
  </si>
  <si>
    <t>00-00272782</t>
  </si>
  <si>
    <t>https://cdn1.ozone.ru/s3/multimedia-1-c/6943448604.jpg</t>
  </si>
  <si>
    <t>4630251820742</t>
  </si>
  <si>
    <t>VONAZO 60х120</t>
  </si>
  <si>
    <t>BELLEZA LV GRANITO Керамогранит VONAZO STATUARIO (AUTHENTIC) 60х120</t>
  </si>
  <si>
    <t>https://cdn1.ozone.ru/s3/multimedia-1-l/6943446057.jpg</t>
  </si>
  <si>
    <t>https://cdn1.ozone.ru/s3/multimedia-1-o/6943445952.jpg</t>
  </si>
  <si>
    <t>4603336780071</t>
  </si>
  <si>
    <t>DAKO Керамогранит Imperial E-5004/MR/600x600x9</t>
  </si>
  <si>
    <t>00-00272774</t>
  </si>
  <si>
    <t>https://cdn1.ozone.ru/s3/multimedia-1-z/6943445999.jpg</t>
  </si>
  <si>
    <t>4630251820841</t>
  </si>
  <si>
    <t>DAKO Керамогранит Vita E-3032/MR/600x600x9</t>
  </si>
  <si>
    <t>00-00272780</t>
  </si>
  <si>
    <t>https://cdn1.ozone.ru/s3/multimedia-1-a/6943446226.jpg</t>
  </si>
  <si>
    <t>4630251820711</t>
  </si>
  <si>
    <t>Coliseum Gres МИКЕЛАНДЖЕЛО ДАРК 60х60 РЕТ керамогранит</t>
  </si>
  <si>
    <t>00-00272902</t>
  </si>
  <si>
    <t>https://cdn1.ozone.ru/s3/multimedia-1-n/6943447355.jpg</t>
  </si>
  <si>
    <t>4690379095767</t>
  </si>
  <si>
    <t>Harbourwood  20х60</t>
  </si>
  <si>
    <t>CERSANIT Глаз. керамогранит Woodhouse коричневый рельеф 29,7x59,8</t>
  </si>
  <si>
    <t>00-00272968</t>
  </si>
  <si>
    <t>https://cdn1.ozone.ru/s3/multimedia-k/6739379048.jpg</t>
  </si>
  <si>
    <t>https://cdn1.ozone.ru/s3/multimedia-1-l/6983988285.jpg
https://cdn1.ozone.ru/s3/multimedia-1-o/7211473800.jpg
https://cdn1.ozone.ru/s3/multimedia-1-0/6983988372.jpg</t>
  </si>
  <si>
    <t>4690311106735</t>
  </si>
  <si>
    <t>Ноттингем 30х60</t>
  </si>
  <si>
    <t>Керамин Керамогранит Ноттингем 7Д тип 1 серый (шеврон) 30х60</t>
  </si>
  <si>
    <t>00-00051735</t>
  </si>
  <si>
    <t>https://cdn1.ozone.ru/s3/multimedia-1-7/6983866483.jpg</t>
  </si>
  <si>
    <t>https://cdn1.ozone.ru/s3/multimedia-a/6796135954.jpg
https://cdn1.ozone.ru/s3/multimedia-7/6470383063.jpg</t>
  </si>
  <si>
    <t>4810531118596</t>
  </si>
  <si>
    <t>Kerama Marazzi Керамический гранит Про Лаймстоун серый темный натур обрезной 60х60</t>
  </si>
  <si>
    <t>00-00272928</t>
  </si>
  <si>
    <t>Kerama Marazzi Про Лаймстоун Керамогранит серый темный натуральный обрезной 60х60</t>
  </si>
  <si>
    <t>https://cdn1.ozone.ru/s3/multimedia-1-4/7220915680.jpg</t>
  </si>
  <si>
    <t>https://cdn1.ozone.ru/s3/multimedia-1-a/6943447342.jpg
https://cdn1.ozone.ru/s3/multimedia-1-k/6943447316.jpg</t>
  </si>
  <si>
    <t>4690247192512;4690247227719;4690247192512
4690247227719</t>
  </si>
  <si>
    <t>Керамин Керамогранит Берген 3 бежевый 30х30</t>
  </si>
  <si>
    <t>https://cdn1.ozone.ru/s3/multimedia-n/6796136327.jpg</t>
  </si>
  <si>
    <t>https://cdn1.ozone.ru/s3/multimedia-8/6724163456.jpg
https://cdn1.ozone.ru/s3/multimedia-7/6723203515.jpg</t>
  </si>
  <si>
    <t>4810531134985</t>
  </si>
  <si>
    <t>Фэйт 60х60</t>
  </si>
  <si>
    <t>Керамин Керамогранит Фэйт 7 бежевый 60х60</t>
  </si>
  <si>
    <t>00-00113351</t>
  </si>
  <si>
    <t>https://cdn1.ozone.ru/s3/multimedia-1-n/6983878667.jpg</t>
  </si>
  <si>
    <t>https://cdn1.ozone.ru/s3/multimedia-5/6723202613.jpg
https://cdn1.ozone.ru/s3/multimedia-2/6723202610.jpg</t>
  </si>
  <si>
    <t>4810531148159</t>
  </si>
  <si>
    <t>Kerama Marazzi Керамогранит SG653222R Бричиола бежевый светлый лаппатированный обрезной 60x60</t>
  </si>
  <si>
    <t>00-00272855</t>
  </si>
  <si>
    <t>https://cdn1.ozone.ru/s3/multimedia-1-l/6943446021.jpg</t>
  </si>
  <si>
    <t>4690247223827</t>
  </si>
  <si>
    <t>Kerama Marazzi Керамогранит DD519220R Джиминьяно серый светлый матовый обрезной 60х119,5</t>
  </si>
  <si>
    <t>00-00272849</t>
  </si>
  <si>
    <t>https://cdn1.ozone.ru/s3/multimedia-1-8/6943446188.jpg</t>
  </si>
  <si>
    <t>4690247235943</t>
  </si>
  <si>
    <t>LASSELSBERGER Керамогранит Киплинг серый (6260-0229) 30х60</t>
  </si>
  <si>
    <t>00-00272798</t>
  </si>
  <si>
    <t>https://cdn1.ozone.ru/s3/multimedia-1-k/6943445984.jpg</t>
  </si>
  <si>
    <t>4670139500502</t>
  </si>
  <si>
    <t>DAKO Керамогранит Unicom E-3042/MR/600x600x9</t>
  </si>
  <si>
    <t>00-00272781</t>
  </si>
  <si>
    <t>https://cdn1.ozone.ru/s3/multimedia-1-k/6943446056.jpg</t>
  </si>
  <si>
    <t>4630251820759</t>
  </si>
  <si>
    <t>Coliseum Gres МИКЕЛАНДЖЕЛО ВОРМ 60х60 РЕТ керамогранит</t>
  </si>
  <si>
    <t>00-00272909</t>
  </si>
  <si>
    <t>https://cdn1.ozone.ru/s3/multimedia-1-v/6943447255.jpg</t>
  </si>
  <si>
    <t>4690379095743</t>
  </si>
  <si>
    <t>DAKO Керамогранит Ultra E-5008/MR/600x600x9</t>
  </si>
  <si>
    <t>00-00272772</t>
  </si>
  <si>
    <t>https://cdn1.ozone.ru/s3/multimedia-1-t/6943445921.jpg</t>
  </si>
  <si>
    <t>4630251820889</t>
  </si>
  <si>
    <t>Kerama Marazzi Керамогранит SG515820R Арсенале коричневый обрезной 20х119,5</t>
  </si>
  <si>
    <t>00-00272812</t>
  </si>
  <si>
    <t>https://cdn1.ozone.ru/s3/multimedia-1-t/6943447217.jpg</t>
  </si>
  <si>
    <t>4690247237619</t>
  </si>
  <si>
    <t>Темпо 60х60 NEW 2023</t>
  </si>
  <si>
    <t>Керамин Керамогранит Темпо 7 светло-серый 60х60</t>
  </si>
  <si>
    <t>https://cdn1.ozone.ru/s3/multimedia-1-i/6984025650.jpg</t>
  </si>
  <si>
    <t>4810531135340</t>
  </si>
  <si>
    <t>LASSELSBERGER Керамогранит Диккенс светло-бежевый (6260-0228) 30х60</t>
  </si>
  <si>
    <t>00-00272799</t>
  </si>
  <si>
    <t>https://cdn1.ozone.ru/s3/multimedia-1-s/6943448368.jpg</t>
  </si>
  <si>
    <t>Турин 60х60</t>
  </si>
  <si>
    <t>Керамин Керамогранит Турин 3 бежевый подполированный 60х60</t>
  </si>
  <si>
    <t>00-00100707</t>
  </si>
  <si>
    <t>https://cdn1.ozone.ru/s3/multimedia-1-8/6939836936.jpg</t>
  </si>
  <si>
    <t>https://cdn1.ozone.ru/s3/multimedia-u/6723205230.jpg
https://cdn1.ozone.ru/s3/multimedia-w/6723205232.jpg</t>
  </si>
  <si>
    <t>4810531136347</t>
  </si>
  <si>
    <t>Керамин Керамогранит Ноттингем 7Д тип 2 серый (шеврон) 30х60</t>
  </si>
  <si>
    <t>00-00051736</t>
  </si>
  <si>
    <t>https://cdn1.ozone.ru/s3/multimedia-1-0/6983866296.jpg</t>
  </si>
  <si>
    <t>https://cdn1.ozone.ru/s3/multimedia-7/6470383063.jpg
https://cdn1.ozone.ru/s3/multimedia-i/6796135998.jpg</t>
  </si>
  <si>
    <t>4810531118602</t>
  </si>
  <si>
    <t>Спектр 60х60  NEW 2023</t>
  </si>
  <si>
    <t>Керамин Керамогранит Спектр 7 светло-серый подполированный 60х60</t>
  </si>
  <si>
    <t>https://cdn1.ozone.ru/s3/multimedia-1-a/6984025642.jpg</t>
  </si>
  <si>
    <t>https://cdn1.ozone.ru/s3/multimedia-z/6723205235.jpg
https://cdn1.ozone.ru/s3/multimedia-e/6723205214.jpg</t>
  </si>
  <si>
    <t>4810531148739</t>
  </si>
  <si>
    <t>Пантеон 40х40</t>
  </si>
  <si>
    <t>Керамин Керамогранит Пантеон 5 черный 40х40</t>
  </si>
  <si>
    <t>https://cdn1.ozone.ru/s3/multimedia-l/6796136037.jpg</t>
  </si>
  <si>
    <t>https://cdn1.ozone.ru/s3/multimedia-0/6723202788.jpg
https://cdn1.ozone.ru/s3/multimedia-6/6723202794.jpg</t>
  </si>
  <si>
    <t>4810531139126</t>
  </si>
  <si>
    <t>Kerama Marazzi Керамогранит SG526920R Монтиони коричневый светлый матовый обрезной 20х119,5</t>
  </si>
  <si>
    <t>00-00272941</t>
  </si>
  <si>
    <t>https://cdn1.ozone.ru/s3/multimedia-1-3/6943447227.jpg</t>
  </si>
  <si>
    <t>4690247226361</t>
  </si>
  <si>
    <t>Kerama Marazzi Керамогранит DD641820R Про Чементо коричневый темный матовый обрезной 60x60</t>
  </si>
  <si>
    <t>00-00272852</t>
  </si>
  <si>
    <t>https://cdn1.ozone.ru/s3/multimedia-1-6/6943446114.jpg</t>
  </si>
  <si>
    <t>4690247227313</t>
  </si>
  <si>
    <t>Керамин Керамогранит Помпеи 7П белый 40х40</t>
  </si>
  <si>
    <t>00-00042652</t>
  </si>
  <si>
    <t>https://cdn1.ozone.ru/s3/multimedia-f/6723210543.jpg</t>
  </si>
  <si>
    <t>https://cdn1.ozone.ru/s3/multimedia-z/6573574247.jpg
https://cdn1.ozone.ru/s3/multimedia-r/6796136079.jpg</t>
  </si>
  <si>
    <t>4810531113812</t>
  </si>
  <si>
    <t>Керамин Керамогранит Фэйт 1 Серый 60х60</t>
  </si>
  <si>
    <t>https://cdn1.ozone.ru/s3/multimedia-1-7/6983878687.jpg</t>
  </si>
  <si>
    <t>https://cdn1.ozone.ru/s3/multimedia-0/6723203976.jpg
https://cdn1.ozone.ru/s3/multimedia-2/6723202610.jpg</t>
  </si>
  <si>
    <t>4810531148111</t>
  </si>
  <si>
    <t>Шварц 30х60</t>
  </si>
  <si>
    <t>LASSELSBERGER Керамогранит Шварц серый (6260-0195) 30х60</t>
  </si>
  <si>
    <t>00-00272800</t>
  </si>
  <si>
    <t>https://cdn1.ozone.ru/s3/multimedia-1-5/6943446077.jpg</t>
  </si>
  <si>
    <t>https://cdn1.ozone.ru/s3/multimedia-1-t/6943446209.jpg</t>
  </si>
  <si>
    <t>Kerama Marazzi Керамогранит SG450520N Якаранда бежевый 50,2x50,2</t>
  </si>
  <si>
    <t>00-00272913</t>
  </si>
  <si>
    <t>https://cdn1.ozone.ru/s3/multimedia-1-d/6943447345.jpg</t>
  </si>
  <si>
    <t>4690247225005</t>
  </si>
  <si>
    <t>Kerama Marazzi Керамогранит DD641620R Про Чементо серый матовый обрезной 60x60</t>
  </si>
  <si>
    <t>00-00272853</t>
  </si>
  <si>
    <t>https://cdn1.ozone.ru/s3/multimedia-1-2/6943447154.jpg</t>
  </si>
  <si>
    <t>4690247227290</t>
  </si>
  <si>
    <t>Монреаль 50х50</t>
  </si>
  <si>
    <t>Керамин Керамогранит Монреаль 3 бежевый 50х50</t>
  </si>
  <si>
    <t>https://cdn1.ozone.ru/s3/multimedia-c/6796135920.jpg</t>
  </si>
  <si>
    <t>https://cdn1.ozone.ru/s3/multimedia-2/6724163522.jpg
https://cdn1.ozone.ru/s3/multimedia-g/6724163536.jpg</t>
  </si>
  <si>
    <t>4810531118725</t>
  </si>
  <si>
    <t>Спэйс 60х120 2022</t>
  </si>
  <si>
    <t>Керамин Керамогранит Спэйс серый 60х120</t>
  </si>
  <si>
    <t>https://cdn1.ozone.ru/s3/multimedia-k/6723210548.jpg</t>
  </si>
  <si>
    <t>https://cdn1.ozone.ru/s3/multimedia-9/6723210609.jpg</t>
  </si>
  <si>
    <t>4810531142942</t>
  </si>
  <si>
    <t>Габбро 60х60 NEW 2023</t>
  </si>
  <si>
    <t>Керамин Керамогранит Габбро 1 серый подполированный 60х60</t>
  </si>
  <si>
    <t>https://cdn1.ozone.ru/s3/multimedia-1-m/6983878738.jpg</t>
  </si>
  <si>
    <t>https://cdn1.ozone.ru/s3/multimedia-f/6723203667.jpg
https://cdn1.ozone.ru/s3/multimedia-6/6723202650.jpg</t>
  </si>
  <si>
    <t>4810531148678</t>
  </si>
  <si>
    <t>Керамин Керамогранит Турин 1 серый подполированный 60х60</t>
  </si>
  <si>
    <t>https://cdn1.ozone.ru/s3/multimedia-1-w/6983878748.jpg</t>
  </si>
  <si>
    <t>https://cdn1.ozone.ru/s3/multimedia-8/6723205244.jpg
https://cdn1.ozone.ru/s3/multimedia-w/6723205232.jpg</t>
  </si>
  <si>
    <t>4810531136316</t>
  </si>
  <si>
    <t>Франкфурт 60х60</t>
  </si>
  <si>
    <t>Керамин Керамогранит Франкфурт 5 черный 60х60</t>
  </si>
  <si>
    <t>https://cdn1.ozone.ru/s3/multimedia-1-o/6983878668.jpg</t>
  </si>
  <si>
    <t>https://cdn1.ozone.ru/s3/multimedia-g/6723202804.jpg
https://cdn1.ozone.ru/s3/multimedia-b/6723202799.jpg</t>
  </si>
  <si>
    <t>4810531135937</t>
  </si>
  <si>
    <t>LASSELSBERGER Керамогранит Джордано светло-бежевый (6264-0117) 20х60</t>
  </si>
  <si>
    <t>00-00272834</t>
  </si>
  <si>
    <t>https://cdn1.ozone.ru/s3/multimedia-1-9/6943448925.jpg</t>
  </si>
  <si>
    <t>4670139500434</t>
  </si>
  <si>
    <t>Kerama Marazzi Керамогранит SG450620N Якаранда коричневый 50,2x50,2</t>
  </si>
  <si>
    <t>00-00272857</t>
  </si>
  <si>
    <t>https://cdn1.ozone.ru/s3/multimedia-1-m/6943446058.jpg</t>
  </si>
  <si>
    <t>4690247225012</t>
  </si>
  <si>
    <t>Керамин Керамогранит Канон белый 7 60х60</t>
  </si>
  <si>
    <t>00-00101349</t>
  </si>
  <si>
    <t>https://cdn1.ozone.ru/s3/multimedia-1-f/6939836907.jpg</t>
  </si>
  <si>
    <t>https://cdn1.ozone.ru/s3/multimedia-a/6723202762.jpg
https://cdn1.ozone.ru/s3/multimedia-r/6723202779.jpg</t>
  </si>
  <si>
    <t>4810531141969</t>
  </si>
  <si>
    <t>Керамин Керамогранит Темпо 3 бежевый 60х60</t>
  </si>
  <si>
    <t>00-00098848</t>
  </si>
  <si>
    <t>https://cdn1.ozone.ru/s3/multimedia-j/6796136287.jpg</t>
  </si>
  <si>
    <t>https://cdn1.ozone.ru/s3/multimedia-n/6723205187.jpg
https://cdn1.ozone.ru/s3/multimedia-f/6723203631.jpg</t>
  </si>
  <si>
    <t>4810531135333</t>
  </si>
  <si>
    <t>Керамин Керамогранит Спарк 1 серый подполированный 60х60</t>
  </si>
  <si>
    <t>00-00113373</t>
  </si>
  <si>
    <t>https://cdn1.ozone.ru/s3/multimedia-1-m/6983878666.jpg</t>
  </si>
  <si>
    <t>https://cdn1.ozone.ru/s3/multimedia-t/6723205265.jpg
https://cdn1.ozone.ru/s3/multimedia-s/6723201556.jpg</t>
  </si>
  <si>
    <t>4810531148609</t>
  </si>
  <si>
    <t>Kerama Marazzi Керамогранит Греппи черный обрезной лаппатир. 60x60</t>
  </si>
  <si>
    <t>00-00272910</t>
  </si>
  <si>
    <t>https://cdn1.ozone.ru/s3/multimedia-1-8/6943447340.jpg</t>
  </si>
  <si>
    <t>4690247226958</t>
  </si>
  <si>
    <t>Треви 30х60</t>
  </si>
  <si>
    <t>Керамин Керамогранит Треви 3П 40х40</t>
  </si>
  <si>
    <t>https://cdn1.ozone.ru/s3/multimedia-e/6796135922.jpg</t>
  </si>
  <si>
    <t>https://cdn1.ozone.ru/s3/multimedia-8/6724163528.jpg
https://cdn1.ozone.ru/s3/multimedia-m/6724163506.jpg</t>
  </si>
  <si>
    <t>4810531126140</t>
  </si>
  <si>
    <t>Керамин Керамогранит Флокк коричневый 4 60х60</t>
  </si>
  <si>
    <t>00-00103358</t>
  </si>
  <si>
    <t>https://cdn1.ozone.ru/s3/multimedia-1-p/6984024613.jpg</t>
  </si>
  <si>
    <t>https://cdn1.ozone.ru/s3/multimedia-0/6723210600.jpg
https://cdn1.ozone.ru/s3/multimedia-i/6723202554.jpg</t>
  </si>
  <si>
    <t>4810531141921</t>
  </si>
  <si>
    <t>Керамин Керамогранит Намиб 1 серый 60х60</t>
  </si>
  <si>
    <t>00-00102803</t>
  </si>
  <si>
    <t>https://cdn1.ozone.ru/s3/multimedia-1-w/6983876480.jpg</t>
  </si>
  <si>
    <t>https://cdn1.ozone.ru/s3/multimedia-1-1/6983876593.jpg
https://cdn1.ozone.ru/s3/multimedia-1-k/6983876612.jpg</t>
  </si>
  <si>
    <t>4810531136668</t>
  </si>
  <si>
    <t>Айленд 60х120 2022</t>
  </si>
  <si>
    <t>Керамин Керамогранит Айленд светло-бежевый 60х120</t>
  </si>
  <si>
    <t>https://cdn1.ozone.ru/s3/multimedia-1-y/6983876158.jpg</t>
  </si>
  <si>
    <t>https://cdn1.ozone.ru/s3/multimedia-t/6723203645.jpg
https://cdn1.ozone.ru/s3/multimedia-u/6723203610.jpg</t>
  </si>
  <si>
    <t>4810531142928</t>
  </si>
  <si>
    <t>Петрос 40х40</t>
  </si>
  <si>
    <t>Керамин Керамогранит Петрос 7 белый 40х40</t>
  </si>
  <si>
    <t>https://cdn1.ozone.ru/s3/multimedia-1-a/6983878690.jpg</t>
  </si>
  <si>
    <t>https://cdn1.ozone.ru/s3/multimedia-1-o/6983878596.jpg
https://cdn1.ozone.ru/s3/multimedia-1-o/6983878740.jpg</t>
  </si>
  <si>
    <t>4810531148777</t>
  </si>
  <si>
    <t>Троя 20х50</t>
  </si>
  <si>
    <t>Керамин Керамогранит Троя 1 темно-коричневый 40х40</t>
  </si>
  <si>
    <t>https://cdn1.ozone.ru/s3/multimedia-1-q/6983877806.jpg</t>
  </si>
  <si>
    <t>https://cdn1.ozone.ru/s3/multimedia-8/6723203984.jpg
https://cdn1.ozone.ru/s3/multimedia-6/6723203982.jpg</t>
  </si>
  <si>
    <t>4810531115090</t>
  </si>
  <si>
    <t>Керамин Керамогранит Намиб 3 бежевый 60х60</t>
  </si>
  <si>
    <t>00-00102806</t>
  </si>
  <si>
    <t>https://cdn1.ozone.ru/s3/multimedia-1-o/6939836952.jpg</t>
  </si>
  <si>
    <t>https://cdn1.ozone.ru/s3/multimedia-1-k/6983891372.jpg
https://cdn1.ozone.ru/s3/multimedia-1-1/6983876593.jpg</t>
  </si>
  <si>
    <t>4810531136675</t>
  </si>
  <si>
    <t>Клемо 60х60  2021</t>
  </si>
  <si>
    <t>Керамин Керамогранит Клемо 1 серый 60х60</t>
  </si>
  <si>
    <t>00-00109453</t>
  </si>
  <si>
    <t>https://cdn1.ozone.ru/s3/multimedia-1-k/6983878592.jpg</t>
  </si>
  <si>
    <t>https://cdn1.ozone.ru/s3/multimedia-3/6723203655.jpg
https://cdn1.ozone.ru/s3/multimedia-i/6723202734.jpg</t>
  </si>
  <si>
    <t>4810531135296</t>
  </si>
  <si>
    <t>Скай 60х120 2022</t>
  </si>
  <si>
    <t>Керамин Керамогранит Скай светло-бежевый 60х120</t>
  </si>
  <si>
    <t>https://cdn1.ozone.ru/s3/multimedia-1-0/6983876556.jpg</t>
  </si>
  <si>
    <t>https://cdn1.ozone.ru/s3/multimedia-h/6723210617.jpg
https://cdn1.ozone.ru/s3/multimedia-3/6723210639.jpg</t>
  </si>
  <si>
    <t>4810531143109</t>
  </si>
  <si>
    <t>Керамин Керамогранит Клемо 7 белый 60х60</t>
  </si>
  <si>
    <t>https://cdn1.ozone.ru/s3/multimedia-1-h/6984025613.jpg</t>
  </si>
  <si>
    <t>https://cdn1.ozone.ru/s3/multimedia-p/6723202741.jpg
https://cdn1.ozone.ru/s3/multimedia-i/6723202734.jpg</t>
  </si>
  <si>
    <t>4810531135319</t>
  </si>
  <si>
    <t>Azori Керамогранит DESERT BEIGE 60х60</t>
  </si>
  <si>
    <t>00-00276598</t>
  </si>
  <si>
    <t>https://cdn1.ozone.ru/s3/multimedia-1-g/6943475428.jpg</t>
  </si>
  <si>
    <t>4630169235805</t>
  </si>
  <si>
    <t>LASSELSBERGER Керамогранит Джордано рустик (6264-0119) 20х60</t>
  </si>
  <si>
    <t>00-00272835</t>
  </si>
  <si>
    <t>https://cdn1.ozone.ru/s3/multimedia-1-i/6943446126.jpg</t>
  </si>
  <si>
    <t>4670139500601</t>
  </si>
  <si>
    <t>Керамин Керамогранит Темпо 1 темно-серый 60х60</t>
  </si>
  <si>
    <t>00-00098847</t>
  </si>
  <si>
    <t>https://cdn1.ozone.ru/s3/multimedia-l/6796136001.jpg</t>
  </si>
  <si>
    <t>https://cdn1.ozone.ru/s3/multimedia-r/6723203643.jpg
https://cdn1.ozone.ru/s3/multimedia-f/6723203631.jpg</t>
  </si>
  <si>
    <t>4810531135326</t>
  </si>
  <si>
    <t>Урбан 40х40</t>
  </si>
  <si>
    <t>Керамин Керамогранит Урбан 1 светло-серый 40х40</t>
  </si>
  <si>
    <t>00-00100534</t>
  </si>
  <si>
    <t>https://cdn1.ozone.ru/s3/multimedia-1-3/6939836931.jpg</t>
  </si>
  <si>
    <t>https://cdn1.ozone.ru/s3/multimedia-u/6723203646.jpg
https://cdn1.ozone.ru/s3/multimedia-5/6723202721.jpg</t>
  </si>
  <si>
    <t>4810531139133</t>
  </si>
  <si>
    <t>Керамин Керамогранит Урбан 2 40х40</t>
  </si>
  <si>
    <t>00-00100535</t>
  </si>
  <si>
    <t>https://cdn1.ozone.ru/s3/multimedia-1-f/6939837015.jpg</t>
  </si>
  <si>
    <t>https://cdn1.ozone.ru/s3/multimedia-t/6723202709.jpg
https://cdn1.ozone.ru/s3/multimedia-5/6723202721.jpg</t>
  </si>
  <si>
    <t>4810531139140</t>
  </si>
  <si>
    <t>Керамин Керамогранит Габбро 3 коричневый подполированный 60х60</t>
  </si>
  <si>
    <t>00-00109450</t>
  </si>
  <si>
    <t>https://cdn1.ozone.ru/s3/multimedia-1-x/6983878569.jpg</t>
  </si>
  <si>
    <t>https://cdn1.ozone.ru/s3/multimedia-n/6723202667.jpg
https://cdn1.ozone.ru/s3/multimedia-6/6723202650.jpg</t>
  </si>
  <si>
    <t>4810531148692</t>
  </si>
  <si>
    <t>Керамин Керамогранит Монте 7 белый 60х60 подполированный</t>
  </si>
  <si>
    <t>00-00098845</t>
  </si>
  <si>
    <t>https://cdn1.ozone.ru/s3/multimedia-e/6796136282.jpg</t>
  </si>
  <si>
    <t>https://cdn1.ozone.ru/s3/multimedia-c/6723203700.jpg
https://cdn1.ozone.ru/s3/multimedia-j/6723202591.jpg</t>
  </si>
  <si>
    <t>4810531136033</t>
  </si>
  <si>
    <t>Керамин Керамогранит Габбро 2 черный подполированный 60х60</t>
  </si>
  <si>
    <t>00-00109448</t>
  </si>
  <si>
    <t>https://cdn1.ozone.ru/s3/multimedia-1-y/6983878678.jpg</t>
  </si>
  <si>
    <t>https://cdn1.ozone.ru/s3/multimedia-9/6723202725.jpg
https://cdn1.ozone.ru/s3/multimedia-6/6723202650.jpg</t>
  </si>
  <si>
    <t>4810531148685</t>
  </si>
  <si>
    <t>Керамин Керамогранит Скальд 7 белый 30х60</t>
  </si>
  <si>
    <t>00-00103340</t>
  </si>
  <si>
    <t>https://cdn1.ozone.ru/s3/multimedia-1-f/6983875743.jpg</t>
  </si>
  <si>
    <t>https://cdn1.ozone.ru/s3/multimedia-h/6723202697.jpg
https://cdn1.ozone.ru/s3/multimedia-r/6723202563.jpg</t>
  </si>
  <si>
    <t>4810531142096</t>
  </si>
  <si>
    <t>Керамин Керамогранит Войд 1Д темно-серый 60х60</t>
  </si>
  <si>
    <t>https://cdn1.ozone.ru/s3/multimedia-1-r/6983878671.jpg</t>
  </si>
  <si>
    <t>https://cdn1.ozone.ru/s3/multimedia-v/6723202783.jpg
https://cdn1.ozone.ru/s3/multimedia-e/6723202658.jpg</t>
  </si>
  <si>
    <t>4810531147121</t>
  </si>
  <si>
    <t>Монте 60х120 2022_00-00103335</t>
  </si>
  <si>
    <t>Монте 60х120 2022</t>
  </si>
  <si>
    <t>Керамин Керамогранит Монте белый подполированный 60х120</t>
  </si>
  <si>
    <t>00-00103335</t>
  </si>
  <si>
    <t>https://cdn1.ozone.ru/s3/multimedia-1-x/6983876697.jpg</t>
  </si>
  <si>
    <t>https://cdn1.ozone.ru/s3/multimedia-1/6723202681.jpg
https://cdn1.ozone.ru/s3/multimedia-j/6723202591.jpg</t>
  </si>
  <si>
    <t>Каррара 50х50</t>
  </si>
  <si>
    <t>Керамин Керамогранит Каррара 1 серый 50х50</t>
  </si>
  <si>
    <t>https://cdn1.ozone.ru/s3/multimedia-o/6796136148.jpg</t>
  </si>
  <si>
    <t>https://cdn1.ozone.ru/s3/multimedia-s/6724163476.jpg
https://cdn1.ozone.ru/s3/multimedia-9/6724163457.jpg</t>
  </si>
  <si>
    <t>4810531093688</t>
  </si>
  <si>
    <t>Окленд 50х50</t>
  </si>
  <si>
    <t>Керамин Керамогранит Окленд 4 коричневый 50х50</t>
  </si>
  <si>
    <t>https://cdn1.ozone.ru/s3/multimedia-1-m/6962914750.jpg</t>
  </si>
  <si>
    <t>https://cdn1.ozone.ru/s3/multimedia-1-b/6943435175.jpg</t>
  </si>
  <si>
    <t>4810531123002</t>
  </si>
  <si>
    <t>Детроит 50х50 NEW 2023</t>
  </si>
  <si>
    <t>Керамин Керамогранит Детроит 1Д тип 2 светло-серый 50х50</t>
  </si>
  <si>
    <t>https://cdn1.ozone.ru/s3/multimedia-1-y/6962914726.jpg</t>
  </si>
  <si>
    <t>https://cdn1.ozone.ru/s3/multimedia-1-k/6943447280.jpg</t>
  </si>
  <si>
    <t>4810531132059</t>
  </si>
  <si>
    <t>Керамин Керамогранит Скальд 2 серый 30х60</t>
  </si>
  <si>
    <t>00-00103342</t>
  </si>
  <si>
    <t>https://cdn1.ozone.ru/s3/multimedia-1-a/6983876710.jpg</t>
  </si>
  <si>
    <t>https://cdn1.ozone.ru/s3/multimedia-q/6723202562.jpg
https://cdn1.ozone.ru/s3/multimedia-r/6723202563.jpg</t>
  </si>
  <si>
    <t>4810531142089</t>
  </si>
  <si>
    <t>Балтимор 60х60  2020</t>
  </si>
  <si>
    <t>Керамин Керамогранит Балтимор 7 светло-серый подполированный 60х60</t>
  </si>
  <si>
    <t>00-00083257</t>
  </si>
  <si>
    <t>https://cdn1.ozone.ru/s3/multimedia-m/6796136038.jpg</t>
  </si>
  <si>
    <t>https://cdn1.ozone.ru/s3/multimedia-v/6723202711.jpg
https://cdn1.ozone.ru/s3/multimedia-3/6723202683.jpg</t>
  </si>
  <si>
    <t>4810531131779</t>
  </si>
  <si>
    <t>Терраццо 50х50</t>
  </si>
  <si>
    <t>Керамин Керамогранит Терраццо 7 светло-серый 50х50</t>
  </si>
  <si>
    <t>00-00073225</t>
  </si>
  <si>
    <t>https://cdn1.ozone.ru/s3/multimedia-k/6796135928.jpg</t>
  </si>
  <si>
    <t>https://cdn1.ozone.ru/s3/multimedia-4/6723203980.jpg
https://cdn1.ozone.ru/s3/multimedia-1/6723203977.jpg</t>
  </si>
  <si>
    <t>4810531122661</t>
  </si>
  <si>
    <t>Керамин Керамогранит Терраццо 1 серый 50х50</t>
  </si>
  <si>
    <t>00-00073222</t>
  </si>
  <si>
    <t>https://cdn1.ozone.ru/s3/multimedia-p/6796136329.jpg</t>
  </si>
  <si>
    <t>https://cdn1.ozone.ru/s3/multimedia-p/6723210553.jpg
https://cdn1.ozone.ru/s3/multimedia-1/6723203977.jpg</t>
  </si>
  <si>
    <t>4810531122623</t>
  </si>
  <si>
    <t>Стим 60х120 2022_00-00103347</t>
  </si>
  <si>
    <t>Стим 60х120 2022</t>
  </si>
  <si>
    <t>Керамин Керамогранит Стим светло-серый 60х120</t>
  </si>
  <si>
    <t>https://cdn1.ozone.ru/s3/multimedia-1-d/6983876605.jpg</t>
  </si>
  <si>
    <t>https://cdn1.ozone.ru/s3/multimedia-5/6723203693.jpg
https://cdn1.ozone.ru/s3/multimedia-6/6723203694.jpg</t>
  </si>
  <si>
    <t>Керамин Керамогранит Скальд 1 светло-серый 30х60</t>
  </si>
  <si>
    <t>00-00103341</t>
  </si>
  <si>
    <t>https://cdn1.ozone.ru/s3/multimedia-1-a/6983876674.jpg</t>
  </si>
  <si>
    <t>https://cdn1.ozone.ru/s3/multimedia-i/6723202662.jpg
https://cdn1.ozone.ru/s3/multimedia-r/6723202563.jpg</t>
  </si>
  <si>
    <t>4810531142072</t>
  </si>
  <si>
    <t>Керамин Керамогранит Ноттингем 6 светло-коричневый 30х60</t>
  </si>
  <si>
    <t>00-00051733</t>
  </si>
  <si>
    <t>https://cdn1.ozone.ru/s3/multimedia-1-q/6984016262.jpg</t>
  </si>
  <si>
    <t>https://cdn1.ozone.ru/s3/multimedia-z/6723204263.jpg
https://cdn1.ozone.ru/s3/multimedia-7/6470383063.jpg</t>
  </si>
  <si>
    <t>4810531118107</t>
  </si>
  <si>
    <t>Керамин Керамогранит Балтимор 2 серый подполированный 60х60</t>
  </si>
  <si>
    <t>00-00083339</t>
  </si>
  <si>
    <t>https://cdn1.ozone.ru/s3/multimedia-d/6796135921.jpg</t>
  </si>
  <si>
    <t>https://cdn1.ozone.ru/s3/multimedia-y/6723202714.jpg
https://cdn1.ozone.ru/s3/multimedia-3/6723202683.jpg</t>
  </si>
  <si>
    <t>4810531131755</t>
  </si>
  <si>
    <t>Керамин Керамогранит Детроит 3Д тип 2 бежевый 50х50</t>
  </si>
  <si>
    <t>00-00277481</t>
  </si>
  <si>
    <t>https://cdn1.ozone.ru/s3/multimedia-1-5/6962914769.jpg</t>
  </si>
  <si>
    <t>4810531132110</t>
  </si>
  <si>
    <t>Керамин Керамогранит Дезерт 7 белый 60х60</t>
  </si>
  <si>
    <t>00-00109451</t>
  </si>
  <si>
    <t>https://cdn1.ozone.ru/s3/multimedia-1-n/6983878739.jpg</t>
  </si>
  <si>
    <t>https://cdn1.ozone.ru/s3/multimedia-u/6723203502.jpg
https://cdn1.ozone.ru/s3/multimedia-g/6723201544.jpg</t>
  </si>
  <si>
    <t>4810531148661</t>
  </si>
  <si>
    <t>Лиссабон 50х50 2021</t>
  </si>
  <si>
    <t>Керамин Керамогранит Лиссабон 4 серо-коричневый 50х50</t>
  </si>
  <si>
    <t>https://cdn1.ozone.ru/s3/multimedia-m/6796136254.jpg</t>
  </si>
  <si>
    <t>https://cdn1.ozone.ru/s3/multimedia-q/6724163510.jpg
https://cdn1.ozone.ru/s3/multimedia-w/6723203504.jpg</t>
  </si>
  <si>
    <t>4810531135425</t>
  </si>
  <si>
    <t>Керамин Керамогранит Войд 1 темно-серый 60х60</t>
  </si>
  <si>
    <t>00-00109444</t>
  </si>
  <si>
    <t>https://cdn1.ozone.ru/s3/multimedia-1-p/6983878669.jpg</t>
  </si>
  <si>
    <t>https://cdn1.ozone.ru/s3/multimedia-b/6723203555.jpg
https://cdn1.ozone.ru/s3/multimedia-e/6723202658.jpg</t>
  </si>
  <si>
    <t>4810531147114</t>
  </si>
  <si>
    <t>Рэнга 30х60</t>
  </si>
  <si>
    <t>Керамин Керамогранит Рэнга 4 серо-коричневый 30х60</t>
  </si>
  <si>
    <t>https://cdn1.ozone.ru/s3/multimedia-1-p/6983876473.jpg</t>
  </si>
  <si>
    <t>https://cdn1.ozone.ru/s3/multimedia-m/6723202594.jpg
https://cdn1.ozone.ru/s3/multimedia-i/6723202590.jpg</t>
  </si>
  <si>
    <t>4810531142058</t>
  </si>
  <si>
    <t>Керамин Керамогранит Монако 3 светло-бежевый 50х50</t>
  </si>
  <si>
    <t>https://cdn1.ozone.ru/s3/multimedia-1/6796136053.jpg</t>
  </si>
  <si>
    <t>https://cdn1.ozone.ru/s3/multimedia-y/6724163518.jpg
https://cdn1.ozone.ru/s3/multimedia-w/6135995252.jpg</t>
  </si>
  <si>
    <t>4810531129783</t>
  </si>
  <si>
    <t>Керамин Керамогранит Гавана 3 светло-бежевый подполированный 60х60</t>
  </si>
  <si>
    <t>00-00091552</t>
  </si>
  <si>
    <t>https://cdn1.ozone.ru/s3/multimedia-6/6796136346.jpg</t>
  </si>
  <si>
    <t>https://cdn1.ozone.ru/s3/multimedia-x/6723203577.jpg
https://cdn1.ozone.ru/s3/multimedia-w/6723202712.jpg</t>
  </si>
  <si>
    <t>4810531136057</t>
  </si>
  <si>
    <t>Керамин Керамогранит Габбро 7 светло-серый подполированный 60х60</t>
  </si>
  <si>
    <t>00-00109447</t>
  </si>
  <si>
    <t>https://cdn1.ozone.ru/s3/multimedia-1-f/6983878659.jpg</t>
  </si>
  <si>
    <t>https://cdn1.ozone.ru/s3/multimedia-4/6723205276.jpg
https://cdn1.ozone.ru/s3/multimedia-6/6723202650.jpg</t>
  </si>
  <si>
    <t>4810531148708</t>
  </si>
  <si>
    <t>Керамин Керамогранит Флокк белый 7 60х60</t>
  </si>
  <si>
    <t>00-00101415</t>
  </si>
  <si>
    <t>https://cdn1.ozone.ru/s3/multimedia-1-x/6939836997.jpg</t>
  </si>
  <si>
    <t>https://cdn1.ozone.ru/s3/multimedia-a/6723202582.jpg
https://cdn1.ozone.ru/s3/multimedia-i/6723202554.jpg</t>
  </si>
  <si>
    <t>4810531141938</t>
  </si>
  <si>
    <t>Керамин Керамогранит Эллада 3П коричневая 40х40</t>
  </si>
  <si>
    <t>00-00027083</t>
  </si>
  <si>
    <t>https://cdn1.ozone.ru/s3/multimedia-2/6723210566.jpg</t>
  </si>
  <si>
    <t>https://cdn1.ozone.ru/s3/multimedia-z/6723205271.jpg
https://cdn1.ozone.ru/s3/multimedia-o/6796136328.jpg</t>
  </si>
  <si>
    <t>4810531099123</t>
  </si>
  <si>
    <t>Керамин Керамогранит Троя 7 бежевый 40х40</t>
  </si>
  <si>
    <t>00-00109231</t>
  </si>
  <si>
    <t>https://cdn1.ozone.ru/s3/multimedia-1-x/6983877705.jpg</t>
  </si>
  <si>
    <t>https://cdn1.ozone.ru/s3/multimedia-g/6723203992.jpg
https://cdn1.ozone.ru/s3/multimedia-a/6723203554.jpg</t>
  </si>
  <si>
    <t>4810531115182</t>
  </si>
  <si>
    <t>Azori Керамогранит EBRI GRIS 60х60</t>
  </si>
  <si>
    <t>https://cdn1.ozone.ru/s3/multimedia-1-d/6962914777.jpg</t>
  </si>
  <si>
    <t>4610264740626</t>
  </si>
  <si>
    <t>Керамин Керамогранит Треви 7П 40х40</t>
  </si>
  <si>
    <t>00-00109229</t>
  </si>
  <si>
    <t>https://cdn1.ozone.ru/s3/multimedia-1-u/6983877846.jpg</t>
  </si>
  <si>
    <t>https://cdn1.ozone.ru/s3/multimedia-7/6724163527.jpg
https://cdn1.ozone.ru/s3/multimedia-m/6724163506.jpg</t>
  </si>
  <si>
    <t>4810531128120</t>
  </si>
  <si>
    <t>Керамин Керамогранит Дезерт 3 бежевый 60х60</t>
  </si>
  <si>
    <t>00-00109452</t>
  </si>
  <si>
    <t>https://cdn1.ozone.ru/s3/multimedia-1-c/6983878872.jpg</t>
  </si>
  <si>
    <t>https://cdn1.ozone.ru/s3/multimedia-0/6723203580.jpg
https://cdn1.ozone.ru/s3/multimedia-g/6723201544.jpg</t>
  </si>
  <si>
    <t>4810531148647</t>
  </si>
  <si>
    <t>Хофбург 30х60</t>
  </si>
  <si>
    <t>Керамин Керамогранит Хофбург серый 30х60</t>
  </si>
  <si>
    <t>00-00098849</t>
  </si>
  <si>
    <t>https://cdn1.ozone.ru/s3/multimedia-k/6796136360.jpg</t>
  </si>
  <si>
    <t>https://cdn1.ozone.ru/s3/multimedia-1-j/6983876611.jpg
https://cdn1.ozone.ru/s3/multimedia-1-z/6983876483.jpg</t>
  </si>
  <si>
    <t>4810531135548</t>
  </si>
  <si>
    <t>Керамин Керамогранит Войд 7Д светло-серый 60х60</t>
  </si>
  <si>
    <t>00-00109445</t>
  </si>
  <si>
    <t>https://cdn1.ozone.ru/s3/multimedia-1-p/6983878741.jpg</t>
  </si>
  <si>
    <t>https://cdn1.ozone.ru/s3/multimedia-t/6723202673.jpg
https://cdn1.ozone.ru/s3/multimedia-e/6723202658.jpg</t>
  </si>
  <si>
    <t>4810531147183</t>
  </si>
  <si>
    <t>Керамин Керамогранит Ноттингем 8 темно-коричневый 30х60</t>
  </si>
  <si>
    <t>https://cdn1.ozone.ru/s3/multimedia-2/6723204266.jpg</t>
  </si>
  <si>
    <t>https://cdn1.ozone.ru/s3/multimedia-7/6470383063.jpg
https://cdn1.ozone.ru/s3/multimedia-b/6796136099.jpg</t>
  </si>
  <si>
    <t>4810531118114</t>
  </si>
  <si>
    <t>Раполано 40х40</t>
  </si>
  <si>
    <t>Керамин Керамогранит Раполано 3 бежевый 40х40</t>
  </si>
  <si>
    <t>https://cdn1.ozone.ru/s3/multimedia-1-u/6941703090.jpg</t>
  </si>
  <si>
    <t>https://cdn1.ozone.ru/s3/multimedia-f/6725343795.jpg</t>
  </si>
  <si>
    <t>4810531074939</t>
  </si>
  <si>
    <t>Шато 50х50</t>
  </si>
  <si>
    <t>Керамин Керамогранит Шато 1 серый 50х50</t>
  </si>
  <si>
    <t>00-00019294</t>
  </si>
  <si>
    <t>https://cdn1.ozone.ru/s3/multimedia-6/6723210606.jpg</t>
  </si>
  <si>
    <t>https://cdn1.ozone.ru/s3/multimedia-4/6723210604.jpg
https://cdn1.ozone.ru/s3/multimedia-f/6796136211.jpg</t>
  </si>
  <si>
    <t>4810531080466</t>
  </si>
  <si>
    <t>Рива 50х50</t>
  </si>
  <si>
    <t>Керамин Керамогранит Рива 4 бежевый 50x50x0,9</t>
  </si>
  <si>
    <t>https://cdn1.ozone.ru/s3/multimedia-1-j/7194749779.jpg</t>
  </si>
  <si>
    <t>https://cdn1.ozone.ru/s3/multimedia-1-h/7194749777.jpg</t>
  </si>
  <si>
    <t>4810531116486</t>
  </si>
  <si>
    <t>Монро 27,5х40 (С)</t>
  </si>
  <si>
    <t>Керамин Керамогранит Монро 5П черная 40х40</t>
  </si>
  <si>
    <t>00-00276655</t>
  </si>
  <si>
    <t>https://cdn1.ozone.ru/s3/multimedia-1-z/6943475375.jpg</t>
  </si>
  <si>
    <t>https://cdn1.ozone.ru/s3/multimedia-4/6725343784.jpg</t>
  </si>
  <si>
    <t>4810531070832</t>
  </si>
  <si>
    <t>Керамин Керамогранит Шато 4 коричневый 50х50</t>
  </si>
  <si>
    <t>https://cdn1.ozone.ru/s3/multimedia-1-0/7021343916.jpg</t>
  </si>
  <si>
    <t>https://cdn1.ozone.ru/s3/multimedia-4/6723210604.jpg</t>
  </si>
  <si>
    <t>4810531080480</t>
  </si>
  <si>
    <t>Мемфис 30х60</t>
  </si>
  <si>
    <t>Керамин Керамогранит Мемфис 4 коричневый 30х60</t>
  </si>
  <si>
    <t>00-00276790</t>
  </si>
  <si>
    <t>https://cdn1.ozone.ru/s3/multimedia-1-j/6943476223.jpg</t>
  </si>
  <si>
    <t>https://cdn1.ozone.ru/s3/multimedia-1-g/6943476220.jpg</t>
  </si>
  <si>
    <t>4810531118053</t>
  </si>
  <si>
    <t>Керамин Керамогранит Канцоне 7 белый 60х60</t>
  </si>
  <si>
    <t>https://cdn1.ozone.ru/s3/multimedia-1-w/6943434152.jpg</t>
  </si>
  <si>
    <t>4810531141990</t>
  </si>
  <si>
    <t>Боско 40х40</t>
  </si>
  <si>
    <t>Керамин Керамогранит Боско 7 белый 40х40</t>
  </si>
  <si>
    <t>https://cdn1.ozone.ru/s3/multimedia-w/6723205124.jpg</t>
  </si>
  <si>
    <t>https://cdn1.ozone.ru/s3/multimedia-i/6723205110.jpg
https://cdn1.ozone.ru/s3/multimedia-1-p/6984015433.jpg</t>
  </si>
  <si>
    <t>4810531102984</t>
  </si>
  <si>
    <t>Керамин Керамогранит Боско 4 серый 40х40</t>
  </si>
  <si>
    <t>00-00034007</t>
  </si>
  <si>
    <t>https://cdn1.ozone.ru/s3/multimedia-k/6723205184.jpg</t>
  </si>
  <si>
    <t>https://cdn1.ozone.ru/s3/multimedia-i/6723205110.jpg
https://cdn1.ozone.ru/s3/multimedia-1-0/6981633864.jpg</t>
  </si>
  <si>
    <t>4810531102977</t>
  </si>
  <si>
    <t>Керамин Керамогранит Боско 3 бежевый 40х40</t>
  </si>
  <si>
    <t>00-00034006</t>
  </si>
  <si>
    <t>https://cdn1.ozone.ru/s3/multimedia-s/6723210592.jpg</t>
  </si>
  <si>
    <t>https://cdn1.ozone.ru/s3/multimedia-i/6723205110.jpg
https://cdn1.ozone.ru/s3/multimedia-m/6796136326.jpg</t>
  </si>
  <si>
    <t>4810531102960</t>
  </si>
  <si>
    <t>Бастион 40х40</t>
  </si>
  <si>
    <t>Керамин Керамогранит Бастион 4 коричневый 40х40</t>
  </si>
  <si>
    <t>https://cdn1.ozone.ru/s3/multimedia-1-i/6983866314.jpg</t>
  </si>
  <si>
    <t>https://cdn1.ozone.ru/s3/multimedia-1/6723210565.jpg</t>
  </si>
  <si>
    <t>4810531156345</t>
  </si>
  <si>
    <t>Керамин Керамогранит Ноттингем 3 светло-бежевый 30х60</t>
  </si>
  <si>
    <t>00-00274153</t>
  </si>
  <si>
    <t>https://cdn1.ozone.ru/s3/multimedia-1-3/6943463823.jpg</t>
  </si>
  <si>
    <t>https://cdn1.ozone.ru/s3/multimedia-7/6470383063.jpg</t>
  </si>
  <si>
    <t>4810531118084</t>
  </si>
  <si>
    <t>00-00274830</t>
  </si>
  <si>
    <t>https://cdn1.ozone.ru/s3/multimedia-5/6723203693.jpg</t>
  </si>
  <si>
    <t>https://cdn1.ozone.ru/s3/multimedia-6/6723203694.jpg</t>
  </si>
  <si>
    <t>4810531142997</t>
  </si>
  <si>
    <t>Керамин Керамогранит Окленд 3 бежевый 50х50</t>
  </si>
  <si>
    <t>00-00275115</t>
  </si>
  <si>
    <t>https://cdn1.ozone.ru/s3/multimedia-1-g/6943435216.jpg</t>
  </si>
  <si>
    <t>4810531122999</t>
  </si>
  <si>
    <t>Керамин Керамогранит Канон 1 серый 60х60</t>
  </si>
  <si>
    <t>00-00274137</t>
  </si>
  <si>
    <t>https://cdn1.ozone.ru/s3/multimedia-1-g/6943462936.jpg</t>
  </si>
  <si>
    <t>4810531141945</t>
  </si>
  <si>
    <t>&lt;p&gt;Керамогранит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поверхности.&lt;/p&gt;&lt;p&gt;&lt;/p&gt;&lt;p&gt;Светло-серый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влажность.&lt;/p&gt;&lt;p&gt;&lt;/p&gt;&lt;p&gt;Выбирая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лет.&lt;/p&gt;&lt;p&gt;&lt;/p&gt;&lt;p&gt;Инвестируйте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время.&lt;/p&gt;</t>
  </si>
  <si>
    <t>{
  "content": [
    {
      "widgetName": "raShowcase",
      "type": "roll",
      "blocks": [
        {
          "imgLink": "https://www.ozon.ru/collection/kvartsit-30h60-1043975/",
          "img": {
            "src": "https://cdn1.ozone.ru/s3/multimedia-1-x/7204906041.jpg",
            "srcMobile": "https://cdn1.ozone.ru/s3/multimedia-1-x/7204906041.jpg",
            "alt": "",
            "position": "width_full",
            "positionMobile": "width_full",
            "widthMobile": 2254,
            "heightMobile": 2517
          }
        }
      ]
    },
    {
      "widgetName": "raTextBlock",
      "title": {
        "content": [],
        "size": "size5",
        "color": "color1"
      },
      "theme": "secondary",
      "padding": "type2",
      "gapSize": "m",
      "text": {
        "size": "size2",
        "align": "left",
        "color": "color1",
        "content": [
          "Керамогранит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
          "",
          "Светло-серый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
          "",
          "Выбирая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
          "",
          "Инвестируйте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
        ]
      }
    }
  ],
  "version": 0.3
}</t>
  </si>
  <si>
    <t>плитка 30х60 керамогранит;керамогранит 30х60;плитка керамогранит 30х60;плитка 30х60 керамогранит напольная;керамин керамогранит;керамогранит керамин</t>
  </si>
  <si>
    <t>Керамин Керамогранит Кварцит 7 светло-серый 30х60</t>
  </si>
  <si>
    <t>https://cdn1.ozone.ru/s3/multimedia-1-6/7204677630.jpg</t>
  </si>
  <si>
    <t>Для гостиной;Для балкона;Для ванной;Для коридора/прихожей</t>
  </si>
  <si>
    <t>Товар продается кратно упаковкам, количество штук в упаковке 8</t>
  </si>
  <si>
    <t>https://cdn1.ozone.ru/s3/multimedia-1-f/6943435287.jpg</t>
  </si>
  <si>
    <t>https://cdn1.ozone.ru/s3/multimedia-1-5/7204677629.jpg
https://cdn1.ozone.ru/s3/multimedia-1-3/7204677627.jpg
https://cdn1.ozone.ru/s3/multimedia-1-4/7204677628.jpg</t>
  </si>
  <si>
    <t>4810531113058</t>
  </si>
  <si>
    <t>Керамин Керамогранит Канон 3 беж 60х60</t>
  </si>
  <si>
    <t>00-00274119</t>
  </si>
  <si>
    <t>https://cdn1.ozone.ru/s3/multimedia-1-p/6943462729.jpg</t>
  </si>
  <si>
    <t>4810531141952</t>
  </si>
  <si>
    <t>Брюгге 40х40</t>
  </si>
  <si>
    <t>Керамин Керамогранит Брюгге 3Д тип 2 черный узор 40x40х0,8</t>
  </si>
  <si>
    <t>00-00276614</t>
  </si>
  <si>
    <t>https://cdn1.ozone.ru/s3/multimedia-1-n/6943475543.jpg</t>
  </si>
  <si>
    <t>https://cdn1.ozone.ru/s3/multimedia-1-n/6943461323.jpg</t>
  </si>
  <si>
    <t>Бласт 60х120 2022</t>
  </si>
  <si>
    <t>Керамин Керамогранит Бласт светло-бежевый 60х120</t>
  </si>
  <si>
    <t>https://cdn1.ozone.ru/s3/multimedia-8/6723202616.jpg</t>
  </si>
  <si>
    <t>https://cdn1.ozone.ru/s3/multimedia-9/6723202617.jpg</t>
  </si>
  <si>
    <t>Керамин Керамогранит Органза 4П 40х40</t>
  </si>
  <si>
    <t>00-00276653</t>
  </si>
  <si>
    <t>https://cdn1.ozone.ru/s3/multimedia-1-8/6943475420.jpg</t>
  </si>
  <si>
    <t>4810531071006</t>
  </si>
  <si>
    <t>Azori Керамогранит CALACATTA ROYAL 60х60</t>
  </si>
  <si>
    <t>00-00274730</t>
  </si>
  <si>
    <t>https://cdn1.ozone.ru/s3/multimedia-3/6739379283.jpg</t>
  </si>
  <si>
    <t>4630169231852</t>
  </si>
  <si>
    <t>Azori Керамогранит HYGGE GREY 60х60</t>
  </si>
  <si>
    <t>00-00274968</t>
  </si>
  <si>
    <t>https://cdn1.ozone.ru/s3/multimedia-f/6741230631.jpg</t>
  </si>
  <si>
    <t>4630169231760</t>
  </si>
  <si>
    <t>Флэйм 60х120 2022</t>
  </si>
  <si>
    <t>Керамин Керамогранит Флэйм светло-бежевый 60х120</t>
  </si>
  <si>
    <t>https://cdn1.ozone.ru/s3/multimedia-9/6723205281.jpg</t>
  </si>
  <si>
    <t>https://cdn1.ozone.ru/s3/multimedia-g/6723205252.jpg</t>
  </si>
  <si>
    <t>4810531142898</t>
  </si>
  <si>
    <t>Керамин Керамогранит Монако 1 светло-серый 50х50</t>
  </si>
  <si>
    <t>00-00274911</t>
  </si>
  <si>
    <t>https://cdn1.ozone.ru/s3/multimedia-1-w/6943434188.jpg</t>
  </si>
  <si>
    <t>4810531129776</t>
  </si>
  <si>
    <t>Керамин Керамогранит Кварцит 3 беж 30х60</t>
  </si>
  <si>
    <t>Для балкона;Для ванной;Для коридора/прихожей;Для гостиной</t>
  </si>
  <si>
    <t>00-00274442</t>
  </si>
  <si>
    <t>https://cdn1.ozone.ru/s3/multimedia-1-6/6945668502.jpg</t>
  </si>
  <si>
    <t>4810531113003</t>
  </si>
  <si>
    <t>Керамин Керамогранит Илиада-Р 3 бежевый подполированный 60х60</t>
  </si>
  <si>
    <t>https://cdn1.ozone.ru/s3/multimedia-1-7/6943452091.jpg</t>
  </si>
  <si>
    <t>4810531142010</t>
  </si>
  <si>
    <t>Керамин Керамогранит Монако 5 черный 50х50</t>
  </si>
  <si>
    <t>00-00274677</t>
  </si>
  <si>
    <t>https://cdn1.ozone.ru/s3/multimedia-1-j/6945668443.jpg</t>
  </si>
  <si>
    <t>4810531129790</t>
  </si>
  <si>
    <t>Фог 60х120 2022</t>
  </si>
  <si>
    <t>Керамин Керамогранит Фог серый 60х120</t>
  </si>
  <si>
    <t>https://cdn1.ozone.ru/s3/multimedia-b/6723202583.jpg</t>
  </si>
  <si>
    <t>https://cdn1.ozone.ru/s3/multimedia-7/6723202579.jpg</t>
  </si>
  <si>
    <t>4810531142973</t>
  </si>
  <si>
    <t>Авалон 50х50</t>
  </si>
  <si>
    <t>Керамин Керамогранит Авалон 3 беж 50х50</t>
  </si>
  <si>
    <t>https://cdn1.ozone.ru/s3/multimedia-1-j/6943458583.jpg</t>
  </si>
  <si>
    <t>https://cdn1.ozone.ru/s3/multimedia-1-i/6943458618.jpg</t>
  </si>
  <si>
    <t>4810531122869</t>
  </si>
  <si>
    <t>Керамин Керамогранит Франкфурт 7 белый 60х60</t>
  </si>
  <si>
    <t>00-00274420</t>
  </si>
  <si>
    <t>https://cdn1.ozone.ru/s3/multimedia-1-j/6945668515.jpg</t>
  </si>
  <si>
    <t>https://cdn1.ozone.ru/s3/multimedia-b/6723202799.jpg</t>
  </si>
  <si>
    <t>4810531135944</t>
  </si>
  <si>
    <t>Керамин Керамогранит Ноттингем 2 темно-серый 30х60</t>
  </si>
  <si>
    <t>00-00274200</t>
  </si>
  <si>
    <t>https://cdn1.ozone.ru/s3/multimedia-1-3/6943463931.jpg</t>
  </si>
  <si>
    <t>4810531118077</t>
  </si>
  <si>
    <t>Денвер 40х40</t>
  </si>
  <si>
    <t>Керамин Керамогранит Денвер 2 черный 40х40</t>
  </si>
  <si>
    <t>https://cdn1.ozone.ru/s3/multimedia-1-t/6945668381.jpg</t>
  </si>
  <si>
    <t>https://cdn1.ozone.ru/s3/multimedia-1-k/6943456028.jpg</t>
  </si>
  <si>
    <t>4810531123118</t>
  </si>
  <si>
    <t>Керамин Керамогранит Авалон 1 светло серый 50х50</t>
  </si>
  <si>
    <t>00-00273669</t>
  </si>
  <si>
    <t>https://cdn1.ozone.ru/s3/multimedia-1-u/6943458666.jpg</t>
  </si>
  <si>
    <t>4810531122845</t>
  </si>
  <si>
    <t>Керамин Керамогранит Монреаль 4Д терракотовый (розон) 50х50</t>
  </si>
  <si>
    <t>00-00274013</t>
  </si>
  <si>
    <t>https://cdn1.ozone.ru/s3/multimedia-1-n/6943462259.jpg</t>
  </si>
  <si>
    <t>https://cdn1.ozone.ru/s3/multimedia-g/6724163536.jpg</t>
  </si>
  <si>
    <t>4810531118749</t>
  </si>
  <si>
    <t>Альба 40х40</t>
  </si>
  <si>
    <t>Керамин Керамогранит Альба 7 белый 40х40</t>
  </si>
  <si>
    <t>https://cdn1.ozone.ru/s3/multimedia-1-4/6943460440.jpg</t>
  </si>
  <si>
    <t>https://cdn1.ozone.ru/s3/multimedia-1-4/6943460260.jpg</t>
  </si>
  <si>
    <t>4810531141839</t>
  </si>
  <si>
    <t>Azori Керамогранит HYGGE MOCCA 60х60</t>
  </si>
  <si>
    <t>00-00274456</t>
  </si>
  <si>
    <t>https://cdn1.ozone.ru/s3/multimedia-5/6741230441.jpg</t>
  </si>
  <si>
    <t>4630169231791</t>
  </si>
  <si>
    <t>Керамин Керамогранит Ноттингем 7 светло-серый 30х60</t>
  </si>
  <si>
    <t>00-00274020</t>
  </si>
  <si>
    <t>https://cdn1.ozone.ru/s3/multimedia-1-j/6943462255.jpg</t>
  </si>
  <si>
    <t>4810531118060</t>
  </si>
  <si>
    <t>Керамин Керамогранит Кварцит 2 темно-серый 30х60</t>
  </si>
  <si>
    <t>Для балкона;Для гостиной;Для ванной;Для коридора/прихожей</t>
  </si>
  <si>
    <t>00-00274224</t>
  </si>
  <si>
    <t>https://cdn1.ozone.ru/s3/multimedia-1-3/6943463859.jpg</t>
  </si>
  <si>
    <t>4810531112976</t>
  </si>
  <si>
    <t>Керамин Керамогранит Органза 5 П 40х40</t>
  </si>
  <si>
    <t>00-00273277</t>
  </si>
  <si>
    <t>https://cdn1.ozone.ru/s3/multimedia-1-n/6943455383.jpg</t>
  </si>
  <si>
    <t>4810531071082</t>
  </si>
  <si>
    <t>Мари Эрми 50х50</t>
  </si>
  <si>
    <t>Керамин Керамогранит Мари Эрми 1 темно серый 50х50</t>
  </si>
  <si>
    <t>https://cdn1.ozone.ru/s3/multimedia-1-0/6943456152.jpg</t>
  </si>
  <si>
    <t>https://cdn1.ozone.ru/s3/multimedia-1/6723203689.jpg</t>
  </si>
  <si>
    <t>4810531136743</t>
  </si>
  <si>
    <t>Керамин Керамогранит Детроит 1 светло-серый 50х50</t>
  </si>
  <si>
    <t>00-00272959</t>
  </si>
  <si>
    <t>https://cdn1.ozone.ru/s3/multimedia-1-y/6943447222.jpg</t>
  </si>
  <si>
    <t>4810531132035</t>
  </si>
  <si>
    <t>Azori Керамогранит ALPI 60х60</t>
  </si>
  <si>
    <t>00-00273008</t>
  </si>
  <si>
    <t>https://cdn1.ozone.ru/s3/multimedia-e/6739379258.jpg</t>
  </si>
  <si>
    <t>4630169233054</t>
  </si>
  <si>
    <t>Керамин Керамогранит Хокку 7 белая 40х40</t>
  </si>
  <si>
    <t>00-00273123</t>
  </si>
  <si>
    <t>https://cdn1.ozone.ru/s3/multimedia-1-k/6943450376.jpg</t>
  </si>
  <si>
    <t>4810531141822</t>
  </si>
  <si>
    <t>Керамин Керамогранит Илиада-Р 1 серый подполированный 60х60</t>
  </si>
  <si>
    <t>00-00273464</t>
  </si>
  <si>
    <t>https://cdn1.ozone.ru/s3/multimedia-1-r/6943457151.jpg</t>
  </si>
  <si>
    <t>4810531142003</t>
  </si>
  <si>
    <t>Керамин Керамогранит Гламур 7П 40х40</t>
  </si>
  <si>
    <t>00-00273268</t>
  </si>
  <si>
    <t>https://cdn1.ozone.ru/s3/multimedia-1-2/6943455434.jpg</t>
  </si>
  <si>
    <t>4810531098218</t>
  </si>
  <si>
    <t>Керамин Керамогранит Тренд 7П белая 40х40</t>
  </si>
  <si>
    <t>00-00273267</t>
  </si>
  <si>
    <t>https://cdn1.ozone.ru/s3/multimedia-1-q/6943455278.jpg</t>
  </si>
  <si>
    <t>4810531108665</t>
  </si>
  <si>
    <t>Керамин Керамогранит Эллада 7П бежевая 40х40</t>
  </si>
  <si>
    <t>00-00273639</t>
  </si>
  <si>
    <t>https://cdn1.ozone.ru/s3/multimedia-1-h/6943458653.jpg</t>
  </si>
  <si>
    <t>4810531099185</t>
  </si>
  <si>
    <t>Керамин Керамогранит Детроит 2 серый 50х50</t>
  </si>
  <si>
    <t>00-00272958</t>
  </si>
  <si>
    <t>https://cdn1.ozone.ru/s3/multimedia-1-h/6943447349.jpg</t>
  </si>
  <si>
    <t>4810531132066</t>
  </si>
  <si>
    <t>Керамин Керамогранит Денвер 4 терракотовый 40х40</t>
  </si>
  <si>
    <t>00-00273467</t>
  </si>
  <si>
    <t>https://cdn1.ozone.ru/s3/multimedia-1-d/6943457281.jpg</t>
  </si>
  <si>
    <t>4810531123132</t>
  </si>
  <si>
    <t>Ванкувер 40х40</t>
  </si>
  <si>
    <t>Керамин Керамогранит Ванкувер 1П серый 40х40</t>
  </si>
  <si>
    <t>https://cdn1.ozone.ru/s3/multimedia-1-8/6943448240.jpg</t>
  </si>
  <si>
    <t>https://cdn1.ozone.ru/s3/multimedia-1-y/6943448410.jpg</t>
  </si>
  <si>
    <t>4810531133513</t>
  </si>
  <si>
    <t>Керамин Керамогранит Спарк 3 бежевый подполированный 60х60</t>
  </si>
  <si>
    <t>00-00273216</t>
  </si>
  <si>
    <t>https://cdn1.ozone.ru/s3/multimedia-1-f/6943452135.jpg</t>
  </si>
  <si>
    <t>https://cdn1.ozone.ru/s3/multimedia-s/6723201556.jpg</t>
  </si>
  <si>
    <t>4810531148616</t>
  </si>
  <si>
    <t>Керамин Керамогранит Денвер 3 бежевый 40х40</t>
  </si>
  <si>
    <t>00-00273462</t>
  </si>
  <si>
    <t>https://cdn1.ozone.ru/s3/multimedia-1-z/6943456007.jpg</t>
  </si>
  <si>
    <t>4810531123125</t>
  </si>
  <si>
    <t>Керамин Керамогранит Окленд 2 серый 50х50</t>
  </si>
  <si>
    <t>00-00273725</t>
  </si>
  <si>
    <t>https://cdn1.ozone.ru/s3/multimedia-1-6/6943459398.jpg</t>
  </si>
  <si>
    <t>4810531122982</t>
  </si>
  <si>
    <t>Керамин Керамогранит Денвер 1 светло-серый 40х40</t>
  </si>
  <si>
    <t>00-00273732</t>
  </si>
  <si>
    <t>https://cdn1.ozone.ru/s3/multimedia-1-1/6943459429.jpg</t>
  </si>
  <si>
    <t>4810531123101</t>
  </si>
  <si>
    <t>Керамин Керамогранит Детроит 3 бежевый 50х50</t>
  </si>
  <si>
    <t>00-00273014</t>
  </si>
  <si>
    <t>https://cdn1.ozone.ru/s3/multimedia-1-s/6943448332.jpg</t>
  </si>
  <si>
    <t>4810531132097</t>
  </si>
  <si>
    <t>Керамин Керамогранит Детроит 2Д тип 2 серый 50х50</t>
  </si>
  <si>
    <t>00-00272957</t>
  </si>
  <si>
    <t>https://cdn1.ozone.ru/s3/multimedia-1-6/6943449174.jpg</t>
  </si>
  <si>
    <t>4810531132080</t>
  </si>
  <si>
    <t>Azori Керамогранит OPALE GREY 60х60</t>
  </si>
  <si>
    <t>00-00273009</t>
  </si>
  <si>
    <t>https://cdn1.ozone.ru/s3/multimedia-1-6/6943448274.jpg</t>
  </si>
  <si>
    <t>4630169233115</t>
  </si>
  <si>
    <t>Azori Керамогранит HYGGE LIGHT 60х60</t>
  </si>
  <si>
    <t>00-00273007</t>
  </si>
  <si>
    <t>https://cdn1.ozone.ru/s3/multimedia-o/6739378980.jpg</t>
  </si>
  <si>
    <t>4630169231739</t>
  </si>
  <si>
    <t>Клифф 60х120 2022</t>
  </si>
  <si>
    <t>Керамин Керамогранит Клифф серый 60х120</t>
  </si>
  <si>
    <t>https://cdn1.ozone.ru/s3/multimedia-k/6724163576.jpg</t>
  </si>
  <si>
    <t>https://cdn1.ozone.ru/s3/multimedia-k/6724163540.jpg</t>
  </si>
  <si>
    <t>4810531142966</t>
  </si>
  <si>
    <t>Айс 60х120 2022</t>
  </si>
  <si>
    <t>Керамин Керамогранит Айс светло-серый 60х120</t>
  </si>
  <si>
    <t>https://cdn1.ozone.ru/s3/multimedia-c/6723202692.jpg</t>
  </si>
  <si>
    <t>https://cdn1.ozone.ru/s3/multimedia-g/6723202696.jpg</t>
  </si>
  <si>
    <t>4810531142881</t>
  </si>
  <si>
    <t>Лава 60х120 2022</t>
  </si>
  <si>
    <t>Керамин Керамогранит Лава серый 60х120</t>
  </si>
  <si>
    <t>00-00272764</t>
  </si>
  <si>
    <t>https://cdn1.ozone.ru/s3/multimedia-l/6724163469.jpg</t>
  </si>
  <si>
    <t>https://cdn1.ozone.ru/s3/multimedia-g/6724163500.jpg</t>
  </si>
  <si>
    <t>4810531142980</t>
  </si>
  <si>
    <t>Azori Керамогранит DESERT GREY 60х60</t>
  </si>
  <si>
    <t>00-00272874</t>
  </si>
  <si>
    <t>https://cdn1.ozone.ru/s3/multimedia-1-u/6943446066.jpg</t>
  </si>
  <si>
    <t>https://cdn1.ozone.ru/s3/multimedia-1-2/6943446074.jpg</t>
  </si>
  <si>
    <t>4630169235539</t>
  </si>
  <si>
    <t>00-00273064</t>
  </si>
  <si>
    <t>https://cdn1.ozone.ru/s3/multimedia-1/6723202681.jpg</t>
  </si>
  <si>
    <t>4810531143000</t>
  </si>
  <si>
    <t>ONIX</t>
  </si>
  <si>
    <t>МОЗАИКА</t>
  </si>
  <si>
    <t>ONIX МОЗАИКА</t>
  </si>
  <si>
    <t>Onix Mosaico Glass Pietra Marron Opal Мозаика 31,1х31,1 см</t>
  </si>
  <si>
    <t>00-00105235</t>
  </si>
  <si>
    <t>https://cdn1.ozone.ru/s3/multimedia-1-9/7228200933.jpg</t>
  </si>
  <si>
    <t>https://cdn1.ozone.ru/s3/multimedia-1-d/7001999653.jpg</t>
  </si>
  <si>
    <t>Onix Mosaico Glass Marble Venato White Antislip Мозаика 31,1х31,1 см</t>
  </si>
  <si>
    <t>00-00105233</t>
  </si>
  <si>
    <t>https://cdn1.ozone.ru/s3/multimedia-1-v/7228200991.jpg</t>
  </si>
  <si>
    <t>https://cdn1.ozone.ru/s3/multimedia-1-y/7001999674.jpg</t>
  </si>
  <si>
    <t>Onix Mosaico Glass Hexagon Marble Coimbra Antislip Мозаика 28,4х28,6 см</t>
  </si>
  <si>
    <t>00-00105229</t>
  </si>
  <si>
    <t>https://cdn1.ozone.ru/s3/multimedia-1-6/7228200966.jpg</t>
  </si>
  <si>
    <t>https://cdn1.ozone.ru/s3/multimedia-1-8/7001999720.jpg</t>
  </si>
  <si>
    <t>Onix Mosaico Glass Pietra Opalite Blanco Мозаика 31,1х31,1 см</t>
  </si>
  <si>
    <t>00-00105238</t>
  </si>
  <si>
    <t>https://cdn1.ozone.ru/s3/multimedia-1-x/7228200993.jpg</t>
  </si>
  <si>
    <t>https://cdn1.ozone.ru/s3/multimedia-1-v/7001999743.jpg</t>
  </si>
  <si>
    <t>Onix Mosaico Glass New Castilla Мозаика 31,1х31,1 см</t>
  </si>
  <si>
    <t>00-00105234</t>
  </si>
  <si>
    <t>https://cdn1.ozone.ru/s3/multimedia-1-q/7228201094.jpg</t>
  </si>
  <si>
    <t>https://cdn1.ozone.ru/s3/multimedia-1-3/7001999679.jpg</t>
  </si>
  <si>
    <t>Onix Mosaico Glass Bluestone Antislip Мозаика 31,1х31,1 см</t>
  </si>
  <si>
    <t>00-00105227</t>
  </si>
  <si>
    <t>https://cdn1.ozone.ru/s3/multimedia-1-j/7228200907.jpg</t>
  </si>
  <si>
    <t>https://cdn1.ozone.ru/s3/multimedia-1-0/7001999676.jpg</t>
  </si>
  <si>
    <t>Onix Mosaico Glass Laguna Aqua Мозаика 31,1х31,1 см</t>
  </si>
  <si>
    <t>00-00105230</t>
  </si>
  <si>
    <t>https://cdn1.ozone.ru/s3/multimedia-1-i/7228200906.jpg</t>
  </si>
  <si>
    <t>https://cdn1.ozone.ru/s3/multimedia-1-7/7001999719.jpg</t>
  </si>
  <si>
    <t>Onix Mosaico Glass Pietra Opalo Blanco Мозаика 31,1х31,1 см</t>
  </si>
  <si>
    <t>00-00105239</t>
  </si>
  <si>
    <t>https://cdn1.ozone.ru/s3/multimedia-1-b/7228200935.jpg</t>
  </si>
  <si>
    <t>https://cdn1.ozone.ru/s3/multimedia-1-h/7001999693.jpg</t>
  </si>
  <si>
    <t>Onix Mosaico Glass Pietra Opalescent Blanco Мозаика 31,1х31,1 см</t>
  </si>
  <si>
    <t>00-00105237</t>
  </si>
  <si>
    <t>https://cdn1.ozone.ru/s3/multimedia-1-n/7228201091.jpg</t>
  </si>
  <si>
    <t>https://cdn1.ozone.ru/s3/multimedia-1-1/7001999677.jpg</t>
  </si>
  <si>
    <t>Brennero Venus Grey Lapp (Р) Мозаика 30х30 (2,8х2,8) см</t>
  </si>
  <si>
    <t>00-00061943</t>
  </si>
  <si>
    <t>https://cdn1.ozone.ru/s3/multimedia-1-1/7228195777.jpg</t>
  </si>
  <si>
    <t>https://cdn1.ozone.ru/s3/multimedia-1-o/7001991312.jpg</t>
  </si>
  <si>
    <t>Brennero Venus Visone Lapp (Р) Мозаика 30х30 (2,8х2,8) см</t>
  </si>
  <si>
    <t>00-00061945</t>
  </si>
  <si>
    <t>https://cdn1.ozone.ru/s3/multimedia-1-o/7228196592.jpg</t>
  </si>
  <si>
    <t>https://cdn1.ozone.ru/s3/multimedia-1-s/7001991460.jpg</t>
  </si>
  <si>
    <t>Brennero Venus Mosaico White Lapp Мозаика 30х30 см</t>
  </si>
  <si>
    <t>00-00053134</t>
  </si>
  <si>
    <t>https://cdn1.ozone.ru/s3/multimedia-1-2/7228195706.jpg</t>
  </si>
  <si>
    <t>https://cdn1.ozone.ru/s3/multimedia-1-l/7001991237.jpg</t>
  </si>
  <si>
    <t>Brennero Venus Mosaico Grey Lapp Мозаика 30х30 см</t>
  </si>
  <si>
    <t>00-00053137</t>
  </si>
  <si>
    <t>https://cdn1.ozone.ru/s3/multimedia-1-p/7001991313.jpg</t>
  </si>
  <si>
    <t>Onix Mosaico Glass Snowsilk Antislip Мозаика 31,1х31,1</t>
  </si>
  <si>
    <t>00-00279970</t>
  </si>
  <si>
    <t>https://cdn1.ozone.ru/s3/multimedia-1-x/7228177989.jpg</t>
  </si>
  <si>
    <t>Brennero Venus MQSG Mosaico Q. Solitaire Grey Mix Мозаика 29,7х29,7 (Р)</t>
  </si>
  <si>
    <t>00-00279832</t>
  </si>
  <si>
    <t>https://cdn1.ozone.ru/s3/multimedia-1-y/7228177990.jpg</t>
  </si>
  <si>
    <t>Onix Mosaico Glass Steel Black Мозаика 31,1х31,1</t>
  </si>
  <si>
    <t>00-00279977</t>
  </si>
  <si>
    <t>https://cdn1.ozone.ru/s3/multimedia-1-s/7228178092.jpg</t>
  </si>
  <si>
    <t>Onix Mosaico Glass Pietra Verde Mix Opal Мозаика 31,1х31,1</t>
  </si>
  <si>
    <t>00-00279866</t>
  </si>
  <si>
    <t>https://cdn1.ozone.ru/s3/multimedia-1-i/7228178154.jpg</t>
  </si>
  <si>
    <t>Vitra K949880LPR1VTE0 Marble-X Мозаика Скайрос Кремовый ЛПР 30x30 (5x5)</t>
  </si>
  <si>
    <t>00-00279635</t>
  </si>
  <si>
    <t>https://cdn1.ozone.ru/s3/multimedia-1-0/7228175292.jpg</t>
  </si>
  <si>
    <t>Coliseum Gres Alpi Bianco Inserto Mosaico Мозаика 30х30</t>
  </si>
  <si>
    <t>00-00279197</t>
  </si>
  <si>
    <t>https://cdn1.ozone.ru/s3/multimedia-1-h/7228170953.jpg</t>
  </si>
  <si>
    <t>SHORT STICK</t>
  </si>
  <si>
    <t>AMADIS Мозаика SHORT STICK KRYSTAL 29,2x29,5 см (элемент 2x15 см)</t>
  </si>
  <si>
    <t>00-00321088</t>
  </si>
  <si>
    <t>https://cdn1.ozone.ru/s3/multimedia-1-h/7220444381.jpg</t>
  </si>
  <si>
    <t>AMADIS Мозаика SHORT STICK SAPPHIRE CRACKLE 29,2x29,5 см (элемент 2x15 см)</t>
  </si>
  <si>
    <t>00-00321094</t>
  </si>
  <si>
    <t>https://cdn1.ozone.ru/s3/multimedia-1-8/7220444336.jpg</t>
  </si>
  <si>
    <t>LONG STICK</t>
  </si>
  <si>
    <t>AMADIS Мозаика LONG STICK JUNGLE CRACKLE 13x45 см (элемент 2x45 см)</t>
  </si>
  <si>
    <t>00-00320764</t>
  </si>
  <si>
    <t>https://cdn1.ozone.ru/s3/multimedia-1-s/7220319220.jpg</t>
  </si>
  <si>
    <t>AMADIS Мозаика SHORT STICK APPLE 29,2x29,5 см (элемент 2x15 см)</t>
  </si>
  <si>
    <t>https://cdn1.ozone.ru/s3/multimedia-1-3/7220319123.jpg</t>
  </si>
  <si>
    <t>AMADIS Мозаика SHORT STICK METROPOLITAN 29,2x29,5 см (элемент 2x15 см)</t>
  </si>
  <si>
    <t>00-00320865</t>
  </si>
  <si>
    <t>https://cdn1.ozone.ru/s3/multimedia-1-p/7220319109.jpg</t>
  </si>
  <si>
    <t>AMADIS Мозаика SHORT STICK WILD CORALITO CRACKLE 29,2x29,5 см (элемент 2x15 см)</t>
  </si>
  <si>
    <t>00-00320744</t>
  </si>
  <si>
    <t>https://cdn1.ozone.ru/s3/multimedia-1-t/7220319113.jpg</t>
  </si>
  <si>
    <t>AMADIS Мозаика SHORT STICK BLANCO MULTITONO 29,2x29,5 см (элемент 2x15 см)</t>
  </si>
  <si>
    <t>00-00320742</t>
  </si>
  <si>
    <t>https://cdn1.ozone.ru/s3/multimedia-1-n/7220319143.jpg</t>
  </si>
  <si>
    <t>AMADIS Мозаика SHORT STICK IVORY 29,2x29,5 см (элемент 2x15 см)</t>
  </si>
  <si>
    <t>00-00320886</t>
  </si>
  <si>
    <t>https://cdn1.ozone.ru/s3/multimedia-1-u/7220319078.jpg</t>
  </si>
  <si>
    <t>AMADIS Мозаика SHORT STICK CAMALEON 29,2x29,5 см (элемент 2x15 см)</t>
  </si>
  <si>
    <t>00-00320741</t>
  </si>
  <si>
    <t>https://cdn1.ozone.ru/s3/multimedia-1-f/7220317443.jpg</t>
  </si>
  <si>
    <t>AMADIS Мозаика SHORT STICK PACIFIC 29,2x29,5 см (элемент 2x15 см)</t>
  </si>
  <si>
    <t>00-00320737</t>
  </si>
  <si>
    <t>https://cdn1.ozone.ru/s3/multimedia-1-d/7220317369.jpg</t>
  </si>
  <si>
    <t>41ZERO42 Мозаика PULP MOSAIC BLUE DOUBLE HONED 30x30 см</t>
  </si>
  <si>
    <t>00-00278609</t>
  </si>
  <si>
    <t>https://cdn1.ozone.ru/s3/multimedia-1-a/7220317474.jpg</t>
  </si>
  <si>
    <t>AMADIS Мозаика SHORT STICK HONEY CRACKLE 29,2x29,5 см (элемент 2x15 см)</t>
  </si>
  <si>
    <t>00-00320740</t>
  </si>
  <si>
    <t>https://cdn1.ozone.ru/s3/multimedia-1-z/7220317463.jpg</t>
  </si>
  <si>
    <t>AMADIS Мозаика SHORT STICK MUSTARD CRACKLE 29,2x29,5 см (элемент 2x15 см)</t>
  </si>
  <si>
    <t>00-00320738</t>
  </si>
  <si>
    <t>https://cdn1.ozone.ru/s3/multimedia-1-q/7220317454.jpg</t>
  </si>
  <si>
    <t>AMADIS Мозаика SHORT STICK JUNGLE CRACKLE 29,2x29,5 см (элемент 2x15 см)</t>
  </si>
  <si>
    <t>00-00320739</t>
  </si>
  <si>
    <t>https://cdn1.ozone.ru/s3/multimedia-1-n/7220317379.jpg</t>
  </si>
  <si>
    <t>ALABASTRI</t>
  </si>
  <si>
    <t>REX Мозаика ALABASTRI MADREPERLA MOSAICO LAP (3x15) 30x30 см</t>
  </si>
  <si>
    <t>00-00277847</t>
  </si>
  <si>
    <t>https://cdn1.ozone.ru/s3/multimedia-1-v/7220266267.jpg</t>
  </si>
  <si>
    <t>VALLELUNGA Мозаика CALACATTA VI ESAGONA 32x37 см</t>
  </si>
  <si>
    <t>00-00277861</t>
  </si>
  <si>
    <t>https://cdn1.ozone.ru/s3/multimedia-1-y/7220265622.jpg</t>
  </si>
  <si>
    <t>REX Мозаика ALABASTRI MADREPERLA MURETTO MOSAICO MAGNUM (7,5x15) 30x30 cм</t>
  </si>
  <si>
    <t>00-00277846</t>
  </si>
  <si>
    <t>https://cdn1.ozone.ru/s3/multimedia-1-j/7220266147.jpg</t>
  </si>
  <si>
    <t>НЕФРИТ-КЕРАМИКА Мозаика Ринальди серый (09-00-5-17-30-06-1724) 20х60</t>
  </si>
  <si>
    <t>00-00098738</t>
  </si>
  <si>
    <t>https://cdn1.ozone.ru/s3/multimedia-1-o/6939837024.jpg</t>
  </si>
  <si>
    <t>https://cdn1.ozone.ru/s3/multimedia-1-t/6991387157.jpg
https://cdn1.ozone.ru/s3/multimedia-1-9/6981633549.jpg</t>
  </si>
  <si>
    <t>4690404148116</t>
  </si>
  <si>
    <t>НЕФРИТ-КЕРАМИКА Мозаика Ринальди бежевый (09-00-5-17-30-11-1724) 20х60</t>
  </si>
  <si>
    <t>00-00098739</t>
  </si>
  <si>
    <t>https://cdn1.ozone.ru/s3/multimedia-1-r/6939837063.jpg</t>
  </si>
  <si>
    <t>https://cdn1.ozone.ru/s3/multimedia-1-f/6991387215.jpg
https://cdn1.ozone.ru/s3/multimedia-1-9/6981633549.jpg</t>
  </si>
  <si>
    <t>4690404148123</t>
  </si>
  <si>
    <t>НЕФРИТ-КЕРАМИКА Мозаика Пуэрте серый (09-00-5-17-30-06-2006) 20х60</t>
  </si>
  <si>
    <t>00-00081576</t>
  </si>
  <si>
    <t>https://cdn1.ozone.ru/s3/multimedia-1-u/6983891598.jpg</t>
  </si>
  <si>
    <t>4690404149182</t>
  </si>
  <si>
    <t>НЕФРИТ-КЕРАМИКА Мозаика Меланж голубой (09-00-5-10-30-61-440 ) 25х50</t>
  </si>
  <si>
    <t>https://cdn1.ozone.ru/s3/multimedia-1-1/6983887249.jpg</t>
  </si>
  <si>
    <t>https://cdn1.ozone.ru/s3/multimedia-1-x/6983887353.jpg
https://cdn1.ozone.ru/s3/multimedia-1-z/6943476131.jpg</t>
  </si>
  <si>
    <t>4690404037779</t>
  </si>
  <si>
    <t>BELLEZA Мозаика Атриум бежевая 20x60х0,9</t>
  </si>
  <si>
    <t>00-00274419</t>
  </si>
  <si>
    <t>https://cdn1.ozone.ru/s3/multimedia-1-p/6953989993.jpg</t>
  </si>
  <si>
    <t>4690404089495</t>
  </si>
  <si>
    <t>BELLEZA Мозаика Атриум серый 20x60х0,9</t>
  </si>
  <si>
    <t>00-00274056</t>
  </si>
  <si>
    <t>https://cdn1.ozone.ru/s3/multimedia-1-w/6943462772.jpg</t>
  </si>
  <si>
    <t>4690404109131</t>
  </si>
  <si>
    <t>НЕФРИТ-КЕРАМИКА Мозаика Аликанте бежевый (ракушки) 09-00-5-10-31-11-119 25х50</t>
  </si>
  <si>
    <t>00-00273468</t>
  </si>
  <si>
    <t>https://cdn1.ozone.ru/s3/multimedia-1-5/6943457201.jpg</t>
  </si>
  <si>
    <t>4690404155664</t>
  </si>
  <si>
    <t>НЕФРИТ-КЕРАМИКА Мозаика Мирра бежевый (09-00-5-17-30-11-1670) 20х60</t>
  </si>
  <si>
    <t>00-00273251</t>
  </si>
  <si>
    <t>https://cdn1.ozone.ru/s3/multimedia-1-x/6943452333.jpg</t>
  </si>
  <si>
    <t>4690404151277</t>
  </si>
  <si>
    <t>Azori ЭЛАРА ВЕРДЕ 30х30 мозаика</t>
  </si>
  <si>
    <t>00-00274509</t>
  </si>
  <si>
    <t>https://cdn1.ozone.ru/s3/multimedia-2/6741230942.jpg</t>
  </si>
  <si>
    <t>Azori ДЕФИЛЕ НЕРО XH156-420CP Мозаика 30х30</t>
  </si>
  <si>
    <t>00-00277249</t>
  </si>
  <si>
    <t>https://cdn1.ozone.ru/s3/multimedia-v/6741230539.jpg</t>
  </si>
  <si>
    <t>MARBELLA 31,5х63</t>
  </si>
  <si>
    <t>Azori Мозаика MARBELLA CARMIN 30х30 ZA1613</t>
  </si>
  <si>
    <t>00-00306059</t>
  </si>
  <si>
    <t>https://cdn1.ozone.ru/s3/multimedia-1-9/7194749769.jpg</t>
  </si>
  <si>
    <t>https://cdn1.ozone.ru/s3/multimedia-1-l/7194749781.jpg</t>
  </si>
  <si>
    <t>Azori Мозайка OPALE BEIGE MOSAIC 30х30</t>
  </si>
  <si>
    <t>00-00276619</t>
  </si>
  <si>
    <t>https://cdn1.ozone.ru/s3/multimedia-1-s/6943475584.jpg</t>
  </si>
  <si>
    <t>Azori OPALE GREY MOSAIC 30х30 мозаика</t>
  </si>
  <si>
    <t>00-00273718</t>
  </si>
  <si>
    <t>https://cdn1.ozone.ru/s3/multimedia-6/6741230442.jpg</t>
  </si>
  <si>
    <t>4630080013469</t>
  </si>
  <si>
    <t>Azori DEVORE GRIS JA-04 30*30,4 мозаика</t>
  </si>
  <si>
    <t>00-00273832</t>
  </si>
  <si>
    <t>https://cdn1.ozone.ru/s3/multimedia-i/6741230418.jpg</t>
  </si>
  <si>
    <t>Azori DEVORE LIGHT JA-01 30*30,4 мозаика</t>
  </si>
  <si>
    <t>00-00273997</t>
  </si>
  <si>
    <t>https://cdn1.ozone.ru/s3/multimedia-5/6741230405.jpg</t>
  </si>
  <si>
    <t>Azori Мозаика RIVIERA AR-135 30х30</t>
  </si>
  <si>
    <t>https://plitburg.ru/upload/resize_cache/iblock/e8c/500_500_1/j9pdu23qgft72hn9ajpj7xq2lom288jl.jpg</t>
  </si>
  <si>
    <t>00-00273627</t>
  </si>
  <si>
    <t>http://market.plitkanadom.ru/ozon/0e/0e253e30-db17-11ee-b59d-9771c38cf346.jpeg
http://market.plitkanadom.ru/ozon/0e/0e253fa8-db17-11ee-b59d-9771c38cf346.jpg</t>
  </si>
  <si>
    <t>Azori LATILA 30x30,4 мозаика</t>
  </si>
  <si>
    <t>00-00273082</t>
  </si>
  <si>
    <t>https://cdn1.ozone.ru/s3/multimedia-i/6739378938.jpg</t>
  </si>
  <si>
    <t>Azori CALACATTA ROYAL Мозаика 30х30</t>
  </si>
  <si>
    <t>00-00273294</t>
  </si>
  <si>
    <t>https://cdn1.ozone.ru/s3/multimedia-8/6739379072.jpg</t>
  </si>
  <si>
    <t>4630080010697</t>
  </si>
  <si>
    <t>Azori APULIA ORO Мозаика 30х30</t>
  </si>
  <si>
    <t>00-00273097</t>
  </si>
  <si>
    <t>https://cdn1.ozone.ru/s3/multimedia-d/6741230449.jpg</t>
  </si>
  <si>
    <t>https://cdn1.ozone.ru/s3/multimedia-r/6739378947.jpg
https://cdn1.ozone.ru/s3/multimedia-a/6741230410.jpg
https://cdn1.ozone.ru/s3/multimedia-c/6741230412.jpg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</si>
</sst>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s>
  <fills count="6">
    <fill>
      <patternFill patternType="none"/>
    </fill>
    <fill>
      <patternFill patternType="gray125"/>
    </fill>
    <fill>
      <patternFill patternType="solid">
        <fgColor rgb="FFE9F0FD"/>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0">
    <xf numFmtId="0" fontId="0" fillId="0" borderId="0" xfId="0"/>
    <xf numFmtId="0" fontId="1" fillId="3" borderId="0" xfId="0" applyFont="1" applyFill="1" applyAlignment="1">
      <alignment horizontal="left" vertical="center" wrapText="1" indent="1"/>
    </xf>
    <xf numFmtId="0" fontId="1" fillId="2" borderId="1" xfId="0" applyFont="1" applyFill="1" applyBorder="1" applyAlignment="1">
      <alignment horizontal="left" vertical="center" wrapText="1" indent="1"/>
    </xf>
    <xf numFmtId="0" fontId="1" fillId="4" borderId="0" xfId="0" applyFont="1" applyFill="1" applyAlignment="1">
      <alignment horizontal="left" vertical="center" wrapText="1" indent="1"/>
    </xf>
    <xf numFmtId="0" fontId="1" fillId="2" borderId="2" xfId="0" applyFont="1" applyFill="1" applyBorder="1" applyAlignment="1">
      <alignment horizontal="left" vertical="center" wrapText="1" indent="1"/>
    </xf>
    <xf numFmtId="0" fontId="0" fillId="0" borderId="3" xfId="0" applyBorder="1"/>
    <xf numFmtId="0" fontId="0" fillId="5" borderId="0" xfId="0" applyFill="1"/>
    <xf numFmtId="0" fontId="0" fillId="0" borderId="0" xfId="0"/>
    <xf numFmtId="0" fontId="2" fillId="5"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BA2302"/>
  <sheetViews>
    <sheetView workbookViewId="0"/>
  </sheetViews>
  <sheetFormatPr defaultRowHeight="15" x14ac:dyDescent="0.25"/>
  <sheetData>
    <row r="1" spans="6:53" x14ac:dyDescent="0.25">
      <c r="F1" t="s">
        <v>307</v>
      </c>
      <c r="S1" t="s">
        <v>325</v>
      </c>
      <c r="Y1" t="s">
        <v>388</v>
      </c>
      <c r="AF1" t="s">
        <v>425</v>
      </c>
      <c r="AH1" t="s">
        <v>425</v>
      </c>
      <c r="AI1" t="s">
        <v>425</v>
      </c>
      <c r="AJ1" t="s">
        <v>425</v>
      </c>
      <c r="AK1" t="s">
        <v>425</v>
      </c>
      <c r="AM1" t="s">
        <v>425</v>
      </c>
      <c r="AN1" t="s">
        <v>425</v>
      </c>
      <c r="AQ1" t="s">
        <v>425</v>
      </c>
      <c r="AS1" t="s">
        <v>425</v>
      </c>
      <c r="AT1" t="s">
        <v>425</v>
      </c>
      <c r="AU1" t="s">
        <v>425</v>
      </c>
      <c r="AV1" t="s">
        <v>425</v>
      </c>
      <c r="AW1" t="s">
        <v>425</v>
      </c>
      <c r="AX1" t="s">
        <v>425</v>
      </c>
      <c r="AY1" t="s">
        <v>425</v>
      </c>
      <c r="AZ1" t="s">
        <v>425</v>
      </c>
      <c r="BA1" t="s">
        <v>425</v>
      </c>
    </row>
    <row r="2" spans="6:53" x14ac:dyDescent="0.25">
      <c r="F2" t="s">
        <v>308</v>
      </c>
      <c r="S2" t="s">
        <v>326</v>
      </c>
      <c r="Y2" t="s">
        <v>389</v>
      </c>
      <c r="AF2" t="s">
        <v>426</v>
      </c>
      <c r="AH2" t="s">
        <v>445</v>
      </c>
      <c r="AI2" t="s">
        <v>451</v>
      </c>
      <c r="AJ2" t="s">
        <v>462</v>
      </c>
      <c r="AK2" t="s">
        <v>474</v>
      </c>
      <c r="AM2" t="s">
        <v>2776</v>
      </c>
      <c r="AN2" t="s">
        <v>2824</v>
      </c>
      <c r="AQ2" t="s">
        <v>3094</v>
      </c>
      <c r="AS2" t="s">
        <v>3350</v>
      </c>
      <c r="AT2" t="s">
        <v>3418</v>
      </c>
      <c r="AU2" t="s">
        <v>3579</v>
      </c>
      <c r="AV2" t="s">
        <v>3604</v>
      </c>
      <c r="AW2" t="s">
        <v>3610</v>
      </c>
      <c r="AX2" t="s">
        <v>3613</v>
      </c>
      <c r="AY2" t="s">
        <v>3616</v>
      </c>
      <c r="AZ2" t="s">
        <v>454</v>
      </c>
      <c r="BA2" t="s">
        <v>3633</v>
      </c>
    </row>
    <row r="3" spans="6:53" x14ac:dyDescent="0.25">
      <c r="F3" t="s">
        <v>309</v>
      </c>
      <c r="S3" t="s">
        <v>327</v>
      </c>
      <c r="Y3" t="s">
        <v>390</v>
      </c>
      <c r="AF3" t="s">
        <v>427</v>
      </c>
      <c r="AH3" t="s">
        <v>446</v>
      </c>
      <c r="AI3" t="s">
        <v>452</v>
      </c>
      <c r="AJ3" t="s">
        <v>463</v>
      </c>
      <c r="AK3" t="s">
        <v>475</v>
      </c>
      <c r="AM3" t="s">
        <v>2777</v>
      </c>
      <c r="AN3" t="s">
        <v>2825</v>
      </c>
      <c r="AQ3" t="s">
        <v>3095</v>
      </c>
      <c r="AS3" t="s">
        <v>3351</v>
      </c>
      <c r="AT3" t="s">
        <v>3419</v>
      </c>
      <c r="AU3" t="s">
        <v>3580</v>
      </c>
      <c r="AV3" t="s">
        <v>3605</v>
      </c>
      <c r="AW3" t="s">
        <v>3611</v>
      </c>
      <c r="AX3" t="s">
        <v>3614</v>
      </c>
      <c r="AY3" t="s">
        <v>3617</v>
      </c>
      <c r="AZ3" t="s">
        <v>3628</v>
      </c>
      <c r="BA3" t="s">
        <v>3634</v>
      </c>
    </row>
    <row r="4" spans="6:53" x14ac:dyDescent="0.25">
      <c r="S4" t="s">
        <v>328</v>
      </c>
      <c r="Y4" t="s">
        <v>391</v>
      </c>
      <c r="AF4" t="s">
        <v>428</v>
      </c>
      <c r="AH4" t="s">
        <v>447</v>
      </c>
      <c r="AI4" t="s">
        <v>453</v>
      </c>
      <c r="AJ4" t="s">
        <v>464</v>
      </c>
      <c r="AK4" t="s">
        <v>476</v>
      </c>
      <c r="AM4" t="s">
        <v>2778</v>
      </c>
      <c r="AN4" t="s">
        <v>2826</v>
      </c>
      <c r="AQ4" t="s">
        <v>3096</v>
      </c>
      <c r="AS4" t="s">
        <v>3352</v>
      </c>
      <c r="AT4" t="s">
        <v>3420</v>
      </c>
      <c r="AU4" t="s">
        <v>3581</v>
      </c>
      <c r="AV4" t="s">
        <v>3606</v>
      </c>
      <c r="AY4" t="s">
        <v>3618</v>
      </c>
      <c r="AZ4" t="s">
        <v>3629</v>
      </c>
      <c r="BA4" t="s">
        <v>3635</v>
      </c>
    </row>
    <row r="5" spans="6:53" x14ac:dyDescent="0.25">
      <c r="S5" t="s">
        <v>329</v>
      </c>
      <c r="Y5" t="s">
        <v>392</v>
      </c>
      <c r="AF5" t="s">
        <v>429</v>
      </c>
      <c r="AH5" t="s">
        <v>448</v>
      </c>
      <c r="AI5" t="s">
        <v>454</v>
      </c>
      <c r="AJ5" t="s">
        <v>465</v>
      </c>
      <c r="AK5" t="s">
        <v>477</v>
      </c>
      <c r="AM5" t="s">
        <v>2779</v>
      </c>
      <c r="AN5" t="s">
        <v>2827</v>
      </c>
      <c r="AQ5" t="s">
        <v>3097</v>
      </c>
      <c r="AS5" t="s">
        <v>3353</v>
      </c>
      <c r="AT5" t="s">
        <v>3421</v>
      </c>
      <c r="AU5" t="s">
        <v>3582</v>
      </c>
      <c r="AV5" t="s">
        <v>3607</v>
      </c>
      <c r="AY5" t="s">
        <v>3619</v>
      </c>
      <c r="AZ5" t="s">
        <v>456</v>
      </c>
      <c r="BA5" t="s">
        <v>3636</v>
      </c>
    </row>
    <row r="6" spans="6:53" x14ac:dyDescent="0.25">
      <c r="S6" t="s">
        <v>330</v>
      </c>
      <c r="Y6" t="s">
        <v>393</v>
      </c>
      <c r="AF6" t="s">
        <v>430</v>
      </c>
      <c r="AH6" t="s">
        <v>449</v>
      </c>
      <c r="AI6" t="s">
        <v>455</v>
      </c>
      <c r="AJ6" t="s">
        <v>466</v>
      </c>
      <c r="AK6" t="s">
        <v>478</v>
      </c>
      <c r="AM6" t="s">
        <v>2780</v>
      </c>
      <c r="AN6" t="s">
        <v>2828</v>
      </c>
      <c r="AQ6" t="s">
        <v>3098</v>
      </c>
      <c r="AS6" t="s">
        <v>3354</v>
      </c>
      <c r="AT6" t="s">
        <v>3422</v>
      </c>
      <c r="AU6" t="s">
        <v>3583</v>
      </c>
      <c r="AV6" t="s">
        <v>3608</v>
      </c>
      <c r="AY6" t="s">
        <v>3620</v>
      </c>
      <c r="AZ6" t="s">
        <v>3630</v>
      </c>
      <c r="BA6" t="s">
        <v>3637</v>
      </c>
    </row>
    <row r="7" spans="6:53" x14ac:dyDescent="0.25">
      <c r="S7" t="s">
        <v>331</v>
      </c>
      <c r="Y7" t="s">
        <v>394</v>
      </c>
      <c r="AF7" t="s">
        <v>431</v>
      </c>
      <c r="AI7" t="s">
        <v>456</v>
      </c>
      <c r="AJ7" t="s">
        <v>467</v>
      </c>
      <c r="AK7" t="s">
        <v>479</v>
      </c>
      <c r="AM7" t="s">
        <v>2781</v>
      </c>
      <c r="AN7" t="s">
        <v>2829</v>
      </c>
      <c r="AQ7" t="s">
        <v>3099</v>
      </c>
      <c r="AS7" t="s">
        <v>3355</v>
      </c>
      <c r="AT7" t="s">
        <v>3423</v>
      </c>
      <c r="AU7" t="s">
        <v>3584</v>
      </c>
      <c r="AY7" t="s">
        <v>3621</v>
      </c>
      <c r="AZ7" t="s">
        <v>458</v>
      </c>
      <c r="BA7" t="s">
        <v>3638</v>
      </c>
    </row>
    <row r="8" spans="6:53" x14ac:dyDescent="0.25">
      <c r="S8" t="s">
        <v>332</v>
      </c>
      <c r="Y8" t="s">
        <v>395</v>
      </c>
      <c r="AF8" t="s">
        <v>432</v>
      </c>
      <c r="AI8" t="s">
        <v>457</v>
      </c>
      <c r="AJ8" t="s">
        <v>468</v>
      </c>
      <c r="AK8" t="s">
        <v>480</v>
      </c>
      <c r="AM8" t="s">
        <v>2782</v>
      </c>
      <c r="AN8" t="s">
        <v>2830</v>
      </c>
      <c r="AQ8" t="s">
        <v>3100</v>
      </c>
      <c r="AS8" t="s">
        <v>3356</v>
      </c>
      <c r="AT8" t="s">
        <v>3424</v>
      </c>
      <c r="AU8" t="s">
        <v>3585</v>
      </c>
      <c r="AY8" t="s">
        <v>3622</v>
      </c>
      <c r="AZ8" t="s">
        <v>3631</v>
      </c>
      <c r="BA8" t="s">
        <v>3639</v>
      </c>
    </row>
    <row r="9" spans="6:53" x14ac:dyDescent="0.25">
      <c r="S9" t="s">
        <v>333</v>
      </c>
      <c r="Y9" t="s">
        <v>396</v>
      </c>
      <c r="AF9" t="s">
        <v>396</v>
      </c>
      <c r="AI9" t="s">
        <v>458</v>
      </c>
      <c r="AJ9" t="s">
        <v>469</v>
      </c>
      <c r="AK9" t="s">
        <v>481</v>
      </c>
      <c r="AM9" t="s">
        <v>2783</v>
      </c>
      <c r="AN9" t="s">
        <v>2831</v>
      </c>
      <c r="AQ9" t="s">
        <v>3101</v>
      </c>
      <c r="AS9" t="s">
        <v>3357</v>
      </c>
      <c r="AT9" t="s">
        <v>3425</v>
      </c>
      <c r="AU9" t="s">
        <v>3586</v>
      </c>
      <c r="AY9" t="s">
        <v>3623</v>
      </c>
      <c r="BA9" t="s">
        <v>3640</v>
      </c>
    </row>
    <row r="10" spans="6:53" x14ac:dyDescent="0.25">
      <c r="S10" t="s">
        <v>334</v>
      </c>
      <c r="Y10" t="s">
        <v>397</v>
      </c>
      <c r="AF10" t="s">
        <v>433</v>
      </c>
      <c r="AI10" t="s">
        <v>459</v>
      </c>
      <c r="AJ10" t="s">
        <v>470</v>
      </c>
      <c r="AK10" t="s">
        <v>482</v>
      </c>
      <c r="AM10" t="s">
        <v>2784</v>
      </c>
      <c r="AN10" t="s">
        <v>2832</v>
      </c>
      <c r="AQ10" t="s">
        <v>3102</v>
      </c>
      <c r="AS10" t="s">
        <v>3358</v>
      </c>
      <c r="AT10" t="s">
        <v>3426</v>
      </c>
      <c r="AU10" t="s">
        <v>3587</v>
      </c>
      <c r="AY10" t="s">
        <v>3624</v>
      </c>
      <c r="BA10" t="s">
        <v>3641</v>
      </c>
    </row>
    <row r="11" spans="6:53" x14ac:dyDescent="0.25">
      <c r="S11" t="s">
        <v>335</v>
      </c>
      <c r="Y11" t="s">
        <v>398</v>
      </c>
      <c r="AF11" t="s">
        <v>434</v>
      </c>
      <c r="AI11" t="s">
        <v>460</v>
      </c>
      <c r="AJ11" t="s">
        <v>471</v>
      </c>
      <c r="AK11" t="s">
        <v>483</v>
      </c>
      <c r="AM11" t="s">
        <v>2785</v>
      </c>
      <c r="AN11" t="s">
        <v>2833</v>
      </c>
      <c r="AQ11" t="s">
        <v>3103</v>
      </c>
      <c r="AS11" t="s">
        <v>3359</v>
      </c>
      <c r="AT11" t="s">
        <v>3427</v>
      </c>
      <c r="AU11" t="s">
        <v>3588</v>
      </c>
      <c r="AY11" t="s">
        <v>3625</v>
      </c>
      <c r="BA11" t="s">
        <v>3642</v>
      </c>
    </row>
    <row r="12" spans="6:53" x14ac:dyDescent="0.25">
      <c r="S12" t="s">
        <v>336</v>
      </c>
      <c r="Y12" t="s">
        <v>399</v>
      </c>
      <c r="AF12" t="s">
        <v>435</v>
      </c>
      <c r="AJ12" t="s">
        <v>472</v>
      </c>
      <c r="AK12" t="s">
        <v>484</v>
      </c>
      <c r="AM12" t="s">
        <v>2786</v>
      </c>
      <c r="AN12" t="s">
        <v>2834</v>
      </c>
      <c r="AQ12" t="s">
        <v>3104</v>
      </c>
      <c r="AS12" t="s">
        <v>3360</v>
      </c>
      <c r="AT12" t="s">
        <v>3428</v>
      </c>
      <c r="AU12" t="s">
        <v>3589</v>
      </c>
      <c r="AY12" t="s">
        <v>3626</v>
      </c>
      <c r="BA12" t="s">
        <v>3643</v>
      </c>
    </row>
    <row r="13" spans="6:53" x14ac:dyDescent="0.25">
      <c r="S13" t="s">
        <v>337</v>
      </c>
      <c r="Y13" t="s">
        <v>400</v>
      </c>
      <c r="AF13" t="s">
        <v>436</v>
      </c>
      <c r="AK13" t="s">
        <v>485</v>
      </c>
      <c r="AM13" t="s">
        <v>2787</v>
      </c>
      <c r="AN13" t="s">
        <v>2835</v>
      </c>
      <c r="AQ13" t="s">
        <v>3105</v>
      </c>
      <c r="AS13" t="s">
        <v>3361</v>
      </c>
      <c r="AT13" t="s">
        <v>3429</v>
      </c>
      <c r="AU13" t="s">
        <v>3590</v>
      </c>
      <c r="BA13" t="s">
        <v>3644</v>
      </c>
    </row>
    <row r="14" spans="6:53" x14ac:dyDescent="0.25">
      <c r="S14" t="s">
        <v>338</v>
      </c>
      <c r="Y14" t="s">
        <v>401</v>
      </c>
      <c r="AF14" t="s">
        <v>437</v>
      </c>
      <c r="AK14" t="s">
        <v>486</v>
      </c>
      <c r="AM14" t="s">
        <v>2788</v>
      </c>
      <c r="AN14" t="s">
        <v>2836</v>
      </c>
      <c r="AQ14" t="s">
        <v>3106</v>
      </c>
      <c r="AS14" t="s">
        <v>3362</v>
      </c>
      <c r="AT14" t="s">
        <v>3430</v>
      </c>
      <c r="AU14" t="s">
        <v>3591</v>
      </c>
      <c r="BA14" t="s">
        <v>3645</v>
      </c>
    </row>
    <row r="15" spans="6:53" x14ac:dyDescent="0.25">
      <c r="S15" t="s">
        <v>339</v>
      </c>
      <c r="Y15" t="s">
        <v>402</v>
      </c>
      <c r="AF15" t="s">
        <v>438</v>
      </c>
      <c r="AK15" t="s">
        <v>487</v>
      </c>
      <c r="AM15" t="s">
        <v>2789</v>
      </c>
      <c r="AN15" t="s">
        <v>2837</v>
      </c>
      <c r="AQ15" t="s">
        <v>3107</v>
      </c>
      <c r="AS15" t="s">
        <v>3363</v>
      </c>
      <c r="AT15" t="s">
        <v>3431</v>
      </c>
      <c r="AU15" t="s">
        <v>3592</v>
      </c>
      <c r="BA15" t="s">
        <v>3646</v>
      </c>
    </row>
    <row r="16" spans="6:53" x14ac:dyDescent="0.25">
      <c r="S16" t="s">
        <v>340</v>
      </c>
      <c r="Y16" t="s">
        <v>403</v>
      </c>
      <c r="AF16" t="s">
        <v>439</v>
      </c>
      <c r="AK16" t="s">
        <v>488</v>
      </c>
      <c r="AM16" t="s">
        <v>2790</v>
      </c>
      <c r="AN16" t="s">
        <v>2838</v>
      </c>
      <c r="AQ16" t="s">
        <v>3108</v>
      </c>
      <c r="AS16" t="s">
        <v>3364</v>
      </c>
      <c r="AT16" t="s">
        <v>3432</v>
      </c>
      <c r="AU16" t="s">
        <v>3593</v>
      </c>
    </row>
    <row r="17" spans="19:47" x14ac:dyDescent="0.25">
      <c r="S17" t="s">
        <v>341</v>
      </c>
      <c r="Y17" t="s">
        <v>404</v>
      </c>
      <c r="AF17" t="s">
        <v>440</v>
      </c>
      <c r="AK17" t="s">
        <v>489</v>
      </c>
      <c r="AM17" t="s">
        <v>2791</v>
      </c>
      <c r="AN17" t="s">
        <v>2839</v>
      </c>
      <c r="AQ17" t="s">
        <v>3109</v>
      </c>
      <c r="AS17" t="s">
        <v>3365</v>
      </c>
      <c r="AT17" t="s">
        <v>3433</v>
      </c>
      <c r="AU17" t="s">
        <v>3594</v>
      </c>
    </row>
    <row r="18" spans="19:47" x14ac:dyDescent="0.25">
      <c r="S18" t="s">
        <v>342</v>
      </c>
      <c r="Y18" t="s">
        <v>405</v>
      </c>
      <c r="AF18" t="s">
        <v>441</v>
      </c>
      <c r="AK18" t="s">
        <v>490</v>
      </c>
      <c r="AM18" t="s">
        <v>2792</v>
      </c>
      <c r="AN18" t="s">
        <v>2840</v>
      </c>
      <c r="AQ18" t="s">
        <v>3110</v>
      </c>
      <c r="AS18" t="s">
        <v>3366</v>
      </c>
      <c r="AT18" t="s">
        <v>3434</v>
      </c>
      <c r="AU18" t="s">
        <v>3595</v>
      </c>
    </row>
    <row r="19" spans="19:47" x14ac:dyDescent="0.25">
      <c r="S19" t="s">
        <v>343</v>
      </c>
      <c r="Y19" t="s">
        <v>406</v>
      </c>
      <c r="AF19" t="s">
        <v>442</v>
      </c>
      <c r="AK19" t="s">
        <v>491</v>
      </c>
      <c r="AM19" t="s">
        <v>2793</v>
      </c>
      <c r="AN19" t="s">
        <v>2841</v>
      </c>
      <c r="AQ19" t="s">
        <v>3111</v>
      </c>
      <c r="AS19" t="s">
        <v>3367</v>
      </c>
      <c r="AT19" t="s">
        <v>3435</v>
      </c>
      <c r="AU19" t="s">
        <v>3596</v>
      </c>
    </row>
    <row r="20" spans="19:47" x14ac:dyDescent="0.25">
      <c r="S20" t="s">
        <v>344</v>
      </c>
      <c r="Y20" t="s">
        <v>407</v>
      </c>
      <c r="AK20" t="s">
        <v>492</v>
      </c>
      <c r="AM20" t="s">
        <v>2794</v>
      </c>
      <c r="AN20" t="s">
        <v>2842</v>
      </c>
      <c r="AQ20" t="s">
        <v>3112</v>
      </c>
      <c r="AS20" t="s">
        <v>3368</v>
      </c>
      <c r="AT20" t="s">
        <v>3436</v>
      </c>
      <c r="AU20" t="s">
        <v>3597</v>
      </c>
    </row>
    <row r="21" spans="19:47" x14ac:dyDescent="0.25">
      <c r="S21" t="s">
        <v>345</v>
      </c>
      <c r="Y21" t="s">
        <v>408</v>
      </c>
      <c r="AK21" t="s">
        <v>493</v>
      </c>
      <c r="AM21" t="s">
        <v>2795</v>
      </c>
      <c r="AN21" t="s">
        <v>2843</v>
      </c>
      <c r="AQ21" t="s">
        <v>3113</v>
      </c>
      <c r="AS21" t="s">
        <v>3369</v>
      </c>
      <c r="AT21" t="s">
        <v>3437</v>
      </c>
      <c r="AU21" t="s">
        <v>3598</v>
      </c>
    </row>
    <row r="22" spans="19:47" x14ac:dyDescent="0.25">
      <c r="S22" t="s">
        <v>346</v>
      </c>
      <c r="Y22" t="s">
        <v>409</v>
      </c>
      <c r="AK22" t="s">
        <v>494</v>
      </c>
      <c r="AM22" t="s">
        <v>2796</v>
      </c>
      <c r="AN22" t="s">
        <v>2844</v>
      </c>
      <c r="AQ22" t="s">
        <v>3114</v>
      </c>
      <c r="AS22" t="s">
        <v>3370</v>
      </c>
      <c r="AT22" t="s">
        <v>3438</v>
      </c>
      <c r="AU22" t="s">
        <v>3599</v>
      </c>
    </row>
    <row r="23" spans="19:47" x14ac:dyDescent="0.25">
      <c r="S23" t="s">
        <v>347</v>
      </c>
      <c r="Y23" t="s">
        <v>410</v>
      </c>
      <c r="AK23" t="s">
        <v>495</v>
      </c>
      <c r="AM23" t="s">
        <v>2797</v>
      </c>
      <c r="AN23" t="s">
        <v>2845</v>
      </c>
      <c r="AQ23" t="s">
        <v>3115</v>
      </c>
      <c r="AS23" t="s">
        <v>3371</v>
      </c>
      <c r="AT23" t="s">
        <v>3439</v>
      </c>
      <c r="AU23" t="s">
        <v>3600</v>
      </c>
    </row>
    <row r="24" spans="19:47" x14ac:dyDescent="0.25">
      <c r="S24" t="s">
        <v>348</v>
      </c>
      <c r="Y24" t="s">
        <v>411</v>
      </c>
      <c r="AK24" t="s">
        <v>496</v>
      </c>
      <c r="AM24" t="s">
        <v>2798</v>
      </c>
      <c r="AN24" t="s">
        <v>2846</v>
      </c>
      <c r="AQ24" t="s">
        <v>3116</v>
      </c>
      <c r="AS24" t="s">
        <v>3372</v>
      </c>
      <c r="AT24" t="s">
        <v>3440</v>
      </c>
      <c r="AU24" t="s">
        <v>3601</v>
      </c>
    </row>
    <row r="25" spans="19:47" x14ac:dyDescent="0.25">
      <c r="S25" t="s">
        <v>349</v>
      </c>
      <c r="Y25" t="s">
        <v>412</v>
      </c>
      <c r="AK25" t="s">
        <v>497</v>
      </c>
      <c r="AM25" t="s">
        <v>2799</v>
      </c>
      <c r="AN25" t="s">
        <v>2847</v>
      </c>
      <c r="AQ25" t="s">
        <v>3117</v>
      </c>
      <c r="AS25" t="s">
        <v>3373</v>
      </c>
      <c r="AT25" t="s">
        <v>3441</v>
      </c>
      <c r="AU25" t="s">
        <v>3602</v>
      </c>
    </row>
    <row r="26" spans="19:47" x14ac:dyDescent="0.25">
      <c r="S26" t="s">
        <v>350</v>
      </c>
      <c r="Y26" t="s">
        <v>413</v>
      </c>
      <c r="AK26" t="s">
        <v>498</v>
      </c>
      <c r="AM26" t="s">
        <v>2800</v>
      </c>
      <c r="AN26" t="s">
        <v>2848</v>
      </c>
      <c r="AQ26" t="s">
        <v>3118</v>
      </c>
      <c r="AS26" t="s">
        <v>3374</v>
      </c>
      <c r="AT26" t="s">
        <v>3442</v>
      </c>
    </row>
    <row r="27" spans="19:47" x14ac:dyDescent="0.25">
      <c r="S27" t="s">
        <v>351</v>
      </c>
      <c r="Y27" t="s">
        <v>414</v>
      </c>
      <c r="AK27" t="s">
        <v>499</v>
      </c>
      <c r="AM27" t="s">
        <v>2801</v>
      </c>
      <c r="AN27" t="s">
        <v>2849</v>
      </c>
      <c r="AQ27" t="s">
        <v>3119</v>
      </c>
      <c r="AS27" t="s">
        <v>3375</v>
      </c>
      <c r="AT27" t="s">
        <v>3443</v>
      </c>
    </row>
    <row r="28" spans="19:47" x14ac:dyDescent="0.25">
      <c r="S28" t="s">
        <v>352</v>
      </c>
      <c r="Y28" t="s">
        <v>415</v>
      </c>
      <c r="AK28" t="s">
        <v>500</v>
      </c>
      <c r="AM28" t="s">
        <v>2802</v>
      </c>
      <c r="AN28" t="s">
        <v>2850</v>
      </c>
      <c r="AQ28" t="s">
        <v>3120</v>
      </c>
      <c r="AS28" t="s">
        <v>3376</v>
      </c>
      <c r="AT28" t="s">
        <v>3444</v>
      </c>
    </row>
    <row r="29" spans="19:47" x14ac:dyDescent="0.25">
      <c r="S29" t="s">
        <v>353</v>
      </c>
      <c r="Y29" t="s">
        <v>416</v>
      </c>
      <c r="AK29" t="s">
        <v>501</v>
      </c>
      <c r="AM29" t="s">
        <v>2803</v>
      </c>
      <c r="AN29" t="s">
        <v>2851</v>
      </c>
      <c r="AQ29" t="s">
        <v>3121</v>
      </c>
      <c r="AS29" t="s">
        <v>3377</v>
      </c>
      <c r="AT29" t="s">
        <v>3445</v>
      </c>
    </row>
    <row r="30" spans="19:47" x14ac:dyDescent="0.25">
      <c r="S30" t="s">
        <v>354</v>
      </c>
      <c r="Y30" t="s">
        <v>417</v>
      </c>
      <c r="AK30" t="s">
        <v>502</v>
      </c>
      <c r="AM30" t="s">
        <v>2804</v>
      </c>
      <c r="AN30" t="s">
        <v>2852</v>
      </c>
      <c r="AQ30" t="s">
        <v>3122</v>
      </c>
      <c r="AS30" t="s">
        <v>3378</v>
      </c>
      <c r="AT30" t="s">
        <v>3446</v>
      </c>
    </row>
    <row r="31" spans="19:47" x14ac:dyDescent="0.25">
      <c r="S31" t="s">
        <v>355</v>
      </c>
      <c r="AK31" t="s">
        <v>503</v>
      </c>
      <c r="AM31" t="s">
        <v>2805</v>
      </c>
      <c r="AN31" t="s">
        <v>2853</v>
      </c>
      <c r="AQ31" t="s">
        <v>3123</v>
      </c>
      <c r="AS31" t="s">
        <v>3379</v>
      </c>
      <c r="AT31" t="s">
        <v>3447</v>
      </c>
    </row>
    <row r="32" spans="19:47" x14ac:dyDescent="0.25">
      <c r="S32" t="s">
        <v>356</v>
      </c>
      <c r="AK32" t="s">
        <v>504</v>
      </c>
      <c r="AM32" t="s">
        <v>2806</v>
      </c>
      <c r="AN32" t="s">
        <v>2854</v>
      </c>
      <c r="AQ32" t="s">
        <v>3124</v>
      </c>
      <c r="AS32" t="s">
        <v>3380</v>
      </c>
      <c r="AT32" t="s">
        <v>3448</v>
      </c>
    </row>
    <row r="33" spans="19:46" x14ac:dyDescent="0.25">
      <c r="S33" t="s">
        <v>357</v>
      </c>
      <c r="AK33" t="s">
        <v>505</v>
      </c>
      <c r="AM33" t="s">
        <v>2807</v>
      </c>
      <c r="AN33" t="s">
        <v>2855</v>
      </c>
      <c r="AQ33" t="s">
        <v>3125</v>
      </c>
      <c r="AS33" t="s">
        <v>3381</v>
      </c>
      <c r="AT33" t="s">
        <v>3449</v>
      </c>
    </row>
    <row r="34" spans="19:46" x14ac:dyDescent="0.25">
      <c r="S34" t="s">
        <v>358</v>
      </c>
      <c r="AK34" t="s">
        <v>506</v>
      </c>
      <c r="AM34" t="s">
        <v>2808</v>
      </c>
      <c r="AN34" t="s">
        <v>2856</v>
      </c>
      <c r="AQ34" t="s">
        <v>3126</v>
      </c>
      <c r="AS34" t="s">
        <v>3382</v>
      </c>
      <c r="AT34" t="s">
        <v>3450</v>
      </c>
    </row>
    <row r="35" spans="19:46" x14ac:dyDescent="0.25">
      <c r="S35" t="s">
        <v>359</v>
      </c>
      <c r="AK35" t="s">
        <v>507</v>
      </c>
      <c r="AM35" t="s">
        <v>2809</v>
      </c>
      <c r="AN35" t="s">
        <v>2857</v>
      </c>
      <c r="AQ35" t="s">
        <v>3127</v>
      </c>
      <c r="AS35" t="s">
        <v>3383</v>
      </c>
      <c r="AT35" t="s">
        <v>3451</v>
      </c>
    </row>
    <row r="36" spans="19:46" x14ac:dyDescent="0.25">
      <c r="S36" t="s">
        <v>360</v>
      </c>
      <c r="AK36" t="s">
        <v>508</v>
      </c>
      <c r="AM36" t="s">
        <v>2810</v>
      </c>
      <c r="AN36" t="s">
        <v>2858</v>
      </c>
      <c r="AQ36" t="s">
        <v>3128</v>
      </c>
      <c r="AS36" t="s">
        <v>3384</v>
      </c>
      <c r="AT36" t="s">
        <v>3452</v>
      </c>
    </row>
    <row r="37" spans="19:46" x14ac:dyDescent="0.25">
      <c r="S37" t="s">
        <v>361</v>
      </c>
      <c r="AK37" t="s">
        <v>509</v>
      </c>
      <c r="AM37" t="s">
        <v>2811</v>
      </c>
      <c r="AN37" t="s">
        <v>2859</v>
      </c>
      <c r="AQ37" t="s">
        <v>3129</v>
      </c>
      <c r="AS37" t="s">
        <v>3385</v>
      </c>
      <c r="AT37" t="s">
        <v>3453</v>
      </c>
    </row>
    <row r="38" spans="19:46" x14ac:dyDescent="0.25">
      <c r="S38" t="s">
        <v>362</v>
      </c>
      <c r="AK38" t="s">
        <v>510</v>
      </c>
      <c r="AM38" t="s">
        <v>2812</v>
      </c>
      <c r="AN38" t="s">
        <v>2860</v>
      </c>
      <c r="AQ38" t="s">
        <v>3130</v>
      </c>
      <c r="AS38" t="s">
        <v>3386</v>
      </c>
      <c r="AT38" t="s">
        <v>3454</v>
      </c>
    </row>
    <row r="39" spans="19:46" x14ac:dyDescent="0.25">
      <c r="S39" t="s">
        <v>363</v>
      </c>
      <c r="AK39" t="s">
        <v>511</v>
      </c>
      <c r="AM39" t="s">
        <v>2813</v>
      </c>
      <c r="AN39" t="s">
        <v>2861</v>
      </c>
      <c r="AQ39" t="s">
        <v>3131</v>
      </c>
      <c r="AS39" t="s">
        <v>3387</v>
      </c>
      <c r="AT39" t="s">
        <v>3455</v>
      </c>
    </row>
    <row r="40" spans="19:46" x14ac:dyDescent="0.25">
      <c r="S40" t="s">
        <v>364</v>
      </c>
      <c r="AK40" t="s">
        <v>512</v>
      </c>
      <c r="AM40" t="s">
        <v>2814</v>
      </c>
      <c r="AN40" t="s">
        <v>2862</v>
      </c>
      <c r="AQ40" t="s">
        <v>3132</v>
      </c>
      <c r="AS40" t="s">
        <v>3388</v>
      </c>
      <c r="AT40" t="s">
        <v>3456</v>
      </c>
    </row>
    <row r="41" spans="19:46" x14ac:dyDescent="0.25">
      <c r="S41" t="s">
        <v>365</v>
      </c>
      <c r="AK41" t="s">
        <v>513</v>
      </c>
      <c r="AM41" t="s">
        <v>2815</v>
      </c>
      <c r="AN41" t="s">
        <v>2863</v>
      </c>
      <c r="AQ41" t="s">
        <v>3133</v>
      </c>
      <c r="AS41" t="s">
        <v>3389</v>
      </c>
      <c r="AT41" t="s">
        <v>3457</v>
      </c>
    </row>
    <row r="42" spans="19:46" x14ac:dyDescent="0.25">
      <c r="S42" t="s">
        <v>366</v>
      </c>
      <c r="AK42" t="s">
        <v>514</v>
      </c>
      <c r="AM42" t="s">
        <v>2816</v>
      </c>
      <c r="AN42" t="s">
        <v>2864</v>
      </c>
      <c r="AQ42" t="s">
        <v>3134</v>
      </c>
      <c r="AS42" t="s">
        <v>3390</v>
      </c>
      <c r="AT42" t="s">
        <v>3458</v>
      </c>
    </row>
    <row r="43" spans="19:46" x14ac:dyDescent="0.25">
      <c r="S43" t="s">
        <v>367</v>
      </c>
      <c r="AK43" t="s">
        <v>515</v>
      </c>
      <c r="AM43" t="s">
        <v>2817</v>
      </c>
      <c r="AN43" t="s">
        <v>2865</v>
      </c>
      <c r="AQ43" t="s">
        <v>3135</v>
      </c>
      <c r="AS43" t="s">
        <v>3391</v>
      </c>
      <c r="AT43" t="s">
        <v>3459</v>
      </c>
    </row>
    <row r="44" spans="19:46" x14ac:dyDescent="0.25">
      <c r="S44" t="s">
        <v>368</v>
      </c>
      <c r="AK44" t="s">
        <v>516</v>
      </c>
      <c r="AM44" t="s">
        <v>2818</v>
      </c>
      <c r="AN44" t="s">
        <v>2866</v>
      </c>
      <c r="AQ44" t="s">
        <v>3136</v>
      </c>
      <c r="AS44" t="s">
        <v>3392</v>
      </c>
      <c r="AT44" t="s">
        <v>3460</v>
      </c>
    </row>
    <row r="45" spans="19:46" x14ac:dyDescent="0.25">
      <c r="S45" t="s">
        <v>369</v>
      </c>
      <c r="AK45" t="s">
        <v>517</v>
      </c>
      <c r="AM45" t="s">
        <v>2819</v>
      </c>
      <c r="AN45" t="s">
        <v>2867</v>
      </c>
      <c r="AQ45" t="s">
        <v>3137</v>
      </c>
      <c r="AS45" t="s">
        <v>3393</v>
      </c>
      <c r="AT45" t="s">
        <v>3461</v>
      </c>
    </row>
    <row r="46" spans="19:46" x14ac:dyDescent="0.25">
      <c r="S46" t="s">
        <v>370</v>
      </c>
      <c r="AK46" t="s">
        <v>518</v>
      </c>
      <c r="AM46" t="s">
        <v>2820</v>
      </c>
      <c r="AN46" t="s">
        <v>2868</v>
      </c>
      <c r="AQ46" t="s">
        <v>3138</v>
      </c>
      <c r="AS46" t="s">
        <v>3394</v>
      </c>
      <c r="AT46" t="s">
        <v>3462</v>
      </c>
    </row>
    <row r="47" spans="19:46" x14ac:dyDescent="0.25">
      <c r="S47" t="s">
        <v>371</v>
      </c>
      <c r="AK47" t="s">
        <v>519</v>
      </c>
      <c r="AM47" t="s">
        <v>2821</v>
      </c>
      <c r="AN47" t="s">
        <v>2869</v>
      </c>
      <c r="AQ47" t="s">
        <v>3139</v>
      </c>
      <c r="AS47" t="s">
        <v>3395</v>
      </c>
      <c r="AT47" t="s">
        <v>3463</v>
      </c>
    </row>
    <row r="48" spans="19:46" x14ac:dyDescent="0.25">
      <c r="S48" t="s">
        <v>372</v>
      </c>
      <c r="AK48" t="s">
        <v>520</v>
      </c>
      <c r="AM48" t="s">
        <v>2822</v>
      </c>
      <c r="AN48" t="s">
        <v>2870</v>
      </c>
      <c r="AQ48" t="s">
        <v>3140</v>
      </c>
      <c r="AS48" t="s">
        <v>3396</v>
      </c>
      <c r="AT48" t="s">
        <v>3464</v>
      </c>
    </row>
    <row r="49" spans="19:46" x14ac:dyDescent="0.25">
      <c r="S49" t="s">
        <v>373</v>
      </c>
      <c r="AK49" t="s">
        <v>521</v>
      </c>
      <c r="AN49" t="s">
        <v>2871</v>
      </c>
      <c r="AQ49" t="s">
        <v>3141</v>
      </c>
      <c r="AS49" t="s">
        <v>3397</v>
      </c>
      <c r="AT49" t="s">
        <v>3465</v>
      </c>
    </row>
    <row r="50" spans="19:46" x14ac:dyDescent="0.25">
      <c r="S50" t="s">
        <v>374</v>
      </c>
      <c r="AK50" t="s">
        <v>522</v>
      </c>
      <c r="AN50" t="s">
        <v>2872</v>
      </c>
      <c r="AQ50" t="s">
        <v>3142</v>
      </c>
      <c r="AS50" t="s">
        <v>3398</v>
      </c>
      <c r="AT50" t="s">
        <v>3466</v>
      </c>
    </row>
    <row r="51" spans="19:46" x14ac:dyDescent="0.25">
      <c r="S51" t="s">
        <v>375</v>
      </c>
      <c r="AK51" t="s">
        <v>523</v>
      </c>
      <c r="AN51" t="s">
        <v>2873</v>
      </c>
      <c r="AQ51" t="s">
        <v>3143</v>
      </c>
      <c r="AS51" t="s">
        <v>3399</v>
      </c>
      <c r="AT51" t="s">
        <v>3467</v>
      </c>
    </row>
    <row r="52" spans="19:46" x14ac:dyDescent="0.25">
      <c r="S52" t="s">
        <v>376</v>
      </c>
      <c r="AK52" t="s">
        <v>524</v>
      </c>
      <c r="AN52" t="s">
        <v>2874</v>
      </c>
      <c r="AQ52" t="s">
        <v>3144</v>
      </c>
      <c r="AS52" t="s">
        <v>3400</v>
      </c>
      <c r="AT52" t="s">
        <v>3468</v>
      </c>
    </row>
    <row r="53" spans="19:46" x14ac:dyDescent="0.25">
      <c r="S53" t="s">
        <v>377</v>
      </c>
      <c r="AK53" t="s">
        <v>525</v>
      </c>
      <c r="AN53" t="s">
        <v>2875</v>
      </c>
      <c r="AQ53" t="s">
        <v>3145</v>
      </c>
      <c r="AS53" t="s">
        <v>3401</v>
      </c>
      <c r="AT53" t="s">
        <v>3469</v>
      </c>
    </row>
    <row r="54" spans="19:46" x14ac:dyDescent="0.25">
      <c r="S54" t="s">
        <v>378</v>
      </c>
      <c r="AK54" t="s">
        <v>526</v>
      </c>
      <c r="AN54" t="s">
        <v>2876</v>
      </c>
      <c r="AQ54" t="s">
        <v>3146</v>
      </c>
      <c r="AS54" t="s">
        <v>3402</v>
      </c>
      <c r="AT54" t="s">
        <v>3470</v>
      </c>
    </row>
    <row r="55" spans="19:46" x14ac:dyDescent="0.25">
      <c r="S55" t="s">
        <v>379</v>
      </c>
      <c r="AK55" t="s">
        <v>527</v>
      </c>
      <c r="AN55" t="s">
        <v>2877</v>
      </c>
      <c r="AQ55" t="s">
        <v>3147</v>
      </c>
      <c r="AS55" t="s">
        <v>3403</v>
      </c>
      <c r="AT55" t="s">
        <v>3471</v>
      </c>
    </row>
    <row r="56" spans="19:46" x14ac:dyDescent="0.25">
      <c r="S56" t="s">
        <v>380</v>
      </c>
      <c r="AK56" t="s">
        <v>528</v>
      </c>
      <c r="AN56" t="s">
        <v>2878</v>
      </c>
      <c r="AQ56" t="s">
        <v>3148</v>
      </c>
      <c r="AS56" t="s">
        <v>3404</v>
      </c>
      <c r="AT56" t="s">
        <v>3472</v>
      </c>
    </row>
    <row r="57" spans="19:46" x14ac:dyDescent="0.25">
      <c r="S57" t="s">
        <v>381</v>
      </c>
      <c r="AK57" t="s">
        <v>529</v>
      </c>
      <c r="AN57" t="s">
        <v>2879</v>
      </c>
      <c r="AQ57" t="s">
        <v>3149</v>
      </c>
      <c r="AS57" t="s">
        <v>3405</v>
      </c>
      <c r="AT57" t="s">
        <v>3473</v>
      </c>
    </row>
    <row r="58" spans="19:46" x14ac:dyDescent="0.25">
      <c r="AK58" t="s">
        <v>530</v>
      </c>
      <c r="AN58" t="s">
        <v>2880</v>
      </c>
      <c r="AQ58" t="s">
        <v>3150</v>
      </c>
      <c r="AS58" t="s">
        <v>3406</v>
      </c>
      <c r="AT58" t="s">
        <v>3474</v>
      </c>
    </row>
    <row r="59" spans="19:46" x14ac:dyDescent="0.25">
      <c r="AK59" t="s">
        <v>531</v>
      </c>
      <c r="AN59" t="s">
        <v>2881</v>
      </c>
      <c r="AQ59" t="s">
        <v>3151</v>
      </c>
      <c r="AS59" t="s">
        <v>3407</v>
      </c>
      <c r="AT59" t="s">
        <v>3475</v>
      </c>
    </row>
    <row r="60" spans="19:46" x14ac:dyDescent="0.25">
      <c r="AK60" t="s">
        <v>532</v>
      </c>
      <c r="AN60" t="s">
        <v>2882</v>
      </c>
      <c r="AQ60" t="s">
        <v>3152</v>
      </c>
      <c r="AS60" t="s">
        <v>3408</v>
      </c>
      <c r="AT60" t="s">
        <v>3476</v>
      </c>
    </row>
    <row r="61" spans="19:46" x14ac:dyDescent="0.25">
      <c r="AK61" t="s">
        <v>533</v>
      </c>
      <c r="AN61" t="s">
        <v>2883</v>
      </c>
      <c r="AQ61" t="s">
        <v>3153</v>
      </c>
      <c r="AS61" t="s">
        <v>3409</v>
      </c>
      <c r="AT61" t="s">
        <v>3477</v>
      </c>
    </row>
    <row r="62" spans="19:46" x14ac:dyDescent="0.25">
      <c r="AK62" t="s">
        <v>534</v>
      </c>
      <c r="AN62" t="s">
        <v>2884</v>
      </c>
      <c r="AQ62" t="s">
        <v>3154</v>
      </c>
      <c r="AS62" t="s">
        <v>3410</v>
      </c>
      <c r="AT62" t="s">
        <v>3478</v>
      </c>
    </row>
    <row r="63" spans="19:46" x14ac:dyDescent="0.25">
      <c r="AK63" t="s">
        <v>535</v>
      </c>
      <c r="AN63" t="s">
        <v>2885</v>
      </c>
      <c r="AQ63" t="s">
        <v>3155</v>
      </c>
      <c r="AS63" t="s">
        <v>3411</v>
      </c>
      <c r="AT63" t="s">
        <v>3479</v>
      </c>
    </row>
    <row r="64" spans="19:46" x14ac:dyDescent="0.25">
      <c r="AK64" t="s">
        <v>536</v>
      </c>
      <c r="AN64" t="s">
        <v>2886</v>
      </c>
      <c r="AQ64" t="s">
        <v>3156</v>
      </c>
      <c r="AS64" t="s">
        <v>3412</v>
      </c>
      <c r="AT64" t="s">
        <v>3480</v>
      </c>
    </row>
    <row r="65" spans="37:46" x14ac:dyDescent="0.25">
      <c r="AK65" t="s">
        <v>537</v>
      </c>
      <c r="AN65" t="s">
        <v>2887</v>
      </c>
      <c r="AQ65" t="s">
        <v>3157</v>
      </c>
      <c r="AS65" t="s">
        <v>3413</v>
      </c>
      <c r="AT65" t="s">
        <v>3481</v>
      </c>
    </row>
    <row r="66" spans="37:46" x14ac:dyDescent="0.25">
      <c r="AK66" t="s">
        <v>538</v>
      </c>
      <c r="AN66" t="s">
        <v>2888</v>
      </c>
      <c r="AQ66" t="s">
        <v>3158</v>
      </c>
      <c r="AS66" t="s">
        <v>3414</v>
      </c>
      <c r="AT66" t="s">
        <v>3482</v>
      </c>
    </row>
    <row r="67" spans="37:46" x14ac:dyDescent="0.25">
      <c r="AK67" t="s">
        <v>539</v>
      </c>
      <c r="AN67" t="s">
        <v>2889</v>
      </c>
      <c r="AQ67" t="s">
        <v>3159</v>
      </c>
      <c r="AS67" t="s">
        <v>3415</v>
      </c>
      <c r="AT67" t="s">
        <v>3483</v>
      </c>
    </row>
    <row r="68" spans="37:46" x14ac:dyDescent="0.25">
      <c r="AK68" t="s">
        <v>540</v>
      </c>
      <c r="AN68" t="s">
        <v>2890</v>
      </c>
      <c r="AQ68" t="s">
        <v>3160</v>
      </c>
      <c r="AS68" t="s">
        <v>3416</v>
      </c>
      <c r="AT68" t="s">
        <v>3484</v>
      </c>
    </row>
    <row r="69" spans="37:46" x14ac:dyDescent="0.25">
      <c r="AK69" t="s">
        <v>541</v>
      </c>
      <c r="AN69" t="s">
        <v>2891</v>
      </c>
      <c r="AQ69" t="s">
        <v>3161</v>
      </c>
      <c r="AT69" t="s">
        <v>3485</v>
      </c>
    </row>
    <row r="70" spans="37:46" x14ac:dyDescent="0.25">
      <c r="AK70" t="s">
        <v>542</v>
      </c>
      <c r="AN70" t="s">
        <v>2892</v>
      </c>
      <c r="AQ70" t="s">
        <v>3162</v>
      </c>
      <c r="AT70" t="s">
        <v>3486</v>
      </c>
    </row>
    <row r="71" spans="37:46" x14ac:dyDescent="0.25">
      <c r="AK71" t="s">
        <v>543</v>
      </c>
      <c r="AN71" t="s">
        <v>2893</v>
      </c>
      <c r="AQ71" t="s">
        <v>3163</v>
      </c>
      <c r="AT71" t="s">
        <v>3487</v>
      </c>
    </row>
    <row r="72" spans="37:46" x14ac:dyDescent="0.25">
      <c r="AK72" t="s">
        <v>544</v>
      </c>
      <c r="AN72" t="s">
        <v>2894</v>
      </c>
      <c r="AQ72" t="s">
        <v>3164</v>
      </c>
      <c r="AT72" t="s">
        <v>3488</v>
      </c>
    </row>
    <row r="73" spans="37:46" x14ac:dyDescent="0.25">
      <c r="AK73" t="s">
        <v>545</v>
      </c>
      <c r="AN73" t="s">
        <v>2895</v>
      </c>
      <c r="AQ73" t="s">
        <v>3165</v>
      </c>
      <c r="AT73" t="s">
        <v>3489</v>
      </c>
    </row>
    <row r="74" spans="37:46" x14ac:dyDescent="0.25">
      <c r="AK74" t="s">
        <v>546</v>
      </c>
      <c r="AN74" t="s">
        <v>2896</v>
      </c>
      <c r="AQ74" t="s">
        <v>3166</v>
      </c>
      <c r="AT74" t="s">
        <v>3490</v>
      </c>
    </row>
    <row r="75" spans="37:46" x14ac:dyDescent="0.25">
      <c r="AK75" t="s">
        <v>547</v>
      </c>
      <c r="AN75" t="s">
        <v>2897</v>
      </c>
      <c r="AQ75" t="s">
        <v>3167</v>
      </c>
      <c r="AT75" t="s">
        <v>3491</v>
      </c>
    </row>
    <row r="76" spans="37:46" x14ac:dyDescent="0.25">
      <c r="AK76" t="s">
        <v>548</v>
      </c>
      <c r="AN76" t="s">
        <v>2898</v>
      </c>
      <c r="AQ76" t="s">
        <v>3168</v>
      </c>
      <c r="AT76" t="s">
        <v>3492</v>
      </c>
    </row>
    <row r="77" spans="37:46" x14ac:dyDescent="0.25">
      <c r="AK77" t="s">
        <v>549</v>
      </c>
      <c r="AN77" t="s">
        <v>2899</v>
      </c>
      <c r="AQ77" t="s">
        <v>3169</v>
      </c>
      <c r="AT77" t="s">
        <v>3493</v>
      </c>
    </row>
    <row r="78" spans="37:46" x14ac:dyDescent="0.25">
      <c r="AK78" t="s">
        <v>550</v>
      </c>
      <c r="AN78" t="s">
        <v>2900</v>
      </c>
      <c r="AQ78" t="s">
        <v>3170</v>
      </c>
      <c r="AT78" t="s">
        <v>3494</v>
      </c>
    </row>
    <row r="79" spans="37:46" x14ac:dyDescent="0.25">
      <c r="AK79" t="s">
        <v>551</v>
      </c>
      <c r="AN79" t="s">
        <v>2901</v>
      </c>
      <c r="AQ79" t="s">
        <v>3171</v>
      </c>
      <c r="AT79" t="s">
        <v>3495</v>
      </c>
    </row>
    <row r="80" spans="37:46" x14ac:dyDescent="0.25">
      <c r="AK80" t="s">
        <v>552</v>
      </c>
      <c r="AN80" t="s">
        <v>2902</v>
      </c>
      <c r="AQ80" t="s">
        <v>3172</v>
      </c>
      <c r="AT80" t="s">
        <v>3496</v>
      </c>
    </row>
    <row r="81" spans="37:46" x14ac:dyDescent="0.25">
      <c r="AK81" t="s">
        <v>553</v>
      </c>
      <c r="AN81" t="s">
        <v>2903</v>
      </c>
      <c r="AQ81" t="s">
        <v>3173</v>
      </c>
      <c r="AT81" t="s">
        <v>3497</v>
      </c>
    </row>
    <row r="82" spans="37:46" x14ac:dyDescent="0.25">
      <c r="AK82" t="s">
        <v>554</v>
      </c>
      <c r="AN82" t="s">
        <v>2904</v>
      </c>
      <c r="AQ82" t="s">
        <v>3174</v>
      </c>
      <c r="AT82" t="s">
        <v>3498</v>
      </c>
    </row>
    <row r="83" spans="37:46" x14ac:dyDescent="0.25">
      <c r="AK83" t="s">
        <v>555</v>
      </c>
      <c r="AN83" t="s">
        <v>2905</v>
      </c>
      <c r="AQ83" t="s">
        <v>3175</v>
      </c>
      <c r="AT83" t="s">
        <v>3499</v>
      </c>
    </row>
    <row r="84" spans="37:46" x14ac:dyDescent="0.25">
      <c r="AK84" t="s">
        <v>556</v>
      </c>
      <c r="AN84" t="s">
        <v>2906</v>
      </c>
      <c r="AQ84" t="s">
        <v>3176</v>
      </c>
      <c r="AT84" t="s">
        <v>3500</v>
      </c>
    </row>
    <row r="85" spans="37:46" x14ac:dyDescent="0.25">
      <c r="AK85" t="s">
        <v>557</v>
      </c>
      <c r="AN85" t="s">
        <v>2907</v>
      </c>
      <c r="AQ85" t="s">
        <v>3177</v>
      </c>
      <c r="AT85" t="s">
        <v>3501</v>
      </c>
    </row>
    <row r="86" spans="37:46" x14ac:dyDescent="0.25">
      <c r="AK86" t="s">
        <v>558</v>
      </c>
      <c r="AN86" t="s">
        <v>2908</v>
      </c>
      <c r="AQ86" t="s">
        <v>3178</v>
      </c>
      <c r="AT86" t="s">
        <v>3502</v>
      </c>
    </row>
    <row r="87" spans="37:46" x14ac:dyDescent="0.25">
      <c r="AK87" t="s">
        <v>559</v>
      </c>
      <c r="AN87" t="s">
        <v>2909</v>
      </c>
      <c r="AQ87" t="s">
        <v>3179</v>
      </c>
      <c r="AT87" t="s">
        <v>3503</v>
      </c>
    </row>
    <row r="88" spans="37:46" x14ac:dyDescent="0.25">
      <c r="AK88" t="s">
        <v>560</v>
      </c>
      <c r="AN88" t="s">
        <v>2910</v>
      </c>
      <c r="AQ88" t="s">
        <v>3180</v>
      </c>
      <c r="AT88" t="s">
        <v>3504</v>
      </c>
    </row>
    <row r="89" spans="37:46" x14ac:dyDescent="0.25">
      <c r="AK89" t="s">
        <v>561</v>
      </c>
      <c r="AN89" t="s">
        <v>2911</v>
      </c>
      <c r="AQ89" t="s">
        <v>3181</v>
      </c>
      <c r="AT89" t="s">
        <v>3505</v>
      </c>
    </row>
    <row r="90" spans="37:46" x14ac:dyDescent="0.25">
      <c r="AK90" t="s">
        <v>562</v>
      </c>
      <c r="AN90" t="s">
        <v>2912</v>
      </c>
      <c r="AQ90" t="s">
        <v>3182</v>
      </c>
      <c r="AT90" t="s">
        <v>3506</v>
      </c>
    </row>
    <row r="91" spans="37:46" x14ac:dyDescent="0.25">
      <c r="AK91" t="s">
        <v>563</v>
      </c>
      <c r="AN91" t="s">
        <v>2913</v>
      </c>
      <c r="AQ91" t="s">
        <v>3183</v>
      </c>
      <c r="AT91" t="s">
        <v>3507</v>
      </c>
    </row>
    <row r="92" spans="37:46" x14ac:dyDescent="0.25">
      <c r="AK92" t="s">
        <v>564</v>
      </c>
      <c r="AN92" t="s">
        <v>2914</v>
      </c>
      <c r="AQ92" t="s">
        <v>3184</v>
      </c>
      <c r="AT92" t="s">
        <v>3508</v>
      </c>
    </row>
    <row r="93" spans="37:46" x14ac:dyDescent="0.25">
      <c r="AK93" t="s">
        <v>565</v>
      </c>
      <c r="AN93" t="s">
        <v>2915</v>
      </c>
      <c r="AQ93" t="s">
        <v>3185</v>
      </c>
      <c r="AT93" t="s">
        <v>3509</v>
      </c>
    </row>
    <row r="94" spans="37:46" x14ac:dyDescent="0.25">
      <c r="AK94" t="s">
        <v>566</v>
      </c>
      <c r="AN94" t="s">
        <v>2916</v>
      </c>
      <c r="AQ94" t="s">
        <v>3186</v>
      </c>
      <c r="AT94" t="s">
        <v>3510</v>
      </c>
    </row>
    <row r="95" spans="37:46" x14ac:dyDescent="0.25">
      <c r="AK95" t="s">
        <v>567</v>
      </c>
      <c r="AN95" t="s">
        <v>2917</v>
      </c>
      <c r="AQ95" t="s">
        <v>3187</v>
      </c>
      <c r="AT95" t="s">
        <v>3511</v>
      </c>
    </row>
    <row r="96" spans="37:46" x14ac:dyDescent="0.25">
      <c r="AK96" t="s">
        <v>568</v>
      </c>
      <c r="AN96" t="s">
        <v>2918</v>
      </c>
      <c r="AQ96" t="s">
        <v>3188</v>
      </c>
      <c r="AT96" t="s">
        <v>3512</v>
      </c>
    </row>
    <row r="97" spans="37:46" x14ac:dyDescent="0.25">
      <c r="AK97" t="s">
        <v>569</v>
      </c>
      <c r="AN97" t="s">
        <v>2919</v>
      </c>
      <c r="AQ97" t="s">
        <v>3189</v>
      </c>
      <c r="AT97" t="s">
        <v>3513</v>
      </c>
    </row>
    <row r="98" spans="37:46" x14ac:dyDescent="0.25">
      <c r="AK98" t="s">
        <v>570</v>
      </c>
      <c r="AN98" t="s">
        <v>2920</v>
      </c>
      <c r="AQ98" t="s">
        <v>3190</v>
      </c>
      <c r="AT98" t="s">
        <v>3514</v>
      </c>
    </row>
    <row r="99" spans="37:46" x14ac:dyDescent="0.25">
      <c r="AK99" t="s">
        <v>571</v>
      </c>
      <c r="AN99" t="s">
        <v>2921</v>
      </c>
      <c r="AQ99" t="s">
        <v>3191</v>
      </c>
      <c r="AT99" t="s">
        <v>3515</v>
      </c>
    </row>
    <row r="100" spans="37:46" x14ac:dyDescent="0.25">
      <c r="AK100" t="s">
        <v>572</v>
      </c>
      <c r="AN100" t="s">
        <v>2922</v>
      </c>
      <c r="AQ100" t="s">
        <v>3192</v>
      </c>
      <c r="AT100" t="s">
        <v>3516</v>
      </c>
    </row>
    <row r="101" spans="37:46" x14ac:dyDescent="0.25">
      <c r="AK101" t="s">
        <v>573</v>
      </c>
      <c r="AN101" t="s">
        <v>2923</v>
      </c>
      <c r="AQ101" t="s">
        <v>3193</v>
      </c>
      <c r="AT101" t="s">
        <v>3517</v>
      </c>
    </row>
    <row r="102" spans="37:46" x14ac:dyDescent="0.25">
      <c r="AK102" t="s">
        <v>574</v>
      </c>
      <c r="AN102" t="s">
        <v>2924</v>
      </c>
      <c r="AQ102" t="s">
        <v>3194</v>
      </c>
      <c r="AT102" t="s">
        <v>3518</v>
      </c>
    </row>
    <row r="103" spans="37:46" x14ac:dyDescent="0.25">
      <c r="AK103" t="s">
        <v>575</v>
      </c>
      <c r="AN103" t="s">
        <v>2925</v>
      </c>
      <c r="AQ103" t="s">
        <v>3195</v>
      </c>
      <c r="AT103" t="s">
        <v>3519</v>
      </c>
    </row>
    <row r="104" spans="37:46" x14ac:dyDescent="0.25">
      <c r="AK104" t="s">
        <v>576</v>
      </c>
      <c r="AN104" t="s">
        <v>2926</v>
      </c>
      <c r="AQ104" t="s">
        <v>3196</v>
      </c>
      <c r="AT104" t="s">
        <v>3520</v>
      </c>
    </row>
    <row r="105" spans="37:46" x14ac:dyDescent="0.25">
      <c r="AK105" t="s">
        <v>577</v>
      </c>
      <c r="AN105" t="s">
        <v>2927</v>
      </c>
      <c r="AQ105" t="s">
        <v>3197</v>
      </c>
      <c r="AT105" t="s">
        <v>3521</v>
      </c>
    </row>
    <row r="106" spans="37:46" x14ac:dyDescent="0.25">
      <c r="AK106" t="s">
        <v>578</v>
      </c>
      <c r="AN106" t="s">
        <v>2928</v>
      </c>
      <c r="AQ106" t="s">
        <v>3198</v>
      </c>
      <c r="AT106" t="s">
        <v>3522</v>
      </c>
    </row>
    <row r="107" spans="37:46" x14ac:dyDescent="0.25">
      <c r="AK107" t="s">
        <v>579</v>
      </c>
      <c r="AN107" t="s">
        <v>2929</v>
      </c>
      <c r="AQ107" t="s">
        <v>3199</v>
      </c>
      <c r="AT107" t="s">
        <v>3523</v>
      </c>
    </row>
    <row r="108" spans="37:46" x14ac:dyDescent="0.25">
      <c r="AK108" t="s">
        <v>580</v>
      </c>
      <c r="AN108" t="s">
        <v>2930</v>
      </c>
      <c r="AQ108" t="s">
        <v>3200</v>
      </c>
      <c r="AT108" t="s">
        <v>3524</v>
      </c>
    </row>
    <row r="109" spans="37:46" x14ac:dyDescent="0.25">
      <c r="AK109" t="s">
        <v>581</v>
      </c>
      <c r="AN109" t="s">
        <v>2931</v>
      </c>
      <c r="AQ109" t="s">
        <v>3201</v>
      </c>
      <c r="AT109" t="s">
        <v>3525</v>
      </c>
    </row>
    <row r="110" spans="37:46" x14ac:dyDescent="0.25">
      <c r="AK110" t="s">
        <v>582</v>
      </c>
      <c r="AN110" t="s">
        <v>2932</v>
      </c>
      <c r="AQ110" t="s">
        <v>3202</v>
      </c>
      <c r="AT110" t="s">
        <v>3526</v>
      </c>
    </row>
    <row r="111" spans="37:46" x14ac:dyDescent="0.25">
      <c r="AK111" t="s">
        <v>583</v>
      </c>
      <c r="AN111" t="s">
        <v>2933</v>
      </c>
      <c r="AQ111" t="s">
        <v>3203</v>
      </c>
      <c r="AT111" t="s">
        <v>3527</v>
      </c>
    </row>
    <row r="112" spans="37:46" x14ac:dyDescent="0.25">
      <c r="AK112" t="s">
        <v>584</v>
      </c>
      <c r="AN112" t="s">
        <v>2934</v>
      </c>
      <c r="AQ112" t="s">
        <v>3204</v>
      </c>
      <c r="AT112" t="s">
        <v>3528</v>
      </c>
    </row>
    <row r="113" spans="37:46" x14ac:dyDescent="0.25">
      <c r="AK113" t="s">
        <v>585</v>
      </c>
      <c r="AN113" t="s">
        <v>2935</v>
      </c>
      <c r="AQ113" t="s">
        <v>3205</v>
      </c>
      <c r="AT113" t="s">
        <v>3529</v>
      </c>
    </row>
    <row r="114" spans="37:46" x14ac:dyDescent="0.25">
      <c r="AK114" t="s">
        <v>586</v>
      </c>
      <c r="AN114" t="s">
        <v>2936</v>
      </c>
      <c r="AQ114" t="s">
        <v>3206</v>
      </c>
      <c r="AT114" t="s">
        <v>3530</v>
      </c>
    </row>
    <row r="115" spans="37:46" x14ac:dyDescent="0.25">
      <c r="AK115" t="s">
        <v>587</v>
      </c>
      <c r="AN115" t="s">
        <v>2937</v>
      </c>
      <c r="AQ115" t="s">
        <v>3207</v>
      </c>
      <c r="AT115" t="s">
        <v>3531</v>
      </c>
    </row>
    <row r="116" spans="37:46" x14ac:dyDescent="0.25">
      <c r="AK116" t="s">
        <v>588</v>
      </c>
      <c r="AN116" t="s">
        <v>2938</v>
      </c>
      <c r="AQ116" t="s">
        <v>3208</v>
      </c>
      <c r="AT116" t="s">
        <v>3532</v>
      </c>
    </row>
    <row r="117" spans="37:46" x14ac:dyDescent="0.25">
      <c r="AK117" t="s">
        <v>589</v>
      </c>
      <c r="AN117" t="s">
        <v>2939</v>
      </c>
      <c r="AQ117" t="s">
        <v>3209</v>
      </c>
      <c r="AT117" t="s">
        <v>3533</v>
      </c>
    </row>
    <row r="118" spans="37:46" x14ac:dyDescent="0.25">
      <c r="AK118" t="s">
        <v>590</v>
      </c>
      <c r="AN118" t="s">
        <v>2940</v>
      </c>
      <c r="AQ118" t="s">
        <v>3210</v>
      </c>
      <c r="AT118" t="s">
        <v>3534</v>
      </c>
    </row>
    <row r="119" spans="37:46" x14ac:dyDescent="0.25">
      <c r="AK119" t="s">
        <v>591</v>
      </c>
      <c r="AN119" t="s">
        <v>2941</v>
      </c>
      <c r="AQ119" t="s">
        <v>3211</v>
      </c>
      <c r="AT119" t="s">
        <v>3535</v>
      </c>
    </row>
    <row r="120" spans="37:46" x14ac:dyDescent="0.25">
      <c r="AK120" t="s">
        <v>592</v>
      </c>
      <c r="AN120" t="s">
        <v>2942</v>
      </c>
      <c r="AQ120" t="s">
        <v>3212</v>
      </c>
      <c r="AT120" t="s">
        <v>3536</v>
      </c>
    </row>
    <row r="121" spans="37:46" x14ac:dyDescent="0.25">
      <c r="AK121" t="s">
        <v>593</v>
      </c>
      <c r="AN121" t="s">
        <v>2943</v>
      </c>
      <c r="AQ121" t="s">
        <v>3213</v>
      </c>
      <c r="AT121" t="s">
        <v>3537</v>
      </c>
    </row>
    <row r="122" spans="37:46" x14ac:dyDescent="0.25">
      <c r="AK122" t="s">
        <v>594</v>
      </c>
      <c r="AN122" t="s">
        <v>2944</v>
      </c>
      <c r="AQ122" t="s">
        <v>3214</v>
      </c>
      <c r="AT122" t="s">
        <v>3538</v>
      </c>
    </row>
    <row r="123" spans="37:46" x14ac:dyDescent="0.25">
      <c r="AK123" t="s">
        <v>595</v>
      </c>
      <c r="AN123" t="s">
        <v>2945</v>
      </c>
      <c r="AQ123" t="s">
        <v>3215</v>
      </c>
      <c r="AT123" t="s">
        <v>3539</v>
      </c>
    </row>
    <row r="124" spans="37:46" x14ac:dyDescent="0.25">
      <c r="AK124" t="s">
        <v>596</v>
      </c>
      <c r="AN124" t="s">
        <v>2946</v>
      </c>
      <c r="AQ124" t="s">
        <v>3216</v>
      </c>
      <c r="AT124" t="s">
        <v>3540</v>
      </c>
    </row>
    <row r="125" spans="37:46" x14ac:dyDescent="0.25">
      <c r="AK125" t="s">
        <v>597</v>
      </c>
      <c r="AN125" t="s">
        <v>2947</v>
      </c>
      <c r="AQ125" t="s">
        <v>3217</v>
      </c>
      <c r="AT125" t="s">
        <v>3541</v>
      </c>
    </row>
    <row r="126" spans="37:46" x14ac:dyDescent="0.25">
      <c r="AK126" t="s">
        <v>598</v>
      </c>
      <c r="AN126" t="s">
        <v>2948</v>
      </c>
      <c r="AQ126" t="s">
        <v>3218</v>
      </c>
      <c r="AT126" t="s">
        <v>3542</v>
      </c>
    </row>
    <row r="127" spans="37:46" x14ac:dyDescent="0.25">
      <c r="AK127" t="s">
        <v>599</v>
      </c>
      <c r="AN127" t="s">
        <v>2949</v>
      </c>
      <c r="AQ127" t="s">
        <v>3219</v>
      </c>
      <c r="AT127" t="s">
        <v>3543</v>
      </c>
    </row>
    <row r="128" spans="37:46" x14ac:dyDescent="0.25">
      <c r="AK128" t="s">
        <v>600</v>
      </c>
      <c r="AN128" t="s">
        <v>2950</v>
      </c>
      <c r="AQ128" t="s">
        <v>3220</v>
      </c>
      <c r="AT128" t="s">
        <v>3544</v>
      </c>
    </row>
    <row r="129" spans="37:46" x14ac:dyDescent="0.25">
      <c r="AK129" t="s">
        <v>601</v>
      </c>
      <c r="AN129" t="s">
        <v>2951</v>
      </c>
      <c r="AQ129" t="s">
        <v>3221</v>
      </c>
      <c r="AT129" t="s">
        <v>3545</v>
      </c>
    </row>
    <row r="130" spans="37:46" x14ac:dyDescent="0.25">
      <c r="AK130" t="s">
        <v>602</v>
      </c>
      <c r="AN130" t="s">
        <v>2952</v>
      </c>
      <c r="AQ130" t="s">
        <v>3222</v>
      </c>
      <c r="AT130" t="s">
        <v>3546</v>
      </c>
    </row>
    <row r="131" spans="37:46" x14ac:dyDescent="0.25">
      <c r="AK131" t="s">
        <v>603</v>
      </c>
      <c r="AN131" t="s">
        <v>2953</v>
      </c>
      <c r="AQ131" t="s">
        <v>3223</v>
      </c>
      <c r="AT131" t="s">
        <v>3547</v>
      </c>
    </row>
    <row r="132" spans="37:46" x14ac:dyDescent="0.25">
      <c r="AK132" t="s">
        <v>604</v>
      </c>
      <c r="AN132" t="s">
        <v>2954</v>
      </c>
      <c r="AQ132" t="s">
        <v>3224</v>
      </c>
      <c r="AT132" t="s">
        <v>3548</v>
      </c>
    </row>
    <row r="133" spans="37:46" x14ac:dyDescent="0.25">
      <c r="AK133" t="s">
        <v>605</v>
      </c>
      <c r="AN133" t="s">
        <v>2955</v>
      </c>
      <c r="AQ133" t="s">
        <v>3225</v>
      </c>
      <c r="AT133" t="s">
        <v>3549</v>
      </c>
    </row>
    <row r="134" spans="37:46" x14ac:dyDescent="0.25">
      <c r="AK134" t="s">
        <v>606</v>
      </c>
      <c r="AN134" t="s">
        <v>2956</v>
      </c>
      <c r="AQ134" t="s">
        <v>3226</v>
      </c>
      <c r="AT134" t="s">
        <v>3550</v>
      </c>
    </row>
    <row r="135" spans="37:46" x14ac:dyDescent="0.25">
      <c r="AK135" t="s">
        <v>607</v>
      </c>
      <c r="AN135" t="s">
        <v>2957</v>
      </c>
      <c r="AQ135" t="s">
        <v>3227</v>
      </c>
      <c r="AT135" t="s">
        <v>3551</v>
      </c>
    </row>
    <row r="136" spans="37:46" x14ac:dyDescent="0.25">
      <c r="AK136" t="s">
        <v>608</v>
      </c>
      <c r="AN136" t="s">
        <v>2958</v>
      </c>
      <c r="AQ136" t="s">
        <v>3228</v>
      </c>
      <c r="AT136" t="s">
        <v>3552</v>
      </c>
    </row>
    <row r="137" spans="37:46" x14ac:dyDescent="0.25">
      <c r="AK137" t="s">
        <v>609</v>
      </c>
      <c r="AN137" t="s">
        <v>2959</v>
      </c>
      <c r="AQ137" t="s">
        <v>3229</v>
      </c>
      <c r="AT137" t="s">
        <v>3553</v>
      </c>
    </row>
    <row r="138" spans="37:46" x14ac:dyDescent="0.25">
      <c r="AK138" t="s">
        <v>610</v>
      </c>
      <c r="AN138" t="s">
        <v>2960</v>
      </c>
      <c r="AQ138" t="s">
        <v>3230</v>
      </c>
      <c r="AT138" t="s">
        <v>3554</v>
      </c>
    </row>
    <row r="139" spans="37:46" x14ac:dyDescent="0.25">
      <c r="AK139" t="s">
        <v>611</v>
      </c>
      <c r="AN139" t="s">
        <v>2961</v>
      </c>
      <c r="AQ139" t="s">
        <v>3231</v>
      </c>
      <c r="AT139" t="s">
        <v>3555</v>
      </c>
    </row>
    <row r="140" spans="37:46" x14ac:dyDescent="0.25">
      <c r="AK140" t="s">
        <v>612</v>
      </c>
      <c r="AN140" t="s">
        <v>2962</v>
      </c>
      <c r="AQ140" t="s">
        <v>3232</v>
      </c>
      <c r="AT140" t="s">
        <v>3556</v>
      </c>
    </row>
    <row r="141" spans="37:46" x14ac:dyDescent="0.25">
      <c r="AK141" t="s">
        <v>613</v>
      </c>
      <c r="AN141" t="s">
        <v>2963</v>
      </c>
      <c r="AQ141" t="s">
        <v>3233</v>
      </c>
      <c r="AT141" t="s">
        <v>3557</v>
      </c>
    </row>
    <row r="142" spans="37:46" x14ac:dyDescent="0.25">
      <c r="AK142" t="s">
        <v>614</v>
      </c>
      <c r="AN142" t="s">
        <v>2964</v>
      </c>
      <c r="AQ142" t="s">
        <v>3234</v>
      </c>
      <c r="AT142" t="s">
        <v>3558</v>
      </c>
    </row>
    <row r="143" spans="37:46" x14ac:dyDescent="0.25">
      <c r="AK143" t="s">
        <v>615</v>
      </c>
      <c r="AN143" t="s">
        <v>2965</v>
      </c>
      <c r="AQ143" t="s">
        <v>3235</v>
      </c>
      <c r="AT143" t="s">
        <v>3559</v>
      </c>
    </row>
    <row r="144" spans="37:46" x14ac:dyDescent="0.25">
      <c r="AK144" t="s">
        <v>616</v>
      </c>
      <c r="AN144" t="s">
        <v>2966</v>
      </c>
      <c r="AQ144" t="s">
        <v>3236</v>
      </c>
      <c r="AT144" t="s">
        <v>3560</v>
      </c>
    </row>
    <row r="145" spans="37:46" x14ac:dyDescent="0.25">
      <c r="AK145" t="s">
        <v>617</v>
      </c>
      <c r="AN145" t="s">
        <v>2967</v>
      </c>
      <c r="AQ145" t="s">
        <v>3237</v>
      </c>
      <c r="AT145" t="s">
        <v>3561</v>
      </c>
    </row>
    <row r="146" spans="37:46" x14ac:dyDescent="0.25">
      <c r="AK146" t="s">
        <v>618</v>
      </c>
      <c r="AN146" t="s">
        <v>2968</v>
      </c>
      <c r="AQ146" t="s">
        <v>3238</v>
      </c>
      <c r="AT146" t="s">
        <v>3562</v>
      </c>
    </row>
    <row r="147" spans="37:46" x14ac:dyDescent="0.25">
      <c r="AK147" t="s">
        <v>619</v>
      </c>
      <c r="AN147" t="s">
        <v>2969</v>
      </c>
      <c r="AQ147" t="s">
        <v>3239</v>
      </c>
      <c r="AT147" t="s">
        <v>3563</v>
      </c>
    </row>
    <row r="148" spans="37:46" x14ac:dyDescent="0.25">
      <c r="AK148" t="s">
        <v>620</v>
      </c>
      <c r="AN148" t="s">
        <v>2970</v>
      </c>
      <c r="AQ148" t="s">
        <v>3240</v>
      </c>
      <c r="AT148" t="s">
        <v>3564</v>
      </c>
    </row>
    <row r="149" spans="37:46" x14ac:dyDescent="0.25">
      <c r="AK149" t="s">
        <v>621</v>
      </c>
      <c r="AN149" t="s">
        <v>2971</v>
      </c>
      <c r="AQ149" t="s">
        <v>3241</v>
      </c>
      <c r="AT149" t="s">
        <v>3565</v>
      </c>
    </row>
    <row r="150" spans="37:46" x14ac:dyDescent="0.25">
      <c r="AK150" t="s">
        <v>622</v>
      </c>
      <c r="AN150" t="s">
        <v>2972</v>
      </c>
      <c r="AQ150" t="s">
        <v>3242</v>
      </c>
      <c r="AT150" t="s">
        <v>3566</v>
      </c>
    </row>
    <row r="151" spans="37:46" x14ac:dyDescent="0.25">
      <c r="AK151" t="s">
        <v>623</v>
      </c>
      <c r="AN151" t="s">
        <v>2973</v>
      </c>
      <c r="AQ151" t="s">
        <v>3243</v>
      </c>
      <c r="AT151" t="s">
        <v>3567</v>
      </c>
    </row>
    <row r="152" spans="37:46" x14ac:dyDescent="0.25">
      <c r="AK152" t="s">
        <v>624</v>
      </c>
      <c r="AN152" t="s">
        <v>2974</v>
      </c>
      <c r="AQ152" t="s">
        <v>3244</v>
      </c>
      <c r="AT152" t="s">
        <v>3568</v>
      </c>
    </row>
    <row r="153" spans="37:46" x14ac:dyDescent="0.25">
      <c r="AK153" t="s">
        <v>625</v>
      </c>
      <c r="AN153" t="s">
        <v>2975</v>
      </c>
      <c r="AQ153" t="s">
        <v>3245</v>
      </c>
      <c r="AT153" t="s">
        <v>3569</v>
      </c>
    </row>
    <row r="154" spans="37:46" x14ac:dyDescent="0.25">
      <c r="AK154" t="s">
        <v>626</v>
      </c>
      <c r="AN154" t="s">
        <v>2976</v>
      </c>
      <c r="AQ154" t="s">
        <v>3246</v>
      </c>
      <c r="AT154" t="s">
        <v>3570</v>
      </c>
    </row>
    <row r="155" spans="37:46" x14ac:dyDescent="0.25">
      <c r="AK155" t="s">
        <v>627</v>
      </c>
      <c r="AN155" t="s">
        <v>2977</v>
      </c>
      <c r="AQ155" t="s">
        <v>3247</v>
      </c>
      <c r="AT155" t="s">
        <v>3571</v>
      </c>
    </row>
    <row r="156" spans="37:46" x14ac:dyDescent="0.25">
      <c r="AK156" t="s">
        <v>628</v>
      </c>
      <c r="AN156" t="s">
        <v>2978</v>
      </c>
      <c r="AQ156" t="s">
        <v>3248</v>
      </c>
      <c r="AT156" t="s">
        <v>3572</v>
      </c>
    </row>
    <row r="157" spans="37:46" x14ac:dyDescent="0.25">
      <c r="AK157" t="s">
        <v>629</v>
      </c>
      <c r="AN157" t="s">
        <v>2979</v>
      </c>
      <c r="AQ157" t="s">
        <v>3249</v>
      </c>
      <c r="AT157" t="s">
        <v>3573</v>
      </c>
    </row>
    <row r="158" spans="37:46" x14ac:dyDescent="0.25">
      <c r="AK158" t="s">
        <v>630</v>
      </c>
      <c r="AN158" t="s">
        <v>2980</v>
      </c>
      <c r="AQ158" t="s">
        <v>3250</v>
      </c>
      <c r="AT158" t="s">
        <v>3574</v>
      </c>
    </row>
    <row r="159" spans="37:46" x14ac:dyDescent="0.25">
      <c r="AK159" t="s">
        <v>631</v>
      </c>
      <c r="AN159" t="s">
        <v>2981</v>
      </c>
      <c r="AQ159" t="s">
        <v>3251</v>
      </c>
      <c r="AT159" t="s">
        <v>3575</v>
      </c>
    </row>
    <row r="160" spans="37:46" x14ac:dyDescent="0.25">
      <c r="AK160" t="s">
        <v>632</v>
      </c>
      <c r="AN160" t="s">
        <v>2982</v>
      </c>
      <c r="AQ160" t="s">
        <v>3252</v>
      </c>
      <c r="AT160" t="s">
        <v>3576</v>
      </c>
    </row>
    <row r="161" spans="37:46" x14ac:dyDescent="0.25">
      <c r="AK161" t="s">
        <v>633</v>
      </c>
      <c r="AN161" t="s">
        <v>2983</v>
      </c>
      <c r="AQ161" t="s">
        <v>3253</v>
      </c>
      <c r="AT161" t="s">
        <v>3577</v>
      </c>
    </row>
    <row r="162" spans="37:46" x14ac:dyDescent="0.25">
      <c r="AK162" t="s">
        <v>634</v>
      </c>
      <c r="AN162" t="s">
        <v>2984</v>
      </c>
      <c r="AQ162" t="s">
        <v>3254</v>
      </c>
    </row>
    <row r="163" spans="37:46" x14ac:dyDescent="0.25">
      <c r="AK163" t="s">
        <v>635</v>
      </c>
      <c r="AN163" t="s">
        <v>2985</v>
      </c>
      <c r="AQ163" t="s">
        <v>3255</v>
      </c>
    </row>
    <row r="164" spans="37:46" x14ac:dyDescent="0.25">
      <c r="AK164" t="s">
        <v>636</v>
      </c>
      <c r="AN164" t="s">
        <v>2986</v>
      </c>
      <c r="AQ164" t="s">
        <v>3256</v>
      </c>
    </row>
    <row r="165" spans="37:46" x14ac:dyDescent="0.25">
      <c r="AK165" t="s">
        <v>637</v>
      </c>
      <c r="AN165" t="s">
        <v>2987</v>
      </c>
      <c r="AQ165" t="s">
        <v>3257</v>
      </c>
    </row>
    <row r="166" spans="37:46" x14ac:dyDescent="0.25">
      <c r="AK166" t="s">
        <v>638</v>
      </c>
      <c r="AN166" t="s">
        <v>2988</v>
      </c>
      <c r="AQ166" t="s">
        <v>3258</v>
      </c>
    </row>
    <row r="167" spans="37:46" x14ac:dyDescent="0.25">
      <c r="AK167" t="s">
        <v>639</v>
      </c>
      <c r="AN167" t="s">
        <v>2989</v>
      </c>
      <c r="AQ167" t="s">
        <v>3259</v>
      </c>
    </row>
    <row r="168" spans="37:46" x14ac:dyDescent="0.25">
      <c r="AK168" t="s">
        <v>640</v>
      </c>
      <c r="AN168" t="s">
        <v>2990</v>
      </c>
      <c r="AQ168" t="s">
        <v>3260</v>
      </c>
    </row>
    <row r="169" spans="37:46" x14ac:dyDescent="0.25">
      <c r="AK169" t="s">
        <v>641</v>
      </c>
      <c r="AN169" t="s">
        <v>2991</v>
      </c>
      <c r="AQ169" t="s">
        <v>3261</v>
      </c>
    </row>
    <row r="170" spans="37:46" x14ac:dyDescent="0.25">
      <c r="AK170" t="s">
        <v>642</v>
      </c>
      <c r="AN170" t="s">
        <v>2992</v>
      </c>
      <c r="AQ170" t="s">
        <v>3262</v>
      </c>
    </row>
    <row r="171" spans="37:46" x14ac:dyDescent="0.25">
      <c r="AK171" t="s">
        <v>643</v>
      </c>
      <c r="AN171" t="s">
        <v>2993</v>
      </c>
      <c r="AQ171" t="s">
        <v>3263</v>
      </c>
    </row>
    <row r="172" spans="37:46" x14ac:dyDescent="0.25">
      <c r="AK172" t="s">
        <v>644</v>
      </c>
      <c r="AN172" t="s">
        <v>2994</v>
      </c>
      <c r="AQ172" t="s">
        <v>3264</v>
      </c>
    </row>
    <row r="173" spans="37:46" x14ac:dyDescent="0.25">
      <c r="AK173" t="s">
        <v>645</v>
      </c>
      <c r="AN173" t="s">
        <v>2995</v>
      </c>
      <c r="AQ173" t="s">
        <v>3265</v>
      </c>
    </row>
    <row r="174" spans="37:46" x14ac:dyDescent="0.25">
      <c r="AK174" t="s">
        <v>646</v>
      </c>
      <c r="AN174" t="s">
        <v>2996</v>
      </c>
      <c r="AQ174" t="s">
        <v>3266</v>
      </c>
    </row>
    <row r="175" spans="37:46" x14ac:dyDescent="0.25">
      <c r="AK175" t="s">
        <v>647</v>
      </c>
      <c r="AN175" t="s">
        <v>2997</v>
      </c>
      <c r="AQ175" t="s">
        <v>3267</v>
      </c>
    </row>
    <row r="176" spans="37:46" x14ac:dyDescent="0.25">
      <c r="AK176" t="s">
        <v>648</v>
      </c>
      <c r="AN176" t="s">
        <v>2998</v>
      </c>
      <c r="AQ176" t="s">
        <v>3268</v>
      </c>
    </row>
    <row r="177" spans="37:43" x14ac:dyDescent="0.25">
      <c r="AK177" t="s">
        <v>649</v>
      </c>
      <c r="AN177" t="s">
        <v>2999</v>
      </c>
      <c r="AQ177" t="s">
        <v>3269</v>
      </c>
    </row>
    <row r="178" spans="37:43" x14ac:dyDescent="0.25">
      <c r="AK178" t="s">
        <v>650</v>
      </c>
      <c r="AN178" t="s">
        <v>3000</v>
      </c>
      <c r="AQ178" t="s">
        <v>3270</v>
      </c>
    </row>
    <row r="179" spans="37:43" x14ac:dyDescent="0.25">
      <c r="AK179" t="s">
        <v>651</v>
      </c>
      <c r="AN179" t="s">
        <v>3001</v>
      </c>
      <c r="AQ179" t="s">
        <v>3271</v>
      </c>
    </row>
    <row r="180" spans="37:43" x14ac:dyDescent="0.25">
      <c r="AK180" t="s">
        <v>652</v>
      </c>
      <c r="AN180" t="s">
        <v>3002</v>
      </c>
      <c r="AQ180" t="s">
        <v>3272</v>
      </c>
    </row>
    <row r="181" spans="37:43" x14ac:dyDescent="0.25">
      <c r="AK181" t="s">
        <v>653</v>
      </c>
      <c r="AN181" t="s">
        <v>3003</v>
      </c>
      <c r="AQ181" t="s">
        <v>3273</v>
      </c>
    </row>
    <row r="182" spans="37:43" x14ac:dyDescent="0.25">
      <c r="AK182" t="s">
        <v>654</v>
      </c>
      <c r="AN182" t="s">
        <v>3004</v>
      </c>
      <c r="AQ182" t="s">
        <v>3274</v>
      </c>
    </row>
    <row r="183" spans="37:43" x14ac:dyDescent="0.25">
      <c r="AK183" t="s">
        <v>655</v>
      </c>
      <c r="AN183" t="s">
        <v>3005</v>
      </c>
      <c r="AQ183" t="s">
        <v>3275</v>
      </c>
    </row>
    <row r="184" spans="37:43" x14ac:dyDescent="0.25">
      <c r="AK184" t="s">
        <v>656</v>
      </c>
      <c r="AN184" t="s">
        <v>3006</v>
      </c>
      <c r="AQ184" t="s">
        <v>3276</v>
      </c>
    </row>
    <row r="185" spans="37:43" x14ac:dyDescent="0.25">
      <c r="AK185" t="s">
        <v>657</v>
      </c>
      <c r="AN185" t="s">
        <v>3007</v>
      </c>
      <c r="AQ185" t="s">
        <v>3277</v>
      </c>
    </row>
    <row r="186" spans="37:43" x14ac:dyDescent="0.25">
      <c r="AK186" t="s">
        <v>658</v>
      </c>
      <c r="AN186" t="s">
        <v>3008</v>
      </c>
      <c r="AQ186" t="s">
        <v>3278</v>
      </c>
    </row>
    <row r="187" spans="37:43" x14ac:dyDescent="0.25">
      <c r="AK187" t="s">
        <v>659</v>
      </c>
      <c r="AN187" t="s">
        <v>3009</v>
      </c>
      <c r="AQ187" t="s">
        <v>3279</v>
      </c>
    </row>
    <row r="188" spans="37:43" x14ac:dyDescent="0.25">
      <c r="AK188" t="s">
        <v>660</v>
      </c>
      <c r="AN188" t="s">
        <v>3010</v>
      </c>
      <c r="AQ188" t="s">
        <v>3280</v>
      </c>
    </row>
    <row r="189" spans="37:43" x14ac:dyDescent="0.25">
      <c r="AK189" t="s">
        <v>661</v>
      </c>
      <c r="AN189" t="s">
        <v>3011</v>
      </c>
      <c r="AQ189" t="s">
        <v>3281</v>
      </c>
    </row>
    <row r="190" spans="37:43" x14ac:dyDescent="0.25">
      <c r="AK190" t="s">
        <v>662</v>
      </c>
      <c r="AN190" t="s">
        <v>3012</v>
      </c>
      <c r="AQ190" t="s">
        <v>3282</v>
      </c>
    </row>
    <row r="191" spans="37:43" x14ac:dyDescent="0.25">
      <c r="AK191" t="s">
        <v>663</v>
      </c>
      <c r="AN191" t="s">
        <v>3013</v>
      </c>
      <c r="AQ191" t="s">
        <v>3283</v>
      </c>
    </row>
    <row r="192" spans="37:43" x14ac:dyDescent="0.25">
      <c r="AK192" t="s">
        <v>664</v>
      </c>
      <c r="AN192" t="s">
        <v>3014</v>
      </c>
      <c r="AQ192" t="s">
        <v>3284</v>
      </c>
    </row>
    <row r="193" spans="37:43" x14ac:dyDescent="0.25">
      <c r="AK193" t="s">
        <v>665</v>
      </c>
      <c r="AN193" t="s">
        <v>3015</v>
      </c>
      <c r="AQ193" t="s">
        <v>3285</v>
      </c>
    </row>
    <row r="194" spans="37:43" x14ac:dyDescent="0.25">
      <c r="AK194" t="s">
        <v>666</v>
      </c>
      <c r="AN194" t="s">
        <v>3016</v>
      </c>
      <c r="AQ194" t="s">
        <v>3286</v>
      </c>
    </row>
    <row r="195" spans="37:43" x14ac:dyDescent="0.25">
      <c r="AK195" t="s">
        <v>667</v>
      </c>
      <c r="AN195" t="s">
        <v>3017</v>
      </c>
      <c r="AQ195" t="s">
        <v>3287</v>
      </c>
    </row>
    <row r="196" spans="37:43" x14ac:dyDescent="0.25">
      <c r="AK196" t="s">
        <v>668</v>
      </c>
      <c r="AN196" t="s">
        <v>3018</v>
      </c>
      <c r="AQ196" t="s">
        <v>3288</v>
      </c>
    </row>
    <row r="197" spans="37:43" x14ac:dyDescent="0.25">
      <c r="AK197" t="s">
        <v>669</v>
      </c>
      <c r="AN197" t="s">
        <v>3019</v>
      </c>
      <c r="AQ197" t="s">
        <v>3289</v>
      </c>
    </row>
    <row r="198" spans="37:43" x14ac:dyDescent="0.25">
      <c r="AK198" t="s">
        <v>670</v>
      </c>
      <c r="AN198" t="s">
        <v>3020</v>
      </c>
      <c r="AQ198" t="s">
        <v>3290</v>
      </c>
    </row>
    <row r="199" spans="37:43" x14ac:dyDescent="0.25">
      <c r="AK199" t="s">
        <v>671</v>
      </c>
      <c r="AN199" t="s">
        <v>3021</v>
      </c>
      <c r="AQ199" t="s">
        <v>3291</v>
      </c>
    </row>
    <row r="200" spans="37:43" x14ac:dyDescent="0.25">
      <c r="AK200" t="s">
        <v>672</v>
      </c>
      <c r="AN200" t="s">
        <v>3022</v>
      </c>
      <c r="AQ200" t="s">
        <v>3292</v>
      </c>
    </row>
    <row r="201" spans="37:43" x14ac:dyDescent="0.25">
      <c r="AK201" t="s">
        <v>673</v>
      </c>
      <c r="AN201" t="s">
        <v>3023</v>
      </c>
      <c r="AQ201" t="s">
        <v>3293</v>
      </c>
    </row>
    <row r="202" spans="37:43" x14ac:dyDescent="0.25">
      <c r="AK202" t="s">
        <v>674</v>
      </c>
      <c r="AN202" t="s">
        <v>3024</v>
      </c>
      <c r="AQ202" t="s">
        <v>3294</v>
      </c>
    </row>
    <row r="203" spans="37:43" x14ac:dyDescent="0.25">
      <c r="AK203" t="s">
        <v>675</v>
      </c>
      <c r="AN203" t="s">
        <v>3025</v>
      </c>
      <c r="AQ203" t="s">
        <v>3295</v>
      </c>
    </row>
    <row r="204" spans="37:43" x14ac:dyDescent="0.25">
      <c r="AK204" t="s">
        <v>676</v>
      </c>
      <c r="AN204" t="s">
        <v>3026</v>
      </c>
      <c r="AQ204" t="s">
        <v>3296</v>
      </c>
    </row>
    <row r="205" spans="37:43" x14ac:dyDescent="0.25">
      <c r="AK205" t="s">
        <v>677</v>
      </c>
      <c r="AN205" t="s">
        <v>3027</v>
      </c>
      <c r="AQ205" t="s">
        <v>3297</v>
      </c>
    </row>
    <row r="206" spans="37:43" x14ac:dyDescent="0.25">
      <c r="AK206" t="s">
        <v>678</v>
      </c>
      <c r="AN206" t="s">
        <v>3028</v>
      </c>
      <c r="AQ206" t="s">
        <v>3298</v>
      </c>
    </row>
    <row r="207" spans="37:43" x14ac:dyDescent="0.25">
      <c r="AK207" t="s">
        <v>679</v>
      </c>
      <c r="AN207" t="s">
        <v>3029</v>
      </c>
      <c r="AQ207" t="s">
        <v>3299</v>
      </c>
    </row>
    <row r="208" spans="37:43" x14ac:dyDescent="0.25">
      <c r="AK208" t="s">
        <v>680</v>
      </c>
      <c r="AN208" t="s">
        <v>3030</v>
      </c>
      <c r="AQ208" t="s">
        <v>3300</v>
      </c>
    </row>
    <row r="209" spans="37:43" x14ac:dyDescent="0.25">
      <c r="AK209" t="s">
        <v>681</v>
      </c>
      <c r="AN209" t="s">
        <v>3031</v>
      </c>
      <c r="AQ209" t="s">
        <v>3301</v>
      </c>
    </row>
    <row r="210" spans="37:43" x14ac:dyDescent="0.25">
      <c r="AK210" t="s">
        <v>682</v>
      </c>
      <c r="AN210" t="s">
        <v>3032</v>
      </c>
      <c r="AQ210" t="s">
        <v>3302</v>
      </c>
    </row>
    <row r="211" spans="37:43" x14ac:dyDescent="0.25">
      <c r="AK211" t="s">
        <v>683</v>
      </c>
      <c r="AN211" t="s">
        <v>3033</v>
      </c>
      <c r="AQ211" t="s">
        <v>3303</v>
      </c>
    </row>
    <row r="212" spans="37:43" x14ac:dyDescent="0.25">
      <c r="AK212" t="s">
        <v>684</v>
      </c>
      <c r="AN212" t="s">
        <v>3034</v>
      </c>
      <c r="AQ212" t="s">
        <v>3304</v>
      </c>
    </row>
    <row r="213" spans="37:43" x14ac:dyDescent="0.25">
      <c r="AK213" t="s">
        <v>685</v>
      </c>
      <c r="AN213" t="s">
        <v>3035</v>
      </c>
      <c r="AQ213" t="s">
        <v>3305</v>
      </c>
    </row>
    <row r="214" spans="37:43" x14ac:dyDescent="0.25">
      <c r="AK214" t="s">
        <v>686</v>
      </c>
      <c r="AN214" t="s">
        <v>3036</v>
      </c>
      <c r="AQ214" t="s">
        <v>3306</v>
      </c>
    </row>
    <row r="215" spans="37:43" x14ac:dyDescent="0.25">
      <c r="AK215" t="s">
        <v>687</v>
      </c>
      <c r="AN215" t="s">
        <v>3037</v>
      </c>
      <c r="AQ215" t="s">
        <v>3307</v>
      </c>
    </row>
    <row r="216" spans="37:43" x14ac:dyDescent="0.25">
      <c r="AK216" t="s">
        <v>688</v>
      </c>
      <c r="AN216" t="s">
        <v>3038</v>
      </c>
      <c r="AQ216" t="s">
        <v>3308</v>
      </c>
    </row>
    <row r="217" spans="37:43" x14ac:dyDescent="0.25">
      <c r="AK217" t="s">
        <v>689</v>
      </c>
      <c r="AN217" t="s">
        <v>3039</v>
      </c>
      <c r="AQ217" t="s">
        <v>3309</v>
      </c>
    </row>
    <row r="218" spans="37:43" x14ac:dyDescent="0.25">
      <c r="AK218" t="s">
        <v>690</v>
      </c>
      <c r="AN218" t="s">
        <v>3040</v>
      </c>
      <c r="AQ218" t="s">
        <v>3310</v>
      </c>
    </row>
    <row r="219" spans="37:43" x14ac:dyDescent="0.25">
      <c r="AK219" t="s">
        <v>691</v>
      </c>
      <c r="AN219" t="s">
        <v>3041</v>
      </c>
      <c r="AQ219" t="s">
        <v>3311</v>
      </c>
    </row>
    <row r="220" spans="37:43" x14ac:dyDescent="0.25">
      <c r="AK220" t="s">
        <v>692</v>
      </c>
      <c r="AN220" t="s">
        <v>3042</v>
      </c>
      <c r="AQ220" t="s">
        <v>3312</v>
      </c>
    </row>
    <row r="221" spans="37:43" x14ac:dyDescent="0.25">
      <c r="AK221" t="s">
        <v>693</v>
      </c>
      <c r="AN221" t="s">
        <v>3043</v>
      </c>
      <c r="AQ221" t="s">
        <v>3313</v>
      </c>
    </row>
    <row r="222" spans="37:43" x14ac:dyDescent="0.25">
      <c r="AK222" t="s">
        <v>694</v>
      </c>
      <c r="AN222" t="s">
        <v>3044</v>
      </c>
      <c r="AQ222" t="s">
        <v>3314</v>
      </c>
    </row>
    <row r="223" spans="37:43" x14ac:dyDescent="0.25">
      <c r="AK223" t="s">
        <v>695</v>
      </c>
      <c r="AN223" t="s">
        <v>3045</v>
      </c>
      <c r="AQ223" t="s">
        <v>3315</v>
      </c>
    </row>
    <row r="224" spans="37:43" x14ac:dyDescent="0.25">
      <c r="AK224" t="s">
        <v>696</v>
      </c>
      <c r="AN224" t="s">
        <v>3046</v>
      </c>
      <c r="AQ224" t="s">
        <v>3316</v>
      </c>
    </row>
    <row r="225" spans="37:43" x14ac:dyDescent="0.25">
      <c r="AK225" t="s">
        <v>697</v>
      </c>
      <c r="AN225" t="s">
        <v>3047</v>
      </c>
      <c r="AQ225" t="s">
        <v>3317</v>
      </c>
    </row>
    <row r="226" spans="37:43" x14ac:dyDescent="0.25">
      <c r="AK226" t="s">
        <v>698</v>
      </c>
      <c r="AN226" t="s">
        <v>3048</v>
      </c>
      <c r="AQ226" t="s">
        <v>3318</v>
      </c>
    </row>
    <row r="227" spans="37:43" x14ac:dyDescent="0.25">
      <c r="AK227" t="s">
        <v>699</v>
      </c>
      <c r="AN227" t="s">
        <v>3049</v>
      </c>
      <c r="AQ227" t="s">
        <v>3319</v>
      </c>
    </row>
    <row r="228" spans="37:43" x14ac:dyDescent="0.25">
      <c r="AK228" t="s">
        <v>700</v>
      </c>
      <c r="AN228" t="s">
        <v>3050</v>
      </c>
      <c r="AQ228" t="s">
        <v>3320</v>
      </c>
    </row>
    <row r="229" spans="37:43" x14ac:dyDescent="0.25">
      <c r="AK229" t="s">
        <v>701</v>
      </c>
      <c r="AN229" t="s">
        <v>3051</v>
      </c>
      <c r="AQ229" t="s">
        <v>3321</v>
      </c>
    </row>
    <row r="230" spans="37:43" x14ac:dyDescent="0.25">
      <c r="AK230" t="s">
        <v>702</v>
      </c>
      <c r="AN230" t="s">
        <v>3052</v>
      </c>
      <c r="AQ230" t="s">
        <v>3322</v>
      </c>
    </row>
    <row r="231" spans="37:43" x14ac:dyDescent="0.25">
      <c r="AK231" t="s">
        <v>703</v>
      </c>
      <c r="AN231" t="s">
        <v>3053</v>
      </c>
      <c r="AQ231" t="s">
        <v>3323</v>
      </c>
    </row>
    <row r="232" spans="37:43" x14ac:dyDescent="0.25">
      <c r="AK232" t="s">
        <v>704</v>
      </c>
      <c r="AN232" t="s">
        <v>3054</v>
      </c>
      <c r="AQ232" t="s">
        <v>3324</v>
      </c>
    </row>
    <row r="233" spans="37:43" x14ac:dyDescent="0.25">
      <c r="AK233" t="s">
        <v>705</v>
      </c>
      <c r="AN233" t="s">
        <v>3055</v>
      </c>
      <c r="AQ233" t="s">
        <v>3325</v>
      </c>
    </row>
    <row r="234" spans="37:43" x14ac:dyDescent="0.25">
      <c r="AK234" t="s">
        <v>706</v>
      </c>
      <c r="AN234" t="s">
        <v>3056</v>
      </c>
      <c r="AQ234" t="s">
        <v>3326</v>
      </c>
    </row>
    <row r="235" spans="37:43" x14ac:dyDescent="0.25">
      <c r="AK235" t="s">
        <v>707</v>
      </c>
      <c r="AN235" t="s">
        <v>3057</v>
      </c>
      <c r="AQ235" t="s">
        <v>3327</v>
      </c>
    </row>
    <row r="236" spans="37:43" x14ac:dyDescent="0.25">
      <c r="AK236" t="s">
        <v>708</v>
      </c>
      <c r="AN236" t="s">
        <v>3058</v>
      </c>
      <c r="AQ236" t="s">
        <v>3328</v>
      </c>
    </row>
    <row r="237" spans="37:43" x14ac:dyDescent="0.25">
      <c r="AK237" t="s">
        <v>709</v>
      </c>
      <c r="AN237" t="s">
        <v>3059</v>
      </c>
      <c r="AQ237" t="s">
        <v>3329</v>
      </c>
    </row>
    <row r="238" spans="37:43" x14ac:dyDescent="0.25">
      <c r="AK238" t="s">
        <v>710</v>
      </c>
      <c r="AN238" t="s">
        <v>3060</v>
      </c>
      <c r="AQ238" t="s">
        <v>3330</v>
      </c>
    </row>
    <row r="239" spans="37:43" x14ac:dyDescent="0.25">
      <c r="AK239" t="s">
        <v>711</v>
      </c>
      <c r="AN239" t="s">
        <v>3061</v>
      </c>
      <c r="AQ239" t="s">
        <v>3331</v>
      </c>
    </row>
    <row r="240" spans="37:43" x14ac:dyDescent="0.25">
      <c r="AK240" t="s">
        <v>712</v>
      </c>
      <c r="AN240" t="s">
        <v>3062</v>
      </c>
      <c r="AQ240" t="s">
        <v>3332</v>
      </c>
    </row>
    <row r="241" spans="37:43" x14ac:dyDescent="0.25">
      <c r="AK241" t="s">
        <v>713</v>
      </c>
      <c r="AN241" t="s">
        <v>3063</v>
      </c>
      <c r="AQ241" t="s">
        <v>3333</v>
      </c>
    </row>
    <row r="242" spans="37:43" x14ac:dyDescent="0.25">
      <c r="AK242" t="s">
        <v>714</v>
      </c>
      <c r="AN242" t="s">
        <v>3064</v>
      </c>
      <c r="AQ242" t="s">
        <v>3334</v>
      </c>
    </row>
    <row r="243" spans="37:43" x14ac:dyDescent="0.25">
      <c r="AK243" t="s">
        <v>715</v>
      </c>
      <c r="AN243" t="s">
        <v>3065</v>
      </c>
      <c r="AQ243" t="s">
        <v>3335</v>
      </c>
    </row>
    <row r="244" spans="37:43" x14ac:dyDescent="0.25">
      <c r="AK244" t="s">
        <v>716</v>
      </c>
      <c r="AN244" t="s">
        <v>3066</v>
      </c>
      <c r="AQ244" t="s">
        <v>3336</v>
      </c>
    </row>
    <row r="245" spans="37:43" x14ac:dyDescent="0.25">
      <c r="AK245" t="s">
        <v>717</v>
      </c>
      <c r="AN245" t="s">
        <v>3067</v>
      </c>
      <c r="AQ245" t="s">
        <v>3337</v>
      </c>
    </row>
    <row r="246" spans="37:43" x14ac:dyDescent="0.25">
      <c r="AK246" t="s">
        <v>718</v>
      </c>
      <c r="AN246" t="s">
        <v>3068</v>
      </c>
      <c r="AQ246" t="s">
        <v>3338</v>
      </c>
    </row>
    <row r="247" spans="37:43" x14ac:dyDescent="0.25">
      <c r="AK247" t="s">
        <v>719</v>
      </c>
      <c r="AN247" t="s">
        <v>3069</v>
      </c>
      <c r="AQ247" t="s">
        <v>3339</v>
      </c>
    </row>
    <row r="248" spans="37:43" x14ac:dyDescent="0.25">
      <c r="AK248" t="s">
        <v>720</v>
      </c>
      <c r="AN248" t="s">
        <v>3070</v>
      </c>
      <c r="AQ248" t="s">
        <v>3340</v>
      </c>
    </row>
    <row r="249" spans="37:43" x14ac:dyDescent="0.25">
      <c r="AK249" t="s">
        <v>721</v>
      </c>
      <c r="AN249" t="s">
        <v>3071</v>
      </c>
      <c r="AQ249" t="s">
        <v>3341</v>
      </c>
    </row>
    <row r="250" spans="37:43" x14ac:dyDescent="0.25">
      <c r="AK250" t="s">
        <v>722</v>
      </c>
      <c r="AN250" t="s">
        <v>3072</v>
      </c>
      <c r="AQ250" t="s">
        <v>3342</v>
      </c>
    </row>
    <row r="251" spans="37:43" x14ac:dyDescent="0.25">
      <c r="AK251" t="s">
        <v>723</v>
      </c>
      <c r="AN251" t="s">
        <v>3073</v>
      </c>
      <c r="AQ251" t="s">
        <v>3343</v>
      </c>
    </row>
    <row r="252" spans="37:43" x14ac:dyDescent="0.25">
      <c r="AK252" t="s">
        <v>724</v>
      </c>
      <c r="AN252" t="s">
        <v>3074</v>
      </c>
      <c r="AQ252" t="s">
        <v>3344</v>
      </c>
    </row>
    <row r="253" spans="37:43" x14ac:dyDescent="0.25">
      <c r="AK253" t="s">
        <v>725</v>
      </c>
      <c r="AN253" t="s">
        <v>3075</v>
      </c>
      <c r="AQ253" t="s">
        <v>3345</v>
      </c>
    </row>
    <row r="254" spans="37:43" x14ac:dyDescent="0.25">
      <c r="AK254" t="s">
        <v>726</v>
      </c>
      <c r="AN254" t="s">
        <v>3076</v>
      </c>
      <c r="AQ254" t="s">
        <v>3346</v>
      </c>
    </row>
    <row r="255" spans="37:43" x14ac:dyDescent="0.25">
      <c r="AK255" t="s">
        <v>727</v>
      </c>
      <c r="AN255" t="s">
        <v>3077</v>
      </c>
      <c r="AQ255" t="s">
        <v>3347</v>
      </c>
    </row>
    <row r="256" spans="37:43" x14ac:dyDescent="0.25">
      <c r="AK256" t="s">
        <v>728</v>
      </c>
      <c r="AN256" t="s">
        <v>3078</v>
      </c>
    </row>
    <row r="257" spans="37:40" x14ac:dyDescent="0.25">
      <c r="AK257" t="s">
        <v>729</v>
      </c>
      <c r="AN257" t="s">
        <v>3079</v>
      </c>
    </row>
    <row r="258" spans="37:40" x14ac:dyDescent="0.25">
      <c r="AK258" t="s">
        <v>730</v>
      </c>
      <c r="AN258" t="s">
        <v>3080</v>
      </c>
    </row>
    <row r="259" spans="37:40" x14ac:dyDescent="0.25">
      <c r="AK259" t="s">
        <v>731</v>
      </c>
      <c r="AN259" t="s">
        <v>3081</v>
      </c>
    </row>
    <row r="260" spans="37:40" x14ac:dyDescent="0.25">
      <c r="AK260" t="s">
        <v>732</v>
      </c>
      <c r="AN260" t="s">
        <v>3082</v>
      </c>
    </row>
    <row r="261" spans="37:40" x14ac:dyDescent="0.25">
      <c r="AK261" t="s">
        <v>733</v>
      </c>
      <c r="AN261" t="s">
        <v>3083</v>
      </c>
    </row>
    <row r="262" spans="37:40" x14ac:dyDescent="0.25">
      <c r="AK262" t="s">
        <v>734</v>
      </c>
      <c r="AN262" t="s">
        <v>3084</v>
      </c>
    </row>
    <row r="263" spans="37:40" x14ac:dyDescent="0.25">
      <c r="AK263" t="s">
        <v>735</v>
      </c>
      <c r="AN263" t="s">
        <v>3085</v>
      </c>
    </row>
    <row r="264" spans="37:40" x14ac:dyDescent="0.25">
      <c r="AK264" t="s">
        <v>736</v>
      </c>
      <c r="AN264" t="s">
        <v>3086</v>
      </c>
    </row>
    <row r="265" spans="37:40" x14ac:dyDescent="0.25">
      <c r="AK265" t="s">
        <v>737</v>
      </c>
      <c r="AN265" t="s">
        <v>3087</v>
      </c>
    </row>
    <row r="266" spans="37:40" x14ac:dyDescent="0.25">
      <c r="AK266" t="s">
        <v>738</v>
      </c>
      <c r="AN266" t="s">
        <v>3088</v>
      </c>
    </row>
    <row r="267" spans="37:40" x14ac:dyDescent="0.25">
      <c r="AK267" t="s">
        <v>739</v>
      </c>
      <c r="AN267" t="s">
        <v>3089</v>
      </c>
    </row>
    <row r="268" spans="37:40" x14ac:dyDescent="0.25">
      <c r="AK268" t="s">
        <v>740</v>
      </c>
      <c r="AN268" t="s">
        <v>3090</v>
      </c>
    </row>
    <row r="269" spans="37:40" x14ac:dyDescent="0.25">
      <c r="AK269" t="s">
        <v>741</v>
      </c>
    </row>
    <row r="270" spans="37:40" x14ac:dyDescent="0.25">
      <c r="AK270" t="s">
        <v>742</v>
      </c>
    </row>
    <row r="271" spans="37:40" x14ac:dyDescent="0.25">
      <c r="AK271" t="s">
        <v>743</v>
      </c>
    </row>
    <row r="272" spans="37:40" x14ac:dyDescent="0.25">
      <c r="AK272" t="s">
        <v>744</v>
      </c>
    </row>
    <row r="273" spans="37:37" x14ac:dyDescent="0.25">
      <c r="AK273" t="s">
        <v>745</v>
      </c>
    </row>
    <row r="274" spans="37:37" x14ac:dyDescent="0.25">
      <c r="AK274" t="s">
        <v>746</v>
      </c>
    </row>
    <row r="275" spans="37:37" x14ac:dyDescent="0.25">
      <c r="AK275" t="s">
        <v>747</v>
      </c>
    </row>
    <row r="276" spans="37:37" x14ac:dyDescent="0.25">
      <c r="AK276" t="s">
        <v>748</v>
      </c>
    </row>
    <row r="277" spans="37:37" x14ac:dyDescent="0.25">
      <c r="AK277" t="s">
        <v>749</v>
      </c>
    </row>
    <row r="278" spans="37:37" x14ac:dyDescent="0.25">
      <c r="AK278" t="s">
        <v>750</v>
      </c>
    </row>
    <row r="279" spans="37:37" x14ac:dyDescent="0.25">
      <c r="AK279" t="s">
        <v>751</v>
      </c>
    </row>
    <row r="280" spans="37:37" x14ac:dyDescent="0.25">
      <c r="AK280" t="s">
        <v>752</v>
      </c>
    </row>
    <row r="281" spans="37:37" x14ac:dyDescent="0.25">
      <c r="AK281" t="s">
        <v>753</v>
      </c>
    </row>
    <row r="282" spans="37:37" x14ac:dyDescent="0.25">
      <c r="AK282" t="s">
        <v>754</v>
      </c>
    </row>
    <row r="283" spans="37:37" x14ac:dyDescent="0.25">
      <c r="AK283" t="s">
        <v>755</v>
      </c>
    </row>
    <row r="284" spans="37:37" x14ac:dyDescent="0.25">
      <c r="AK284" t="s">
        <v>756</v>
      </c>
    </row>
    <row r="285" spans="37:37" x14ac:dyDescent="0.25">
      <c r="AK285" t="s">
        <v>757</v>
      </c>
    </row>
    <row r="286" spans="37:37" x14ac:dyDescent="0.25">
      <c r="AK286" t="s">
        <v>758</v>
      </c>
    </row>
    <row r="287" spans="37:37" x14ac:dyDescent="0.25">
      <c r="AK287" t="s">
        <v>759</v>
      </c>
    </row>
    <row r="288" spans="37:37" x14ac:dyDescent="0.25">
      <c r="AK288" t="s">
        <v>760</v>
      </c>
    </row>
    <row r="289" spans="37:37" x14ac:dyDescent="0.25">
      <c r="AK289" t="s">
        <v>761</v>
      </c>
    </row>
    <row r="290" spans="37:37" x14ac:dyDescent="0.25">
      <c r="AK290" t="s">
        <v>762</v>
      </c>
    </row>
    <row r="291" spans="37:37" x14ac:dyDescent="0.25">
      <c r="AK291" t="s">
        <v>763</v>
      </c>
    </row>
    <row r="292" spans="37:37" x14ac:dyDescent="0.25">
      <c r="AK292" t="s">
        <v>764</v>
      </c>
    </row>
    <row r="293" spans="37:37" x14ac:dyDescent="0.25">
      <c r="AK293" t="s">
        <v>765</v>
      </c>
    </row>
    <row r="294" spans="37:37" x14ac:dyDescent="0.25">
      <c r="AK294" t="s">
        <v>766</v>
      </c>
    </row>
    <row r="295" spans="37:37" x14ac:dyDescent="0.25">
      <c r="AK295" t="s">
        <v>767</v>
      </c>
    </row>
    <row r="296" spans="37:37" x14ac:dyDescent="0.25">
      <c r="AK296" t="s">
        <v>768</v>
      </c>
    </row>
    <row r="297" spans="37:37" x14ac:dyDescent="0.25">
      <c r="AK297" t="s">
        <v>769</v>
      </c>
    </row>
    <row r="298" spans="37:37" x14ac:dyDescent="0.25">
      <c r="AK298" t="s">
        <v>770</v>
      </c>
    </row>
    <row r="299" spans="37:37" x14ac:dyDescent="0.25">
      <c r="AK299" t="s">
        <v>771</v>
      </c>
    </row>
    <row r="300" spans="37:37" x14ac:dyDescent="0.25">
      <c r="AK300" t="s">
        <v>772</v>
      </c>
    </row>
    <row r="301" spans="37:37" x14ac:dyDescent="0.25">
      <c r="AK301" t="s">
        <v>773</v>
      </c>
    </row>
    <row r="302" spans="37:37" x14ac:dyDescent="0.25">
      <c r="AK302" t="s">
        <v>774</v>
      </c>
    </row>
    <row r="303" spans="37:37" x14ac:dyDescent="0.25">
      <c r="AK303" t="s">
        <v>775</v>
      </c>
    </row>
    <row r="304" spans="37:37" x14ac:dyDescent="0.25">
      <c r="AK304" t="s">
        <v>776</v>
      </c>
    </row>
    <row r="305" spans="37:37" x14ac:dyDescent="0.25">
      <c r="AK305" t="s">
        <v>777</v>
      </c>
    </row>
    <row r="306" spans="37:37" x14ac:dyDescent="0.25">
      <c r="AK306" t="s">
        <v>778</v>
      </c>
    </row>
    <row r="307" spans="37:37" x14ac:dyDescent="0.25">
      <c r="AK307" t="s">
        <v>779</v>
      </c>
    </row>
    <row r="308" spans="37:37" x14ac:dyDescent="0.25">
      <c r="AK308" t="s">
        <v>780</v>
      </c>
    </row>
    <row r="309" spans="37:37" x14ac:dyDescent="0.25">
      <c r="AK309" t="s">
        <v>781</v>
      </c>
    </row>
    <row r="310" spans="37:37" x14ac:dyDescent="0.25">
      <c r="AK310" t="s">
        <v>782</v>
      </c>
    </row>
    <row r="311" spans="37:37" x14ac:dyDescent="0.25">
      <c r="AK311" t="s">
        <v>783</v>
      </c>
    </row>
    <row r="312" spans="37:37" x14ac:dyDescent="0.25">
      <c r="AK312" t="s">
        <v>784</v>
      </c>
    </row>
    <row r="313" spans="37:37" x14ac:dyDescent="0.25">
      <c r="AK313" t="s">
        <v>785</v>
      </c>
    </row>
    <row r="314" spans="37:37" x14ac:dyDescent="0.25">
      <c r="AK314" t="s">
        <v>786</v>
      </c>
    </row>
    <row r="315" spans="37:37" x14ac:dyDescent="0.25">
      <c r="AK315" t="s">
        <v>787</v>
      </c>
    </row>
    <row r="316" spans="37:37" x14ac:dyDescent="0.25">
      <c r="AK316" t="s">
        <v>788</v>
      </c>
    </row>
    <row r="317" spans="37:37" x14ac:dyDescent="0.25">
      <c r="AK317" t="s">
        <v>789</v>
      </c>
    </row>
    <row r="318" spans="37:37" x14ac:dyDescent="0.25">
      <c r="AK318" t="s">
        <v>790</v>
      </c>
    </row>
    <row r="319" spans="37:37" x14ac:dyDescent="0.25">
      <c r="AK319" t="s">
        <v>791</v>
      </c>
    </row>
    <row r="320" spans="37:37" x14ac:dyDescent="0.25">
      <c r="AK320" t="s">
        <v>792</v>
      </c>
    </row>
    <row r="321" spans="37:37" x14ac:dyDescent="0.25">
      <c r="AK321" t="s">
        <v>793</v>
      </c>
    </row>
    <row r="322" spans="37:37" x14ac:dyDescent="0.25">
      <c r="AK322" t="s">
        <v>794</v>
      </c>
    </row>
    <row r="323" spans="37:37" x14ac:dyDescent="0.25">
      <c r="AK323" t="s">
        <v>795</v>
      </c>
    </row>
    <row r="324" spans="37:37" x14ac:dyDescent="0.25">
      <c r="AK324" t="s">
        <v>796</v>
      </c>
    </row>
    <row r="325" spans="37:37" x14ac:dyDescent="0.25">
      <c r="AK325" t="s">
        <v>797</v>
      </c>
    </row>
    <row r="326" spans="37:37" x14ac:dyDescent="0.25">
      <c r="AK326" t="s">
        <v>798</v>
      </c>
    </row>
    <row r="327" spans="37:37" x14ac:dyDescent="0.25">
      <c r="AK327" t="s">
        <v>799</v>
      </c>
    </row>
    <row r="328" spans="37:37" x14ac:dyDescent="0.25">
      <c r="AK328" t="s">
        <v>800</v>
      </c>
    </row>
    <row r="329" spans="37:37" x14ac:dyDescent="0.25">
      <c r="AK329" t="s">
        <v>801</v>
      </c>
    </row>
    <row r="330" spans="37:37" x14ac:dyDescent="0.25">
      <c r="AK330" t="s">
        <v>802</v>
      </c>
    </row>
    <row r="331" spans="37:37" x14ac:dyDescent="0.25">
      <c r="AK331" t="s">
        <v>803</v>
      </c>
    </row>
    <row r="332" spans="37:37" x14ac:dyDescent="0.25">
      <c r="AK332" t="s">
        <v>804</v>
      </c>
    </row>
    <row r="333" spans="37:37" x14ac:dyDescent="0.25">
      <c r="AK333" t="s">
        <v>805</v>
      </c>
    </row>
    <row r="334" spans="37:37" x14ac:dyDescent="0.25">
      <c r="AK334" t="s">
        <v>806</v>
      </c>
    </row>
    <row r="335" spans="37:37" x14ac:dyDescent="0.25">
      <c r="AK335" t="s">
        <v>807</v>
      </c>
    </row>
    <row r="336" spans="37:37" x14ac:dyDescent="0.25">
      <c r="AK336" t="s">
        <v>808</v>
      </c>
    </row>
    <row r="337" spans="37:37" x14ac:dyDescent="0.25">
      <c r="AK337" t="s">
        <v>809</v>
      </c>
    </row>
    <row r="338" spans="37:37" x14ac:dyDescent="0.25">
      <c r="AK338" t="s">
        <v>810</v>
      </c>
    </row>
    <row r="339" spans="37:37" x14ac:dyDescent="0.25">
      <c r="AK339" t="s">
        <v>811</v>
      </c>
    </row>
    <row r="340" spans="37:37" x14ac:dyDescent="0.25">
      <c r="AK340" t="s">
        <v>812</v>
      </c>
    </row>
    <row r="341" spans="37:37" x14ac:dyDescent="0.25">
      <c r="AK341" t="s">
        <v>813</v>
      </c>
    </row>
    <row r="342" spans="37:37" x14ac:dyDescent="0.25">
      <c r="AK342" t="s">
        <v>814</v>
      </c>
    </row>
    <row r="343" spans="37:37" x14ac:dyDescent="0.25">
      <c r="AK343" t="s">
        <v>815</v>
      </c>
    </row>
    <row r="344" spans="37:37" x14ac:dyDescent="0.25">
      <c r="AK344" t="s">
        <v>816</v>
      </c>
    </row>
    <row r="345" spans="37:37" x14ac:dyDescent="0.25">
      <c r="AK345" t="s">
        <v>817</v>
      </c>
    </row>
    <row r="346" spans="37:37" x14ac:dyDescent="0.25">
      <c r="AK346" t="s">
        <v>818</v>
      </c>
    </row>
    <row r="347" spans="37:37" x14ac:dyDescent="0.25">
      <c r="AK347" t="s">
        <v>819</v>
      </c>
    </row>
    <row r="348" spans="37:37" x14ac:dyDescent="0.25">
      <c r="AK348" t="s">
        <v>820</v>
      </c>
    </row>
    <row r="349" spans="37:37" x14ac:dyDescent="0.25">
      <c r="AK349" t="s">
        <v>821</v>
      </c>
    </row>
    <row r="350" spans="37:37" x14ac:dyDescent="0.25">
      <c r="AK350" t="s">
        <v>822</v>
      </c>
    </row>
    <row r="351" spans="37:37" x14ac:dyDescent="0.25">
      <c r="AK351" t="s">
        <v>823</v>
      </c>
    </row>
    <row r="352" spans="37:37" x14ac:dyDescent="0.25">
      <c r="AK352" t="s">
        <v>824</v>
      </c>
    </row>
    <row r="353" spans="37:37" x14ac:dyDescent="0.25">
      <c r="AK353" t="s">
        <v>825</v>
      </c>
    </row>
    <row r="354" spans="37:37" x14ac:dyDescent="0.25">
      <c r="AK354" t="s">
        <v>826</v>
      </c>
    </row>
    <row r="355" spans="37:37" x14ac:dyDescent="0.25">
      <c r="AK355" t="s">
        <v>827</v>
      </c>
    </row>
    <row r="356" spans="37:37" x14ac:dyDescent="0.25">
      <c r="AK356" t="s">
        <v>828</v>
      </c>
    </row>
    <row r="357" spans="37:37" x14ac:dyDescent="0.25">
      <c r="AK357" t="s">
        <v>829</v>
      </c>
    </row>
    <row r="358" spans="37:37" x14ac:dyDescent="0.25">
      <c r="AK358" t="s">
        <v>830</v>
      </c>
    </row>
    <row r="359" spans="37:37" x14ac:dyDescent="0.25">
      <c r="AK359" t="s">
        <v>831</v>
      </c>
    </row>
    <row r="360" spans="37:37" x14ac:dyDescent="0.25">
      <c r="AK360" t="s">
        <v>832</v>
      </c>
    </row>
    <row r="361" spans="37:37" x14ac:dyDescent="0.25">
      <c r="AK361" t="s">
        <v>833</v>
      </c>
    </row>
    <row r="362" spans="37:37" x14ac:dyDescent="0.25">
      <c r="AK362" t="s">
        <v>834</v>
      </c>
    </row>
    <row r="363" spans="37:37" x14ac:dyDescent="0.25">
      <c r="AK363" t="s">
        <v>835</v>
      </c>
    </row>
    <row r="364" spans="37:37" x14ac:dyDescent="0.25">
      <c r="AK364" t="s">
        <v>836</v>
      </c>
    </row>
    <row r="365" spans="37:37" x14ac:dyDescent="0.25">
      <c r="AK365" t="s">
        <v>837</v>
      </c>
    </row>
    <row r="366" spans="37:37" x14ac:dyDescent="0.25">
      <c r="AK366" t="s">
        <v>838</v>
      </c>
    </row>
    <row r="367" spans="37:37" x14ac:dyDescent="0.25">
      <c r="AK367" t="s">
        <v>839</v>
      </c>
    </row>
    <row r="368" spans="37:37" x14ac:dyDescent="0.25">
      <c r="AK368" t="s">
        <v>840</v>
      </c>
    </row>
    <row r="369" spans="37:37" x14ac:dyDescent="0.25">
      <c r="AK369" t="s">
        <v>841</v>
      </c>
    </row>
    <row r="370" spans="37:37" x14ac:dyDescent="0.25">
      <c r="AK370" t="s">
        <v>842</v>
      </c>
    </row>
    <row r="371" spans="37:37" x14ac:dyDescent="0.25">
      <c r="AK371" t="s">
        <v>843</v>
      </c>
    </row>
    <row r="372" spans="37:37" x14ac:dyDescent="0.25">
      <c r="AK372" t="s">
        <v>844</v>
      </c>
    </row>
    <row r="373" spans="37:37" x14ac:dyDescent="0.25">
      <c r="AK373" t="s">
        <v>845</v>
      </c>
    </row>
    <row r="374" spans="37:37" x14ac:dyDescent="0.25">
      <c r="AK374" t="s">
        <v>846</v>
      </c>
    </row>
    <row r="375" spans="37:37" x14ac:dyDescent="0.25">
      <c r="AK375" t="s">
        <v>847</v>
      </c>
    </row>
    <row r="376" spans="37:37" x14ac:dyDescent="0.25">
      <c r="AK376" t="s">
        <v>848</v>
      </c>
    </row>
    <row r="377" spans="37:37" x14ac:dyDescent="0.25">
      <c r="AK377" t="s">
        <v>849</v>
      </c>
    </row>
    <row r="378" spans="37:37" x14ac:dyDescent="0.25">
      <c r="AK378" t="s">
        <v>850</v>
      </c>
    </row>
    <row r="379" spans="37:37" x14ac:dyDescent="0.25">
      <c r="AK379" t="s">
        <v>851</v>
      </c>
    </row>
    <row r="380" spans="37:37" x14ac:dyDescent="0.25">
      <c r="AK380" t="s">
        <v>852</v>
      </c>
    </row>
    <row r="381" spans="37:37" x14ac:dyDescent="0.25">
      <c r="AK381" t="s">
        <v>853</v>
      </c>
    </row>
    <row r="382" spans="37:37" x14ac:dyDescent="0.25">
      <c r="AK382" t="s">
        <v>854</v>
      </c>
    </row>
    <row r="383" spans="37:37" x14ac:dyDescent="0.25">
      <c r="AK383" t="s">
        <v>855</v>
      </c>
    </row>
    <row r="384" spans="37:37" x14ac:dyDescent="0.25">
      <c r="AK384" t="s">
        <v>856</v>
      </c>
    </row>
    <row r="385" spans="37:37" x14ac:dyDescent="0.25">
      <c r="AK385" t="s">
        <v>857</v>
      </c>
    </row>
    <row r="386" spans="37:37" x14ac:dyDescent="0.25">
      <c r="AK386" t="s">
        <v>858</v>
      </c>
    </row>
    <row r="387" spans="37:37" x14ac:dyDescent="0.25">
      <c r="AK387" t="s">
        <v>859</v>
      </c>
    </row>
    <row r="388" spans="37:37" x14ac:dyDescent="0.25">
      <c r="AK388" t="s">
        <v>860</v>
      </c>
    </row>
    <row r="389" spans="37:37" x14ac:dyDescent="0.25">
      <c r="AK389" t="s">
        <v>861</v>
      </c>
    </row>
    <row r="390" spans="37:37" x14ac:dyDescent="0.25">
      <c r="AK390" t="s">
        <v>862</v>
      </c>
    </row>
    <row r="391" spans="37:37" x14ac:dyDescent="0.25">
      <c r="AK391" t="s">
        <v>863</v>
      </c>
    </row>
    <row r="392" spans="37:37" x14ac:dyDescent="0.25">
      <c r="AK392" t="s">
        <v>864</v>
      </c>
    </row>
    <row r="393" spans="37:37" x14ac:dyDescent="0.25">
      <c r="AK393" t="s">
        <v>865</v>
      </c>
    </row>
    <row r="394" spans="37:37" x14ac:dyDescent="0.25">
      <c r="AK394" t="s">
        <v>866</v>
      </c>
    </row>
    <row r="395" spans="37:37" x14ac:dyDescent="0.25">
      <c r="AK395" t="s">
        <v>867</v>
      </c>
    </row>
    <row r="396" spans="37:37" x14ac:dyDescent="0.25">
      <c r="AK396" t="s">
        <v>868</v>
      </c>
    </row>
    <row r="397" spans="37:37" x14ac:dyDescent="0.25">
      <c r="AK397" t="s">
        <v>869</v>
      </c>
    </row>
    <row r="398" spans="37:37" x14ac:dyDescent="0.25">
      <c r="AK398" t="s">
        <v>870</v>
      </c>
    </row>
    <row r="399" spans="37:37" x14ac:dyDescent="0.25">
      <c r="AK399" t="s">
        <v>871</v>
      </c>
    </row>
    <row r="400" spans="37:37" x14ac:dyDescent="0.25">
      <c r="AK400" t="s">
        <v>872</v>
      </c>
    </row>
    <row r="401" spans="37:37" x14ac:dyDescent="0.25">
      <c r="AK401" t="s">
        <v>873</v>
      </c>
    </row>
    <row r="402" spans="37:37" x14ac:dyDescent="0.25">
      <c r="AK402" t="s">
        <v>874</v>
      </c>
    </row>
    <row r="403" spans="37:37" x14ac:dyDescent="0.25">
      <c r="AK403" t="s">
        <v>875</v>
      </c>
    </row>
    <row r="404" spans="37:37" x14ac:dyDescent="0.25">
      <c r="AK404" t="s">
        <v>876</v>
      </c>
    </row>
    <row r="405" spans="37:37" x14ac:dyDescent="0.25">
      <c r="AK405" t="s">
        <v>877</v>
      </c>
    </row>
    <row r="406" spans="37:37" x14ac:dyDescent="0.25">
      <c r="AK406" t="s">
        <v>878</v>
      </c>
    </row>
    <row r="407" spans="37:37" x14ac:dyDescent="0.25">
      <c r="AK407" t="s">
        <v>879</v>
      </c>
    </row>
    <row r="408" spans="37:37" x14ac:dyDescent="0.25">
      <c r="AK408" t="s">
        <v>880</v>
      </c>
    </row>
    <row r="409" spans="37:37" x14ac:dyDescent="0.25">
      <c r="AK409" t="s">
        <v>881</v>
      </c>
    </row>
    <row r="410" spans="37:37" x14ac:dyDescent="0.25">
      <c r="AK410" t="s">
        <v>882</v>
      </c>
    </row>
    <row r="411" spans="37:37" x14ac:dyDescent="0.25">
      <c r="AK411" t="s">
        <v>883</v>
      </c>
    </row>
    <row r="412" spans="37:37" x14ac:dyDescent="0.25">
      <c r="AK412" t="s">
        <v>884</v>
      </c>
    </row>
    <row r="413" spans="37:37" x14ac:dyDescent="0.25">
      <c r="AK413" t="s">
        <v>885</v>
      </c>
    </row>
    <row r="414" spans="37:37" x14ac:dyDescent="0.25">
      <c r="AK414" t="s">
        <v>886</v>
      </c>
    </row>
    <row r="415" spans="37:37" x14ac:dyDescent="0.25">
      <c r="AK415" t="s">
        <v>887</v>
      </c>
    </row>
    <row r="416" spans="37:37" x14ac:dyDescent="0.25">
      <c r="AK416" t="s">
        <v>888</v>
      </c>
    </row>
    <row r="417" spans="37:37" x14ac:dyDescent="0.25">
      <c r="AK417" t="s">
        <v>889</v>
      </c>
    </row>
    <row r="418" spans="37:37" x14ac:dyDescent="0.25">
      <c r="AK418" t="s">
        <v>890</v>
      </c>
    </row>
    <row r="419" spans="37:37" x14ac:dyDescent="0.25">
      <c r="AK419" t="s">
        <v>891</v>
      </c>
    </row>
    <row r="420" spans="37:37" x14ac:dyDescent="0.25">
      <c r="AK420" t="s">
        <v>892</v>
      </c>
    </row>
    <row r="421" spans="37:37" x14ac:dyDescent="0.25">
      <c r="AK421" t="s">
        <v>893</v>
      </c>
    </row>
    <row r="422" spans="37:37" x14ac:dyDescent="0.25">
      <c r="AK422" t="s">
        <v>894</v>
      </c>
    </row>
    <row r="423" spans="37:37" x14ac:dyDescent="0.25">
      <c r="AK423" t="s">
        <v>895</v>
      </c>
    </row>
    <row r="424" spans="37:37" x14ac:dyDescent="0.25">
      <c r="AK424" t="s">
        <v>896</v>
      </c>
    </row>
    <row r="425" spans="37:37" x14ac:dyDescent="0.25">
      <c r="AK425" t="s">
        <v>897</v>
      </c>
    </row>
    <row r="426" spans="37:37" x14ac:dyDescent="0.25">
      <c r="AK426" t="s">
        <v>898</v>
      </c>
    </row>
    <row r="427" spans="37:37" x14ac:dyDescent="0.25">
      <c r="AK427" t="s">
        <v>899</v>
      </c>
    </row>
    <row r="428" spans="37:37" x14ac:dyDescent="0.25">
      <c r="AK428" t="s">
        <v>900</v>
      </c>
    </row>
    <row r="429" spans="37:37" x14ac:dyDescent="0.25">
      <c r="AK429" t="s">
        <v>901</v>
      </c>
    </row>
    <row r="430" spans="37:37" x14ac:dyDescent="0.25">
      <c r="AK430" t="s">
        <v>902</v>
      </c>
    </row>
    <row r="431" spans="37:37" x14ac:dyDescent="0.25">
      <c r="AK431" t="s">
        <v>903</v>
      </c>
    </row>
    <row r="432" spans="37:37" x14ac:dyDescent="0.25">
      <c r="AK432" t="s">
        <v>904</v>
      </c>
    </row>
    <row r="433" spans="37:37" x14ac:dyDescent="0.25">
      <c r="AK433" t="s">
        <v>905</v>
      </c>
    </row>
    <row r="434" spans="37:37" x14ac:dyDescent="0.25">
      <c r="AK434" t="s">
        <v>906</v>
      </c>
    </row>
    <row r="435" spans="37:37" x14ac:dyDescent="0.25">
      <c r="AK435" t="s">
        <v>907</v>
      </c>
    </row>
    <row r="436" spans="37:37" x14ac:dyDescent="0.25">
      <c r="AK436" t="s">
        <v>908</v>
      </c>
    </row>
    <row r="437" spans="37:37" x14ac:dyDescent="0.25">
      <c r="AK437" t="s">
        <v>909</v>
      </c>
    </row>
    <row r="438" spans="37:37" x14ac:dyDescent="0.25">
      <c r="AK438" t="s">
        <v>910</v>
      </c>
    </row>
    <row r="439" spans="37:37" x14ac:dyDescent="0.25">
      <c r="AK439" t="s">
        <v>911</v>
      </c>
    </row>
    <row r="440" spans="37:37" x14ac:dyDescent="0.25">
      <c r="AK440" t="s">
        <v>912</v>
      </c>
    </row>
    <row r="441" spans="37:37" x14ac:dyDescent="0.25">
      <c r="AK441" t="s">
        <v>913</v>
      </c>
    </row>
    <row r="442" spans="37:37" x14ac:dyDescent="0.25">
      <c r="AK442" t="s">
        <v>914</v>
      </c>
    </row>
    <row r="443" spans="37:37" x14ac:dyDescent="0.25">
      <c r="AK443" t="s">
        <v>915</v>
      </c>
    </row>
    <row r="444" spans="37:37" x14ac:dyDescent="0.25">
      <c r="AK444" t="s">
        <v>916</v>
      </c>
    </row>
    <row r="445" spans="37:37" x14ac:dyDescent="0.25">
      <c r="AK445" t="s">
        <v>917</v>
      </c>
    </row>
    <row r="446" spans="37:37" x14ac:dyDescent="0.25">
      <c r="AK446" t="s">
        <v>918</v>
      </c>
    </row>
    <row r="447" spans="37:37" x14ac:dyDescent="0.25">
      <c r="AK447" t="s">
        <v>919</v>
      </c>
    </row>
    <row r="448" spans="37:37" x14ac:dyDescent="0.25">
      <c r="AK448" t="s">
        <v>920</v>
      </c>
    </row>
    <row r="449" spans="37:37" x14ac:dyDescent="0.25">
      <c r="AK449" t="s">
        <v>921</v>
      </c>
    </row>
    <row r="450" spans="37:37" x14ac:dyDescent="0.25">
      <c r="AK450" t="s">
        <v>922</v>
      </c>
    </row>
    <row r="451" spans="37:37" x14ac:dyDescent="0.25">
      <c r="AK451" t="s">
        <v>923</v>
      </c>
    </row>
    <row r="452" spans="37:37" x14ac:dyDescent="0.25">
      <c r="AK452" t="s">
        <v>924</v>
      </c>
    </row>
    <row r="453" spans="37:37" x14ac:dyDescent="0.25">
      <c r="AK453" t="s">
        <v>925</v>
      </c>
    </row>
    <row r="454" spans="37:37" x14ac:dyDescent="0.25">
      <c r="AK454" t="s">
        <v>926</v>
      </c>
    </row>
    <row r="455" spans="37:37" x14ac:dyDescent="0.25">
      <c r="AK455" t="s">
        <v>927</v>
      </c>
    </row>
    <row r="456" spans="37:37" x14ac:dyDescent="0.25">
      <c r="AK456" t="s">
        <v>928</v>
      </c>
    </row>
    <row r="457" spans="37:37" x14ac:dyDescent="0.25">
      <c r="AK457" t="s">
        <v>929</v>
      </c>
    </row>
    <row r="458" spans="37:37" x14ac:dyDescent="0.25">
      <c r="AK458" t="s">
        <v>930</v>
      </c>
    </row>
    <row r="459" spans="37:37" x14ac:dyDescent="0.25">
      <c r="AK459" t="s">
        <v>931</v>
      </c>
    </row>
    <row r="460" spans="37:37" x14ac:dyDescent="0.25">
      <c r="AK460" t="s">
        <v>932</v>
      </c>
    </row>
    <row r="461" spans="37:37" x14ac:dyDescent="0.25">
      <c r="AK461" t="s">
        <v>933</v>
      </c>
    </row>
    <row r="462" spans="37:37" x14ac:dyDescent="0.25">
      <c r="AK462" t="s">
        <v>934</v>
      </c>
    </row>
    <row r="463" spans="37:37" x14ac:dyDescent="0.25">
      <c r="AK463" t="s">
        <v>935</v>
      </c>
    </row>
    <row r="464" spans="37:37" x14ac:dyDescent="0.25">
      <c r="AK464" t="s">
        <v>936</v>
      </c>
    </row>
    <row r="465" spans="37:37" x14ac:dyDescent="0.25">
      <c r="AK465" t="s">
        <v>937</v>
      </c>
    </row>
    <row r="466" spans="37:37" x14ac:dyDescent="0.25">
      <c r="AK466" t="s">
        <v>938</v>
      </c>
    </row>
    <row r="467" spans="37:37" x14ac:dyDescent="0.25">
      <c r="AK467" t="s">
        <v>939</v>
      </c>
    </row>
    <row r="468" spans="37:37" x14ac:dyDescent="0.25">
      <c r="AK468" t="s">
        <v>940</v>
      </c>
    </row>
    <row r="469" spans="37:37" x14ac:dyDescent="0.25">
      <c r="AK469" t="s">
        <v>941</v>
      </c>
    </row>
    <row r="470" spans="37:37" x14ac:dyDescent="0.25">
      <c r="AK470" t="s">
        <v>942</v>
      </c>
    </row>
    <row r="471" spans="37:37" x14ac:dyDescent="0.25">
      <c r="AK471" t="s">
        <v>943</v>
      </c>
    </row>
    <row r="472" spans="37:37" x14ac:dyDescent="0.25">
      <c r="AK472" t="s">
        <v>944</v>
      </c>
    </row>
    <row r="473" spans="37:37" x14ac:dyDescent="0.25">
      <c r="AK473" t="s">
        <v>945</v>
      </c>
    </row>
    <row r="474" spans="37:37" x14ac:dyDescent="0.25">
      <c r="AK474" t="s">
        <v>946</v>
      </c>
    </row>
    <row r="475" spans="37:37" x14ac:dyDescent="0.25">
      <c r="AK475" t="s">
        <v>947</v>
      </c>
    </row>
    <row r="476" spans="37:37" x14ac:dyDescent="0.25">
      <c r="AK476" t="s">
        <v>948</v>
      </c>
    </row>
    <row r="477" spans="37:37" x14ac:dyDescent="0.25">
      <c r="AK477" t="s">
        <v>949</v>
      </c>
    </row>
    <row r="478" spans="37:37" x14ac:dyDescent="0.25">
      <c r="AK478" t="s">
        <v>950</v>
      </c>
    </row>
    <row r="479" spans="37:37" x14ac:dyDescent="0.25">
      <c r="AK479" t="s">
        <v>951</v>
      </c>
    </row>
    <row r="480" spans="37:37" x14ac:dyDescent="0.25">
      <c r="AK480" t="s">
        <v>952</v>
      </c>
    </row>
    <row r="481" spans="37:37" x14ac:dyDescent="0.25">
      <c r="AK481" t="s">
        <v>953</v>
      </c>
    </row>
    <row r="482" spans="37:37" x14ac:dyDescent="0.25">
      <c r="AK482" t="s">
        <v>954</v>
      </c>
    </row>
    <row r="483" spans="37:37" x14ac:dyDescent="0.25">
      <c r="AK483" t="s">
        <v>955</v>
      </c>
    </row>
    <row r="484" spans="37:37" x14ac:dyDescent="0.25">
      <c r="AK484" t="s">
        <v>956</v>
      </c>
    </row>
    <row r="485" spans="37:37" x14ac:dyDescent="0.25">
      <c r="AK485" t="s">
        <v>957</v>
      </c>
    </row>
    <row r="486" spans="37:37" x14ac:dyDescent="0.25">
      <c r="AK486" t="s">
        <v>958</v>
      </c>
    </row>
    <row r="487" spans="37:37" x14ac:dyDescent="0.25">
      <c r="AK487" t="s">
        <v>959</v>
      </c>
    </row>
    <row r="488" spans="37:37" x14ac:dyDescent="0.25">
      <c r="AK488" t="s">
        <v>960</v>
      </c>
    </row>
    <row r="489" spans="37:37" x14ac:dyDescent="0.25">
      <c r="AK489" t="s">
        <v>961</v>
      </c>
    </row>
    <row r="490" spans="37:37" x14ac:dyDescent="0.25">
      <c r="AK490" t="s">
        <v>962</v>
      </c>
    </row>
    <row r="491" spans="37:37" x14ac:dyDescent="0.25">
      <c r="AK491" t="s">
        <v>963</v>
      </c>
    </row>
    <row r="492" spans="37:37" x14ac:dyDescent="0.25">
      <c r="AK492" t="s">
        <v>964</v>
      </c>
    </row>
    <row r="493" spans="37:37" x14ac:dyDescent="0.25">
      <c r="AK493" t="s">
        <v>965</v>
      </c>
    </row>
    <row r="494" spans="37:37" x14ac:dyDescent="0.25">
      <c r="AK494" t="s">
        <v>966</v>
      </c>
    </row>
    <row r="495" spans="37:37" x14ac:dyDescent="0.25">
      <c r="AK495" t="s">
        <v>967</v>
      </c>
    </row>
    <row r="496" spans="37:37" x14ac:dyDescent="0.25">
      <c r="AK496" t="s">
        <v>968</v>
      </c>
    </row>
    <row r="497" spans="37:37" x14ac:dyDescent="0.25">
      <c r="AK497" t="s">
        <v>969</v>
      </c>
    </row>
    <row r="498" spans="37:37" x14ac:dyDescent="0.25">
      <c r="AK498" t="s">
        <v>970</v>
      </c>
    </row>
    <row r="499" spans="37:37" x14ac:dyDescent="0.25">
      <c r="AK499" t="s">
        <v>971</v>
      </c>
    </row>
    <row r="500" spans="37:37" x14ac:dyDescent="0.25">
      <c r="AK500" t="s">
        <v>972</v>
      </c>
    </row>
    <row r="501" spans="37:37" x14ac:dyDescent="0.25">
      <c r="AK501" t="s">
        <v>973</v>
      </c>
    </row>
    <row r="502" spans="37:37" x14ac:dyDescent="0.25">
      <c r="AK502" t="s">
        <v>974</v>
      </c>
    </row>
    <row r="503" spans="37:37" x14ac:dyDescent="0.25">
      <c r="AK503" t="s">
        <v>975</v>
      </c>
    </row>
    <row r="504" spans="37:37" x14ac:dyDescent="0.25">
      <c r="AK504" t="s">
        <v>976</v>
      </c>
    </row>
    <row r="505" spans="37:37" x14ac:dyDescent="0.25">
      <c r="AK505" t="s">
        <v>977</v>
      </c>
    </row>
    <row r="506" spans="37:37" x14ac:dyDescent="0.25">
      <c r="AK506" t="s">
        <v>978</v>
      </c>
    </row>
    <row r="507" spans="37:37" x14ac:dyDescent="0.25">
      <c r="AK507" t="s">
        <v>979</v>
      </c>
    </row>
    <row r="508" spans="37:37" x14ac:dyDescent="0.25">
      <c r="AK508" t="s">
        <v>980</v>
      </c>
    </row>
    <row r="509" spans="37:37" x14ac:dyDescent="0.25">
      <c r="AK509" t="s">
        <v>981</v>
      </c>
    </row>
    <row r="510" spans="37:37" x14ac:dyDescent="0.25">
      <c r="AK510" t="s">
        <v>982</v>
      </c>
    </row>
    <row r="511" spans="37:37" x14ac:dyDescent="0.25">
      <c r="AK511" t="s">
        <v>983</v>
      </c>
    </row>
    <row r="512" spans="37:37" x14ac:dyDescent="0.25">
      <c r="AK512" t="s">
        <v>984</v>
      </c>
    </row>
    <row r="513" spans="37:37" x14ac:dyDescent="0.25">
      <c r="AK513" t="s">
        <v>985</v>
      </c>
    </row>
    <row r="514" spans="37:37" x14ac:dyDescent="0.25">
      <c r="AK514" t="s">
        <v>986</v>
      </c>
    </row>
    <row r="515" spans="37:37" x14ac:dyDescent="0.25">
      <c r="AK515" t="s">
        <v>987</v>
      </c>
    </row>
    <row r="516" spans="37:37" x14ac:dyDescent="0.25">
      <c r="AK516" t="s">
        <v>988</v>
      </c>
    </row>
    <row r="517" spans="37:37" x14ac:dyDescent="0.25">
      <c r="AK517" t="s">
        <v>989</v>
      </c>
    </row>
    <row r="518" spans="37:37" x14ac:dyDescent="0.25">
      <c r="AK518" t="s">
        <v>990</v>
      </c>
    </row>
    <row r="519" spans="37:37" x14ac:dyDescent="0.25">
      <c r="AK519" t="s">
        <v>991</v>
      </c>
    </row>
    <row r="520" spans="37:37" x14ac:dyDescent="0.25">
      <c r="AK520" t="s">
        <v>992</v>
      </c>
    </row>
    <row r="521" spans="37:37" x14ac:dyDescent="0.25">
      <c r="AK521" t="s">
        <v>993</v>
      </c>
    </row>
    <row r="522" spans="37:37" x14ac:dyDescent="0.25">
      <c r="AK522" t="s">
        <v>994</v>
      </c>
    </row>
    <row r="523" spans="37:37" x14ac:dyDescent="0.25">
      <c r="AK523" t="s">
        <v>995</v>
      </c>
    </row>
    <row r="524" spans="37:37" x14ac:dyDescent="0.25">
      <c r="AK524" t="s">
        <v>996</v>
      </c>
    </row>
    <row r="525" spans="37:37" x14ac:dyDescent="0.25">
      <c r="AK525" t="s">
        <v>997</v>
      </c>
    </row>
    <row r="526" spans="37:37" x14ac:dyDescent="0.25">
      <c r="AK526" t="s">
        <v>998</v>
      </c>
    </row>
    <row r="527" spans="37:37" x14ac:dyDescent="0.25">
      <c r="AK527" t="s">
        <v>999</v>
      </c>
    </row>
    <row r="528" spans="37:37" x14ac:dyDescent="0.25">
      <c r="AK528" t="s">
        <v>1000</v>
      </c>
    </row>
    <row r="529" spans="37:37" x14ac:dyDescent="0.25">
      <c r="AK529" t="s">
        <v>1001</v>
      </c>
    </row>
    <row r="530" spans="37:37" x14ac:dyDescent="0.25">
      <c r="AK530" t="s">
        <v>1002</v>
      </c>
    </row>
    <row r="531" spans="37:37" x14ac:dyDescent="0.25">
      <c r="AK531" t="s">
        <v>1003</v>
      </c>
    </row>
    <row r="532" spans="37:37" x14ac:dyDescent="0.25">
      <c r="AK532" t="s">
        <v>1004</v>
      </c>
    </row>
    <row r="533" spans="37:37" x14ac:dyDescent="0.25">
      <c r="AK533" t="s">
        <v>1005</v>
      </c>
    </row>
    <row r="534" spans="37:37" x14ac:dyDescent="0.25">
      <c r="AK534" t="s">
        <v>1006</v>
      </c>
    </row>
    <row r="535" spans="37:37" x14ac:dyDescent="0.25">
      <c r="AK535" t="s">
        <v>1007</v>
      </c>
    </row>
    <row r="536" spans="37:37" x14ac:dyDescent="0.25">
      <c r="AK536" t="s">
        <v>1008</v>
      </c>
    </row>
    <row r="537" spans="37:37" x14ac:dyDescent="0.25">
      <c r="AK537" t="s">
        <v>1009</v>
      </c>
    </row>
    <row r="538" spans="37:37" x14ac:dyDescent="0.25">
      <c r="AK538" t="s">
        <v>1010</v>
      </c>
    </row>
    <row r="539" spans="37:37" x14ac:dyDescent="0.25">
      <c r="AK539" t="s">
        <v>1011</v>
      </c>
    </row>
    <row r="540" spans="37:37" x14ac:dyDescent="0.25">
      <c r="AK540" t="s">
        <v>1012</v>
      </c>
    </row>
    <row r="541" spans="37:37" x14ac:dyDescent="0.25">
      <c r="AK541" t="s">
        <v>1013</v>
      </c>
    </row>
    <row r="542" spans="37:37" x14ac:dyDescent="0.25">
      <c r="AK542" t="s">
        <v>1014</v>
      </c>
    </row>
    <row r="543" spans="37:37" x14ac:dyDescent="0.25">
      <c r="AK543" t="s">
        <v>1015</v>
      </c>
    </row>
    <row r="544" spans="37:37" x14ac:dyDescent="0.25">
      <c r="AK544" t="s">
        <v>1016</v>
      </c>
    </row>
    <row r="545" spans="37:37" x14ac:dyDescent="0.25">
      <c r="AK545" t="s">
        <v>1017</v>
      </c>
    </row>
    <row r="546" spans="37:37" x14ac:dyDescent="0.25">
      <c r="AK546" t="s">
        <v>1018</v>
      </c>
    </row>
    <row r="547" spans="37:37" x14ac:dyDescent="0.25">
      <c r="AK547" t="s">
        <v>1019</v>
      </c>
    </row>
    <row r="548" spans="37:37" x14ac:dyDescent="0.25">
      <c r="AK548" t="s">
        <v>1020</v>
      </c>
    </row>
    <row r="549" spans="37:37" x14ac:dyDescent="0.25">
      <c r="AK549" t="s">
        <v>1021</v>
      </c>
    </row>
    <row r="550" spans="37:37" x14ac:dyDescent="0.25">
      <c r="AK550" t="s">
        <v>1022</v>
      </c>
    </row>
    <row r="551" spans="37:37" x14ac:dyDescent="0.25">
      <c r="AK551" t="s">
        <v>1023</v>
      </c>
    </row>
    <row r="552" spans="37:37" x14ac:dyDescent="0.25">
      <c r="AK552" t="s">
        <v>1024</v>
      </c>
    </row>
    <row r="553" spans="37:37" x14ac:dyDescent="0.25">
      <c r="AK553" t="s">
        <v>1025</v>
      </c>
    </row>
    <row r="554" spans="37:37" x14ac:dyDescent="0.25">
      <c r="AK554" t="s">
        <v>1026</v>
      </c>
    </row>
    <row r="555" spans="37:37" x14ac:dyDescent="0.25">
      <c r="AK555" t="s">
        <v>1027</v>
      </c>
    </row>
    <row r="556" spans="37:37" x14ac:dyDescent="0.25">
      <c r="AK556" t="s">
        <v>1028</v>
      </c>
    </row>
    <row r="557" spans="37:37" x14ac:dyDescent="0.25">
      <c r="AK557" t="s">
        <v>1029</v>
      </c>
    </row>
    <row r="558" spans="37:37" x14ac:dyDescent="0.25">
      <c r="AK558" t="s">
        <v>1030</v>
      </c>
    </row>
    <row r="559" spans="37:37" x14ac:dyDescent="0.25">
      <c r="AK559" t="s">
        <v>1031</v>
      </c>
    </row>
    <row r="560" spans="37:37" x14ac:dyDescent="0.25">
      <c r="AK560" t="s">
        <v>1032</v>
      </c>
    </row>
    <row r="561" spans="37:37" x14ac:dyDescent="0.25">
      <c r="AK561" t="s">
        <v>1033</v>
      </c>
    </row>
    <row r="562" spans="37:37" x14ac:dyDescent="0.25">
      <c r="AK562" t="s">
        <v>1034</v>
      </c>
    </row>
    <row r="563" spans="37:37" x14ac:dyDescent="0.25">
      <c r="AK563" t="s">
        <v>1035</v>
      </c>
    </row>
    <row r="564" spans="37:37" x14ac:dyDescent="0.25">
      <c r="AK564" t="s">
        <v>1036</v>
      </c>
    </row>
    <row r="565" spans="37:37" x14ac:dyDescent="0.25">
      <c r="AK565" t="s">
        <v>1037</v>
      </c>
    </row>
    <row r="566" spans="37:37" x14ac:dyDescent="0.25">
      <c r="AK566" t="s">
        <v>1038</v>
      </c>
    </row>
    <row r="567" spans="37:37" x14ac:dyDescent="0.25">
      <c r="AK567" t="s">
        <v>1039</v>
      </c>
    </row>
    <row r="568" spans="37:37" x14ac:dyDescent="0.25">
      <c r="AK568" t="s">
        <v>1040</v>
      </c>
    </row>
    <row r="569" spans="37:37" x14ac:dyDescent="0.25">
      <c r="AK569" t="s">
        <v>1041</v>
      </c>
    </row>
    <row r="570" spans="37:37" x14ac:dyDescent="0.25">
      <c r="AK570" t="s">
        <v>1042</v>
      </c>
    </row>
    <row r="571" spans="37:37" x14ac:dyDescent="0.25">
      <c r="AK571" t="s">
        <v>1043</v>
      </c>
    </row>
    <row r="572" spans="37:37" x14ac:dyDescent="0.25">
      <c r="AK572" t="s">
        <v>1044</v>
      </c>
    </row>
    <row r="573" spans="37:37" x14ac:dyDescent="0.25">
      <c r="AK573" t="s">
        <v>1045</v>
      </c>
    </row>
    <row r="574" spans="37:37" x14ac:dyDescent="0.25">
      <c r="AK574" t="s">
        <v>1046</v>
      </c>
    </row>
    <row r="575" spans="37:37" x14ac:dyDescent="0.25">
      <c r="AK575" t="s">
        <v>1047</v>
      </c>
    </row>
    <row r="576" spans="37:37" x14ac:dyDescent="0.25">
      <c r="AK576" t="s">
        <v>1048</v>
      </c>
    </row>
    <row r="577" spans="37:37" x14ac:dyDescent="0.25">
      <c r="AK577" t="s">
        <v>1049</v>
      </c>
    </row>
    <row r="578" spans="37:37" x14ac:dyDescent="0.25">
      <c r="AK578" t="s">
        <v>1050</v>
      </c>
    </row>
    <row r="579" spans="37:37" x14ac:dyDescent="0.25">
      <c r="AK579" t="s">
        <v>1051</v>
      </c>
    </row>
    <row r="580" spans="37:37" x14ac:dyDescent="0.25">
      <c r="AK580" t="s">
        <v>1052</v>
      </c>
    </row>
    <row r="581" spans="37:37" x14ac:dyDescent="0.25">
      <c r="AK581" t="s">
        <v>1053</v>
      </c>
    </row>
    <row r="582" spans="37:37" x14ac:dyDescent="0.25">
      <c r="AK582" t="s">
        <v>1054</v>
      </c>
    </row>
    <row r="583" spans="37:37" x14ac:dyDescent="0.25">
      <c r="AK583" t="s">
        <v>1055</v>
      </c>
    </row>
    <row r="584" spans="37:37" x14ac:dyDescent="0.25">
      <c r="AK584" t="s">
        <v>1056</v>
      </c>
    </row>
    <row r="585" spans="37:37" x14ac:dyDescent="0.25">
      <c r="AK585" t="s">
        <v>1057</v>
      </c>
    </row>
    <row r="586" spans="37:37" x14ac:dyDescent="0.25">
      <c r="AK586" t="s">
        <v>1058</v>
      </c>
    </row>
    <row r="587" spans="37:37" x14ac:dyDescent="0.25">
      <c r="AK587" t="s">
        <v>1059</v>
      </c>
    </row>
    <row r="588" spans="37:37" x14ac:dyDescent="0.25">
      <c r="AK588" t="s">
        <v>1060</v>
      </c>
    </row>
    <row r="589" spans="37:37" x14ac:dyDescent="0.25">
      <c r="AK589" t="s">
        <v>1061</v>
      </c>
    </row>
    <row r="590" spans="37:37" x14ac:dyDescent="0.25">
      <c r="AK590" t="s">
        <v>1062</v>
      </c>
    </row>
    <row r="591" spans="37:37" x14ac:dyDescent="0.25">
      <c r="AK591" t="s">
        <v>1063</v>
      </c>
    </row>
    <row r="592" spans="37:37" x14ac:dyDescent="0.25">
      <c r="AK592" t="s">
        <v>1064</v>
      </c>
    </row>
    <row r="593" spans="37:37" x14ac:dyDescent="0.25">
      <c r="AK593" t="s">
        <v>1065</v>
      </c>
    </row>
    <row r="594" spans="37:37" x14ac:dyDescent="0.25">
      <c r="AK594" t="s">
        <v>1066</v>
      </c>
    </row>
    <row r="595" spans="37:37" x14ac:dyDescent="0.25">
      <c r="AK595" t="s">
        <v>1067</v>
      </c>
    </row>
    <row r="596" spans="37:37" x14ac:dyDescent="0.25">
      <c r="AK596" t="s">
        <v>1068</v>
      </c>
    </row>
    <row r="597" spans="37:37" x14ac:dyDescent="0.25">
      <c r="AK597" t="s">
        <v>1069</v>
      </c>
    </row>
    <row r="598" spans="37:37" x14ac:dyDescent="0.25">
      <c r="AK598" t="s">
        <v>1070</v>
      </c>
    </row>
    <row r="599" spans="37:37" x14ac:dyDescent="0.25">
      <c r="AK599" t="s">
        <v>1071</v>
      </c>
    </row>
    <row r="600" spans="37:37" x14ac:dyDescent="0.25">
      <c r="AK600" t="s">
        <v>1072</v>
      </c>
    </row>
    <row r="601" spans="37:37" x14ac:dyDescent="0.25">
      <c r="AK601" t="s">
        <v>1073</v>
      </c>
    </row>
    <row r="602" spans="37:37" x14ac:dyDescent="0.25">
      <c r="AK602" t="s">
        <v>1074</v>
      </c>
    </row>
    <row r="603" spans="37:37" x14ac:dyDescent="0.25">
      <c r="AK603" t="s">
        <v>1075</v>
      </c>
    </row>
    <row r="604" spans="37:37" x14ac:dyDescent="0.25">
      <c r="AK604" t="s">
        <v>1076</v>
      </c>
    </row>
    <row r="605" spans="37:37" x14ac:dyDescent="0.25">
      <c r="AK605" t="s">
        <v>1077</v>
      </c>
    </row>
    <row r="606" spans="37:37" x14ac:dyDescent="0.25">
      <c r="AK606" t="s">
        <v>1078</v>
      </c>
    </row>
    <row r="607" spans="37:37" x14ac:dyDescent="0.25">
      <c r="AK607" t="s">
        <v>1079</v>
      </c>
    </row>
    <row r="608" spans="37:37" x14ac:dyDescent="0.25">
      <c r="AK608" t="s">
        <v>1080</v>
      </c>
    </row>
    <row r="609" spans="37:37" x14ac:dyDescent="0.25">
      <c r="AK609" t="s">
        <v>1081</v>
      </c>
    </row>
    <row r="610" spans="37:37" x14ac:dyDescent="0.25">
      <c r="AK610" t="s">
        <v>1082</v>
      </c>
    </row>
    <row r="611" spans="37:37" x14ac:dyDescent="0.25">
      <c r="AK611" t="s">
        <v>1083</v>
      </c>
    </row>
    <row r="612" spans="37:37" x14ac:dyDescent="0.25">
      <c r="AK612" t="s">
        <v>1084</v>
      </c>
    </row>
    <row r="613" spans="37:37" x14ac:dyDescent="0.25">
      <c r="AK613" t="s">
        <v>1085</v>
      </c>
    </row>
    <row r="614" spans="37:37" x14ac:dyDescent="0.25">
      <c r="AK614" t="s">
        <v>1086</v>
      </c>
    </row>
    <row r="615" spans="37:37" x14ac:dyDescent="0.25">
      <c r="AK615" t="s">
        <v>1087</v>
      </c>
    </row>
    <row r="616" spans="37:37" x14ac:dyDescent="0.25">
      <c r="AK616" t="s">
        <v>1088</v>
      </c>
    </row>
    <row r="617" spans="37:37" x14ac:dyDescent="0.25">
      <c r="AK617" t="s">
        <v>1089</v>
      </c>
    </row>
    <row r="618" spans="37:37" x14ac:dyDescent="0.25">
      <c r="AK618" t="s">
        <v>1090</v>
      </c>
    </row>
    <row r="619" spans="37:37" x14ac:dyDescent="0.25">
      <c r="AK619" t="s">
        <v>1091</v>
      </c>
    </row>
    <row r="620" spans="37:37" x14ac:dyDescent="0.25">
      <c r="AK620" t="s">
        <v>1092</v>
      </c>
    </row>
    <row r="621" spans="37:37" x14ac:dyDescent="0.25">
      <c r="AK621" t="s">
        <v>1093</v>
      </c>
    </row>
    <row r="622" spans="37:37" x14ac:dyDescent="0.25">
      <c r="AK622" t="s">
        <v>1094</v>
      </c>
    </row>
    <row r="623" spans="37:37" x14ac:dyDescent="0.25">
      <c r="AK623" t="s">
        <v>1095</v>
      </c>
    </row>
    <row r="624" spans="37:37" x14ac:dyDescent="0.25">
      <c r="AK624" t="s">
        <v>1096</v>
      </c>
    </row>
    <row r="625" spans="37:37" x14ac:dyDescent="0.25">
      <c r="AK625" t="s">
        <v>1097</v>
      </c>
    </row>
    <row r="626" spans="37:37" x14ac:dyDescent="0.25">
      <c r="AK626" t="s">
        <v>1098</v>
      </c>
    </row>
    <row r="627" spans="37:37" x14ac:dyDescent="0.25">
      <c r="AK627" t="s">
        <v>1099</v>
      </c>
    </row>
    <row r="628" spans="37:37" x14ac:dyDescent="0.25">
      <c r="AK628" t="s">
        <v>1100</v>
      </c>
    </row>
    <row r="629" spans="37:37" x14ac:dyDescent="0.25">
      <c r="AK629" t="s">
        <v>1101</v>
      </c>
    </row>
    <row r="630" spans="37:37" x14ac:dyDescent="0.25">
      <c r="AK630" t="s">
        <v>1102</v>
      </c>
    </row>
    <row r="631" spans="37:37" x14ac:dyDescent="0.25">
      <c r="AK631" t="s">
        <v>1103</v>
      </c>
    </row>
    <row r="632" spans="37:37" x14ac:dyDescent="0.25">
      <c r="AK632" t="s">
        <v>1104</v>
      </c>
    </row>
    <row r="633" spans="37:37" x14ac:dyDescent="0.25">
      <c r="AK633" t="s">
        <v>1105</v>
      </c>
    </row>
    <row r="634" spans="37:37" x14ac:dyDescent="0.25">
      <c r="AK634" t="s">
        <v>1106</v>
      </c>
    </row>
    <row r="635" spans="37:37" x14ac:dyDescent="0.25">
      <c r="AK635" t="s">
        <v>1107</v>
      </c>
    </row>
    <row r="636" spans="37:37" x14ac:dyDescent="0.25">
      <c r="AK636" t="s">
        <v>1108</v>
      </c>
    </row>
    <row r="637" spans="37:37" x14ac:dyDescent="0.25">
      <c r="AK637" t="s">
        <v>1109</v>
      </c>
    </row>
    <row r="638" spans="37:37" x14ac:dyDescent="0.25">
      <c r="AK638" t="s">
        <v>1110</v>
      </c>
    </row>
    <row r="639" spans="37:37" x14ac:dyDescent="0.25">
      <c r="AK639" t="s">
        <v>1111</v>
      </c>
    </row>
    <row r="640" spans="37:37" x14ac:dyDescent="0.25">
      <c r="AK640" t="s">
        <v>1112</v>
      </c>
    </row>
    <row r="641" spans="37:37" x14ac:dyDescent="0.25">
      <c r="AK641" t="s">
        <v>1113</v>
      </c>
    </row>
    <row r="642" spans="37:37" x14ac:dyDescent="0.25">
      <c r="AK642" t="s">
        <v>1114</v>
      </c>
    </row>
    <row r="643" spans="37:37" x14ac:dyDescent="0.25">
      <c r="AK643" t="s">
        <v>1115</v>
      </c>
    </row>
    <row r="644" spans="37:37" x14ac:dyDescent="0.25">
      <c r="AK644" t="s">
        <v>1116</v>
      </c>
    </row>
    <row r="645" spans="37:37" x14ac:dyDescent="0.25">
      <c r="AK645" t="s">
        <v>1117</v>
      </c>
    </row>
    <row r="646" spans="37:37" x14ac:dyDescent="0.25">
      <c r="AK646" t="s">
        <v>1118</v>
      </c>
    </row>
    <row r="647" spans="37:37" x14ac:dyDescent="0.25">
      <c r="AK647" t="s">
        <v>1119</v>
      </c>
    </row>
    <row r="648" spans="37:37" x14ac:dyDescent="0.25">
      <c r="AK648" t="s">
        <v>1120</v>
      </c>
    </row>
    <row r="649" spans="37:37" x14ac:dyDescent="0.25">
      <c r="AK649" t="s">
        <v>1121</v>
      </c>
    </row>
    <row r="650" spans="37:37" x14ac:dyDescent="0.25">
      <c r="AK650" t="s">
        <v>1122</v>
      </c>
    </row>
    <row r="651" spans="37:37" x14ac:dyDescent="0.25">
      <c r="AK651" t="s">
        <v>1123</v>
      </c>
    </row>
    <row r="652" spans="37:37" x14ac:dyDescent="0.25">
      <c r="AK652" t="s">
        <v>1124</v>
      </c>
    </row>
    <row r="653" spans="37:37" x14ac:dyDescent="0.25">
      <c r="AK653" t="s">
        <v>1125</v>
      </c>
    </row>
    <row r="654" spans="37:37" x14ac:dyDescent="0.25">
      <c r="AK654" t="s">
        <v>1126</v>
      </c>
    </row>
    <row r="655" spans="37:37" x14ac:dyDescent="0.25">
      <c r="AK655" t="s">
        <v>1127</v>
      </c>
    </row>
    <row r="656" spans="37:37" x14ac:dyDescent="0.25">
      <c r="AK656" t="s">
        <v>1128</v>
      </c>
    </row>
    <row r="657" spans="37:37" x14ac:dyDescent="0.25">
      <c r="AK657" t="s">
        <v>1129</v>
      </c>
    </row>
    <row r="658" spans="37:37" x14ac:dyDescent="0.25">
      <c r="AK658" t="s">
        <v>1130</v>
      </c>
    </row>
    <row r="659" spans="37:37" x14ac:dyDescent="0.25">
      <c r="AK659" t="s">
        <v>1131</v>
      </c>
    </row>
    <row r="660" spans="37:37" x14ac:dyDescent="0.25">
      <c r="AK660" t="s">
        <v>1132</v>
      </c>
    </row>
    <row r="661" spans="37:37" x14ac:dyDescent="0.25">
      <c r="AK661" t="s">
        <v>1133</v>
      </c>
    </row>
    <row r="662" spans="37:37" x14ac:dyDescent="0.25">
      <c r="AK662" t="s">
        <v>1134</v>
      </c>
    </row>
    <row r="663" spans="37:37" x14ac:dyDescent="0.25">
      <c r="AK663" t="s">
        <v>1135</v>
      </c>
    </row>
    <row r="664" spans="37:37" x14ac:dyDescent="0.25">
      <c r="AK664" t="s">
        <v>1136</v>
      </c>
    </row>
    <row r="665" spans="37:37" x14ac:dyDescent="0.25">
      <c r="AK665" t="s">
        <v>1137</v>
      </c>
    </row>
    <row r="666" spans="37:37" x14ac:dyDescent="0.25">
      <c r="AK666" t="s">
        <v>1138</v>
      </c>
    </row>
    <row r="667" spans="37:37" x14ac:dyDescent="0.25">
      <c r="AK667" t="s">
        <v>1139</v>
      </c>
    </row>
    <row r="668" spans="37:37" x14ac:dyDescent="0.25">
      <c r="AK668" t="s">
        <v>1140</v>
      </c>
    </row>
    <row r="669" spans="37:37" x14ac:dyDescent="0.25">
      <c r="AK669" t="s">
        <v>1141</v>
      </c>
    </row>
    <row r="670" spans="37:37" x14ac:dyDescent="0.25">
      <c r="AK670" t="s">
        <v>1142</v>
      </c>
    </row>
    <row r="671" spans="37:37" x14ac:dyDescent="0.25">
      <c r="AK671" t="s">
        <v>1143</v>
      </c>
    </row>
    <row r="672" spans="37:37" x14ac:dyDescent="0.25">
      <c r="AK672" t="s">
        <v>1144</v>
      </c>
    </row>
    <row r="673" spans="37:37" x14ac:dyDescent="0.25">
      <c r="AK673" t="s">
        <v>1145</v>
      </c>
    </row>
    <row r="674" spans="37:37" x14ac:dyDescent="0.25">
      <c r="AK674" t="s">
        <v>1146</v>
      </c>
    </row>
    <row r="675" spans="37:37" x14ac:dyDescent="0.25">
      <c r="AK675" t="s">
        <v>1147</v>
      </c>
    </row>
    <row r="676" spans="37:37" x14ac:dyDescent="0.25">
      <c r="AK676" t="s">
        <v>1148</v>
      </c>
    </row>
    <row r="677" spans="37:37" x14ac:dyDescent="0.25">
      <c r="AK677" t="s">
        <v>1149</v>
      </c>
    </row>
    <row r="678" spans="37:37" x14ac:dyDescent="0.25">
      <c r="AK678" t="s">
        <v>1150</v>
      </c>
    </row>
    <row r="679" spans="37:37" x14ac:dyDescent="0.25">
      <c r="AK679" t="s">
        <v>1151</v>
      </c>
    </row>
    <row r="680" spans="37:37" x14ac:dyDescent="0.25">
      <c r="AK680" t="s">
        <v>1152</v>
      </c>
    </row>
    <row r="681" spans="37:37" x14ac:dyDescent="0.25">
      <c r="AK681" t="s">
        <v>1153</v>
      </c>
    </row>
    <row r="682" spans="37:37" x14ac:dyDescent="0.25">
      <c r="AK682" t="s">
        <v>1154</v>
      </c>
    </row>
    <row r="683" spans="37:37" x14ac:dyDescent="0.25">
      <c r="AK683" t="s">
        <v>1155</v>
      </c>
    </row>
    <row r="684" spans="37:37" x14ac:dyDescent="0.25">
      <c r="AK684" t="s">
        <v>1156</v>
      </c>
    </row>
    <row r="685" spans="37:37" x14ac:dyDescent="0.25">
      <c r="AK685" t="s">
        <v>1157</v>
      </c>
    </row>
    <row r="686" spans="37:37" x14ac:dyDescent="0.25">
      <c r="AK686" t="s">
        <v>1158</v>
      </c>
    </row>
    <row r="687" spans="37:37" x14ac:dyDescent="0.25">
      <c r="AK687" t="s">
        <v>1159</v>
      </c>
    </row>
    <row r="688" spans="37:37" x14ac:dyDescent="0.25">
      <c r="AK688" t="s">
        <v>1160</v>
      </c>
    </row>
    <row r="689" spans="37:37" x14ac:dyDescent="0.25">
      <c r="AK689" t="s">
        <v>1161</v>
      </c>
    </row>
    <row r="690" spans="37:37" x14ac:dyDescent="0.25">
      <c r="AK690" t="s">
        <v>1162</v>
      </c>
    </row>
    <row r="691" spans="37:37" x14ac:dyDescent="0.25">
      <c r="AK691" t="s">
        <v>1163</v>
      </c>
    </row>
    <row r="692" spans="37:37" x14ac:dyDescent="0.25">
      <c r="AK692" t="s">
        <v>1164</v>
      </c>
    </row>
    <row r="693" spans="37:37" x14ac:dyDescent="0.25">
      <c r="AK693" t="s">
        <v>1165</v>
      </c>
    </row>
    <row r="694" spans="37:37" x14ac:dyDescent="0.25">
      <c r="AK694" t="s">
        <v>1166</v>
      </c>
    </row>
    <row r="695" spans="37:37" x14ac:dyDescent="0.25">
      <c r="AK695" t="s">
        <v>1167</v>
      </c>
    </row>
    <row r="696" spans="37:37" x14ac:dyDescent="0.25">
      <c r="AK696" t="s">
        <v>1168</v>
      </c>
    </row>
    <row r="697" spans="37:37" x14ac:dyDescent="0.25">
      <c r="AK697" t="s">
        <v>1169</v>
      </c>
    </row>
    <row r="698" spans="37:37" x14ac:dyDescent="0.25">
      <c r="AK698" t="s">
        <v>1170</v>
      </c>
    </row>
    <row r="699" spans="37:37" x14ac:dyDescent="0.25">
      <c r="AK699" t="s">
        <v>1171</v>
      </c>
    </row>
    <row r="700" spans="37:37" x14ac:dyDescent="0.25">
      <c r="AK700" t="s">
        <v>1172</v>
      </c>
    </row>
    <row r="701" spans="37:37" x14ac:dyDescent="0.25">
      <c r="AK701" t="s">
        <v>1173</v>
      </c>
    </row>
    <row r="702" spans="37:37" x14ac:dyDescent="0.25">
      <c r="AK702" t="s">
        <v>1174</v>
      </c>
    </row>
    <row r="703" spans="37:37" x14ac:dyDescent="0.25">
      <c r="AK703" t="s">
        <v>1175</v>
      </c>
    </row>
    <row r="704" spans="37:37" x14ac:dyDescent="0.25">
      <c r="AK704" t="s">
        <v>1176</v>
      </c>
    </row>
    <row r="705" spans="37:37" x14ac:dyDescent="0.25">
      <c r="AK705" t="s">
        <v>1177</v>
      </c>
    </row>
    <row r="706" spans="37:37" x14ac:dyDescent="0.25">
      <c r="AK706" t="s">
        <v>1178</v>
      </c>
    </row>
    <row r="707" spans="37:37" x14ac:dyDescent="0.25">
      <c r="AK707" t="s">
        <v>1179</v>
      </c>
    </row>
    <row r="708" spans="37:37" x14ac:dyDescent="0.25">
      <c r="AK708" t="s">
        <v>1180</v>
      </c>
    </row>
    <row r="709" spans="37:37" x14ac:dyDescent="0.25">
      <c r="AK709" t="s">
        <v>1181</v>
      </c>
    </row>
    <row r="710" spans="37:37" x14ac:dyDescent="0.25">
      <c r="AK710" t="s">
        <v>1182</v>
      </c>
    </row>
    <row r="711" spans="37:37" x14ac:dyDescent="0.25">
      <c r="AK711" t="s">
        <v>1183</v>
      </c>
    </row>
    <row r="712" spans="37:37" x14ac:dyDescent="0.25">
      <c r="AK712" t="s">
        <v>1184</v>
      </c>
    </row>
    <row r="713" spans="37:37" x14ac:dyDescent="0.25">
      <c r="AK713" t="s">
        <v>1185</v>
      </c>
    </row>
    <row r="714" spans="37:37" x14ac:dyDescent="0.25">
      <c r="AK714" t="s">
        <v>1186</v>
      </c>
    </row>
    <row r="715" spans="37:37" x14ac:dyDescent="0.25">
      <c r="AK715" t="s">
        <v>1187</v>
      </c>
    </row>
    <row r="716" spans="37:37" x14ac:dyDescent="0.25">
      <c r="AK716" t="s">
        <v>1188</v>
      </c>
    </row>
    <row r="717" spans="37:37" x14ac:dyDescent="0.25">
      <c r="AK717" t="s">
        <v>1189</v>
      </c>
    </row>
    <row r="718" spans="37:37" x14ac:dyDescent="0.25">
      <c r="AK718" t="s">
        <v>1190</v>
      </c>
    </row>
    <row r="719" spans="37:37" x14ac:dyDescent="0.25">
      <c r="AK719" t="s">
        <v>1191</v>
      </c>
    </row>
    <row r="720" spans="37:37" x14ac:dyDescent="0.25">
      <c r="AK720" t="s">
        <v>1192</v>
      </c>
    </row>
    <row r="721" spans="37:37" x14ac:dyDescent="0.25">
      <c r="AK721" t="s">
        <v>1193</v>
      </c>
    </row>
    <row r="722" spans="37:37" x14ac:dyDescent="0.25">
      <c r="AK722" t="s">
        <v>1194</v>
      </c>
    </row>
    <row r="723" spans="37:37" x14ac:dyDescent="0.25">
      <c r="AK723" t="s">
        <v>1195</v>
      </c>
    </row>
    <row r="724" spans="37:37" x14ac:dyDescent="0.25">
      <c r="AK724" t="s">
        <v>1196</v>
      </c>
    </row>
    <row r="725" spans="37:37" x14ac:dyDescent="0.25">
      <c r="AK725" t="s">
        <v>1197</v>
      </c>
    </row>
    <row r="726" spans="37:37" x14ac:dyDescent="0.25">
      <c r="AK726" t="s">
        <v>1198</v>
      </c>
    </row>
    <row r="727" spans="37:37" x14ac:dyDescent="0.25">
      <c r="AK727" t="s">
        <v>1199</v>
      </c>
    </row>
    <row r="728" spans="37:37" x14ac:dyDescent="0.25">
      <c r="AK728" t="s">
        <v>1200</v>
      </c>
    </row>
    <row r="729" spans="37:37" x14ac:dyDescent="0.25">
      <c r="AK729" t="s">
        <v>1201</v>
      </c>
    </row>
    <row r="730" spans="37:37" x14ac:dyDescent="0.25">
      <c r="AK730" t="s">
        <v>1202</v>
      </c>
    </row>
    <row r="731" spans="37:37" x14ac:dyDescent="0.25">
      <c r="AK731" t="s">
        <v>1203</v>
      </c>
    </row>
    <row r="732" spans="37:37" x14ac:dyDescent="0.25">
      <c r="AK732" t="s">
        <v>1204</v>
      </c>
    </row>
    <row r="733" spans="37:37" x14ac:dyDescent="0.25">
      <c r="AK733" t="s">
        <v>1205</v>
      </c>
    </row>
    <row r="734" spans="37:37" x14ac:dyDescent="0.25">
      <c r="AK734" t="s">
        <v>1206</v>
      </c>
    </row>
    <row r="735" spans="37:37" x14ac:dyDescent="0.25">
      <c r="AK735" t="s">
        <v>1207</v>
      </c>
    </row>
    <row r="736" spans="37:37" x14ac:dyDescent="0.25">
      <c r="AK736" t="s">
        <v>1208</v>
      </c>
    </row>
    <row r="737" spans="37:37" x14ac:dyDescent="0.25">
      <c r="AK737" t="s">
        <v>1209</v>
      </c>
    </row>
    <row r="738" spans="37:37" x14ac:dyDescent="0.25">
      <c r="AK738" t="s">
        <v>1210</v>
      </c>
    </row>
    <row r="739" spans="37:37" x14ac:dyDescent="0.25">
      <c r="AK739" t="s">
        <v>1211</v>
      </c>
    </row>
    <row r="740" spans="37:37" x14ac:dyDescent="0.25">
      <c r="AK740" t="s">
        <v>1212</v>
      </c>
    </row>
    <row r="741" spans="37:37" x14ac:dyDescent="0.25">
      <c r="AK741" t="s">
        <v>1213</v>
      </c>
    </row>
    <row r="742" spans="37:37" x14ac:dyDescent="0.25">
      <c r="AK742" t="s">
        <v>1214</v>
      </c>
    </row>
    <row r="743" spans="37:37" x14ac:dyDescent="0.25">
      <c r="AK743" t="s">
        <v>1215</v>
      </c>
    </row>
    <row r="744" spans="37:37" x14ac:dyDescent="0.25">
      <c r="AK744" t="s">
        <v>1216</v>
      </c>
    </row>
    <row r="745" spans="37:37" x14ac:dyDescent="0.25">
      <c r="AK745" t="s">
        <v>1217</v>
      </c>
    </row>
    <row r="746" spans="37:37" x14ac:dyDescent="0.25">
      <c r="AK746" t="s">
        <v>1218</v>
      </c>
    </row>
    <row r="747" spans="37:37" x14ac:dyDescent="0.25">
      <c r="AK747" t="s">
        <v>1219</v>
      </c>
    </row>
    <row r="748" spans="37:37" x14ac:dyDescent="0.25">
      <c r="AK748" t="s">
        <v>1220</v>
      </c>
    </row>
    <row r="749" spans="37:37" x14ac:dyDescent="0.25">
      <c r="AK749" t="s">
        <v>1221</v>
      </c>
    </row>
    <row r="750" spans="37:37" x14ac:dyDescent="0.25">
      <c r="AK750" t="s">
        <v>1222</v>
      </c>
    </row>
    <row r="751" spans="37:37" x14ac:dyDescent="0.25">
      <c r="AK751" t="s">
        <v>1223</v>
      </c>
    </row>
    <row r="752" spans="37:37" x14ac:dyDescent="0.25">
      <c r="AK752" t="s">
        <v>1224</v>
      </c>
    </row>
    <row r="753" spans="37:37" x14ac:dyDescent="0.25">
      <c r="AK753" t="s">
        <v>1225</v>
      </c>
    </row>
    <row r="754" spans="37:37" x14ac:dyDescent="0.25">
      <c r="AK754" t="s">
        <v>1226</v>
      </c>
    </row>
    <row r="755" spans="37:37" x14ac:dyDescent="0.25">
      <c r="AK755" t="s">
        <v>1227</v>
      </c>
    </row>
    <row r="756" spans="37:37" x14ac:dyDescent="0.25">
      <c r="AK756" t="s">
        <v>1228</v>
      </c>
    </row>
    <row r="757" spans="37:37" x14ac:dyDescent="0.25">
      <c r="AK757" t="s">
        <v>1229</v>
      </c>
    </row>
    <row r="758" spans="37:37" x14ac:dyDescent="0.25">
      <c r="AK758" t="s">
        <v>1230</v>
      </c>
    </row>
    <row r="759" spans="37:37" x14ac:dyDescent="0.25">
      <c r="AK759" t="s">
        <v>1231</v>
      </c>
    </row>
    <row r="760" spans="37:37" x14ac:dyDescent="0.25">
      <c r="AK760" t="s">
        <v>1232</v>
      </c>
    </row>
    <row r="761" spans="37:37" x14ac:dyDescent="0.25">
      <c r="AK761" t="s">
        <v>1233</v>
      </c>
    </row>
    <row r="762" spans="37:37" x14ac:dyDescent="0.25">
      <c r="AK762" t="s">
        <v>1234</v>
      </c>
    </row>
    <row r="763" spans="37:37" x14ac:dyDescent="0.25">
      <c r="AK763" t="s">
        <v>1235</v>
      </c>
    </row>
    <row r="764" spans="37:37" x14ac:dyDescent="0.25">
      <c r="AK764" t="s">
        <v>1236</v>
      </c>
    </row>
    <row r="765" spans="37:37" x14ac:dyDescent="0.25">
      <c r="AK765" t="s">
        <v>1237</v>
      </c>
    </row>
    <row r="766" spans="37:37" x14ac:dyDescent="0.25">
      <c r="AK766" t="s">
        <v>1238</v>
      </c>
    </row>
    <row r="767" spans="37:37" x14ac:dyDescent="0.25">
      <c r="AK767" t="s">
        <v>1239</v>
      </c>
    </row>
    <row r="768" spans="37:37" x14ac:dyDescent="0.25">
      <c r="AK768" t="s">
        <v>1240</v>
      </c>
    </row>
    <row r="769" spans="37:37" x14ac:dyDescent="0.25">
      <c r="AK769" t="s">
        <v>1241</v>
      </c>
    </row>
    <row r="770" spans="37:37" x14ac:dyDescent="0.25">
      <c r="AK770" t="s">
        <v>1242</v>
      </c>
    </row>
    <row r="771" spans="37:37" x14ac:dyDescent="0.25">
      <c r="AK771" t="s">
        <v>1243</v>
      </c>
    </row>
    <row r="772" spans="37:37" x14ac:dyDescent="0.25">
      <c r="AK772" t="s">
        <v>1244</v>
      </c>
    </row>
    <row r="773" spans="37:37" x14ac:dyDescent="0.25">
      <c r="AK773" t="s">
        <v>1245</v>
      </c>
    </row>
    <row r="774" spans="37:37" x14ac:dyDescent="0.25">
      <c r="AK774" t="s">
        <v>1246</v>
      </c>
    </row>
    <row r="775" spans="37:37" x14ac:dyDescent="0.25">
      <c r="AK775" t="s">
        <v>1247</v>
      </c>
    </row>
    <row r="776" spans="37:37" x14ac:dyDescent="0.25">
      <c r="AK776" t="s">
        <v>1248</v>
      </c>
    </row>
    <row r="777" spans="37:37" x14ac:dyDescent="0.25">
      <c r="AK777" t="s">
        <v>1249</v>
      </c>
    </row>
    <row r="778" spans="37:37" x14ac:dyDescent="0.25">
      <c r="AK778" t="s">
        <v>1250</v>
      </c>
    </row>
    <row r="779" spans="37:37" x14ac:dyDescent="0.25">
      <c r="AK779" t="s">
        <v>1251</v>
      </c>
    </row>
    <row r="780" spans="37:37" x14ac:dyDescent="0.25">
      <c r="AK780" t="s">
        <v>1252</v>
      </c>
    </row>
    <row r="781" spans="37:37" x14ac:dyDescent="0.25">
      <c r="AK781" t="s">
        <v>1253</v>
      </c>
    </row>
    <row r="782" spans="37:37" x14ac:dyDescent="0.25">
      <c r="AK782" t="s">
        <v>1254</v>
      </c>
    </row>
    <row r="783" spans="37:37" x14ac:dyDescent="0.25">
      <c r="AK783" t="s">
        <v>1255</v>
      </c>
    </row>
    <row r="784" spans="37:37" x14ac:dyDescent="0.25">
      <c r="AK784" t="s">
        <v>1256</v>
      </c>
    </row>
    <row r="785" spans="37:37" x14ac:dyDescent="0.25">
      <c r="AK785" t="s">
        <v>1257</v>
      </c>
    </row>
    <row r="786" spans="37:37" x14ac:dyDescent="0.25">
      <c r="AK786" t="s">
        <v>1258</v>
      </c>
    </row>
    <row r="787" spans="37:37" x14ac:dyDescent="0.25">
      <c r="AK787" t="s">
        <v>1259</v>
      </c>
    </row>
    <row r="788" spans="37:37" x14ac:dyDescent="0.25">
      <c r="AK788" t="s">
        <v>1260</v>
      </c>
    </row>
    <row r="789" spans="37:37" x14ac:dyDescent="0.25">
      <c r="AK789" t="s">
        <v>1261</v>
      </c>
    </row>
    <row r="790" spans="37:37" x14ac:dyDescent="0.25">
      <c r="AK790" t="s">
        <v>1262</v>
      </c>
    </row>
    <row r="791" spans="37:37" x14ac:dyDescent="0.25">
      <c r="AK791" t="s">
        <v>1263</v>
      </c>
    </row>
    <row r="792" spans="37:37" x14ac:dyDescent="0.25">
      <c r="AK792" t="s">
        <v>1264</v>
      </c>
    </row>
    <row r="793" spans="37:37" x14ac:dyDescent="0.25">
      <c r="AK793" t="s">
        <v>1265</v>
      </c>
    </row>
    <row r="794" spans="37:37" x14ac:dyDescent="0.25">
      <c r="AK794" t="s">
        <v>1266</v>
      </c>
    </row>
    <row r="795" spans="37:37" x14ac:dyDescent="0.25">
      <c r="AK795" t="s">
        <v>1267</v>
      </c>
    </row>
    <row r="796" spans="37:37" x14ac:dyDescent="0.25">
      <c r="AK796" t="s">
        <v>1268</v>
      </c>
    </row>
    <row r="797" spans="37:37" x14ac:dyDescent="0.25">
      <c r="AK797" t="s">
        <v>1269</v>
      </c>
    </row>
    <row r="798" spans="37:37" x14ac:dyDescent="0.25">
      <c r="AK798" t="s">
        <v>1270</v>
      </c>
    </row>
    <row r="799" spans="37:37" x14ac:dyDescent="0.25">
      <c r="AK799" t="s">
        <v>1271</v>
      </c>
    </row>
    <row r="800" spans="37:37" x14ac:dyDescent="0.25">
      <c r="AK800" t="s">
        <v>1272</v>
      </c>
    </row>
    <row r="801" spans="37:37" x14ac:dyDescent="0.25">
      <c r="AK801" t="s">
        <v>1273</v>
      </c>
    </row>
    <row r="802" spans="37:37" x14ac:dyDescent="0.25">
      <c r="AK802" t="s">
        <v>1274</v>
      </c>
    </row>
    <row r="803" spans="37:37" x14ac:dyDescent="0.25">
      <c r="AK803" t="s">
        <v>1275</v>
      </c>
    </row>
    <row r="804" spans="37:37" x14ac:dyDescent="0.25">
      <c r="AK804" t="s">
        <v>1276</v>
      </c>
    </row>
    <row r="805" spans="37:37" x14ac:dyDescent="0.25">
      <c r="AK805" t="s">
        <v>1277</v>
      </c>
    </row>
    <row r="806" spans="37:37" x14ac:dyDescent="0.25">
      <c r="AK806" t="s">
        <v>1278</v>
      </c>
    </row>
    <row r="807" spans="37:37" x14ac:dyDescent="0.25">
      <c r="AK807" t="s">
        <v>1279</v>
      </c>
    </row>
    <row r="808" spans="37:37" x14ac:dyDescent="0.25">
      <c r="AK808" t="s">
        <v>1280</v>
      </c>
    </row>
    <row r="809" spans="37:37" x14ac:dyDescent="0.25">
      <c r="AK809" t="s">
        <v>1281</v>
      </c>
    </row>
    <row r="810" spans="37:37" x14ac:dyDescent="0.25">
      <c r="AK810" t="s">
        <v>1282</v>
      </c>
    </row>
    <row r="811" spans="37:37" x14ac:dyDescent="0.25">
      <c r="AK811" t="s">
        <v>1283</v>
      </c>
    </row>
    <row r="812" spans="37:37" x14ac:dyDescent="0.25">
      <c r="AK812" t="s">
        <v>1284</v>
      </c>
    </row>
    <row r="813" spans="37:37" x14ac:dyDescent="0.25">
      <c r="AK813" t="s">
        <v>1285</v>
      </c>
    </row>
    <row r="814" spans="37:37" x14ac:dyDescent="0.25">
      <c r="AK814" t="s">
        <v>1286</v>
      </c>
    </row>
    <row r="815" spans="37:37" x14ac:dyDescent="0.25">
      <c r="AK815" t="s">
        <v>1287</v>
      </c>
    </row>
    <row r="816" spans="37:37" x14ac:dyDescent="0.25">
      <c r="AK816" t="s">
        <v>1288</v>
      </c>
    </row>
    <row r="817" spans="37:37" x14ac:dyDescent="0.25">
      <c r="AK817" t="s">
        <v>1289</v>
      </c>
    </row>
    <row r="818" spans="37:37" x14ac:dyDescent="0.25">
      <c r="AK818" t="s">
        <v>1290</v>
      </c>
    </row>
    <row r="819" spans="37:37" x14ac:dyDescent="0.25">
      <c r="AK819" t="s">
        <v>1291</v>
      </c>
    </row>
    <row r="820" spans="37:37" x14ac:dyDescent="0.25">
      <c r="AK820" t="s">
        <v>1292</v>
      </c>
    </row>
    <row r="821" spans="37:37" x14ac:dyDescent="0.25">
      <c r="AK821" t="s">
        <v>1293</v>
      </c>
    </row>
    <row r="822" spans="37:37" x14ac:dyDescent="0.25">
      <c r="AK822" t="s">
        <v>1294</v>
      </c>
    </row>
    <row r="823" spans="37:37" x14ac:dyDescent="0.25">
      <c r="AK823" t="s">
        <v>1295</v>
      </c>
    </row>
    <row r="824" spans="37:37" x14ac:dyDescent="0.25">
      <c r="AK824" t="s">
        <v>1296</v>
      </c>
    </row>
    <row r="825" spans="37:37" x14ac:dyDescent="0.25">
      <c r="AK825" t="s">
        <v>1297</v>
      </c>
    </row>
    <row r="826" spans="37:37" x14ac:dyDescent="0.25">
      <c r="AK826" t="s">
        <v>1298</v>
      </c>
    </row>
    <row r="827" spans="37:37" x14ac:dyDescent="0.25">
      <c r="AK827" t="s">
        <v>1299</v>
      </c>
    </row>
    <row r="828" spans="37:37" x14ac:dyDescent="0.25">
      <c r="AK828" t="s">
        <v>1300</v>
      </c>
    </row>
    <row r="829" spans="37:37" x14ac:dyDescent="0.25">
      <c r="AK829" t="s">
        <v>1301</v>
      </c>
    </row>
    <row r="830" spans="37:37" x14ac:dyDescent="0.25">
      <c r="AK830" t="s">
        <v>1302</v>
      </c>
    </row>
    <row r="831" spans="37:37" x14ac:dyDescent="0.25">
      <c r="AK831" t="s">
        <v>1303</v>
      </c>
    </row>
    <row r="832" spans="37:37" x14ac:dyDescent="0.25">
      <c r="AK832" t="s">
        <v>1304</v>
      </c>
    </row>
    <row r="833" spans="37:37" x14ac:dyDescent="0.25">
      <c r="AK833" t="s">
        <v>1305</v>
      </c>
    </row>
    <row r="834" spans="37:37" x14ac:dyDescent="0.25">
      <c r="AK834" t="s">
        <v>1306</v>
      </c>
    </row>
    <row r="835" spans="37:37" x14ac:dyDescent="0.25">
      <c r="AK835" t="s">
        <v>1307</v>
      </c>
    </row>
    <row r="836" spans="37:37" x14ac:dyDescent="0.25">
      <c r="AK836" t="s">
        <v>1308</v>
      </c>
    </row>
    <row r="837" spans="37:37" x14ac:dyDescent="0.25">
      <c r="AK837" t="s">
        <v>1309</v>
      </c>
    </row>
    <row r="838" spans="37:37" x14ac:dyDescent="0.25">
      <c r="AK838" t="s">
        <v>1310</v>
      </c>
    </row>
    <row r="839" spans="37:37" x14ac:dyDescent="0.25">
      <c r="AK839" t="s">
        <v>1311</v>
      </c>
    </row>
    <row r="840" spans="37:37" x14ac:dyDescent="0.25">
      <c r="AK840" t="s">
        <v>1312</v>
      </c>
    </row>
    <row r="841" spans="37:37" x14ac:dyDescent="0.25">
      <c r="AK841" t="s">
        <v>1313</v>
      </c>
    </row>
    <row r="842" spans="37:37" x14ac:dyDescent="0.25">
      <c r="AK842" t="s">
        <v>1314</v>
      </c>
    </row>
    <row r="843" spans="37:37" x14ac:dyDescent="0.25">
      <c r="AK843" t="s">
        <v>1315</v>
      </c>
    </row>
    <row r="844" spans="37:37" x14ac:dyDescent="0.25">
      <c r="AK844" t="s">
        <v>1316</v>
      </c>
    </row>
    <row r="845" spans="37:37" x14ac:dyDescent="0.25">
      <c r="AK845" t="s">
        <v>1317</v>
      </c>
    </row>
    <row r="846" spans="37:37" x14ac:dyDescent="0.25">
      <c r="AK846" t="s">
        <v>1318</v>
      </c>
    </row>
    <row r="847" spans="37:37" x14ac:dyDescent="0.25">
      <c r="AK847" t="s">
        <v>1319</v>
      </c>
    </row>
    <row r="848" spans="37:37" x14ac:dyDescent="0.25">
      <c r="AK848" t="s">
        <v>1320</v>
      </c>
    </row>
    <row r="849" spans="37:37" x14ac:dyDescent="0.25">
      <c r="AK849" t="s">
        <v>1321</v>
      </c>
    </row>
    <row r="850" spans="37:37" x14ac:dyDescent="0.25">
      <c r="AK850" t="s">
        <v>1322</v>
      </c>
    </row>
    <row r="851" spans="37:37" x14ac:dyDescent="0.25">
      <c r="AK851" t="s">
        <v>1323</v>
      </c>
    </row>
    <row r="852" spans="37:37" x14ac:dyDescent="0.25">
      <c r="AK852" t="s">
        <v>1324</v>
      </c>
    </row>
    <row r="853" spans="37:37" x14ac:dyDescent="0.25">
      <c r="AK853" t="s">
        <v>1325</v>
      </c>
    </row>
    <row r="854" spans="37:37" x14ac:dyDescent="0.25">
      <c r="AK854" t="s">
        <v>1326</v>
      </c>
    </row>
    <row r="855" spans="37:37" x14ac:dyDescent="0.25">
      <c r="AK855" t="s">
        <v>1327</v>
      </c>
    </row>
    <row r="856" spans="37:37" x14ac:dyDescent="0.25">
      <c r="AK856" t="s">
        <v>1328</v>
      </c>
    </row>
    <row r="857" spans="37:37" x14ac:dyDescent="0.25">
      <c r="AK857" t="s">
        <v>1329</v>
      </c>
    </row>
    <row r="858" spans="37:37" x14ac:dyDescent="0.25">
      <c r="AK858" t="s">
        <v>1330</v>
      </c>
    </row>
    <row r="859" spans="37:37" x14ac:dyDescent="0.25">
      <c r="AK859" t="s">
        <v>1331</v>
      </c>
    </row>
    <row r="860" spans="37:37" x14ac:dyDescent="0.25">
      <c r="AK860" t="s">
        <v>1332</v>
      </c>
    </row>
    <row r="861" spans="37:37" x14ac:dyDescent="0.25">
      <c r="AK861" t="s">
        <v>1333</v>
      </c>
    </row>
    <row r="862" spans="37:37" x14ac:dyDescent="0.25">
      <c r="AK862" t="s">
        <v>1334</v>
      </c>
    </row>
    <row r="863" spans="37:37" x14ac:dyDescent="0.25">
      <c r="AK863" t="s">
        <v>1335</v>
      </c>
    </row>
    <row r="864" spans="37:37" x14ac:dyDescent="0.25">
      <c r="AK864" t="s">
        <v>1336</v>
      </c>
    </row>
    <row r="865" spans="37:37" x14ac:dyDescent="0.25">
      <c r="AK865" t="s">
        <v>1337</v>
      </c>
    </row>
    <row r="866" spans="37:37" x14ac:dyDescent="0.25">
      <c r="AK866" t="s">
        <v>1338</v>
      </c>
    </row>
    <row r="867" spans="37:37" x14ac:dyDescent="0.25">
      <c r="AK867" t="s">
        <v>1339</v>
      </c>
    </row>
    <row r="868" spans="37:37" x14ac:dyDescent="0.25">
      <c r="AK868" t="s">
        <v>1340</v>
      </c>
    </row>
    <row r="869" spans="37:37" x14ac:dyDescent="0.25">
      <c r="AK869" t="s">
        <v>1341</v>
      </c>
    </row>
    <row r="870" spans="37:37" x14ac:dyDescent="0.25">
      <c r="AK870" t="s">
        <v>1342</v>
      </c>
    </row>
    <row r="871" spans="37:37" x14ac:dyDescent="0.25">
      <c r="AK871" t="s">
        <v>1343</v>
      </c>
    </row>
    <row r="872" spans="37:37" x14ac:dyDescent="0.25">
      <c r="AK872" t="s">
        <v>1344</v>
      </c>
    </row>
    <row r="873" spans="37:37" x14ac:dyDescent="0.25">
      <c r="AK873" t="s">
        <v>1345</v>
      </c>
    </row>
    <row r="874" spans="37:37" x14ac:dyDescent="0.25">
      <c r="AK874" t="s">
        <v>1346</v>
      </c>
    </row>
    <row r="875" spans="37:37" x14ac:dyDescent="0.25">
      <c r="AK875" t="s">
        <v>1347</v>
      </c>
    </row>
    <row r="876" spans="37:37" x14ac:dyDescent="0.25">
      <c r="AK876" t="s">
        <v>1348</v>
      </c>
    </row>
    <row r="877" spans="37:37" x14ac:dyDescent="0.25">
      <c r="AK877" t="s">
        <v>1349</v>
      </c>
    </row>
    <row r="878" spans="37:37" x14ac:dyDescent="0.25">
      <c r="AK878" t="s">
        <v>1350</v>
      </c>
    </row>
    <row r="879" spans="37:37" x14ac:dyDescent="0.25">
      <c r="AK879" t="s">
        <v>1351</v>
      </c>
    </row>
    <row r="880" spans="37:37" x14ac:dyDescent="0.25">
      <c r="AK880" t="s">
        <v>1352</v>
      </c>
    </row>
    <row r="881" spans="37:37" x14ac:dyDescent="0.25">
      <c r="AK881" t="s">
        <v>1353</v>
      </c>
    </row>
    <row r="882" spans="37:37" x14ac:dyDescent="0.25">
      <c r="AK882" t="s">
        <v>1354</v>
      </c>
    </row>
    <row r="883" spans="37:37" x14ac:dyDescent="0.25">
      <c r="AK883" t="s">
        <v>1355</v>
      </c>
    </row>
    <row r="884" spans="37:37" x14ac:dyDescent="0.25">
      <c r="AK884" t="s">
        <v>1356</v>
      </c>
    </row>
    <row r="885" spans="37:37" x14ac:dyDescent="0.25">
      <c r="AK885" t="s">
        <v>1357</v>
      </c>
    </row>
    <row r="886" spans="37:37" x14ac:dyDescent="0.25">
      <c r="AK886" t="s">
        <v>1358</v>
      </c>
    </row>
    <row r="887" spans="37:37" x14ac:dyDescent="0.25">
      <c r="AK887" t="s">
        <v>1359</v>
      </c>
    </row>
    <row r="888" spans="37:37" x14ac:dyDescent="0.25">
      <c r="AK888" t="s">
        <v>1360</v>
      </c>
    </row>
    <row r="889" spans="37:37" x14ac:dyDescent="0.25">
      <c r="AK889" t="s">
        <v>1361</v>
      </c>
    </row>
    <row r="890" spans="37:37" x14ac:dyDescent="0.25">
      <c r="AK890" t="s">
        <v>1362</v>
      </c>
    </row>
    <row r="891" spans="37:37" x14ac:dyDescent="0.25">
      <c r="AK891" t="s">
        <v>1363</v>
      </c>
    </row>
    <row r="892" spans="37:37" x14ac:dyDescent="0.25">
      <c r="AK892" t="s">
        <v>1364</v>
      </c>
    </row>
    <row r="893" spans="37:37" x14ac:dyDescent="0.25">
      <c r="AK893" t="s">
        <v>1365</v>
      </c>
    </row>
    <row r="894" spans="37:37" x14ac:dyDescent="0.25">
      <c r="AK894" t="s">
        <v>1366</v>
      </c>
    </row>
    <row r="895" spans="37:37" x14ac:dyDescent="0.25">
      <c r="AK895" t="s">
        <v>1367</v>
      </c>
    </row>
    <row r="896" spans="37:37" x14ac:dyDescent="0.25">
      <c r="AK896" t="s">
        <v>1368</v>
      </c>
    </row>
    <row r="897" spans="37:37" x14ac:dyDescent="0.25">
      <c r="AK897" t="s">
        <v>1369</v>
      </c>
    </row>
    <row r="898" spans="37:37" x14ac:dyDescent="0.25">
      <c r="AK898" t="s">
        <v>1370</v>
      </c>
    </row>
    <row r="899" spans="37:37" x14ac:dyDescent="0.25">
      <c r="AK899" t="s">
        <v>1371</v>
      </c>
    </row>
    <row r="900" spans="37:37" x14ac:dyDescent="0.25">
      <c r="AK900" t="s">
        <v>1372</v>
      </c>
    </row>
    <row r="901" spans="37:37" x14ac:dyDescent="0.25">
      <c r="AK901" t="s">
        <v>1373</v>
      </c>
    </row>
    <row r="902" spans="37:37" x14ac:dyDescent="0.25">
      <c r="AK902" t="s">
        <v>1374</v>
      </c>
    </row>
    <row r="903" spans="37:37" x14ac:dyDescent="0.25">
      <c r="AK903" t="s">
        <v>1375</v>
      </c>
    </row>
    <row r="904" spans="37:37" x14ac:dyDescent="0.25">
      <c r="AK904" t="s">
        <v>1376</v>
      </c>
    </row>
    <row r="905" spans="37:37" x14ac:dyDescent="0.25">
      <c r="AK905" t="s">
        <v>1377</v>
      </c>
    </row>
    <row r="906" spans="37:37" x14ac:dyDescent="0.25">
      <c r="AK906" t="s">
        <v>1378</v>
      </c>
    </row>
    <row r="907" spans="37:37" x14ac:dyDescent="0.25">
      <c r="AK907" t="s">
        <v>1379</v>
      </c>
    </row>
    <row r="908" spans="37:37" x14ac:dyDescent="0.25">
      <c r="AK908" t="s">
        <v>1380</v>
      </c>
    </row>
    <row r="909" spans="37:37" x14ac:dyDescent="0.25">
      <c r="AK909" t="s">
        <v>1381</v>
      </c>
    </row>
    <row r="910" spans="37:37" x14ac:dyDescent="0.25">
      <c r="AK910" t="s">
        <v>1382</v>
      </c>
    </row>
    <row r="911" spans="37:37" x14ac:dyDescent="0.25">
      <c r="AK911" t="s">
        <v>1383</v>
      </c>
    </row>
    <row r="912" spans="37:37" x14ac:dyDescent="0.25">
      <c r="AK912" t="s">
        <v>1384</v>
      </c>
    </row>
    <row r="913" spans="37:37" x14ac:dyDescent="0.25">
      <c r="AK913" t="s">
        <v>1385</v>
      </c>
    </row>
    <row r="914" spans="37:37" x14ac:dyDescent="0.25">
      <c r="AK914" t="s">
        <v>1386</v>
      </c>
    </row>
    <row r="915" spans="37:37" x14ac:dyDescent="0.25">
      <c r="AK915" t="s">
        <v>1387</v>
      </c>
    </row>
    <row r="916" spans="37:37" x14ac:dyDescent="0.25">
      <c r="AK916" t="s">
        <v>1388</v>
      </c>
    </row>
    <row r="917" spans="37:37" x14ac:dyDescent="0.25">
      <c r="AK917" t="s">
        <v>1389</v>
      </c>
    </row>
    <row r="918" spans="37:37" x14ac:dyDescent="0.25">
      <c r="AK918" t="s">
        <v>1390</v>
      </c>
    </row>
    <row r="919" spans="37:37" x14ac:dyDescent="0.25">
      <c r="AK919" t="s">
        <v>1391</v>
      </c>
    </row>
    <row r="920" spans="37:37" x14ac:dyDescent="0.25">
      <c r="AK920" t="s">
        <v>1392</v>
      </c>
    </row>
    <row r="921" spans="37:37" x14ac:dyDescent="0.25">
      <c r="AK921" t="s">
        <v>1393</v>
      </c>
    </row>
    <row r="922" spans="37:37" x14ac:dyDescent="0.25">
      <c r="AK922" t="s">
        <v>1394</v>
      </c>
    </row>
    <row r="923" spans="37:37" x14ac:dyDescent="0.25">
      <c r="AK923" t="s">
        <v>1395</v>
      </c>
    </row>
    <row r="924" spans="37:37" x14ac:dyDescent="0.25">
      <c r="AK924" t="s">
        <v>1396</v>
      </c>
    </row>
    <row r="925" spans="37:37" x14ac:dyDescent="0.25">
      <c r="AK925" t="s">
        <v>1397</v>
      </c>
    </row>
    <row r="926" spans="37:37" x14ac:dyDescent="0.25">
      <c r="AK926" t="s">
        <v>1398</v>
      </c>
    </row>
    <row r="927" spans="37:37" x14ac:dyDescent="0.25">
      <c r="AK927" t="s">
        <v>1399</v>
      </c>
    </row>
    <row r="928" spans="37:37" x14ac:dyDescent="0.25">
      <c r="AK928" t="s">
        <v>1400</v>
      </c>
    </row>
    <row r="929" spans="37:37" x14ac:dyDescent="0.25">
      <c r="AK929" t="s">
        <v>1401</v>
      </c>
    </row>
    <row r="930" spans="37:37" x14ac:dyDescent="0.25">
      <c r="AK930" t="s">
        <v>1402</v>
      </c>
    </row>
    <row r="931" spans="37:37" x14ac:dyDescent="0.25">
      <c r="AK931" t="s">
        <v>1403</v>
      </c>
    </row>
    <row r="932" spans="37:37" x14ac:dyDescent="0.25">
      <c r="AK932" t="s">
        <v>1404</v>
      </c>
    </row>
    <row r="933" spans="37:37" x14ac:dyDescent="0.25">
      <c r="AK933" t="s">
        <v>1405</v>
      </c>
    </row>
    <row r="934" spans="37:37" x14ac:dyDescent="0.25">
      <c r="AK934" t="s">
        <v>1406</v>
      </c>
    </row>
    <row r="935" spans="37:37" x14ac:dyDescent="0.25">
      <c r="AK935" t="s">
        <v>1407</v>
      </c>
    </row>
    <row r="936" spans="37:37" x14ac:dyDescent="0.25">
      <c r="AK936" t="s">
        <v>1408</v>
      </c>
    </row>
    <row r="937" spans="37:37" x14ac:dyDescent="0.25">
      <c r="AK937" t="s">
        <v>1409</v>
      </c>
    </row>
    <row r="938" spans="37:37" x14ac:dyDescent="0.25">
      <c r="AK938" t="s">
        <v>1410</v>
      </c>
    </row>
    <row r="939" spans="37:37" x14ac:dyDescent="0.25">
      <c r="AK939" t="s">
        <v>1411</v>
      </c>
    </row>
    <row r="940" spans="37:37" x14ac:dyDescent="0.25">
      <c r="AK940" t="s">
        <v>1412</v>
      </c>
    </row>
    <row r="941" spans="37:37" x14ac:dyDescent="0.25">
      <c r="AK941" t="s">
        <v>1413</v>
      </c>
    </row>
    <row r="942" spans="37:37" x14ac:dyDescent="0.25">
      <c r="AK942" t="s">
        <v>1414</v>
      </c>
    </row>
    <row r="943" spans="37:37" x14ac:dyDescent="0.25">
      <c r="AK943" t="s">
        <v>1415</v>
      </c>
    </row>
    <row r="944" spans="37:37" x14ac:dyDescent="0.25">
      <c r="AK944" t="s">
        <v>1416</v>
      </c>
    </row>
    <row r="945" spans="37:37" x14ac:dyDescent="0.25">
      <c r="AK945" t="s">
        <v>1417</v>
      </c>
    </row>
    <row r="946" spans="37:37" x14ac:dyDescent="0.25">
      <c r="AK946" t="s">
        <v>1418</v>
      </c>
    </row>
    <row r="947" spans="37:37" x14ac:dyDescent="0.25">
      <c r="AK947" t="s">
        <v>1419</v>
      </c>
    </row>
    <row r="948" spans="37:37" x14ac:dyDescent="0.25">
      <c r="AK948" t="s">
        <v>1420</v>
      </c>
    </row>
    <row r="949" spans="37:37" x14ac:dyDescent="0.25">
      <c r="AK949" t="s">
        <v>1421</v>
      </c>
    </row>
    <row r="950" spans="37:37" x14ac:dyDescent="0.25">
      <c r="AK950" t="s">
        <v>1422</v>
      </c>
    </row>
    <row r="951" spans="37:37" x14ac:dyDescent="0.25">
      <c r="AK951" t="s">
        <v>1423</v>
      </c>
    </row>
    <row r="952" spans="37:37" x14ac:dyDescent="0.25">
      <c r="AK952" t="s">
        <v>1424</v>
      </c>
    </row>
    <row r="953" spans="37:37" x14ac:dyDescent="0.25">
      <c r="AK953" t="s">
        <v>1425</v>
      </c>
    </row>
    <row r="954" spans="37:37" x14ac:dyDescent="0.25">
      <c r="AK954" t="s">
        <v>1426</v>
      </c>
    </row>
    <row r="955" spans="37:37" x14ac:dyDescent="0.25">
      <c r="AK955" t="s">
        <v>1427</v>
      </c>
    </row>
    <row r="956" spans="37:37" x14ac:dyDescent="0.25">
      <c r="AK956" t="s">
        <v>1428</v>
      </c>
    </row>
    <row r="957" spans="37:37" x14ac:dyDescent="0.25">
      <c r="AK957" t="s">
        <v>1429</v>
      </c>
    </row>
    <row r="958" spans="37:37" x14ac:dyDescent="0.25">
      <c r="AK958" t="s">
        <v>1430</v>
      </c>
    </row>
    <row r="959" spans="37:37" x14ac:dyDescent="0.25">
      <c r="AK959" t="s">
        <v>1431</v>
      </c>
    </row>
    <row r="960" spans="37:37" x14ac:dyDescent="0.25">
      <c r="AK960" t="s">
        <v>1432</v>
      </c>
    </row>
    <row r="961" spans="37:37" x14ac:dyDescent="0.25">
      <c r="AK961" t="s">
        <v>1433</v>
      </c>
    </row>
    <row r="962" spans="37:37" x14ac:dyDescent="0.25">
      <c r="AK962" t="s">
        <v>1434</v>
      </c>
    </row>
    <row r="963" spans="37:37" x14ac:dyDescent="0.25">
      <c r="AK963" t="s">
        <v>1435</v>
      </c>
    </row>
    <row r="964" spans="37:37" x14ac:dyDescent="0.25">
      <c r="AK964" t="s">
        <v>1436</v>
      </c>
    </row>
    <row r="965" spans="37:37" x14ac:dyDescent="0.25">
      <c r="AK965" t="s">
        <v>1437</v>
      </c>
    </row>
    <row r="966" spans="37:37" x14ac:dyDescent="0.25">
      <c r="AK966" t="s">
        <v>1438</v>
      </c>
    </row>
    <row r="967" spans="37:37" x14ac:dyDescent="0.25">
      <c r="AK967" t="s">
        <v>1439</v>
      </c>
    </row>
    <row r="968" spans="37:37" x14ac:dyDescent="0.25">
      <c r="AK968" t="s">
        <v>1440</v>
      </c>
    </row>
    <row r="969" spans="37:37" x14ac:dyDescent="0.25">
      <c r="AK969" t="s">
        <v>1441</v>
      </c>
    </row>
    <row r="970" spans="37:37" x14ac:dyDescent="0.25">
      <c r="AK970" t="s">
        <v>1442</v>
      </c>
    </row>
    <row r="971" spans="37:37" x14ac:dyDescent="0.25">
      <c r="AK971" t="s">
        <v>1443</v>
      </c>
    </row>
    <row r="972" spans="37:37" x14ac:dyDescent="0.25">
      <c r="AK972" t="s">
        <v>1444</v>
      </c>
    </row>
    <row r="973" spans="37:37" x14ac:dyDescent="0.25">
      <c r="AK973" t="s">
        <v>1445</v>
      </c>
    </row>
    <row r="974" spans="37:37" x14ac:dyDescent="0.25">
      <c r="AK974" t="s">
        <v>1446</v>
      </c>
    </row>
    <row r="975" spans="37:37" x14ac:dyDescent="0.25">
      <c r="AK975" t="s">
        <v>1447</v>
      </c>
    </row>
    <row r="976" spans="37:37" x14ac:dyDescent="0.25">
      <c r="AK976" t="s">
        <v>1448</v>
      </c>
    </row>
    <row r="977" spans="37:37" x14ac:dyDescent="0.25">
      <c r="AK977" t="s">
        <v>1449</v>
      </c>
    </row>
    <row r="978" spans="37:37" x14ac:dyDescent="0.25">
      <c r="AK978" t="s">
        <v>1450</v>
      </c>
    </row>
    <row r="979" spans="37:37" x14ac:dyDescent="0.25">
      <c r="AK979" t="s">
        <v>1451</v>
      </c>
    </row>
    <row r="980" spans="37:37" x14ac:dyDescent="0.25">
      <c r="AK980" t="s">
        <v>1452</v>
      </c>
    </row>
    <row r="981" spans="37:37" x14ac:dyDescent="0.25">
      <c r="AK981" t="s">
        <v>1453</v>
      </c>
    </row>
    <row r="982" spans="37:37" x14ac:dyDescent="0.25">
      <c r="AK982" t="s">
        <v>1454</v>
      </c>
    </row>
    <row r="983" spans="37:37" x14ac:dyDescent="0.25">
      <c r="AK983" t="s">
        <v>1455</v>
      </c>
    </row>
    <row r="984" spans="37:37" x14ac:dyDescent="0.25">
      <c r="AK984" t="s">
        <v>1456</v>
      </c>
    </row>
    <row r="985" spans="37:37" x14ac:dyDescent="0.25">
      <c r="AK985" t="s">
        <v>1457</v>
      </c>
    </row>
    <row r="986" spans="37:37" x14ac:dyDescent="0.25">
      <c r="AK986" t="s">
        <v>1458</v>
      </c>
    </row>
    <row r="987" spans="37:37" x14ac:dyDescent="0.25">
      <c r="AK987" t="s">
        <v>1459</v>
      </c>
    </row>
    <row r="988" spans="37:37" x14ac:dyDescent="0.25">
      <c r="AK988" t="s">
        <v>1460</v>
      </c>
    </row>
    <row r="989" spans="37:37" x14ac:dyDescent="0.25">
      <c r="AK989" t="s">
        <v>1461</v>
      </c>
    </row>
    <row r="990" spans="37:37" x14ac:dyDescent="0.25">
      <c r="AK990" t="s">
        <v>1462</v>
      </c>
    </row>
    <row r="991" spans="37:37" x14ac:dyDescent="0.25">
      <c r="AK991" t="s">
        <v>1463</v>
      </c>
    </row>
    <row r="992" spans="37:37" x14ac:dyDescent="0.25">
      <c r="AK992" t="s">
        <v>1464</v>
      </c>
    </row>
    <row r="993" spans="37:37" x14ac:dyDescent="0.25">
      <c r="AK993" t="s">
        <v>1465</v>
      </c>
    </row>
    <row r="994" spans="37:37" x14ac:dyDescent="0.25">
      <c r="AK994" t="s">
        <v>1466</v>
      </c>
    </row>
    <row r="995" spans="37:37" x14ac:dyDescent="0.25">
      <c r="AK995" t="s">
        <v>1467</v>
      </c>
    </row>
    <row r="996" spans="37:37" x14ac:dyDescent="0.25">
      <c r="AK996" t="s">
        <v>1468</v>
      </c>
    </row>
    <row r="997" spans="37:37" x14ac:dyDescent="0.25">
      <c r="AK997" t="s">
        <v>1469</v>
      </c>
    </row>
    <row r="998" spans="37:37" x14ac:dyDescent="0.25">
      <c r="AK998" t="s">
        <v>1470</v>
      </c>
    </row>
    <row r="999" spans="37:37" x14ac:dyDescent="0.25">
      <c r="AK999" t="s">
        <v>1471</v>
      </c>
    </row>
    <row r="1000" spans="37:37" x14ac:dyDescent="0.25">
      <c r="AK1000" t="s">
        <v>1472</v>
      </c>
    </row>
    <row r="1001" spans="37:37" x14ac:dyDescent="0.25">
      <c r="AK1001" t="s">
        <v>1473</v>
      </c>
    </row>
    <row r="1002" spans="37:37" x14ac:dyDescent="0.25">
      <c r="AK1002" t="s">
        <v>1474</v>
      </c>
    </row>
    <row r="1003" spans="37:37" x14ac:dyDescent="0.25">
      <c r="AK1003" t="s">
        <v>1475</v>
      </c>
    </row>
    <row r="1004" spans="37:37" x14ac:dyDescent="0.25">
      <c r="AK1004" t="s">
        <v>1476</v>
      </c>
    </row>
    <row r="1005" spans="37:37" x14ac:dyDescent="0.25">
      <c r="AK1005" t="s">
        <v>1477</v>
      </c>
    </row>
    <row r="1006" spans="37:37" x14ac:dyDescent="0.25">
      <c r="AK1006" t="s">
        <v>1478</v>
      </c>
    </row>
    <row r="1007" spans="37:37" x14ac:dyDescent="0.25">
      <c r="AK1007" t="s">
        <v>1479</v>
      </c>
    </row>
    <row r="1008" spans="37:37" x14ac:dyDescent="0.25">
      <c r="AK1008" t="s">
        <v>1480</v>
      </c>
    </row>
    <row r="1009" spans="37:37" x14ac:dyDescent="0.25">
      <c r="AK1009" t="s">
        <v>1481</v>
      </c>
    </row>
    <row r="1010" spans="37:37" x14ac:dyDescent="0.25">
      <c r="AK1010" t="s">
        <v>1482</v>
      </c>
    </row>
    <row r="1011" spans="37:37" x14ac:dyDescent="0.25">
      <c r="AK1011" t="s">
        <v>1483</v>
      </c>
    </row>
    <row r="1012" spans="37:37" x14ac:dyDescent="0.25">
      <c r="AK1012" t="s">
        <v>1484</v>
      </c>
    </row>
    <row r="1013" spans="37:37" x14ac:dyDescent="0.25">
      <c r="AK1013" t="s">
        <v>1485</v>
      </c>
    </row>
    <row r="1014" spans="37:37" x14ac:dyDescent="0.25">
      <c r="AK1014" t="s">
        <v>1486</v>
      </c>
    </row>
    <row r="1015" spans="37:37" x14ac:dyDescent="0.25">
      <c r="AK1015" t="s">
        <v>1487</v>
      </c>
    </row>
    <row r="1016" spans="37:37" x14ac:dyDescent="0.25">
      <c r="AK1016" t="s">
        <v>1488</v>
      </c>
    </row>
    <row r="1017" spans="37:37" x14ac:dyDescent="0.25">
      <c r="AK1017" t="s">
        <v>1489</v>
      </c>
    </row>
    <row r="1018" spans="37:37" x14ac:dyDescent="0.25">
      <c r="AK1018" t="s">
        <v>1490</v>
      </c>
    </row>
    <row r="1019" spans="37:37" x14ac:dyDescent="0.25">
      <c r="AK1019" t="s">
        <v>1491</v>
      </c>
    </row>
    <row r="1020" spans="37:37" x14ac:dyDescent="0.25">
      <c r="AK1020" t="s">
        <v>1492</v>
      </c>
    </row>
    <row r="1021" spans="37:37" x14ac:dyDescent="0.25">
      <c r="AK1021" t="s">
        <v>1493</v>
      </c>
    </row>
    <row r="1022" spans="37:37" x14ac:dyDescent="0.25">
      <c r="AK1022" t="s">
        <v>1494</v>
      </c>
    </row>
    <row r="1023" spans="37:37" x14ac:dyDescent="0.25">
      <c r="AK1023" t="s">
        <v>1495</v>
      </c>
    </row>
    <row r="1024" spans="37:37" x14ac:dyDescent="0.25">
      <c r="AK1024" t="s">
        <v>1496</v>
      </c>
    </row>
    <row r="1025" spans="37:37" x14ac:dyDescent="0.25">
      <c r="AK1025" t="s">
        <v>1497</v>
      </c>
    </row>
    <row r="1026" spans="37:37" x14ac:dyDescent="0.25">
      <c r="AK1026" t="s">
        <v>1498</v>
      </c>
    </row>
    <row r="1027" spans="37:37" x14ac:dyDescent="0.25">
      <c r="AK1027" t="s">
        <v>1499</v>
      </c>
    </row>
    <row r="1028" spans="37:37" x14ac:dyDescent="0.25">
      <c r="AK1028" t="s">
        <v>1500</v>
      </c>
    </row>
    <row r="1029" spans="37:37" x14ac:dyDescent="0.25">
      <c r="AK1029" t="s">
        <v>1501</v>
      </c>
    </row>
    <row r="1030" spans="37:37" x14ac:dyDescent="0.25">
      <c r="AK1030" t="s">
        <v>1502</v>
      </c>
    </row>
    <row r="1031" spans="37:37" x14ac:dyDescent="0.25">
      <c r="AK1031" t="s">
        <v>1503</v>
      </c>
    </row>
    <row r="1032" spans="37:37" x14ac:dyDescent="0.25">
      <c r="AK1032" t="s">
        <v>1504</v>
      </c>
    </row>
    <row r="1033" spans="37:37" x14ac:dyDescent="0.25">
      <c r="AK1033" t="s">
        <v>1505</v>
      </c>
    </row>
    <row r="1034" spans="37:37" x14ac:dyDescent="0.25">
      <c r="AK1034" t="s">
        <v>1506</v>
      </c>
    </row>
    <row r="1035" spans="37:37" x14ac:dyDescent="0.25">
      <c r="AK1035" t="s">
        <v>1507</v>
      </c>
    </row>
    <row r="1036" spans="37:37" x14ac:dyDescent="0.25">
      <c r="AK1036" t="s">
        <v>1508</v>
      </c>
    </row>
    <row r="1037" spans="37:37" x14ac:dyDescent="0.25">
      <c r="AK1037" t="s">
        <v>1509</v>
      </c>
    </row>
    <row r="1038" spans="37:37" x14ac:dyDescent="0.25">
      <c r="AK1038" t="s">
        <v>1510</v>
      </c>
    </row>
    <row r="1039" spans="37:37" x14ac:dyDescent="0.25">
      <c r="AK1039" t="s">
        <v>1511</v>
      </c>
    </row>
    <row r="1040" spans="37:37" x14ac:dyDescent="0.25">
      <c r="AK1040" t="s">
        <v>1512</v>
      </c>
    </row>
    <row r="1041" spans="37:37" x14ac:dyDescent="0.25">
      <c r="AK1041" t="s">
        <v>1513</v>
      </c>
    </row>
    <row r="1042" spans="37:37" x14ac:dyDescent="0.25">
      <c r="AK1042" t="s">
        <v>1514</v>
      </c>
    </row>
    <row r="1043" spans="37:37" x14ac:dyDescent="0.25">
      <c r="AK1043" t="s">
        <v>1515</v>
      </c>
    </row>
    <row r="1044" spans="37:37" x14ac:dyDescent="0.25">
      <c r="AK1044" t="s">
        <v>1516</v>
      </c>
    </row>
    <row r="1045" spans="37:37" x14ac:dyDescent="0.25">
      <c r="AK1045" t="s">
        <v>1517</v>
      </c>
    </row>
    <row r="1046" spans="37:37" x14ac:dyDescent="0.25">
      <c r="AK1046" t="s">
        <v>1518</v>
      </c>
    </row>
    <row r="1047" spans="37:37" x14ac:dyDescent="0.25">
      <c r="AK1047" t="s">
        <v>1519</v>
      </c>
    </row>
    <row r="1048" spans="37:37" x14ac:dyDescent="0.25">
      <c r="AK1048" t="s">
        <v>1520</v>
      </c>
    </row>
    <row r="1049" spans="37:37" x14ac:dyDescent="0.25">
      <c r="AK1049" t="s">
        <v>1521</v>
      </c>
    </row>
    <row r="1050" spans="37:37" x14ac:dyDescent="0.25">
      <c r="AK1050" t="s">
        <v>1522</v>
      </c>
    </row>
    <row r="1051" spans="37:37" x14ac:dyDescent="0.25">
      <c r="AK1051" t="s">
        <v>1523</v>
      </c>
    </row>
    <row r="1052" spans="37:37" x14ac:dyDescent="0.25">
      <c r="AK1052" t="s">
        <v>1524</v>
      </c>
    </row>
    <row r="1053" spans="37:37" x14ac:dyDescent="0.25">
      <c r="AK1053" t="s">
        <v>1525</v>
      </c>
    </row>
    <row r="1054" spans="37:37" x14ac:dyDescent="0.25">
      <c r="AK1054" t="s">
        <v>1526</v>
      </c>
    </row>
    <row r="1055" spans="37:37" x14ac:dyDescent="0.25">
      <c r="AK1055" t="s">
        <v>1527</v>
      </c>
    </row>
    <row r="1056" spans="37:37" x14ac:dyDescent="0.25">
      <c r="AK1056" t="s">
        <v>1528</v>
      </c>
    </row>
    <row r="1057" spans="37:37" x14ac:dyDescent="0.25">
      <c r="AK1057" t="s">
        <v>1529</v>
      </c>
    </row>
    <row r="1058" spans="37:37" x14ac:dyDescent="0.25">
      <c r="AK1058" t="s">
        <v>1530</v>
      </c>
    </row>
    <row r="1059" spans="37:37" x14ac:dyDescent="0.25">
      <c r="AK1059" t="s">
        <v>1531</v>
      </c>
    </row>
    <row r="1060" spans="37:37" x14ac:dyDescent="0.25">
      <c r="AK1060" t="s">
        <v>1532</v>
      </c>
    </row>
    <row r="1061" spans="37:37" x14ac:dyDescent="0.25">
      <c r="AK1061" t="s">
        <v>1533</v>
      </c>
    </row>
    <row r="1062" spans="37:37" x14ac:dyDescent="0.25">
      <c r="AK1062" t="s">
        <v>1534</v>
      </c>
    </row>
    <row r="1063" spans="37:37" x14ac:dyDescent="0.25">
      <c r="AK1063" t="s">
        <v>1535</v>
      </c>
    </row>
    <row r="1064" spans="37:37" x14ac:dyDescent="0.25">
      <c r="AK1064" t="s">
        <v>1536</v>
      </c>
    </row>
    <row r="1065" spans="37:37" x14ac:dyDescent="0.25">
      <c r="AK1065" t="s">
        <v>1537</v>
      </c>
    </row>
    <row r="1066" spans="37:37" x14ac:dyDescent="0.25">
      <c r="AK1066" t="s">
        <v>1538</v>
      </c>
    </row>
    <row r="1067" spans="37:37" x14ac:dyDescent="0.25">
      <c r="AK1067" t="s">
        <v>1539</v>
      </c>
    </row>
    <row r="1068" spans="37:37" x14ac:dyDescent="0.25">
      <c r="AK1068" t="s">
        <v>1540</v>
      </c>
    </row>
    <row r="1069" spans="37:37" x14ac:dyDescent="0.25">
      <c r="AK1069" t="s">
        <v>1541</v>
      </c>
    </row>
    <row r="1070" spans="37:37" x14ac:dyDescent="0.25">
      <c r="AK1070" t="s">
        <v>1542</v>
      </c>
    </row>
    <row r="1071" spans="37:37" x14ac:dyDescent="0.25">
      <c r="AK1071" t="s">
        <v>1543</v>
      </c>
    </row>
    <row r="1072" spans="37:37" x14ac:dyDescent="0.25">
      <c r="AK1072" t="s">
        <v>1544</v>
      </c>
    </row>
    <row r="1073" spans="37:37" x14ac:dyDescent="0.25">
      <c r="AK1073" t="s">
        <v>1545</v>
      </c>
    </row>
    <row r="1074" spans="37:37" x14ac:dyDescent="0.25">
      <c r="AK1074" t="s">
        <v>1546</v>
      </c>
    </row>
    <row r="1075" spans="37:37" x14ac:dyDescent="0.25">
      <c r="AK1075" t="s">
        <v>1547</v>
      </c>
    </row>
    <row r="1076" spans="37:37" x14ac:dyDescent="0.25">
      <c r="AK1076" t="s">
        <v>1548</v>
      </c>
    </row>
    <row r="1077" spans="37:37" x14ac:dyDescent="0.25">
      <c r="AK1077" t="s">
        <v>1549</v>
      </c>
    </row>
    <row r="1078" spans="37:37" x14ac:dyDescent="0.25">
      <c r="AK1078" t="s">
        <v>1550</v>
      </c>
    </row>
    <row r="1079" spans="37:37" x14ac:dyDescent="0.25">
      <c r="AK1079" t="s">
        <v>1551</v>
      </c>
    </row>
    <row r="1080" spans="37:37" x14ac:dyDescent="0.25">
      <c r="AK1080" t="s">
        <v>1552</v>
      </c>
    </row>
    <row r="1081" spans="37:37" x14ac:dyDescent="0.25">
      <c r="AK1081" t="s">
        <v>1553</v>
      </c>
    </row>
    <row r="1082" spans="37:37" x14ac:dyDescent="0.25">
      <c r="AK1082" t="s">
        <v>1554</v>
      </c>
    </row>
    <row r="1083" spans="37:37" x14ac:dyDescent="0.25">
      <c r="AK1083" t="s">
        <v>1555</v>
      </c>
    </row>
    <row r="1084" spans="37:37" x14ac:dyDescent="0.25">
      <c r="AK1084" t="s">
        <v>1556</v>
      </c>
    </row>
    <row r="1085" spans="37:37" x14ac:dyDescent="0.25">
      <c r="AK1085" t="s">
        <v>1557</v>
      </c>
    </row>
    <row r="1086" spans="37:37" x14ac:dyDescent="0.25">
      <c r="AK1086" t="s">
        <v>1558</v>
      </c>
    </row>
    <row r="1087" spans="37:37" x14ac:dyDescent="0.25">
      <c r="AK1087" t="s">
        <v>1559</v>
      </c>
    </row>
    <row r="1088" spans="37:37" x14ac:dyDescent="0.25">
      <c r="AK1088" t="s">
        <v>1560</v>
      </c>
    </row>
    <row r="1089" spans="37:37" x14ac:dyDescent="0.25">
      <c r="AK1089" t="s">
        <v>1561</v>
      </c>
    </row>
    <row r="1090" spans="37:37" x14ac:dyDescent="0.25">
      <c r="AK1090" t="s">
        <v>1562</v>
      </c>
    </row>
    <row r="1091" spans="37:37" x14ac:dyDescent="0.25">
      <c r="AK1091" t="s">
        <v>1563</v>
      </c>
    </row>
    <row r="1092" spans="37:37" x14ac:dyDescent="0.25">
      <c r="AK1092" t="s">
        <v>1564</v>
      </c>
    </row>
    <row r="1093" spans="37:37" x14ac:dyDescent="0.25">
      <c r="AK1093" t="s">
        <v>1565</v>
      </c>
    </row>
    <row r="1094" spans="37:37" x14ac:dyDescent="0.25">
      <c r="AK1094" t="s">
        <v>1566</v>
      </c>
    </row>
    <row r="1095" spans="37:37" x14ac:dyDescent="0.25">
      <c r="AK1095" t="s">
        <v>1567</v>
      </c>
    </row>
    <row r="1096" spans="37:37" x14ac:dyDescent="0.25">
      <c r="AK1096" t="s">
        <v>1568</v>
      </c>
    </row>
    <row r="1097" spans="37:37" x14ac:dyDescent="0.25">
      <c r="AK1097" t="s">
        <v>1569</v>
      </c>
    </row>
    <row r="1098" spans="37:37" x14ac:dyDescent="0.25">
      <c r="AK1098" t="s">
        <v>1570</v>
      </c>
    </row>
    <row r="1099" spans="37:37" x14ac:dyDescent="0.25">
      <c r="AK1099" t="s">
        <v>1571</v>
      </c>
    </row>
    <row r="1100" spans="37:37" x14ac:dyDescent="0.25">
      <c r="AK1100" t="s">
        <v>1572</v>
      </c>
    </row>
    <row r="1101" spans="37:37" x14ac:dyDescent="0.25">
      <c r="AK1101" t="s">
        <v>1573</v>
      </c>
    </row>
    <row r="1102" spans="37:37" x14ac:dyDescent="0.25">
      <c r="AK1102" t="s">
        <v>1574</v>
      </c>
    </row>
    <row r="1103" spans="37:37" x14ac:dyDescent="0.25">
      <c r="AK1103" t="s">
        <v>1575</v>
      </c>
    </row>
    <row r="1104" spans="37:37" x14ac:dyDescent="0.25">
      <c r="AK1104" t="s">
        <v>1576</v>
      </c>
    </row>
    <row r="1105" spans="37:37" x14ac:dyDescent="0.25">
      <c r="AK1105" t="s">
        <v>1577</v>
      </c>
    </row>
    <row r="1106" spans="37:37" x14ac:dyDescent="0.25">
      <c r="AK1106" t="s">
        <v>1578</v>
      </c>
    </row>
    <row r="1107" spans="37:37" x14ac:dyDescent="0.25">
      <c r="AK1107" t="s">
        <v>1579</v>
      </c>
    </row>
    <row r="1108" spans="37:37" x14ac:dyDescent="0.25">
      <c r="AK1108" t="s">
        <v>1580</v>
      </c>
    </row>
    <row r="1109" spans="37:37" x14ac:dyDescent="0.25">
      <c r="AK1109" t="s">
        <v>1581</v>
      </c>
    </row>
    <row r="1110" spans="37:37" x14ac:dyDescent="0.25">
      <c r="AK1110" t="s">
        <v>1582</v>
      </c>
    </row>
    <row r="1111" spans="37:37" x14ac:dyDescent="0.25">
      <c r="AK1111" t="s">
        <v>1583</v>
      </c>
    </row>
    <row r="1112" spans="37:37" x14ac:dyDescent="0.25">
      <c r="AK1112" t="s">
        <v>1584</v>
      </c>
    </row>
    <row r="1113" spans="37:37" x14ac:dyDescent="0.25">
      <c r="AK1113" t="s">
        <v>1585</v>
      </c>
    </row>
    <row r="1114" spans="37:37" x14ac:dyDescent="0.25">
      <c r="AK1114" t="s">
        <v>1586</v>
      </c>
    </row>
    <row r="1115" spans="37:37" x14ac:dyDescent="0.25">
      <c r="AK1115" t="s">
        <v>1587</v>
      </c>
    </row>
    <row r="1116" spans="37:37" x14ac:dyDescent="0.25">
      <c r="AK1116" t="s">
        <v>1588</v>
      </c>
    </row>
    <row r="1117" spans="37:37" x14ac:dyDescent="0.25">
      <c r="AK1117" t="s">
        <v>1589</v>
      </c>
    </row>
    <row r="1118" spans="37:37" x14ac:dyDescent="0.25">
      <c r="AK1118" t="s">
        <v>1590</v>
      </c>
    </row>
    <row r="1119" spans="37:37" x14ac:dyDescent="0.25">
      <c r="AK1119" t="s">
        <v>1591</v>
      </c>
    </row>
    <row r="1120" spans="37:37" x14ac:dyDescent="0.25">
      <c r="AK1120" t="s">
        <v>1592</v>
      </c>
    </row>
    <row r="1121" spans="37:37" x14ac:dyDescent="0.25">
      <c r="AK1121" t="s">
        <v>1593</v>
      </c>
    </row>
    <row r="1122" spans="37:37" x14ac:dyDescent="0.25">
      <c r="AK1122" t="s">
        <v>1594</v>
      </c>
    </row>
    <row r="1123" spans="37:37" x14ac:dyDescent="0.25">
      <c r="AK1123" t="s">
        <v>1595</v>
      </c>
    </row>
    <row r="1124" spans="37:37" x14ac:dyDescent="0.25">
      <c r="AK1124" t="s">
        <v>1596</v>
      </c>
    </row>
    <row r="1125" spans="37:37" x14ac:dyDescent="0.25">
      <c r="AK1125" t="s">
        <v>1597</v>
      </c>
    </row>
    <row r="1126" spans="37:37" x14ac:dyDescent="0.25">
      <c r="AK1126" t="s">
        <v>1598</v>
      </c>
    </row>
    <row r="1127" spans="37:37" x14ac:dyDescent="0.25">
      <c r="AK1127" t="s">
        <v>1599</v>
      </c>
    </row>
    <row r="1128" spans="37:37" x14ac:dyDescent="0.25">
      <c r="AK1128" t="s">
        <v>1600</v>
      </c>
    </row>
    <row r="1129" spans="37:37" x14ac:dyDescent="0.25">
      <c r="AK1129" t="s">
        <v>1601</v>
      </c>
    </row>
    <row r="1130" spans="37:37" x14ac:dyDescent="0.25">
      <c r="AK1130" t="s">
        <v>1602</v>
      </c>
    </row>
    <row r="1131" spans="37:37" x14ac:dyDescent="0.25">
      <c r="AK1131" t="s">
        <v>1603</v>
      </c>
    </row>
    <row r="1132" spans="37:37" x14ac:dyDescent="0.25">
      <c r="AK1132" t="s">
        <v>1604</v>
      </c>
    </row>
    <row r="1133" spans="37:37" x14ac:dyDescent="0.25">
      <c r="AK1133" t="s">
        <v>1605</v>
      </c>
    </row>
    <row r="1134" spans="37:37" x14ac:dyDescent="0.25">
      <c r="AK1134" t="s">
        <v>1606</v>
      </c>
    </row>
    <row r="1135" spans="37:37" x14ac:dyDescent="0.25">
      <c r="AK1135" t="s">
        <v>1607</v>
      </c>
    </row>
    <row r="1136" spans="37:37" x14ac:dyDescent="0.25">
      <c r="AK1136" t="s">
        <v>1608</v>
      </c>
    </row>
    <row r="1137" spans="37:37" x14ac:dyDescent="0.25">
      <c r="AK1137" t="s">
        <v>1609</v>
      </c>
    </row>
    <row r="1138" spans="37:37" x14ac:dyDescent="0.25">
      <c r="AK1138" t="s">
        <v>1610</v>
      </c>
    </row>
    <row r="1139" spans="37:37" x14ac:dyDescent="0.25">
      <c r="AK1139" t="s">
        <v>1611</v>
      </c>
    </row>
    <row r="1140" spans="37:37" x14ac:dyDescent="0.25">
      <c r="AK1140" t="s">
        <v>1612</v>
      </c>
    </row>
    <row r="1141" spans="37:37" x14ac:dyDescent="0.25">
      <c r="AK1141" t="s">
        <v>1613</v>
      </c>
    </row>
    <row r="1142" spans="37:37" x14ac:dyDescent="0.25">
      <c r="AK1142" t="s">
        <v>1614</v>
      </c>
    </row>
    <row r="1143" spans="37:37" x14ac:dyDescent="0.25">
      <c r="AK1143" t="s">
        <v>1615</v>
      </c>
    </row>
    <row r="1144" spans="37:37" x14ac:dyDescent="0.25">
      <c r="AK1144" t="s">
        <v>1616</v>
      </c>
    </row>
    <row r="1145" spans="37:37" x14ac:dyDescent="0.25">
      <c r="AK1145" t="s">
        <v>1617</v>
      </c>
    </row>
    <row r="1146" spans="37:37" x14ac:dyDescent="0.25">
      <c r="AK1146" t="s">
        <v>1618</v>
      </c>
    </row>
    <row r="1147" spans="37:37" x14ac:dyDescent="0.25">
      <c r="AK1147" t="s">
        <v>1619</v>
      </c>
    </row>
    <row r="1148" spans="37:37" x14ac:dyDescent="0.25">
      <c r="AK1148" t="s">
        <v>1620</v>
      </c>
    </row>
    <row r="1149" spans="37:37" x14ac:dyDescent="0.25">
      <c r="AK1149" t="s">
        <v>1621</v>
      </c>
    </row>
    <row r="1150" spans="37:37" x14ac:dyDescent="0.25">
      <c r="AK1150" t="s">
        <v>1622</v>
      </c>
    </row>
    <row r="1151" spans="37:37" x14ac:dyDescent="0.25">
      <c r="AK1151" t="s">
        <v>1623</v>
      </c>
    </row>
    <row r="1152" spans="37:37" x14ac:dyDescent="0.25">
      <c r="AK1152" t="s">
        <v>1624</v>
      </c>
    </row>
    <row r="1153" spans="37:37" x14ac:dyDescent="0.25">
      <c r="AK1153" t="s">
        <v>1625</v>
      </c>
    </row>
    <row r="1154" spans="37:37" x14ac:dyDescent="0.25">
      <c r="AK1154" t="s">
        <v>1626</v>
      </c>
    </row>
    <row r="1155" spans="37:37" x14ac:dyDescent="0.25">
      <c r="AK1155" t="s">
        <v>1627</v>
      </c>
    </row>
    <row r="1156" spans="37:37" x14ac:dyDescent="0.25">
      <c r="AK1156" t="s">
        <v>1628</v>
      </c>
    </row>
    <row r="1157" spans="37:37" x14ac:dyDescent="0.25">
      <c r="AK1157" t="s">
        <v>1629</v>
      </c>
    </row>
    <row r="1158" spans="37:37" x14ac:dyDescent="0.25">
      <c r="AK1158" t="s">
        <v>1630</v>
      </c>
    </row>
    <row r="1159" spans="37:37" x14ac:dyDescent="0.25">
      <c r="AK1159" t="s">
        <v>1631</v>
      </c>
    </row>
    <row r="1160" spans="37:37" x14ac:dyDescent="0.25">
      <c r="AK1160" t="s">
        <v>1632</v>
      </c>
    </row>
    <row r="1161" spans="37:37" x14ac:dyDescent="0.25">
      <c r="AK1161" t="s">
        <v>1633</v>
      </c>
    </row>
    <row r="1162" spans="37:37" x14ac:dyDescent="0.25">
      <c r="AK1162" t="s">
        <v>1634</v>
      </c>
    </row>
    <row r="1163" spans="37:37" x14ac:dyDescent="0.25">
      <c r="AK1163" t="s">
        <v>1635</v>
      </c>
    </row>
    <row r="1164" spans="37:37" x14ac:dyDescent="0.25">
      <c r="AK1164" t="s">
        <v>1636</v>
      </c>
    </row>
    <row r="1165" spans="37:37" x14ac:dyDescent="0.25">
      <c r="AK1165" t="s">
        <v>1637</v>
      </c>
    </row>
    <row r="1166" spans="37:37" x14ac:dyDescent="0.25">
      <c r="AK1166" t="s">
        <v>1638</v>
      </c>
    </row>
    <row r="1167" spans="37:37" x14ac:dyDescent="0.25">
      <c r="AK1167" t="s">
        <v>1639</v>
      </c>
    </row>
    <row r="1168" spans="37:37" x14ac:dyDescent="0.25">
      <c r="AK1168" t="s">
        <v>1640</v>
      </c>
    </row>
    <row r="1169" spans="37:37" x14ac:dyDescent="0.25">
      <c r="AK1169" t="s">
        <v>1641</v>
      </c>
    </row>
    <row r="1170" spans="37:37" x14ac:dyDescent="0.25">
      <c r="AK1170" t="s">
        <v>1642</v>
      </c>
    </row>
    <row r="1171" spans="37:37" x14ac:dyDescent="0.25">
      <c r="AK1171" t="s">
        <v>1643</v>
      </c>
    </row>
    <row r="1172" spans="37:37" x14ac:dyDescent="0.25">
      <c r="AK1172" t="s">
        <v>1644</v>
      </c>
    </row>
    <row r="1173" spans="37:37" x14ac:dyDescent="0.25">
      <c r="AK1173" t="s">
        <v>1645</v>
      </c>
    </row>
    <row r="1174" spans="37:37" x14ac:dyDescent="0.25">
      <c r="AK1174" t="s">
        <v>1646</v>
      </c>
    </row>
    <row r="1175" spans="37:37" x14ac:dyDescent="0.25">
      <c r="AK1175" t="s">
        <v>1647</v>
      </c>
    </row>
    <row r="1176" spans="37:37" x14ac:dyDescent="0.25">
      <c r="AK1176" t="s">
        <v>1648</v>
      </c>
    </row>
    <row r="1177" spans="37:37" x14ac:dyDescent="0.25">
      <c r="AK1177" t="s">
        <v>1649</v>
      </c>
    </row>
    <row r="1178" spans="37:37" x14ac:dyDescent="0.25">
      <c r="AK1178" t="s">
        <v>1650</v>
      </c>
    </row>
    <row r="1179" spans="37:37" x14ac:dyDescent="0.25">
      <c r="AK1179" t="s">
        <v>1651</v>
      </c>
    </row>
    <row r="1180" spans="37:37" x14ac:dyDescent="0.25">
      <c r="AK1180" t="s">
        <v>1652</v>
      </c>
    </row>
    <row r="1181" spans="37:37" x14ac:dyDescent="0.25">
      <c r="AK1181" t="s">
        <v>1653</v>
      </c>
    </row>
    <row r="1182" spans="37:37" x14ac:dyDescent="0.25">
      <c r="AK1182" t="s">
        <v>1654</v>
      </c>
    </row>
    <row r="1183" spans="37:37" x14ac:dyDescent="0.25">
      <c r="AK1183" t="s">
        <v>1655</v>
      </c>
    </row>
    <row r="1184" spans="37:37" x14ac:dyDescent="0.25">
      <c r="AK1184" t="s">
        <v>1656</v>
      </c>
    </row>
    <row r="1185" spans="37:37" x14ac:dyDescent="0.25">
      <c r="AK1185" t="s">
        <v>1657</v>
      </c>
    </row>
    <row r="1186" spans="37:37" x14ac:dyDescent="0.25">
      <c r="AK1186" t="s">
        <v>1658</v>
      </c>
    </row>
    <row r="1187" spans="37:37" x14ac:dyDescent="0.25">
      <c r="AK1187" t="s">
        <v>1659</v>
      </c>
    </row>
    <row r="1188" spans="37:37" x14ac:dyDescent="0.25">
      <c r="AK1188" t="s">
        <v>1660</v>
      </c>
    </row>
    <row r="1189" spans="37:37" x14ac:dyDescent="0.25">
      <c r="AK1189" t="s">
        <v>1661</v>
      </c>
    </row>
    <row r="1190" spans="37:37" x14ac:dyDescent="0.25">
      <c r="AK1190" t="s">
        <v>1662</v>
      </c>
    </row>
    <row r="1191" spans="37:37" x14ac:dyDescent="0.25">
      <c r="AK1191" t="s">
        <v>1663</v>
      </c>
    </row>
    <row r="1192" spans="37:37" x14ac:dyDescent="0.25">
      <c r="AK1192" t="s">
        <v>1664</v>
      </c>
    </row>
    <row r="1193" spans="37:37" x14ac:dyDescent="0.25">
      <c r="AK1193" t="s">
        <v>1665</v>
      </c>
    </row>
    <row r="1194" spans="37:37" x14ac:dyDescent="0.25">
      <c r="AK1194" t="s">
        <v>1666</v>
      </c>
    </row>
    <row r="1195" spans="37:37" x14ac:dyDescent="0.25">
      <c r="AK1195" t="s">
        <v>1667</v>
      </c>
    </row>
    <row r="1196" spans="37:37" x14ac:dyDescent="0.25">
      <c r="AK1196" t="s">
        <v>1668</v>
      </c>
    </row>
    <row r="1197" spans="37:37" x14ac:dyDescent="0.25">
      <c r="AK1197" t="s">
        <v>1669</v>
      </c>
    </row>
    <row r="1198" spans="37:37" x14ac:dyDescent="0.25">
      <c r="AK1198" t="s">
        <v>1670</v>
      </c>
    </row>
    <row r="1199" spans="37:37" x14ac:dyDescent="0.25">
      <c r="AK1199" t="s">
        <v>1671</v>
      </c>
    </row>
    <row r="1200" spans="37:37" x14ac:dyDescent="0.25">
      <c r="AK1200" t="s">
        <v>1672</v>
      </c>
    </row>
    <row r="1201" spans="37:37" x14ac:dyDescent="0.25">
      <c r="AK1201" t="s">
        <v>1673</v>
      </c>
    </row>
    <row r="1202" spans="37:37" x14ac:dyDescent="0.25">
      <c r="AK1202" t="s">
        <v>1674</v>
      </c>
    </row>
    <row r="1203" spans="37:37" x14ac:dyDescent="0.25">
      <c r="AK1203" t="s">
        <v>1675</v>
      </c>
    </row>
    <row r="1204" spans="37:37" x14ac:dyDescent="0.25">
      <c r="AK1204" t="s">
        <v>1676</v>
      </c>
    </row>
    <row r="1205" spans="37:37" x14ac:dyDescent="0.25">
      <c r="AK1205" t="s">
        <v>1677</v>
      </c>
    </row>
    <row r="1206" spans="37:37" x14ac:dyDescent="0.25">
      <c r="AK1206" t="s">
        <v>1678</v>
      </c>
    </row>
    <row r="1207" spans="37:37" x14ac:dyDescent="0.25">
      <c r="AK1207" t="s">
        <v>1679</v>
      </c>
    </row>
    <row r="1208" spans="37:37" x14ac:dyDescent="0.25">
      <c r="AK1208" t="s">
        <v>1680</v>
      </c>
    </row>
    <row r="1209" spans="37:37" x14ac:dyDescent="0.25">
      <c r="AK1209" t="s">
        <v>1681</v>
      </c>
    </row>
    <row r="1210" spans="37:37" x14ac:dyDescent="0.25">
      <c r="AK1210" t="s">
        <v>1682</v>
      </c>
    </row>
    <row r="1211" spans="37:37" x14ac:dyDescent="0.25">
      <c r="AK1211" t="s">
        <v>1683</v>
      </c>
    </row>
    <row r="1212" spans="37:37" x14ac:dyDescent="0.25">
      <c r="AK1212" t="s">
        <v>1684</v>
      </c>
    </row>
    <row r="1213" spans="37:37" x14ac:dyDescent="0.25">
      <c r="AK1213" t="s">
        <v>1685</v>
      </c>
    </row>
    <row r="1214" spans="37:37" x14ac:dyDescent="0.25">
      <c r="AK1214" t="s">
        <v>1686</v>
      </c>
    </row>
    <row r="1215" spans="37:37" x14ac:dyDescent="0.25">
      <c r="AK1215" t="s">
        <v>1687</v>
      </c>
    </row>
    <row r="1216" spans="37:37" x14ac:dyDescent="0.25">
      <c r="AK1216" t="s">
        <v>1688</v>
      </c>
    </row>
    <row r="1217" spans="37:37" x14ac:dyDescent="0.25">
      <c r="AK1217" t="s">
        <v>1689</v>
      </c>
    </row>
    <row r="1218" spans="37:37" x14ac:dyDescent="0.25">
      <c r="AK1218" t="s">
        <v>1690</v>
      </c>
    </row>
    <row r="1219" spans="37:37" x14ac:dyDescent="0.25">
      <c r="AK1219" t="s">
        <v>1691</v>
      </c>
    </row>
    <row r="1220" spans="37:37" x14ac:dyDescent="0.25">
      <c r="AK1220" t="s">
        <v>1692</v>
      </c>
    </row>
    <row r="1221" spans="37:37" x14ac:dyDescent="0.25">
      <c r="AK1221" t="s">
        <v>1693</v>
      </c>
    </row>
    <row r="1222" spans="37:37" x14ac:dyDescent="0.25">
      <c r="AK1222" t="s">
        <v>1694</v>
      </c>
    </row>
    <row r="1223" spans="37:37" x14ac:dyDescent="0.25">
      <c r="AK1223" t="s">
        <v>1695</v>
      </c>
    </row>
    <row r="1224" spans="37:37" x14ac:dyDescent="0.25">
      <c r="AK1224" t="s">
        <v>1696</v>
      </c>
    </row>
    <row r="1225" spans="37:37" x14ac:dyDescent="0.25">
      <c r="AK1225" t="s">
        <v>1697</v>
      </c>
    </row>
    <row r="1226" spans="37:37" x14ac:dyDescent="0.25">
      <c r="AK1226" t="s">
        <v>1698</v>
      </c>
    </row>
    <row r="1227" spans="37:37" x14ac:dyDescent="0.25">
      <c r="AK1227" t="s">
        <v>1699</v>
      </c>
    </row>
    <row r="1228" spans="37:37" x14ac:dyDescent="0.25">
      <c r="AK1228" t="s">
        <v>1700</v>
      </c>
    </row>
    <row r="1229" spans="37:37" x14ac:dyDescent="0.25">
      <c r="AK1229" t="s">
        <v>1701</v>
      </c>
    </row>
    <row r="1230" spans="37:37" x14ac:dyDescent="0.25">
      <c r="AK1230" t="s">
        <v>1702</v>
      </c>
    </row>
    <row r="1231" spans="37:37" x14ac:dyDescent="0.25">
      <c r="AK1231" t="s">
        <v>1703</v>
      </c>
    </row>
    <row r="1232" spans="37:37" x14ac:dyDescent="0.25">
      <c r="AK1232" t="s">
        <v>1704</v>
      </c>
    </row>
    <row r="1233" spans="37:37" x14ac:dyDescent="0.25">
      <c r="AK1233" t="s">
        <v>1705</v>
      </c>
    </row>
    <row r="1234" spans="37:37" x14ac:dyDescent="0.25">
      <c r="AK1234" t="s">
        <v>1706</v>
      </c>
    </row>
    <row r="1235" spans="37:37" x14ac:dyDescent="0.25">
      <c r="AK1235" t="s">
        <v>1707</v>
      </c>
    </row>
    <row r="1236" spans="37:37" x14ac:dyDescent="0.25">
      <c r="AK1236" t="s">
        <v>1708</v>
      </c>
    </row>
    <row r="1237" spans="37:37" x14ac:dyDescent="0.25">
      <c r="AK1237" t="s">
        <v>1709</v>
      </c>
    </row>
    <row r="1238" spans="37:37" x14ac:dyDescent="0.25">
      <c r="AK1238" t="s">
        <v>1710</v>
      </c>
    </row>
    <row r="1239" spans="37:37" x14ac:dyDescent="0.25">
      <c r="AK1239" t="s">
        <v>1711</v>
      </c>
    </row>
    <row r="1240" spans="37:37" x14ac:dyDescent="0.25">
      <c r="AK1240" t="s">
        <v>1712</v>
      </c>
    </row>
    <row r="1241" spans="37:37" x14ac:dyDescent="0.25">
      <c r="AK1241" t="s">
        <v>1713</v>
      </c>
    </row>
    <row r="1242" spans="37:37" x14ac:dyDescent="0.25">
      <c r="AK1242" t="s">
        <v>1714</v>
      </c>
    </row>
    <row r="1243" spans="37:37" x14ac:dyDescent="0.25">
      <c r="AK1243" t="s">
        <v>1715</v>
      </c>
    </row>
    <row r="1244" spans="37:37" x14ac:dyDescent="0.25">
      <c r="AK1244" t="s">
        <v>1716</v>
      </c>
    </row>
    <row r="1245" spans="37:37" x14ac:dyDescent="0.25">
      <c r="AK1245" t="s">
        <v>1717</v>
      </c>
    </row>
    <row r="1246" spans="37:37" x14ac:dyDescent="0.25">
      <c r="AK1246" t="s">
        <v>1718</v>
      </c>
    </row>
    <row r="1247" spans="37:37" x14ac:dyDescent="0.25">
      <c r="AK1247" t="s">
        <v>1719</v>
      </c>
    </row>
    <row r="1248" spans="37:37" x14ac:dyDescent="0.25">
      <c r="AK1248" t="s">
        <v>1720</v>
      </c>
    </row>
    <row r="1249" spans="37:37" x14ac:dyDescent="0.25">
      <c r="AK1249" t="s">
        <v>1721</v>
      </c>
    </row>
    <row r="1250" spans="37:37" x14ac:dyDescent="0.25">
      <c r="AK1250" t="s">
        <v>1722</v>
      </c>
    </row>
    <row r="1251" spans="37:37" x14ac:dyDescent="0.25">
      <c r="AK1251" t="s">
        <v>1723</v>
      </c>
    </row>
    <row r="1252" spans="37:37" x14ac:dyDescent="0.25">
      <c r="AK1252" t="s">
        <v>1724</v>
      </c>
    </row>
    <row r="1253" spans="37:37" x14ac:dyDescent="0.25">
      <c r="AK1253" t="s">
        <v>1725</v>
      </c>
    </row>
    <row r="1254" spans="37:37" x14ac:dyDescent="0.25">
      <c r="AK1254" t="s">
        <v>1726</v>
      </c>
    </row>
    <row r="1255" spans="37:37" x14ac:dyDescent="0.25">
      <c r="AK1255" t="s">
        <v>1727</v>
      </c>
    </row>
    <row r="1256" spans="37:37" x14ac:dyDescent="0.25">
      <c r="AK1256" t="s">
        <v>1728</v>
      </c>
    </row>
    <row r="1257" spans="37:37" x14ac:dyDescent="0.25">
      <c r="AK1257" t="s">
        <v>1729</v>
      </c>
    </row>
    <row r="1258" spans="37:37" x14ac:dyDescent="0.25">
      <c r="AK1258" t="s">
        <v>1730</v>
      </c>
    </row>
    <row r="1259" spans="37:37" x14ac:dyDescent="0.25">
      <c r="AK1259" t="s">
        <v>1731</v>
      </c>
    </row>
    <row r="1260" spans="37:37" x14ac:dyDescent="0.25">
      <c r="AK1260" t="s">
        <v>1732</v>
      </c>
    </row>
    <row r="1261" spans="37:37" x14ac:dyDescent="0.25">
      <c r="AK1261" t="s">
        <v>1733</v>
      </c>
    </row>
    <row r="1262" spans="37:37" x14ac:dyDescent="0.25">
      <c r="AK1262" t="s">
        <v>1734</v>
      </c>
    </row>
    <row r="1263" spans="37:37" x14ac:dyDescent="0.25">
      <c r="AK1263" t="s">
        <v>1735</v>
      </c>
    </row>
    <row r="1264" spans="37:37" x14ac:dyDescent="0.25">
      <c r="AK1264" t="s">
        <v>1736</v>
      </c>
    </row>
    <row r="1265" spans="37:37" x14ac:dyDescent="0.25">
      <c r="AK1265" t="s">
        <v>1737</v>
      </c>
    </row>
    <row r="1266" spans="37:37" x14ac:dyDescent="0.25">
      <c r="AK1266" t="s">
        <v>1738</v>
      </c>
    </row>
    <row r="1267" spans="37:37" x14ac:dyDescent="0.25">
      <c r="AK1267" t="s">
        <v>1739</v>
      </c>
    </row>
    <row r="1268" spans="37:37" x14ac:dyDescent="0.25">
      <c r="AK1268" t="s">
        <v>1740</v>
      </c>
    </row>
    <row r="1269" spans="37:37" x14ac:dyDescent="0.25">
      <c r="AK1269" t="s">
        <v>1741</v>
      </c>
    </row>
    <row r="1270" spans="37:37" x14ac:dyDescent="0.25">
      <c r="AK1270" t="s">
        <v>1742</v>
      </c>
    </row>
    <row r="1271" spans="37:37" x14ac:dyDescent="0.25">
      <c r="AK1271" t="s">
        <v>1743</v>
      </c>
    </row>
    <row r="1272" spans="37:37" x14ac:dyDescent="0.25">
      <c r="AK1272" t="s">
        <v>1744</v>
      </c>
    </row>
    <row r="1273" spans="37:37" x14ac:dyDescent="0.25">
      <c r="AK1273" t="s">
        <v>1745</v>
      </c>
    </row>
    <row r="1274" spans="37:37" x14ac:dyDescent="0.25">
      <c r="AK1274" t="s">
        <v>1746</v>
      </c>
    </row>
    <row r="1275" spans="37:37" x14ac:dyDescent="0.25">
      <c r="AK1275" t="s">
        <v>1747</v>
      </c>
    </row>
    <row r="1276" spans="37:37" x14ac:dyDescent="0.25">
      <c r="AK1276" t="s">
        <v>1748</v>
      </c>
    </row>
    <row r="1277" spans="37:37" x14ac:dyDescent="0.25">
      <c r="AK1277" t="s">
        <v>1749</v>
      </c>
    </row>
    <row r="1278" spans="37:37" x14ac:dyDescent="0.25">
      <c r="AK1278" t="s">
        <v>1750</v>
      </c>
    </row>
    <row r="1279" spans="37:37" x14ac:dyDescent="0.25">
      <c r="AK1279" t="s">
        <v>1751</v>
      </c>
    </row>
    <row r="1280" spans="37:37" x14ac:dyDescent="0.25">
      <c r="AK1280" t="s">
        <v>1752</v>
      </c>
    </row>
    <row r="1281" spans="37:37" x14ac:dyDescent="0.25">
      <c r="AK1281" t="s">
        <v>1753</v>
      </c>
    </row>
    <row r="1282" spans="37:37" x14ac:dyDescent="0.25">
      <c r="AK1282" t="s">
        <v>1754</v>
      </c>
    </row>
    <row r="1283" spans="37:37" x14ac:dyDescent="0.25">
      <c r="AK1283" t="s">
        <v>1755</v>
      </c>
    </row>
    <row r="1284" spans="37:37" x14ac:dyDescent="0.25">
      <c r="AK1284" t="s">
        <v>1756</v>
      </c>
    </row>
    <row r="1285" spans="37:37" x14ac:dyDescent="0.25">
      <c r="AK1285" t="s">
        <v>1757</v>
      </c>
    </row>
    <row r="1286" spans="37:37" x14ac:dyDescent="0.25">
      <c r="AK1286" t="s">
        <v>1758</v>
      </c>
    </row>
    <row r="1287" spans="37:37" x14ac:dyDescent="0.25">
      <c r="AK1287" t="s">
        <v>1759</v>
      </c>
    </row>
    <row r="1288" spans="37:37" x14ac:dyDescent="0.25">
      <c r="AK1288" t="s">
        <v>1760</v>
      </c>
    </row>
    <row r="1289" spans="37:37" x14ac:dyDescent="0.25">
      <c r="AK1289" t="s">
        <v>1761</v>
      </c>
    </row>
    <row r="1290" spans="37:37" x14ac:dyDescent="0.25">
      <c r="AK1290" t="s">
        <v>1762</v>
      </c>
    </row>
    <row r="1291" spans="37:37" x14ac:dyDescent="0.25">
      <c r="AK1291" t="s">
        <v>1763</v>
      </c>
    </row>
    <row r="1292" spans="37:37" x14ac:dyDescent="0.25">
      <c r="AK1292" t="s">
        <v>1764</v>
      </c>
    </row>
    <row r="1293" spans="37:37" x14ac:dyDescent="0.25">
      <c r="AK1293" t="s">
        <v>1765</v>
      </c>
    </row>
    <row r="1294" spans="37:37" x14ac:dyDescent="0.25">
      <c r="AK1294" t="s">
        <v>1766</v>
      </c>
    </row>
    <row r="1295" spans="37:37" x14ac:dyDescent="0.25">
      <c r="AK1295" t="s">
        <v>1767</v>
      </c>
    </row>
    <row r="1296" spans="37:37" x14ac:dyDescent="0.25">
      <c r="AK1296" t="s">
        <v>1768</v>
      </c>
    </row>
    <row r="1297" spans="37:37" x14ac:dyDescent="0.25">
      <c r="AK1297" t="s">
        <v>1769</v>
      </c>
    </row>
    <row r="1298" spans="37:37" x14ac:dyDescent="0.25">
      <c r="AK1298" t="s">
        <v>1770</v>
      </c>
    </row>
    <row r="1299" spans="37:37" x14ac:dyDescent="0.25">
      <c r="AK1299" t="s">
        <v>1771</v>
      </c>
    </row>
    <row r="1300" spans="37:37" x14ac:dyDescent="0.25">
      <c r="AK1300" t="s">
        <v>1772</v>
      </c>
    </row>
    <row r="1301" spans="37:37" x14ac:dyDescent="0.25">
      <c r="AK1301" t="s">
        <v>1773</v>
      </c>
    </row>
    <row r="1302" spans="37:37" x14ac:dyDescent="0.25">
      <c r="AK1302" t="s">
        <v>1774</v>
      </c>
    </row>
    <row r="1303" spans="37:37" x14ac:dyDescent="0.25">
      <c r="AK1303" t="s">
        <v>1775</v>
      </c>
    </row>
    <row r="1304" spans="37:37" x14ac:dyDescent="0.25">
      <c r="AK1304" t="s">
        <v>1776</v>
      </c>
    </row>
    <row r="1305" spans="37:37" x14ac:dyDescent="0.25">
      <c r="AK1305" t="s">
        <v>1777</v>
      </c>
    </row>
    <row r="1306" spans="37:37" x14ac:dyDescent="0.25">
      <c r="AK1306" t="s">
        <v>1778</v>
      </c>
    </row>
    <row r="1307" spans="37:37" x14ac:dyDescent="0.25">
      <c r="AK1307" t="s">
        <v>1779</v>
      </c>
    </row>
    <row r="1308" spans="37:37" x14ac:dyDescent="0.25">
      <c r="AK1308" t="s">
        <v>1780</v>
      </c>
    </row>
    <row r="1309" spans="37:37" x14ac:dyDescent="0.25">
      <c r="AK1309" t="s">
        <v>1781</v>
      </c>
    </row>
    <row r="1310" spans="37:37" x14ac:dyDescent="0.25">
      <c r="AK1310" t="s">
        <v>1782</v>
      </c>
    </row>
    <row r="1311" spans="37:37" x14ac:dyDescent="0.25">
      <c r="AK1311" t="s">
        <v>1783</v>
      </c>
    </row>
    <row r="1312" spans="37:37" x14ac:dyDescent="0.25">
      <c r="AK1312" t="s">
        <v>1784</v>
      </c>
    </row>
    <row r="1313" spans="37:37" x14ac:dyDescent="0.25">
      <c r="AK1313" t="s">
        <v>1785</v>
      </c>
    </row>
    <row r="1314" spans="37:37" x14ac:dyDescent="0.25">
      <c r="AK1314" t="s">
        <v>1786</v>
      </c>
    </row>
    <row r="1315" spans="37:37" x14ac:dyDescent="0.25">
      <c r="AK1315" t="s">
        <v>1787</v>
      </c>
    </row>
    <row r="1316" spans="37:37" x14ac:dyDescent="0.25">
      <c r="AK1316" t="s">
        <v>1788</v>
      </c>
    </row>
    <row r="1317" spans="37:37" x14ac:dyDescent="0.25">
      <c r="AK1317" t="s">
        <v>1789</v>
      </c>
    </row>
    <row r="1318" spans="37:37" x14ac:dyDescent="0.25">
      <c r="AK1318" t="s">
        <v>1790</v>
      </c>
    </row>
    <row r="1319" spans="37:37" x14ac:dyDescent="0.25">
      <c r="AK1319" t="s">
        <v>1791</v>
      </c>
    </row>
    <row r="1320" spans="37:37" x14ac:dyDescent="0.25">
      <c r="AK1320" t="s">
        <v>1792</v>
      </c>
    </row>
    <row r="1321" spans="37:37" x14ac:dyDescent="0.25">
      <c r="AK1321" t="s">
        <v>1793</v>
      </c>
    </row>
    <row r="1322" spans="37:37" x14ac:dyDescent="0.25">
      <c r="AK1322" t="s">
        <v>1794</v>
      </c>
    </row>
    <row r="1323" spans="37:37" x14ac:dyDescent="0.25">
      <c r="AK1323" t="s">
        <v>1795</v>
      </c>
    </row>
    <row r="1324" spans="37:37" x14ac:dyDescent="0.25">
      <c r="AK1324" t="s">
        <v>1796</v>
      </c>
    </row>
    <row r="1325" spans="37:37" x14ac:dyDescent="0.25">
      <c r="AK1325" t="s">
        <v>1797</v>
      </c>
    </row>
    <row r="1326" spans="37:37" x14ac:dyDescent="0.25">
      <c r="AK1326" t="s">
        <v>1798</v>
      </c>
    </row>
    <row r="1327" spans="37:37" x14ac:dyDescent="0.25">
      <c r="AK1327" t="s">
        <v>1799</v>
      </c>
    </row>
    <row r="1328" spans="37:37" x14ac:dyDescent="0.25">
      <c r="AK1328" t="s">
        <v>1800</v>
      </c>
    </row>
    <row r="1329" spans="37:37" x14ac:dyDescent="0.25">
      <c r="AK1329" t="s">
        <v>1801</v>
      </c>
    </row>
    <row r="1330" spans="37:37" x14ac:dyDescent="0.25">
      <c r="AK1330" t="s">
        <v>1802</v>
      </c>
    </row>
    <row r="1331" spans="37:37" x14ac:dyDescent="0.25">
      <c r="AK1331" t="s">
        <v>1803</v>
      </c>
    </row>
    <row r="1332" spans="37:37" x14ac:dyDescent="0.25">
      <c r="AK1332" t="s">
        <v>1804</v>
      </c>
    </row>
    <row r="1333" spans="37:37" x14ac:dyDescent="0.25">
      <c r="AK1333" t="s">
        <v>1805</v>
      </c>
    </row>
    <row r="1334" spans="37:37" x14ac:dyDescent="0.25">
      <c r="AK1334" t="s">
        <v>1806</v>
      </c>
    </row>
    <row r="1335" spans="37:37" x14ac:dyDescent="0.25">
      <c r="AK1335" t="s">
        <v>1807</v>
      </c>
    </row>
    <row r="1336" spans="37:37" x14ac:dyDescent="0.25">
      <c r="AK1336" t="s">
        <v>1808</v>
      </c>
    </row>
    <row r="1337" spans="37:37" x14ac:dyDescent="0.25">
      <c r="AK1337" t="s">
        <v>1809</v>
      </c>
    </row>
    <row r="1338" spans="37:37" x14ac:dyDescent="0.25">
      <c r="AK1338" t="s">
        <v>1810</v>
      </c>
    </row>
    <row r="1339" spans="37:37" x14ac:dyDescent="0.25">
      <c r="AK1339" t="s">
        <v>1811</v>
      </c>
    </row>
    <row r="1340" spans="37:37" x14ac:dyDescent="0.25">
      <c r="AK1340" t="s">
        <v>1812</v>
      </c>
    </row>
    <row r="1341" spans="37:37" x14ac:dyDescent="0.25">
      <c r="AK1341" t="s">
        <v>1813</v>
      </c>
    </row>
    <row r="1342" spans="37:37" x14ac:dyDescent="0.25">
      <c r="AK1342" t="s">
        <v>1814</v>
      </c>
    </row>
    <row r="1343" spans="37:37" x14ac:dyDescent="0.25">
      <c r="AK1343" t="s">
        <v>1815</v>
      </c>
    </row>
    <row r="1344" spans="37:37" x14ac:dyDescent="0.25">
      <c r="AK1344" t="s">
        <v>1816</v>
      </c>
    </row>
    <row r="1345" spans="37:37" x14ac:dyDescent="0.25">
      <c r="AK1345" t="s">
        <v>1817</v>
      </c>
    </row>
    <row r="1346" spans="37:37" x14ac:dyDescent="0.25">
      <c r="AK1346" t="s">
        <v>1818</v>
      </c>
    </row>
    <row r="1347" spans="37:37" x14ac:dyDescent="0.25">
      <c r="AK1347" t="s">
        <v>1819</v>
      </c>
    </row>
    <row r="1348" spans="37:37" x14ac:dyDescent="0.25">
      <c r="AK1348" t="s">
        <v>1820</v>
      </c>
    </row>
    <row r="1349" spans="37:37" x14ac:dyDescent="0.25">
      <c r="AK1349" t="s">
        <v>1821</v>
      </c>
    </row>
    <row r="1350" spans="37:37" x14ac:dyDescent="0.25">
      <c r="AK1350" t="s">
        <v>1822</v>
      </c>
    </row>
    <row r="1351" spans="37:37" x14ac:dyDescent="0.25">
      <c r="AK1351" t="s">
        <v>1823</v>
      </c>
    </row>
    <row r="1352" spans="37:37" x14ac:dyDescent="0.25">
      <c r="AK1352" t="s">
        <v>1824</v>
      </c>
    </row>
    <row r="1353" spans="37:37" x14ac:dyDescent="0.25">
      <c r="AK1353" t="s">
        <v>1825</v>
      </c>
    </row>
    <row r="1354" spans="37:37" x14ac:dyDescent="0.25">
      <c r="AK1354" t="s">
        <v>1826</v>
      </c>
    </row>
    <row r="1355" spans="37:37" x14ac:dyDescent="0.25">
      <c r="AK1355" t="s">
        <v>1827</v>
      </c>
    </row>
    <row r="1356" spans="37:37" x14ac:dyDescent="0.25">
      <c r="AK1356" t="s">
        <v>1828</v>
      </c>
    </row>
    <row r="1357" spans="37:37" x14ac:dyDescent="0.25">
      <c r="AK1357" t="s">
        <v>1829</v>
      </c>
    </row>
    <row r="1358" spans="37:37" x14ac:dyDescent="0.25">
      <c r="AK1358" t="s">
        <v>1830</v>
      </c>
    </row>
    <row r="1359" spans="37:37" x14ac:dyDescent="0.25">
      <c r="AK1359" t="s">
        <v>1831</v>
      </c>
    </row>
    <row r="1360" spans="37:37" x14ac:dyDescent="0.25">
      <c r="AK1360" t="s">
        <v>1832</v>
      </c>
    </row>
    <row r="1361" spans="37:37" x14ac:dyDescent="0.25">
      <c r="AK1361" t="s">
        <v>1833</v>
      </c>
    </row>
    <row r="1362" spans="37:37" x14ac:dyDescent="0.25">
      <c r="AK1362" t="s">
        <v>1834</v>
      </c>
    </row>
    <row r="1363" spans="37:37" x14ac:dyDescent="0.25">
      <c r="AK1363" t="s">
        <v>1835</v>
      </c>
    </row>
    <row r="1364" spans="37:37" x14ac:dyDescent="0.25">
      <c r="AK1364" t="s">
        <v>1836</v>
      </c>
    </row>
    <row r="1365" spans="37:37" x14ac:dyDescent="0.25">
      <c r="AK1365" t="s">
        <v>1837</v>
      </c>
    </row>
    <row r="1366" spans="37:37" x14ac:dyDescent="0.25">
      <c r="AK1366" t="s">
        <v>1838</v>
      </c>
    </row>
    <row r="1367" spans="37:37" x14ac:dyDescent="0.25">
      <c r="AK1367" t="s">
        <v>1839</v>
      </c>
    </row>
    <row r="1368" spans="37:37" x14ac:dyDescent="0.25">
      <c r="AK1368" t="s">
        <v>1840</v>
      </c>
    </row>
    <row r="1369" spans="37:37" x14ac:dyDescent="0.25">
      <c r="AK1369" t="s">
        <v>1841</v>
      </c>
    </row>
    <row r="1370" spans="37:37" x14ac:dyDescent="0.25">
      <c r="AK1370" t="s">
        <v>1842</v>
      </c>
    </row>
    <row r="1371" spans="37:37" x14ac:dyDescent="0.25">
      <c r="AK1371" t="s">
        <v>1843</v>
      </c>
    </row>
    <row r="1372" spans="37:37" x14ac:dyDescent="0.25">
      <c r="AK1372" t="s">
        <v>1844</v>
      </c>
    </row>
    <row r="1373" spans="37:37" x14ac:dyDescent="0.25">
      <c r="AK1373" t="s">
        <v>1845</v>
      </c>
    </row>
    <row r="1374" spans="37:37" x14ac:dyDescent="0.25">
      <c r="AK1374" t="s">
        <v>1846</v>
      </c>
    </row>
    <row r="1375" spans="37:37" x14ac:dyDescent="0.25">
      <c r="AK1375" t="s">
        <v>1847</v>
      </c>
    </row>
    <row r="1376" spans="37:37" x14ac:dyDescent="0.25">
      <c r="AK1376" t="s">
        <v>1848</v>
      </c>
    </row>
    <row r="1377" spans="37:37" x14ac:dyDescent="0.25">
      <c r="AK1377" t="s">
        <v>1849</v>
      </c>
    </row>
    <row r="1378" spans="37:37" x14ac:dyDescent="0.25">
      <c r="AK1378" t="s">
        <v>1850</v>
      </c>
    </row>
    <row r="1379" spans="37:37" x14ac:dyDescent="0.25">
      <c r="AK1379" t="s">
        <v>1851</v>
      </c>
    </row>
    <row r="1380" spans="37:37" x14ac:dyDescent="0.25">
      <c r="AK1380" t="s">
        <v>1852</v>
      </c>
    </row>
    <row r="1381" spans="37:37" x14ac:dyDescent="0.25">
      <c r="AK1381" t="s">
        <v>1853</v>
      </c>
    </row>
    <row r="1382" spans="37:37" x14ac:dyDescent="0.25">
      <c r="AK1382" t="s">
        <v>1854</v>
      </c>
    </row>
    <row r="1383" spans="37:37" x14ac:dyDescent="0.25">
      <c r="AK1383" t="s">
        <v>1855</v>
      </c>
    </row>
    <row r="1384" spans="37:37" x14ac:dyDescent="0.25">
      <c r="AK1384" t="s">
        <v>1856</v>
      </c>
    </row>
    <row r="1385" spans="37:37" x14ac:dyDescent="0.25">
      <c r="AK1385" t="s">
        <v>1857</v>
      </c>
    </row>
    <row r="1386" spans="37:37" x14ac:dyDescent="0.25">
      <c r="AK1386" t="s">
        <v>1858</v>
      </c>
    </row>
    <row r="1387" spans="37:37" x14ac:dyDescent="0.25">
      <c r="AK1387" t="s">
        <v>1859</v>
      </c>
    </row>
    <row r="1388" spans="37:37" x14ac:dyDescent="0.25">
      <c r="AK1388" t="s">
        <v>1860</v>
      </c>
    </row>
    <row r="1389" spans="37:37" x14ac:dyDescent="0.25">
      <c r="AK1389" t="s">
        <v>1861</v>
      </c>
    </row>
    <row r="1390" spans="37:37" x14ac:dyDescent="0.25">
      <c r="AK1390" t="s">
        <v>1862</v>
      </c>
    </row>
    <row r="1391" spans="37:37" x14ac:dyDescent="0.25">
      <c r="AK1391" t="s">
        <v>1863</v>
      </c>
    </row>
    <row r="1392" spans="37:37" x14ac:dyDescent="0.25">
      <c r="AK1392" t="s">
        <v>1864</v>
      </c>
    </row>
    <row r="1393" spans="37:37" x14ac:dyDescent="0.25">
      <c r="AK1393" t="s">
        <v>1865</v>
      </c>
    </row>
    <row r="1394" spans="37:37" x14ac:dyDescent="0.25">
      <c r="AK1394" t="s">
        <v>1866</v>
      </c>
    </row>
    <row r="1395" spans="37:37" x14ac:dyDescent="0.25">
      <c r="AK1395" t="s">
        <v>1867</v>
      </c>
    </row>
    <row r="1396" spans="37:37" x14ac:dyDescent="0.25">
      <c r="AK1396" t="s">
        <v>1868</v>
      </c>
    </row>
    <row r="1397" spans="37:37" x14ac:dyDescent="0.25">
      <c r="AK1397" t="s">
        <v>1869</v>
      </c>
    </row>
    <row r="1398" spans="37:37" x14ac:dyDescent="0.25">
      <c r="AK1398" t="s">
        <v>1870</v>
      </c>
    </row>
    <row r="1399" spans="37:37" x14ac:dyDescent="0.25">
      <c r="AK1399" t="s">
        <v>1871</v>
      </c>
    </row>
    <row r="1400" spans="37:37" x14ac:dyDescent="0.25">
      <c r="AK1400" t="s">
        <v>1872</v>
      </c>
    </row>
    <row r="1401" spans="37:37" x14ac:dyDescent="0.25">
      <c r="AK1401" t="s">
        <v>1873</v>
      </c>
    </row>
    <row r="1402" spans="37:37" x14ac:dyDescent="0.25">
      <c r="AK1402" t="s">
        <v>1874</v>
      </c>
    </row>
    <row r="1403" spans="37:37" x14ac:dyDescent="0.25">
      <c r="AK1403" t="s">
        <v>1875</v>
      </c>
    </row>
    <row r="1404" spans="37:37" x14ac:dyDescent="0.25">
      <c r="AK1404" t="s">
        <v>1876</v>
      </c>
    </row>
    <row r="1405" spans="37:37" x14ac:dyDescent="0.25">
      <c r="AK1405" t="s">
        <v>1877</v>
      </c>
    </row>
    <row r="1406" spans="37:37" x14ac:dyDescent="0.25">
      <c r="AK1406" t="s">
        <v>1878</v>
      </c>
    </row>
    <row r="1407" spans="37:37" x14ac:dyDescent="0.25">
      <c r="AK1407" t="s">
        <v>1879</v>
      </c>
    </row>
    <row r="1408" spans="37:37" x14ac:dyDescent="0.25">
      <c r="AK1408" t="s">
        <v>1880</v>
      </c>
    </row>
    <row r="1409" spans="37:37" x14ac:dyDescent="0.25">
      <c r="AK1409" t="s">
        <v>1881</v>
      </c>
    </row>
    <row r="1410" spans="37:37" x14ac:dyDescent="0.25">
      <c r="AK1410" t="s">
        <v>1882</v>
      </c>
    </row>
    <row r="1411" spans="37:37" x14ac:dyDescent="0.25">
      <c r="AK1411" t="s">
        <v>1883</v>
      </c>
    </row>
    <row r="1412" spans="37:37" x14ac:dyDescent="0.25">
      <c r="AK1412" t="s">
        <v>1884</v>
      </c>
    </row>
    <row r="1413" spans="37:37" x14ac:dyDescent="0.25">
      <c r="AK1413" t="s">
        <v>1885</v>
      </c>
    </row>
    <row r="1414" spans="37:37" x14ac:dyDescent="0.25">
      <c r="AK1414" t="s">
        <v>1886</v>
      </c>
    </row>
    <row r="1415" spans="37:37" x14ac:dyDescent="0.25">
      <c r="AK1415" t="s">
        <v>1887</v>
      </c>
    </row>
    <row r="1416" spans="37:37" x14ac:dyDescent="0.25">
      <c r="AK1416" t="s">
        <v>1888</v>
      </c>
    </row>
    <row r="1417" spans="37:37" x14ac:dyDescent="0.25">
      <c r="AK1417" t="s">
        <v>1889</v>
      </c>
    </row>
    <row r="1418" spans="37:37" x14ac:dyDescent="0.25">
      <c r="AK1418" t="s">
        <v>1890</v>
      </c>
    </row>
    <row r="1419" spans="37:37" x14ac:dyDescent="0.25">
      <c r="AK1419" t="s">
        <v>1891</v>
      </c>
    </row>
    <row r="1420" spans="37:37" x14ac:dyDescent="0.25">
      <c r="AK1420" t="s">
        <v>1892</v>
      </c>
    </row>
    <row r="1421" spans="37:37" x14ac:dyDescent="0.25">
      <c r="AK1421" t="s">
        <v>1893</v>
      </c>
    </row>
    <row r="1422" spans="37:37" x14ac:dyDescent="0.25">
      <c r="AK1422" t="s">
        <v>1894</v>
      </c>
    </row>
    <row r="1423" spans="37:37" x14ac:dyDescent="0.25">
      <c r="AK1423" t="s">
        <v>1895</v>
      </c>
    </row>
    <row r="1424" spans="37:37" x14ac:dyDescent="0.25">
      <c r="AK1424" t="s">
        <v>1896</v>
      </c>
    </row>
    <row r="1425" spans="37:37" x14ac:dyDescent="0.25">
      <c r="AK1425" t="s">
        <v>1897</v>
      </c>
    </row>
    <row r="1426" spans="37:37" x14ac:dyDescent="0.25">
      <c r="AK1426" t="s">
        <v>1898</v>
      </c>
    </row>
    <row r="1427" spans="37:37" x14ac:dyDescent="0.25">
      <c r="AK1427" t="s">
        <v>1899</v>
      </c>
    </row>
    <row r="1428" spans="37:37" x14ac:dyDescent="0.25">
      <c r="AK1428" t="s">
        <v>1900</v>
      </c>
    </row>
    <row r="1429" spans="37:37" x14ac:dyDescent="0.25">
      <c r="AK1429" t="s">
        <v>1901</v>
      </c>
    </row>
    <row r="1430" spans="37:37" x14ac:dyDescent="0.25">
      <c r="AK1430" t="s">
        <v>1902</v>
      </c>
    </row>
    <row r="1431" spans="37:37" x14ac:dyDescent="0.25">
      <c r="AK1431" t="s">
        <v>1903</v>
      </c>
    </row>
    <row r="1432" spans="37:37" x14ac:dyDescent="0.25">
      <c r="AK1432" t="s">
        <v>1904</v>
      </c>
    </row>
    <row r="1433" spans="37:37" x14ac:dyDescent="0.25">
      <c r="AK1433" t="s">
        <v>1905</v>
      </c>
    </row>
    <row r="1434" spans="37:37" x14ac:dyDescent="0.25">
      <c r="AK1434" t="s">
        <v>1906</v>
      </c>
    </row>
    <row r="1435" spans="37:37" x14ac:dyDescent="0.25">
      <c r="AK1435" t="s">
        <v>1907</v>
      </c>
    </row>
    <row r="1436" spans="37:37" x14ac:dyDescent="0.25">
      <c r="AK1436" t="s">
        <v>1908</v>
      </c>
    </row>
    <row r="1437" spans="37:37" x14ac:dyDescent="0.25">
      <c r="AK1437" t="s">
        <v>1909</v>
      </c>
    </row>
    <row r="1438" spans="37:37" x14ac:dyDescent="0.25">
      <c r="AK1438" t="s">
        <v>1910</v>
      </c>
    </row>
    <row r="1439" spans="37:37" x14ac:dyDescent="0.25">
      <c r="AK1439" t="s">
        <v>1911</v>
      </c>
    </row>
    <row r="1440" spans="37:37" x14ac:dyDescent="0.25">
      <c r="AK1440" t="s">
        <v>1912</v>
      </c>
    </row>
    <row r="1441" spans="37:37" x14ac:dyDescent="0.25">
      <c r="AK1441" t="s">
        <v>1913</v>
      </c>
    </row>
    <row r="1442" spans="37:37" x14ac:dyDescent="0.25">
      <c r="AK1442" t="s">
        <v>1914</v>
      </c>
    </row>
    <row r="1443" spans="37:37" x14ac:dyDescent="0.25">
      <c r="AK1443" t="s">
        <v>1915</v>
      </c>
    </row>
    <row r="1444" spans="37:37" x14ac:dyDescent="0.25">
      <c r="AK1444" t="s">
        <v>1916</v>
      </c>
    </row>
    <row r="1445" spans="37:37" x14ac:dyDescent="0.25">
      <c r="AK1445" t="s">
        <v>1917</v>
      </c>
    </row>
    <row r="1446" spans="37:37" x14ac:dyDescent="0.25">
      <c r="AK1446" t="s">
        <v>1918</v>
      </c>
    </row>
    <row r="1447" spans="37:37" x14ac:dyDescent="0.25">
      <c r="AK1447" t="s">
        <v>1919</v>
      </c>
    </row>
    <row r="1448" spans="37:37" x14ac:dyDescent="0.25">
      <c r="AK1448" t="s">
        <v>1920</v>
      </c>
    </row>
    <row r="1449" spans="37:37" x14ac:dyDescent="0.25">
      <c r="AK1449" t="s">
        <v>1921</v>
      </c>
    </row>
    <row r="1450" spans="37:37" x14ac:dyDescent="0.25">
      <c r="AK1450" t="s">
        <v>1922</v>
      </c>
    </row>
    <row r="1451" spans="37:37" x14ac:dyDescent="0.25">
      <c r="AK1451" t="s">
        <v>1923</v>
      </c>
    </row>
    <row r="1452" spans="37:37" x14ac:dyDescent="0.25">
      <c r="AK1452" t="s">
        <v>1924</v>
      </c>
    </row>
    <row r="1453" spans="37:37" x14ac:dyDescent="0.25">
      <c r="AK1453" t="s">
        <v>1925</v>
      </c>
    </row>
    <row r="1454" spans="37:37" x14ac:dyDescent="0.25">
      <c r="AK1454" t="s">
        <v>1926</v>
      </c>
    </row>
    <row r="1455" spans="37:37" x14ac:dyDescent="0.25">
      <c r="AK1455" t="s">
        <v>1927</v>
      </c>
    </row>
    <row r="1456" spans="37:37" x14ac:dyDescent="0.25">
      <c r="AK1456" t="s">
        <v>1928</v>
      </c>
    </row>
    <row r="1457" spans="37:37" x14ac:dyDescent="0.25">
      <c r="AK1457" t="s">
        <v>1929</v>
      </c>
    </row>
    <row r="1458" spans="37:37" x14ac:dyDescent="0.25">
      <c r="AK1458" t="s">
        <v>1930</v>
      </c>
    </row>
    <row r="1459" spans="37:37" x14ac:dyDescent="0.25">
      <c r="AK1459" t="s">
        <v>1931</v>
      </c>
    </row>
    <row r="1460" spans="37:37" x14ac:dyDescent="0.25">
      <c r="AK1460" t="s">
        <v>1932</v>
      </c>
    </row>
    <row r="1461" spans="37:37" x14ac:dyDescent="0.25">
      <c r="AK1461" t="s">
        <v>1933</v>
      </c>
    </row>
    <row r="1462" spans="37:37" x14ac:dyDescent="0.25">
      <c r="AK1462" t="s">
        <v>1934</v>
      </c>
    </row>
    <row r="1463" spans="37:37" x14ac:dyDescent="0.25">
      <c r="AK1463" t="s">
        <v>1935</v>
      </c>
    </row>
    <row r="1464" spans="37:37" x14ac:dyDescent="0.25">
      <c r="AK1464" t="s">
        <v>1936</v>
      </c>
    </row>
    <row r="1465" spans="37:37" x14ac:dyDescent="0.25">
      <c r="AK1465" t="s">
        <v>1937</v>
      </c>
    </row>
    <row r="1466" spans="37:37" x14ac:dyDescent="0.25">
      <c r="AK1466" t="s">
        <v>1938</v>
      </c>
    </row>
    <row r="1467" spans="37:37" x14ac:dyDescent="0.25">
      <c r="AK1467" t="s">
        <v>1939</v>
      </c>
    </row>
    <row r="1468" spans="37:37" x14ac:dyDescent="0.25">
      <c r="AK1468" t="s">
        <v>1940</v>
      </c>
    </row>
    <row r="1469" spans="37:37" x14ac:dyDescent="0.25">
      <c r="AK1469" t="s">
        <v>1941</v>
      </c>
    </row>
    <row r="1470" spans="37:37" x14ac:dyDescent="0.25">
      <c r="AK1470" t="s">
        <v>1942</v>
      </c>
    </row>
    <row r="1471" spans="37:37" x14ac:dyDescent="0.25">
      <c r="AK1471" t="s">
        <v>1943</v>
      </c>
    </row>
    <row r="1472" spans="37:37" x14ac:dyDescent="0.25">
      <c r="AK1472" t="s">
        <v>1944</v>
      </c>
    </row>
    <row r="1473" spans="37:37" x14ac:dyDescent="0.25">
      <c r="AK1473" t="s">
        <v>1945</v>
      </c>
    </row>
    <row r="1474" spans="37:37" x14ac:dyDescent="0.25">
      <c r="AK1474" t="s">
        <v>1946</v>
      </c>
    </row>
    <row r="1475" spans="37:37" x14ac:dyDescent="0.25">
      <c r="AK1475" t="s">
        <v>1947</v>
      </c>
    </row>
    <row r="1476" spans="37:37" x14ac:dyDescent="0.25">
      <c r="AK1476" t="s">
        <v>1948</v>
      </c>
    </row>
    <row r="1477" spans="37:37" x14ac:dyDescent="0.25">
      <c r="AK1477" t="s">
        <v>1949</v>
      </c>
    </row>
    <row r="1478" spans="37:37" x14ac:dyDescent="0.25">
      <c r="AK1478" t="s">
        <v>1950</v>
      </c>
    </row>
    <row r="1479" spans="37:37" x14ac:dyDescent="0.25">
      <c r="AK1479" t="s">
        <v>1951</v>
      </c>
    </row>
    <row r="1480" spans="37:37" x14ac:dyDescent="0.25">
      <c r="AK1480" t="s">
        <v>1952</v>
      </c>
    </row>
    <row r="1481" spans="37:37" x14ac:dyDescent="0.25">
      <c r="AK1481" t="s">
        <v>1953</v>
      </c>
    </row>
    <row r="1482" spans="37:37" x14ac:dyDescent="0.25">
      <c r="AK1482" t="s">
        <v>1954</v>
      </c>
    </row>
    <row r="1483" spans="37:37" x14ac:dyDescent="0.25">
      <c r="AK1483" t="s">
        <v>1955</v>
      </c>
    </row>
    <row r="1484" spans="37:37" x14ac:dyDescent="0.25">
      <c r="AK1484" t="s">
        <v>1956</v>
      </c>
    </row>
    <row r="1485" spans="37:37" x14ac:dyDescent="0.25">
      <c r="AK1485" t="s">
        <v>1957</v>
      </c>
    </row>
    <row r="1486" spans="37:37" x14ac:dyDescent="0.25">
      <c r="AK1486" t="s">
        <v>1958</v>
      </c>
    </row>
    <row r="1487" spans="37:37" x14ac:dyDescent="0.25">
      <c r="AK1487" t="s">
        <v>1959</v>
      </c>
    </row>
    <row r="1488" spans="37:37" x14ac:dyDescent="0.25">
      <c r="AK1488" t="s">
        <v>1960</v>
      </c>
    </row>
    <row r="1489" spans="37:37" x14ac:dyDescent="0.25">
      <c r="AK1489" t="s">
        <v>1961</v>
      </c>
    </row>
    <row r="1490" spans="37:37" x14ac:dyDescent="0.25">
      <c r="AK1490" t="s">
        <v>1962</v>
      </c>
    </row>
    <row r="1491" spans="37:37" x14ac:dyDescent="0.25">
      <c r="AK1491" t="s">
        <v>1963</v>
      </c>
    </row>
    <row r="1492" spans="37:37" x14ac:dyDescent="0.25">
      <c r="AK1492" t="s">
        <v>1964</v>
      </c>
    </row>
    <row r="1493" spans="37:37" x14ac:dyDescent="0.25">
      <c r="AK1493" t="s">
        <v>1965</v>
      </c>
    </row>
    <row r="1494" spans="37:37" x14ac:dyDescent="0.25">
      <c r="AK1494" t="s">
        <v>1966</v>
      </c>
    </row>
    <row r="1495" spans="37:37" x14ac:dyDescent="0.25">
      <c r="AK1495" t="s">
        <v>1967</v>
      </c>
    </row>
    <row r="1496" spans="37:37" x14ac:dyDescent="0.25">
      <c r="AK1496" t="s">
        <v>1968</v>
      </c>
    </row>
    <row r="1497" spans="37:37" x14ac:dyDescent="0.25">
      <c r="AK1497" t="s">
        <v>1969</v>
      </c>
    </row>
    <row r="1498" spans="37:37" x14ac:dyDescent="0.25">
      <c r="AK1498" t="s">
        <v>1970</v>
      </c>
    </row>
    <row r="1499" spans="37:37" x14ac:dyDescent="0.25">
      <c r="AK1499" t="s">
        <v>1971</v>
      </c>
    </row>
    <row r="1500" spans="37:37" x14ac:dyDescent="0.25">
      <c r="AK1500" t="s">
        <v>1972</v>
      </c>
    </row>
    <row r="1501" spans="37:37" x14ac:dyDescent="0.25">
      <c r="AK1501" t="s">
        <v>1973</v>
      </c>
    </row>
    <row r="1502" spans="37:37" x14ac:dyDescent="0.25">
      <c r="AK1502" t="s">
        <v>1974</v>
      </c>
    </row>
    <row r="1503" spans="37:37" x14ac:dyDescent="0.25">
      <c r="AK1503" t="s">
        <v>1975</v>
      </c>
    </row>
    <row r="1504" spans="37:37" x14ac:dyDescent="0.25">
      <c r="AK1504" t="s">
        <v>1976</v>
      </c>
    </row>
    <row r="1505" spans="37:37" x14ac:dyDescent="0.25">
      <c r="AK1505" t="s">
        <v>1977</v>
      </c>
    </row>
    <row r="1506" spans="37:37" x14ac:dyDescent="0.25">
      <c r="AK1506" t="s">
        <v>1978</v>
      </c>
    </row>
    <row r="1507" spans="37:37" x14ac:dyDescent="0.25">
      <c r="AK1507" t="s">
        <v>1979</v>
      </c>
    </row>
    <row r="1508" spans="37:37" x14ac:dyDescent="0.25">
      <c r="AK1508" t="s">
        <v>1980</v>
      </c>
    </row>
    <row r="1509" spans="37:37" x14ac:dyDescent="0.25">
      <c r="AK1509" t="s">
        <v>1981</v>
      </c>
    </row>
    <row r="1510" spans="37:37" x14ac:dyDescent="0.25">
      <c r="AK1510" t="s">
        <v>1982</v>
      </c>
    </row>
    <row r="1511" spans="37:37" x14ac:dyDescent="0.25">
      <c r="AK1511" t="s">
        <v>1983</v>
      </c>
    </row>
    <row r="1512" spans="37:37" x14ac:dyDescent="0.25">
      <c r="AK1512" t="s">
        <v>1984</v>
      </c>
    </row>
    <row r="1513" spans="37:37" x14ac:dyDescent="0.25">
      <c r="AK1513" t="s">
        <v>1985</v>
      </c>
    </row>
    <row r="1514" spans="37:37" x14ac:dyDescent="0.25">
      <c r="AK1514" t="s">
        <v>1986</v>
      </c>
    </row>
    <row r="1515" spans="37:37" x14ac:dyDescent="0.25">
      <c r="AK1515" t="s">
        <v>1987</v>
      </c>
    </row>
    <row r="1516" spans="37:37" x14ac:dyDescent="0.25">
      <c r="AK1516" t="s">
        <v>1988</v>
      </c>
    </row>
    <row r="1517" spans="37:37" x14ac:dyDescent="0.25">
      <c r="AK1517" t="s">
        <v>1989</v>
      </c>
    </row>
    <row r="1518" spans="37:37" x14ac:dyDescent="0.25">
      <c r="AK1518" t="s">
        <v>1990</v>
      </c>
    </row>
    <row r="1519" spans="37:37" x14ac:dyDescent="0.25">
      <c r="AK1519" t="s">
        <v>1991</v>
      </c>
    </row>
    <row r="1520" spans="37:37" x14ac:dyDescent="0.25">
      <c r="AK1520" t="s">
        <v>1992</v>
      </c>
    </row>
    <row r="1521" spans="37:37" x14ac:dyDescent="0.25">
      <c r="AK1521" t="s">
        <v>1993</v>
      </c>
    </row>
    <row r="1522" spans="37:37" x14ac:dyDescent="0.25">
      <c r="AK1522" t="s">
        <v>1994</v>
      </c>
    </row>
    <row r="1523" spans="37:37" x14ac:dyDescent="0.25">
      <c r="AK1523" t="s">
        <v>1995</v>
      </c>
    </row>
    <row r="1524" spans="37:37" x14ac:dyDescent="0.25">
      <c r="AK1524" t="s">
        <v>1996</v>
      </c>
    </row>
    <row r="1525" spans="37:37" x14ac:dyDescent="0.25">
      <c r="AK1525" t="s">
        <v>1997</v>
      </c>
    </row>
    <row r="1526" spans="37:37" x14ac:dyDescent="0.25">
      <c r="AK1526" t="s">
        <v>1998</v>
      </c>
    </row>
    <row r="1527" spans="37:37" x14ac:dyDescent="0.25">
      <c r="AK1527" t="s">
        <v>1999</v>
      </c>
    </row>
    <row r="1528" spans="37:37" x14ac:dyDescent="0.25">
      <c r="AK1528" t="s">
        <v>2000</v>
      </c>
    </row>
    <row r="1529" spans="37:37" x14ac:dyDescent="0.25">
      <c r="AK1529" t="s">
        <v>2001</v>
      </c>
    </row>
    <row r="1530" spans="37:37" x14ac:dyDescent="0.25">
      <c r="AK1530" t="s">
        <v>2002</v>
      </c>
    </row>
    <row r="1531" spans="37:37" x14ac:dyDescent="0.25">
      <c r="AK1531" t="s">
        <v>2003</v>
      </c>
    </row>
    <row r="1532" spans="37:37" x14ac:dyDescent="0.25">
      <c r="AK1532" t="s">
        <v>2004</v>
      </c>
    </row>
    <row r="1533" spans="37:37" x14ac:dyDescent="0.25">
      <c r="AK1533" t="s">
        <v>2005</v>
      </c>
    </row>
    <row r="1534" spans="37:37" x14ac:dyDescent="0.25">
      <c r="AK1534" t="s">
        <v>2006</v>
      </c>
    </row>
    <row r="1535" spans="37:37" x14ac:dyDescent="0.25">
      <c r="AK1535" t="s">
        <v>2007</v>
      </c>
    </row>
    <row r="1536" spans="37:37" x14ac:dyDescent="0.25">
      <c r="AK1536" t="s">
        <v>2008</v>
      </c>
    </row>
    <row r="1537" spans="37:37" x14ac:dyDescent="0.25">
      <c r="AK1537" t="s">
        <v>2009</v>
      </c>
    </row>
    <row r="1538" spans="37:37" x14ac:dyDescent="0.25">
      <c r="AK1538" t="s">
        <v>2010</v>
      </c>
    </row>
    <row r="1539" spans="37:37" x14ac:dyDescent="0.25">
      <c r="AK1539" t="s">
        <v>2011</v>
      </c>
    </row>
    <row r="1540" spans="37:37" x14ac:dyDescent="0.25">
      <c r="AK1540" t="s">
        <v>2012</v>
      </c>
    </row>
    <row r="1541" spans="37:37" x14ac:dyDescent="0.25">
      <c r="AK1541" t="s">
        <v>2013</v>
      </c>
    </row>
    <row r="1542" spans="37:37" x14ac:dyDescent="0.25">
      <c r="AK1542" t="s">
        <v>2014</v>
      </c>
    </row>
    <row r="1543" spans="37:37" x14ac:dyDescent="0.25">
      <c r="AK1543" t="s">
        <v>2015</v>
      </c>
    </row>
    <row r="1544" spans="37:37" x14ac:dyDescent="0.25">
      <c r="AK1544" t="s">
        <v>2016</v>
      </c>
    </row>
    <row r="1545" spans="37:37" x14ac:dyDescent="0.25">
      <c r="AK1545" t="s">
        <v>2017</v>
      </c>
    </row>
    <row r="1546" spans="37:37" x14ac:dyDescent="0.25">
      <c r="AK1546" t="s">
        <v>2018</v>
      </c>
    </row>
    <row r="1547" spans="37:37" x14ac:dyDescent="0.25">
      <c r="AK1547" t="s">
        <v>2019</v>
      </c>
    </row>
    <row r="1548" spans="37:37" x14ac:dyDescent="0.25">
      <c r="AK1548" t="s">
        <v>2020</v>
      </c>
    </row>
    <row r="1549" spans="37:37" x14ac:dyDescent="0.25">
      <c r="AK1549" t="s">
        <v>2021</v>
      </c>
    </row>
    <row r="1550" spans="37:37" x14ac:dyDescent="0.25">
      <c r="AK1550" t="s">
        <v>2022</v>
      </c>
    </row>
    <row r="1551" spans="37:37" x14ac:dyDescent="0.25">
      <c r="AK1551" t="s">
        <v>2023</v>
      </c>
    </row>
    <row r="1552" spans="37:37" x14ac:dyDescent="0.25">
      <c r="AK1552" t="s">
        <v>2024</v>
      </c>
    </row>
    <row r="1553" spans="37:37" x14ac:dyDescent="0.25">
      <c r="AK1553" t="s">
        <v>2025</v>
      </c>
    </row>
    <row r="1554" spans="37:37" x14ac:dyDescent="0.25">
      <c r="AK1554" t="s">
        <v>2026</v>
      </c>
    </row>
    <row r="1555" spans="37:37" x14ac:dyDescent="0.25">
      <c r="AK1555" t="s">
        <v>2027</v>
      </c>
    </row>
    <row r="1556" spans="37:37" x14ac:dyDescent="0.25">
      <c r="AK1556" t="s">
        <v>2028</v>
      </c>
    </row>
    <row r="1557" spans="37:37" x14ac:dyDescent="0.25">
      <c r="AK1557" t="s">
        <v>2029</v>
      </c>
    </row>
    <row r="1558" spans="37:37" x14ac:dyDescent="0.25">
      <c r="AK1558" t="s">
        <v>2030</v>
      </c>
    </row>
    <row r="1559" spans="37:37" x14ac:dyDescent="0.25">
      <c r="AK1559" t="s">
        <v>2031</v>
      </c>
    </row>
    <row r="1560" spans="37:37" x14ac:dyDescent="0.25">
      <c r="AK1560" t="s">
        <v>2032</v>
      </c>
    </row>
    <row r="1561" spans="37:37" x14ac:dyDescent="0.25">
      <c r="AK1561" t="s">
        <v>2033</v>
      </c>
    </row>
    <row r="1562" spans="37:37" x14ac:dyDescent="0.25">
      <c r="AK1562" t="s">
        <v>2034</v>
      </c>
    </row>
    <row r="1563" spans="37:37" x14ac:dyDescent="0.25">
      <c r="AK1563" t="s">
        <v>2035</v>
      </c>
    </row>
    <row r="1564" spans="37:37" x14ac:dyDescent="0.25">
      <c r="AK1564" t="s">
        <v>2036</v>
      </c>
    </row>
    <row r="1565" spans="37:37" x14ac:dyDescent="0.25">
      <c r="AK1565" t="s">
        <v>2037</v>
      </c>
    </row>
    <row r="1566" spans="37:37" x14ac:dyDescent="0.25">
      <c r="AK1566" t="s">
        <v>2038</v>
      </c>
    </row>
    <row r="1567" spans="37:37" x14ac:dyDescent="0.25">
      <c r="AK1567" t="s">
        <v>2039</v>
      </c>
    </row>
    <row r="1568" spans="37:37" x14ac:dyDescent="0.25">
      <c r="AK1568" t="s">
        <v>2040</v>
      </c>
    </row>
    <row r="1569" spans="37:37" x14ac:dyDescent="0.25">
      <c r="AK1569" t="s">
        <v>2041</v>
      </c>
    </row>
    <row r="1570" spans="37:37" x14ac:dyDescent="0.25">
      <c r="AK1570" t="s">
        <v>2042</v>
      </c>
    </row>
    <row r="1571" spans="37:37" x14ac:dyDescent="0.25">
      <c r="AK1571" t="s">
        <v>2043</v>
      </c>
    </row>
    <row r="1572" spans="37:37" x14ac:dyDescent="0.25">
      <c r="AK1572" t="s">
        <v>2044</v>
      </c>
    </row>
    <row r="1573" spans="37:37" x14ac:dyDescent="0.25">
      <c r="AK1573" t="s">
        <v>2045</v>
      </c>
    </row>
    <row r="1574" spans="37:37" x14ac:dyDescent="0.25">
      <c r="AK1574" t="s">
        <v>2046</v>
      </c>
    </row>
    <row r="1575" spans="37:37" x14ac:dyDescent="0.25">
      <c r="AK1575" t="s">
        <v>2047</v>
      </c>
    </row>
    <row r="1576" spans="37:37" x14ac:dyDescent="0.25">
      <c r="AK1576" t="s">
        <v>2048</v>
      </c>
    </row>
    <row r="1577" spans="37:37" x14ac:dyDescent="0.25">
      <c r="AK1577" t="s">
        <v>2049</v>
      </c>
    </row>
    <row r="1578" spans="37:37" x14ac:dyDescent="0.25">
      <c r="AK1578" t="s">
        <v>2050</v>
      </c>
    </row>
    <row r="1579" spans="37:37" x14ac:dyDescent="0.25">
      <c r="AK1579" t="s">
        <v>2051</v>
      </c>
    </row>
    <row r="1580" spans="37:37" x14ac:dyDescent="0.25">
      <c r="AK1580" t="s">
        <v>2052</v>
      </c>
    </row>
    <row r="1581" spans="37:37" x14ac:dyDescent="0.25">
      <c r="AK1581" t="s">
        <v>2053</v>
      </c>
    </row>
    <row r="1582" spans="37:37" x14ac:dyDescent="0.25">
      <c r="AK1582" t="s">
        <v>2054</v>
      </c>
    </row>
    <row r="1583" spans="37:37" x14ac:dyDescent="0.25">
      <c r="AK1583" t="s">
        <v>2055</v>
      </c>
    </row>
    <row r="1584" spans="37:37" x14ac:dyDescent="0.25">
      <c r="AK1584" t="s">
        <v>2056</v>
      </c>
    </row>
    <row r="1585" spans="37:37" x14ac:dyDescent="0.25">
      <c r="AK1585" t="s">
        <v>2057</v>
      </c>
    </row>
    <row r="1586" spans="37:37" x14ac:dyDescent="0.25">
      <c r="AK1586" t="s">
        <v>2058</v>
      </c>
    </row>
    <row r="1587" spans="37:37" x14ac:dyDescent="0.25">
      <c r="AK1587" t="s">
        <v>2059</v>
      </c>
    </row>
    <row r="1588" spans="37:37" x14ac:dyDescent="0.25">
      <c r="AK1588" t="s">
        <v>2060</v>
      </c>
    </row>
    <row r="1589" spans="37:37" x14ac:dyDescent="0.25">
      <c r="AK1589" t="s">
        <v>2061</v>
      </c>
    </row>
    <row r="1590" spans="37:37" x14ac:dyDescent="0.25">
      <c r="AK1590" t="s">
        <v>2062</v>
      </c>
    </row>
    <row r="1591" spans="37:37" x14ac:dyDescent="0.25">
      <c r="AK1591" t="s">
        <v>2063</v>
      </c>
    </row>
    <row r="1592" spans="37:37" x14ac:dyDescent="0.25">
      <c r="AK1592" t="s">
        <v>2064</v>
      </c>
    </row>
    <row r="1593" spans="37:37" x14ac:dyDescent="0.25">
      <c r="AK1593" t="s">
        <v>2065</v>
      </c>
    </row>
    <row r="1594" spans="37:37" x14ac:dyDescent="0.25">
      <c r="AK1594" t="s">
        <v>2066</v>
      </c>
    </row>
    <row r="1595" spans="37:37" x14ac:dyDescent="0.25">
      <c r="AK1595" t="s">
        <v>2067</v>
      </c>
    </row>
    <row r="1596" spans="37:37" x14ac:dyDescent="0.25">
      <c r="AK1596" t="s">
        <v>2068</v>
      </c>
    </row>
    <row r="1597" spans="37:37" x14ac:dyDescent="0.25">
      <c r="AK1597" t="s">
        <v>2069</v>
      </c>
    </row>
    <row r="1598" spans="37:37" x14ac:dyDescent="0.25">
      <c r="AK1598" t="s">
        <v>2070</v>
      </c>
    </row>
    <row r="1599" spans="37:37" x14ac:dyDescent="0.25">
      <c r="AK1599" t="s">
        <v>2071</v>
      </c>
    </row>
    <row r="1600" spans="37:37" x14ac:dyDescent="0.25">
      <c r="AK1600" t="s">
        <v>2072</v>
      </c>
    </row>
    <row r="1601" spans="37:37" x14ac:dyDescent="0.25">
      <c r="AK1601" t="s">
        <v>2073</v>
      </c>
    </row>
    <row r="1602" spans="37:37" x14ac:dyDescent="0.25">
      <c r="AK1602" t="s">
        <v>2074</v>
      </c>
    </row>
    <row r="1603" spans="37:37" x14ac:dyDescent="0.25">
      <c r="AK1603" t="s">
        <v>2075</v>
      </c>
    </row>
    <row r="1604" spans="37:37" x14ac:dyDescent="0.25">
      <c r="AK1604" t="s">
        <v>2076</v>
      </c>
    </row>
    <row r="1605" spans="37:37" x14ac:dyDescent="0.25">
      <c r="AK1605" t="s">
        <v>2077</v>
      </c>
    </row>
    <row r="1606" spans="37:37" x14ac:dyDescent="0.25">
      <c r="AK1606" t="s">
        <v>2078</v>
      </c>
    </row>
    <row r="1607" spans="37:37" x14ac:dyDescent="0.25">
      <c r="AK1607" t="s">
        <v>2079</v>
      </c>
    </row>
    <row r="1608" spans="37:37" x14ac:dyDescent="0.25">
      <c r="AK1608" t="s">
        <v>2080</v>
      </c>
    </row>
    <row r="1609" spans="37:37" x14ac:dyDescent="0.25">
      <c r="AK1609" t="s">
        <v>2081</v>
      </c>
    </row>
    <row r="1610" spans="37:37" x14ac:dyDescent="0.25">
      <c r="AK1610" t="s">
        <v>2082</v>
      </c>
    </row>
    <row r="1611" spans="37:37" x14ac:dyDescent="0.25">
      <c r="AK1611" t="s">
        <v>2083</v>
      </c>
    </row>
    <row r="1612" spans="37:37" x14ac:dyDescent="0.25">
      <c r="AK1612" t="s">
        <v>2084</v>
      </c>
    </row>
    <row r="1613" spans="37:37" x14ac:dyDescent="0.25">
      <c r="AK1613" t="s">
        <v>2085</v>
      </c>
    </row>
    <row r="1614" spans="37:37" x14ac:dyDescent="0.25">
      <c r="AK1614" t="s">
        <v>2086</v>
      </c>
    </row>
    <row r="1615" spans="37:37" x14ac:dyDescent="0.25">
      <c r="AK1615" t="s">
        <v>2087</v>
      </c>
    </row>
    <row r="1616" spans="37:37" x14ac:dyDescent="0.25">
      <c r="AK1616" t="s">
        <v>2088</v>
      </c>
    </row>
    <row r="1617" spans="37:37" x14ac:dyDescent="0.25">
      <c r="AK1617" t="s">
        <v>2089</v>
      </c>
    </row>
    <row r="1618" spans="37:37" x14ac:dyDescent="0.25">
      <c r="AK1618" t="s">
        <v>2090</v>
      </c>
    </row>
    <row r="1619" spans="37:37" x14ac:dyDescent="0.25">
      <c r="AK1619" t="s">
        <v>2091</v>
      </c>
    </row>
    <row r="1620" spans="37:37" x14ac:dyDescent="0.25">
      <c r="AK1620" t="s">
        <v>2092</v>
      </c>
    </row>
    <row r="1621" spans="37:37" x14ac:dyDescent="0.25">
      <c r="AK1621" t="s">
        <v>2093</v>
      </c>
    </row>
    <row r="1622" spans="37:37" x14ac:dyDescent="0.25">
      <c r="AK1622" t="s">
        <v>2094</v>
      </c>
    </row>
    <row r="1623" spans="37:37" x14ac:dyDescent="0.25">
      <c r="AK1623" t="s">
        <v>2095</v>
      </c>
    </row>
    <row r="1624" spans="37:37" x14ac:dyDescent="0.25">
      <c r="AK1624" t="s">
        <v>2096</v>
      </c>
    </row>
    <row r="1625" spans="37:37" x14ac:dyDescent="0.25">
      <c r="AK1625" t="s">
        <v>2097</v>
      </c>
    </row>
    <row r="1626" spans="37:37" x14ac:dyDescent="0.25">
      <c r="AK1626" t="s">
        <v>2098</v>
      </c>
    </row>
    <row r="1627" spans="37:37" x14ac:dyDescent="0.25">
      <c r="AK1627" t="s">
        <v>2099</v>
      </c>
    </row>
    <row r="1628" spans="37:37" x14ac:dyDescent="0.25">
      <c r="AK1628" t="s">
        <v>2100</v>
      </c>
    </row>
    <row r="1629" spans="37:37" x14ac:dyDescent="0.25">
      <c r="AK1629" t="s">
        <v>2101</v>
      </c>
    </row>
    <row r="1630" spans="37:37" x14ac:dyDescent="0.25">
      <c r="AK1630" t="s">
        <v>2102</v>
      </c>
    </row>
    <row r="1631" spans="37:37" x14ac:dyDescent="0.25">
      <c r="AK1631" t="s">
        <v>2103</v>
      </c>
    </row>
    <row r="1632" spans="37:37" x14ac:dyDescent="0.25">
      <c r="AK1632" t="s">
        <v>2104</v>
      </c>
    </row>
    <row r="1633" spans="37:37" x14ac:dyDescent="0.25">
      <c r="AK1633" t="s">
        <v>2105</v>
      </c>
    </row>
    <row r="1634" spans="37:37" x14ac:dyDescent="0.25">
      <c r="AK1634" t="s">
        <v>2106</v>
      </c>
    </row>
    <row r="1635" spans="37:37" x14ac:dyDescent="0.25">
      <c r="AK1635" t="s">
        <v>2107</v>
      </c>
    </row>
    <row r="1636" spans="37:37" x14ac:dyDescent="0.25">
      <c r="AK1636" t="s">
        <v>2108</v>
      </c>
    </row>
    <row r="1637" spans="37:37" x14ac:dyDescent="0.25">
      <c r="AK1637" t="s">
        <v>2109</v>
      </c>
    </row>
    <row r="1638" spans="37:37" x14ac:dyDescent="0.25">
      <c r="AK1638" t="s">
        <v>2110</v>
      </c>
    </row>
    <row r="1639" spans="37:37" x14ac:dyDescent="0.25">
      <c r="AK1639" t="s">
        <v>2111</v>
      </c>
    </row>
    <row r="1640" spans="37:37" x14ac:dyDescent="0.25">
      <c r="AK1640" t="s">
        <v>2112</v>
      </c>
    </row>
    <row r="1641" spans="37:37" x14ac:dyDescent="0.25">
      <c r="AK1641" t="s">
        <v>2113</v>
      </c>
    </row>
    <row r="1642" spans="37:37" x14ac:dyDescent="0.25">
      <c r="AK1642" t="s">
        <v>2114</v>
      </c>
    </row>
    <row r="1643" spans="37:37" x14ac:dyDescent="0.25">
      <c r="AK1643" t="s">
        <v>2115</v>
      </c>
    </row>
    <row r="1644" spans="37:37" x14ac:dyDescent="0.25">
      <c r="AK1644" t="s">
        <v>2116</v>
      </c>
    </row>
    <row r="1645" spans="37:37" x14ac:dyDescent="0.25">
      <c r="AK1645" t="s">
        <v>2117</v>
      </c>
    </row>
    <row r="1646" spans="37:37" x14ac:dyDescent="0.25">
      <c r="AK1646" t="s">
        <v>2118</v>
      </c>
    </row>
    <row r="1647" spans="37:37" x14ac:dyDescent="0.25">
      <c r="AK1647" t="s">
        <v>2119</v>
      </c>
    </row>
    <row r="1648" spans="37:37" x14ac:dyDescent="0.25">
      <c r="AK1648" t="s">
        <v>2120</v>
      </c>
    </row>
    <row r="1649" spans="37:37" x14ac:dyDescent="0.25">
      <c r="AK1649" t="s">
        <v>2121</v>
      </c>
    </row>
    <row r="1650" spans="37:37" x14ac:dyDescent="0.25">
      <c r="AK1650" t="s">
        <v>2122</v>
      </c>
    </row>
    <row r="1651" spans="37:37" x14ac:dyDescent="0.25">
      <c r="AK1651" t="s">
        <v>2123</v>
      </c>
    </row>
    <row r="1652" spans="37:37" x14ac:dyDescent="0.25">
      <c r="AK1652" t="s">
        <v>2124</v>
      </c>
    </row>
    <row r="1653" spans="37:37" x14ac:dyDescent="0.25">
      <c r="AK1653" t="s">
        <v>2125</v>
      </c>
    </row>
    <row r="1654" spans="37:37" x14ac:dyDescent="0.25">
      <c r="AK1654" t="s">
        <v>2126</v>
      </c>
    </row>
    <row r="1655" spans="37:37" x14ac:dyDescent="0.25">
      <c r="AK1655" t="s">
        <v>2127</v>
      </c>
    </row>
    <row r="1656" spans="37:37" x14ac:dyDescent="0.25">
      <c r="AK1656" t="s">
        <v>2128</v>
      </c>
    </row>
    <row r="1657" spans="37:37" x14ac:dyDescent="0.25">
      <c r="AK1657" t="s">
        <v>2129</v>
      </c>
    </row>
    <row r="1658" spans="37:37" x14ac:dyDescent="0.25">
      <c r="AK1658" t="s">
        <v>2130</v>
      </c>
    </row>
    <row r="1659" spans="37:37" x14ac:dyDescent="0.25">
      <c r="AK1659" t="s">
        <v>2131</v>
      </c>
    </row>
    <row r="1660" spans="37:37" x14ac:dyDescent="0.25">
      <c r="AK1660" t="s">
        <v>2132</v>
      </c>
    </row>
    <row r="1661" spans="37:37" x14ac:dyDescent="0.25">
      <c r="AK1661" t="s">
        <v>2133</v>
      </c>
    </row>
    <row r="1662" spans="37:37" x14ac:dyDescent="0.25">
      <c r="AK1662" t="s">
        <v>2134</v>
      </c>
    </row>
    <row r="1663" spans="37:37" x14ac:dyDescent="0.25">
      <c r="AK1663" t="s">
        <v>2135</v>
      </c>
    </row>
    <row r="1664" spans="37:37" x14ac:dyDescent="0.25">
      <c r="AK1664" t="s">
        <v>2136</v>
      </c>
    </row>
    <row r="1665" spans="37:37" x14ac:dyDescent="0.25">
      <c r="AK1665" t="s">
        <v>2137</v>
      </c>
    </row>
    <row r="1666" spans="37:37" x14ac:dyDescent="0.25">
      <c r="AK1666" t="s">
        <v>2138</v>
      </c>
    </row>
    <row r="1667" spans="37:37" x14ac:dyDescent="0.25">
      <c r="AK1667" t="s">
        <v>2139</v>
      </c>
    </row>
    <row r="1668" spans="37:37" x14ac:dyDescent="0.25">
      <c r="AK1668" t="s">
        <v>2140</v>
      </c>
    </row>
    <row r="1669" spans="37:37" x14ac:dyDescent="0.25">
      <c r="AK1669" t="s">
        <v>2141</v>
      </c>
    </row>
    <row r="1670" spans="37:37" x14ac:dyDescent="0.25">
      <c r="AK1670" t="s">
        <v>2142</v>
      </c>
    </row>
    <row r="1671" spans="37:37" x14ac:dyDescent="0.25">
      <c r="AK1671" t="s">
        <v>2143</v>
      </c>
    </row>
    <row r="1672" spans="37:37" x14ac:dyDescent="0.25">
      <c r="AK1672" t="s">
        <v>2144</v>
      </c>
    </row>
    <row r="1673" spans="37:37" x14ac:dyDescent="0.25">
      <c r="AK1673" t="s">
        <v>2145</v>
      </c>
    </row>
    <row r="1674" spans="37:37" x14ac:dyDescent="0.25">
      <c r="AK1674" t="s">
        <v>2146</v>
      </c>
    </row>
    <row r="1675" spans="37:37" x14ac:dyDescent="0.25">
      <c r="AK1675" t="s">
        <v>2147</v>
      </c>
    </row>
    <row r="1676" spans="37:37" x14ac:dyDescent="0.25">
      <c r="AK1676" t="s">
        <v>2148</v>
      </c>
    </row>
    <row r="1677" spans="37:37" x14ac:dyDescent="0.25">
      <c r="AK1677" t="s">
        <v>2149</v>
      </c>
    </row>
    <row r="1678" spans="37:37" x14ac:dyDescent="0.25">
      <c r="AK1678" t="s">
        <v>2150</v>
      </c>
    </row>
    <row r="1679" spans="37:37" x14ac:dyDescent="0.25">
      <c r="AK1679" t="s">
        <v>2151</v>
      </c>
    </row>
    <row r="1680" spans="37:37" x14ac:dyDescent="0.25">
      <c r="AK1680" t="s">
        <v>2152</v>
      </c>
    </row>
    <row r="1681" spans="37:37" x14ac:dyDescent="0.25">
      <c r="AK1681" t="s">
        <v>2153</v>
      </c>
    </row>
    <row r="1682" spans="37:37" x14ac:dyDescent="0.25">
      <c r="AK1682" t="s">
        <v>2154</v>
      </c>
    </row>
    <row r="1683" spans="37:37" x14ac:dyDescent="0.25">
      <c r="AK1683" t="s">
        <v>2155</v>
      </c>
    </row>
    <row r="1684" spans="37:37" x14ac:dyDescent="0.25">
      <c r="AK1684" t="s">
        <v>2156</v>
      </c>
    </row>
    <row r="1685" spans="37:37" x14ac:dyDescent="0.25">
      <c r="AK1685" t="s">
        <v>2157</v>
      </c>
    </row>
    <row r="1686" spans="37:37" x14ac:dyDescent="0.25">
      <c r="AK1686" t="s">
        <v>2158</v>
      </c>
    </row>
    <row r="1687" spans="37:37" x14ac:dyDescent="0.25">
      <c r="AK1687" t="s">
        <v>2159</v>
      </c>
    </row>
    <row r="1688" spans="37:37" x14ac:dyDescent="0.25">
      <c r="AK1688" t="s">
        <v>2160</v>
      </c>
    </row>
    <row r="1689" spans="37:37" x14ac:dyDescent="0.25">
      <c r="AK1689" t="s">
        <v>2161</v>
      </c>
    </row>
    <row r="1690" spans="37:37" x14ac:dyDescent="0.25">
      <c r="AK1690" t="s">
        <v>2162</v>
      </c>
    </row>
    <row r="1691" spans="37:37" x14ac:dyDescent="0.25">
      <c r="AK1691" t="s">
        <v>2163</v>
      </c>
    </row>
    <row r="1692" spans="37:37" x14ac:dyDescent="0.25">
      <c r="AK1692" t="s">
        <v>2164</v>
      </c>
    </row>
    <row r="1693" spans="37:37" x14ac:dyDescent="0.25">
      <c r="AK1693" t="s">
        <v>2165</v>
      </c>
    </row>
    <row r="1694" spans="37:37" x14ac:dyDescent="0.25">
      <c r="AK1694" t="s">
        <v>2166</v>
      </c>
    </row>
    <row r="1695" spans="37:37" x14ac:dyDescent="0.25">
      <c r="AK1695" t="s">
        <v>2167</v>
      </c>
    </row>
    <row r="1696" spans="37:37" x14ac:dyDescent="0.25">
      <c r="AK1696" t="s">
        <v>2168</v>
      </c>
    </row>
    <row r="1697" spans="37:37" x14ac:dyDescent="0.25">
      <c r="AK1697" t="s">
        <v>2169</v>
      </c>
    </row>
    <row r="1698" spans="37:37" x14ac:dyDescent="0.25">
      <c r="AK1698" t="s">
        <v>2170</v>
      </c>
    </row>
    <row r="1699" spans="37:37" x14ac:dyDescent="0.25">
      <c r="AK1699" t="s">
        <v>2171</v>
      </c>
    </row>
    <row r="1700" spans="37:37" x14ac:dyDescent="0.25">
      <c r="AK1700" t="s">
        <v>2172</v>
      </c>
    </row>
    <row r="1701" spans="37:37" x14ac:dyDescent="0.25">
      <c r="AK1701" t="s">
        <v>2173</v>
      </c>
    </row>
    <row r="1702" spans="37:37" x14ac:dyDescent="0.25">
      <c r="AK1702" t="s">
        <v>2174</v>
      </c>
    </row>
    <row r="1703" spans="37:37" x14ac:dyDescent="0.25">
      <c r="AK1703" t="s">
        <v>2175</v>
      </c>
    </row>
    <row r="1704" spans="37:37" x14ac:dyDescent="0.25">
      <c r="AK1704" t="s">
        <v>2176</v>
      </c>
    </row>
    <row r="1705" spans="37:37" x14ac:dyDescent="0.25">
      <c r="AK1705" t="s">
        <v>2177</v>
      </c>
    </row>
    <row r="1706" spans="37:37" x14ac:dyDescent="0.25">
      <c r="AK1706" t="s">
        <v>2178</v>
      </c>
    </row>
    <row r="1707" spans="37:37" x14ac:dyDescent="0.25">
      <c r="AK1707" t="s">
        <v>2179</v>
      </c>
    </row>
    <row r="1708" spans="37:37" x14ac:dyDescent="0.25">
      <c r="AK1708" t="s">
        <v>2180</v>
      </c>
    </row>
    <row r="1709" spans="37:37" x14ac:dyDescent="0.25">
      <c r="AK1709" t="s">
        <v>2181</v>
      </c>
    </row>
    <row r="1710" spans="37:37" x14ac:dyDescent="0.25">
      <c r="AK1710" t="s">
        <v>2182</v>
      </c>
    </row>
    <row r="1711" spans="37:37" x14ac:dyDescent="0.25">
      <c r="AK1711" t="s">
        <v>2183</v>
      </c>
    </row>
    <row r="1712" spans="37:37" x14ac:dyDescent="0.25">
      <c r="AK1712" t="s">
        <v>2184</v>
      </c>
    </row>
    <row r="1713" spans="37:37" x14ac:dyDescent="0.25">
      <c r="AK1713" t="s">
        <v>2185</v>
      </c>
    </row>
    <row r="1714" spans="37:37" x14ac:dyDescent="0.25">
      <c r="AK1714" t="s">
        <v>2186</v>
      </c>
    </row>
    <row r="1715" spans="37:37" x14ac:dyDescent="0.25">
      <c r="AK1715" t="s">
        <v>2187</v>
      </c>
    </row>
    <row r="1716" spans="37:37" x14ac:dyDescent="0.25">
      <c r="AK1716" t="s">
        <v>2188</v>
      </c>
    </row>
    <row r="1717" spans="37:37" x14ac:dyDescent="0.25">
      <c r="AK1717" t="s">
        <v>2189</v>
      </c>
    </row>
    <row r="1718" spans="37:37" x14ac:dyDescent="0.25">
      <c r="AK1718" t="s">
        <v>2190</v>
      </c>
    </row>
    <row r="1719" spans="37:37" x14ac:dyDescent="0.25">
      <c r="AK1719" t="s">
        <v>2191</v>
      </c>
    </row>
    <row r="1720" spans="37:37" x14ac:dyDescent="0.25">
      <c r="AK1720" t="s">
        <v>2192</v>
      </c>
    </row>
    <row r="1721" spans="37:37" x14ac:dyDescent="0.25">
      <c r="AK1721" t="s">
        <v>2193</v>
      </c>
    </row>
    <row r="1722" spans="37:37" x14ac:dyDescent="0.25">
      <c r="AK1722" t="s">
        <v>2194</v>
      </c>
    </row>
    <row r="1723" spans="37:37" x14ac:dyDescent="0.25">
      <c r="AK1723" t="s">
        <v>2195</v>
      </c>
    </row>
    <row r="1724" spans="37:37" x14ac:dyDescent="0.25">
      <c r="AK1724" t="s">
        <v>2196</v>
      </c>
    </row>
    <row r="1725" spans="37:37" x14ac:dyDescent="0.25">
      <c r="AK1725" t="s">
        <v>2197</v>
      </c>
    </row>
    <row r="1726" spans="37:37" x14ac:dyDescent="0.25">
      <c r="AK1726" t="s">
        <v>2198</v>
      </c>
    </row>
    <row r="1727" spans="37:37" x14ac:dyDescent="0.25">
      <c r="AK1727" t="s">
        <v>2199</v>
      </c>
    </row>
    <row r="1728" spans="37:37" x14ac:dyDescent="0.25">
      <c r="AK1728" t="s">
        <v>2200</v>
      </c>
    </row>
    <row r="1729" spans="37:37" x14ac:dyDescent="0.25">
      <c r="AK1729" t="s">
        <v>2201</v>
      </c>
    </row>
    <row r="1730" spans="37:37" x14ac:dyDescent="0.25">
      <c r="AK1730" t="s">
        <v>2202</v>
      </c>
    </row>
    <row r="1731" spans="37:37" x14ac:dyDescent="0.25">
      <c r="AK1731" t="s">
        <v>2203</v>
      </c>
    </row>
    <row r="1732" spans="37:37" x14ac:dyDescent="0.25">
      <c r="AK1732" t="s">
        <v>2204</v>
      </c>
    </row>
    <row r="1733" spans="37:37" x14ac:dyDescent="0.25">
      <c r="AK1733" t="s">
        <v>2205</v>
      </c>
    </row>
    <row r="1734" spans="37:37" x14ac:dyDescent="0.25">
      <c r="AK1734" t="s">
        <v>2206</v>
      </c>
    </row>
    <row r="1735" spans="37:37" x14ac:dyDescent="0.25">
      <c r="AK1735" t="s">
        <v>2207</v>
      </c>
    </row>
    <row r="1736" spans="37:37" x14ac:dyDescent="0.25">
      <c r="AK1736" t="s">
        <v>2208</v>
      </c>
    </row>
    <row r="1737" spans="37:37" x14ac:dyDescent="0.25">
      <c r="AK1737" t="s">
        <v>2209</v>
      </c>
    </row>
    <row r="1738" spans="37:37" x14ac:dyDescent="0.25">
      <c r="AK1738" t="s">
        <v>2210</v>
      </c>
    </row>
    <row r="1739" spans="37:37" x14ac:dyDescent="0.25">
      <c r="AK1739" t="s">
        <v>2211</v>
      </c>
    </row>
    <row r="1740" spans="37:37" x14ac:dyDescent="0.25">
      <c r="AK1740" t="s">
        <v>2212</v>
      </c>
    </row>
    <row r="1741" spans="37:37" x14ac:dyDescent="0.25">
      <c r="AK1741" t="s">
        <v>2213</v>
      </c>
    </row>
    <row r="1742" spans="37:37" x14ac:dyDescent="0.25">
      <c r="AK1742" t="s">
        <v>2214</v>
      </c>
    </row>
    <row r="1743" spans="37:37" x14ac:dyDescent="0.25">
      <c r="AK1743" t="s">
        <v>2215</v>
      </c>
    </row>
    <row r="1744" spans="37:37" x14ac:dyDescent="0.25">
      <c r="AK1744" t="s">
        <v>2216</v>
      </c>
    </row>
    <row r="1745" spans="37:37" x14ac:dyDescent="0.25">
      <c r="AK1745" t="s">
        <v>2217</v>
      </c>
    </row>
    <row r="1746" spans="37:37" x14ac:dyDescent="0.25">
      <c r="AK1746" t="s">
        <v>2218</v>
      </c>
    </row>
    <row r="1747" spans="37:37" x14ac:dyDescent="0.25">
      <c r="AK1747" t="s">
        <v>2219</v>
      </c>
    </row>
    <row r="1748" spans="37:37" x14ac:dyDescent="0.25">
      <c r="AK1748" t="s">
        <v>2220</v>
      </c>
    </row>
    <row r="1749" spans="37:37" x14ac:dyDescent="0.25">
      <c r="AK1749" t="s">
        <v>2221</v>
      </c>
    </row>
    <row r="1750" spans="37:37" x14ac:dyDescent="0.25">
      <c r="AK1750" t="s">
        <v>2222</v>
      </c>
    </row>
    <row r="1751" spans="37:37" x14ac:dyDescent="0.25">
      <c r="AK1751" t="s">
        <v>2223</v>
      </c>
    </row>
    <row r="1752" spans="37:37" x14ac:dyDescent="0.25">
      <c r="AK1752" t="s">
        <v>2224</v>
      </c>
    </row>
    <row r="1753" spans="37:37" x14ac:dyDescent="0.25">
      <c r="AK1753" t="s">
        <v>2225</v>
      </c>
    </row>
    <row r="1754" spans="37:37" x14ac:dyDescent="0.25">
      <c r="AK1754" t="s">
        <v>2226</v>
      </c>
    </row>
    <row r="1755" spans="37:37" x14ac:dyDescent="0.25">
      <c r="AK1755" t="s">
        <v>2227</v>
      </c>
    </row>
    <row r="1756" spans="37:37" x14ac:dyDescent="0.25">
      <c r="AK1756" t="s">
        <v>2228</v>
      </c>
    </row>
    <row r="1757" spans="37:37" x14ac:dyDescent="0.25">
      <c r="AK1757" t="s">
        <v>2229</v>
      </c>
    </row>
    <row r="1758" spans="37:37" x14ac:dyDescent="0.25">
      <c r="AK1758" t="s">
        <v>2230</v>
      </c>
    </row>
    <row r="1759" spans="37:37" x14ac:dyDescent="0.25">
      <c r="AK1759" t="s">
        <v>2231</v>
      </c>
    </row>
    <row r="1760" spans="37:37" x14ac:dyDescent="0.25">
      <c r="AK1760" t="s">
        <v>2232</v>
      </c>
    </row>
    <row r="1761" spans="37:37" x14ac:dyDescent="0.25">
      <c r="AK1761" t="s">
        <v>2233</v>
      </c>
    </row>
    <row r="1762" spans="37:37" x14ac:dyDescent="0.25">
      <c r="AK1762" t="s">
        <v>2234</v>
      </c>
    </row>
    <row r="1763" spans="37:37" x14ac:dyDescent="0.25">
      <c r="AK1763" t="s">
        <v>2235</v>
      </c>
    </row>
    <row r="1764" spans="37:37" x14ac:dyDescent="0.25">
      <c r="AK1764" t="s">
        <v>2236</v>
      </c>
    </row>
    <row r="1765" spans="37:37" x14ac:dyDescent="0.25">
      <c r="AK1765" t="s">
        <v>2237</v>
      </c>
    </row>
    <row r="1766" spans="37:37" x14ac:dyDescent="0.25">
      <c r="AK1766" t="s">
        <v>2238</v>
      </c>
    </row>
    <row r="1767" spans="37:37" x14ac:dyDescent="0.25">
      <c r="AK1767" t="s">
        <v>2239</v>
      </c>
    </row>
    <row r="1768" spans="37:37" x14ac:dyDescent="0.25">
      <c r="AK1768" t="s">
        <v>2240</v>
      </c>
    </row>
    <row r="1769" spans="37:37" x14ac:dyDescent="0.25">
      <c r="AK1769" t="s">
        <v>2241</v>
      </c>
    </row>
    <row r="1770" spans="37:37" x14ac:dyDescent="0.25">
      <c r="AK1770" t="s">
        <v>2242</v>
      </c>
    </row>
    <row r="1771" spans="37:37" x14ac:dyDescent="0.25">
      <c r="AK1771" t="s">
        <v>2243</v>
      </c>
    </row>
    <row r="1772" spans="37:37" x14ac:dyDescent="0.25">
      <c r="AK1772" t="s">
        <v>2244</v>
      </c>
    </row>
    <row r="1773" spans="37:37" x14ac:dyDescent="0.25">
      <c r="AK1773" t="s">
        <v>2245</v>
      </c>
    </row>
    <row r="1774" spans="37:37" x14ac:dyDescent="0.25">
      <c r="AK1774" t="s">
        <v>2246</v>
      </c>
    </row>
    <row r="1775" spans="37:37" x14ac:dyDescent="0.25">
      <c r="AK1775" t="s">
        <v>2247</v>
      </c>
    </row>
    <row r="1776" spans="37:37" x14ac:dyDescent="0.25">
      <c r="AK1776" t="s">
        <v>2248</v>
      </c>
    </row>
    <row r="1777" spans="37:37" x14ac:dyDescent="0.25">
      <c r="AK1777" t="s">
        <v>2249</v>
      </c>
    </row>
    <row r="1778" spans="37:37" x14ac:dyDescent="0.25">
      <c r="AK1778" t="s">
        <v>2250</v>
      </c>
    </row>
    <row r="1779" spans="37:37" x14ac:dyDescent="0.25">
      <c r="AK1779" t="s">
        <v>2251</v>
      </c>
    </row>
    <row r="1780" spans="37:37" x14ac:dyDescent="0.25">
      <c r="AK1780" t="s">
        <v>2252</v>
      </c>
    </row>
    <row r="1781" spans="37:37" x14ac:dyDescent="0.25">
      <c r="AK1781" t="s">
        <v>2253</v>
      </c>
    </row>
    <row r="1782" spans="37:37" x14ac:dyDescent="0.25">
      <c r="AK1782" t="s">
        <v>2254</v>
      </c>
    </row>
    <row r="1783" spans="37:37" x14ac:dyDescent="0.25">
      <c r="AK1783" t="s">
        <v>2255</v>
      </c>
    </row>
    <row r="1784" spans="37:37" x14ac:dyDescent="0.25">
      <c r="AK1784" t="s">
        <v>2256</v>
      </c>
    </row>
    <row r="1785" spans="37:37" x14ac:dyDescent="0.25">
      <c r="AK1785" t="s">
        <v>2257</v>
      </c>
    </row>
    <row r="1786" spans="37:37" x14ac:dyDescent="0.25">
      <c r="AK1786" t="s">
        <v>2258</v>
      </c>
    </row>
    <row r="1787" spans="37:37" x14ac:dyDescent="0.25">
      <c r="AK1787" t="s">
        <v>2259</v>
      </c>
    </row>
    <row r="1788" spans="37:37" x14ac:dyDescent="0.25">
      <c r="AK1788" t="s">
        <v>2260</v>
      </c>
    </row>
    <row r="1789" spans="37:37" x14ac:dyDescent="0.25">
      <c r="AK1789" t="s">
        <v>2261</v>
      </c>
    </row>
    <row r="1790" spans="37:37" x14ac:dyDescent="0.25">
      <c r="AK1790" t="s">
        <v>2262</v>
      </c>
    </row>
    <row r="1791" spans="37:37" x14ac:dyDescent="0.25">
      <c r="AK1791" t="s">
        <v>2263</v>
      </c>
    </row>
    <row r="1792" spans="37:37" x14ac:dyDescent="0.25">
      <c r="AK1792" t="s">
        <v>2264</v>
      </c>
    </row>
    <row r="1793" spans="37:37" x14ac:dyDescent="0.25">
      <c r="AK1793" t="s">
        <v>2265</v>
      </c>
    </row>
    <row r="1794" spans="37:37" x14ac:dyDescent="0.25">
      <c r="AK1794" t="s">
        <v>2266</v>
      </c>
    </row>
    <row r="1795" spans="37:37" x14ac:dyDescent="0.25">
      <c r="AK1795" t="s">
        <v>2267</v>
      </c>
    </row>
    <row r="1796" spans="37:37" x14ac:dyDescent="0.25">
      <c r="AK1796" t="s">
        <v>2268</v>
      </c>
    </row>
    <row r="1797" spans="37:37" x14ac:dyDescent="0.25">
      <c r="AK1797" t="s">
        <v>2269</v>
      </c>
    </row>
    <row r="1798" spans="37:37" x14ac:dyDescent="0.25">
      <c r="AK1798" t="s">
        <v>2270</v>
      </c>
    </row>
    <row r="1799" spans="37:37" x14ac:dyDescent="0.25">
      <c r="AK1799" t="s">
        <v>2271</v>
      </c>
    </row>
    <row r="1800" spans="37:37" x14ac:dyDescent="0.25">
      <c r="AK1800" t="s">
        <v>2272</v>
      </c>
    </row>
    <row r="1801" spans="37:37" x14ac:dyDescent="0.25">
      <c r="AK1801" t="s">
        <v>2273</v>
      </c>
    </row>
    <row r="1802" spans="37:37" x14ac:dyDescent="0.25">
      <c r="AK1802" t="s">
        <v>2274</v>
      </c>
    </row>
    <row r="1803" spans="37:37" x14ac:dyDescent="0.25">
      <c r="AK1803" t="s">
        <v>2275</v>
      </c>
    </row>
    <row r="1804" spans="37:37" x14ac:dyDescent="0.25">
      <c r="AK1804" t="s">
        <v>2276</v>
      </c>
    </row>
    <row r="1805" spans="37:37" x14ac:dyDescent="0.25">
      <c r="AK1805" t="s">
        <v>2277</v>
      </c>
    </row>
    <row r="1806" spans="37:37" x14ac:dyDescent="0.25">
      <c r="AK1806" t="s">
        <v>2278</v>
      </c>
    </row>
    <row r="1807" spans="37:37" x14ac:dyDescent="0.25">
      <c r="AK1807" t="s">
        <v>2279</v>
      </c>
    </row>
    <row r="1808" spans="37:37" x14ac:dyDescent="0.25">
      <c r="AK1808" t="s">
        <v>2280</v>
      </c>
    </row>
    <row r="1809" spans="37:37" x14ac:dyDescent="0.25">
      <c r="AK1809" t="s">
        <v>2281</v>
      </c>
    </row>
    <row r="1810" spans="37:37" x14ac:dyDescent="0.25">
      <c r="AK1810" t="s">
        <v>2282</v>
      </c>
    </row>
    <row r="1811" spans="37:37" x14ac:dyDescent="0.25">
      <c r="AK1811" t="s">
        <v>2283</v>
      </c>
    </row>
    <row r="1812" spans="37:37" x14ac:dyDescent="0.25">
      <c r="AK1812" t="s">
        <v>2284</v>
      </c>
    </row>
    <row r="1813" spans="37:37" x14ac:dyDescent="0.25">
      <c r="AK1813" t="s">
        <v>2285</v>
      </c>
    </row>
    <row r="1814" spans="37:37" x14ac:dyDescent="0.25">
      <c r="AK1814" t="s">
        <v>2286</v>
      </c>
    </row>
    <row r="1815" spans="37:37" x14ac:dyDescent="0.25">
      <c r="AK1815" t="s">
        <v>2287</v>
      </c>
    </row>
    <row r="1816" spans="37:37" x14ac:dyDescent="0.25">
      <c r="AK1816" t="s">
        <v>2288</v>
      </c>
    </row>
    <row r="1817" spans="37:37" x14ac:dyDescent="0.25">
      <c r="AK1817" t="s">
        <v>2289</v>
      </c>
    </row>
    <row r="1818" spans="37:37" x14ac:dyDescent="0.25">
      <c r="AK1818" t="s">
        <v>2290</v>
      </c>
    </row>
    <row r="1819" spans="37:37" x14ac:dyDescent="0.25">
      <c r="AK1819" t="s">
        <v>2291</v>
      </c>
    </row>
    <row r="1820" spans="37:37" x14ac:dyDescent="0.25">
      <c r="AK1820" t="s">
        <v>2292</v>
      </c>
    </row>
    <row r="1821" spans="37:37" x14ac:dyDescent="0.25">
      <c r="AK1821" t="s">
        <v>2293</v>
      </c>
    </row>
    <row r="1822" spans="37:37" x14ac:dyDescent="0.25">
      <c r="AK1822" t="s">
        <v>2294</v>
      </c>
    </row>
    <row r="1823" spans="37:37" x14ac:dyDescent="0.25">
      <c r="AK1823" t="s">
        <v>2295</v>
      </c>
    </row>
    <row r="1824" spans="37:37" x14ac:dyDescent="0.25">
      <c r="AK1824" t="s">
        <v>2296</v>
      </c>
    </row>
    <row r="1825" spans="37:37" x14ac:dyDescent="0.25">
      <c r="AK1825" t="s">
        <v>2297</v>
      </c>
    </row>
    <row r="1826" spans="37:37" x14ac:dyDescent="0.25">
      <c r="AK1826" t="s">
        <v>2298</v>
      </c>
    </row>
    <row r="1827" spans="37:37" x14ac:dyDescent="0.25">
      <c r="AK1827" t="s">
        <v>2299</v>
      </c>
    </row>
    <row r="1828" spans="37:37" x14ac:dyDescent="0.25">
      <c r="AK1828" t="s">
        <v>2300</v>
      </c>
    </row>
    <row r="1829" spans="37:37" x14ac:dyDescent="0.25">
      <c r="AK1829" t="s">
        <v>2301</v>
      </c>
    </row>
    <row r="1830" spans="37:37" x14ac:dyDescent="0.25">
      <c r="AK1830" t="s">
        <v>2302</v>
      </c>
    </row>
    <row r="1831" spans="37:37" x14ac:dyDescent="0.25">
      <c r="AK1831" t="s">
        <v>2303</v>
      </c>
    </row>
    <row r="1832" spans="37:37" x14ac:dyDescent="0.25">
      <c r="AK1832" t="s">
        <v>2304</v>
      </c>
    </row>
    <row r="1833" spans="37:37" x14ac:dyDescent="0.25">
      <c r="AK1833" t="s">
        <v>2305</v>
      </c>
    </row>
    <row r="1834" spans="37:37" x14ac:dyDescent="0.25">
      <c r="AK1834" t="s">
        <v>2306</v>
      </c>
    </row>
    <row r="1835" spans="37:37" x14ac:dyDescent="0.25">
      <c r="AK1835" t="s">
        <v>2307</v>
      </c>
    </row>
    <row r="1836" spans="37:37" x14ac:dyDescent="0.25">
      <c r="AK1836" t="s">
        <v>2308</v>
      </c>
    </row>
    <row r="1837" spans="37:37" x14ac:dyDescent="0.25">
      <c r="AK1837" t="s">
        <v>2309</v>
      </c>
    </row>
    <row r="1838" spans="37:37" x14ac:dyDescent="0.25">
      <c r="AK1838" t="s">
        <v>2310</v>
      </c>
    </row>
    <row r="1839" spans="37:37" x14ac:dyDescent="0.25">
      <c r="AK1839" t="s">
        <v>2311</v>
      </c>
    </row>
    <row r="1840" spans="37:37" x14ac:dyDescent="0.25">
      <c r="AK1840" t="s">
        <v>2312</v>
      </c>
    </row>
    <row r="1841" spans="37:37" x14ac:dyDescent="0.25">
      <c r="AK1841" t="s">
        <v>2313</v>
      </c>
    </row>
    <row r="1842" spans="37:37" x14ac:dyDescent="0.25">
      <c r="AK1842" t="s">
        <v>2314</v>
      </c>
    </row>
    <row r="1843" spans="37:37" x14ac:dyDescent="0.25">
      <c r="AK1843" t="s">
        <v>2315</v>
      </c>
    </row>
    <row r="1844" spans="37:37" x14ac:dyDescent="0.25">
      <c r="AK1844" t="s">
        <v>2316</v>
      </c>
    </row>
    <row r="1845" spans="37:37" x14ac:dyDescent="0.25">
      <c r="AK1845" t="s">
        <v>2317</v>
      </c>
    </row>
    <row r="1846" spans="37:37" x14ac:dyDescent="0.25">
      <c r="AK1846" t="s">
        <v>2318</v>
      </c>
    </row>
    <row r="1847" spans="37:37" x14ac:dyDescent="0.25">
      <c r="AK1847" t="s">
        <v>2319</v>
      </c>
    </row>
    <row r="1848" spans="37:37" x14ac:dyDescent="0.25">
      <c r="AK1848" t="s">
        <v>2320</v>
      </c>
    </row>
    <row r="1849" spans="37:37" x14ac:dyDescent="0.25">
      <c r="AK1849" t="s">
        <v>2321</v>
      </c>
    </row>
    <row r="1850" spans="37:37" x14ac:dyDescent="0.25">
      <c r="AK1850" t="s">
        <v>2322</v>
      </c>
    </row>
    <row r="1851" spans="37:37" x14ac:dyDescent="0.25">
      <c r="AK1851" t="s">
        <v>2323</v>
      </c>
    </row>
    <row r="1852" spans="37:37" x14ac:dyDescent="0.25">
      <c r="AK1852" t="s">
        <v>2324</v>
      </c>
    </row>
    <row r="1853" spans="37:37" x14ac:dyDescent="0.25">
      <c r="AK1853" t="s">
        <v>2325</v>
      </c>
    </row>
    <row r="1854" spans="37:37" x14ac:dyDescent="0.25">
      <c r="AK1854" t="s">
        <v>2326</v>
      </c>
    </row>
    <row r="1855" spans="37:37" x14ac:dyDescent="0.25">
      <c r="AK1855" t="s">
        <v>2327</v>
      </c>
    </row>
    <row r="1856" spans="37:37" x14ac:dyDescent="0.25">
      <c r="AK1856" t="s">
        <v>2328</v>
      </c>
    </row>
    <row r="1857" spans="37:37" x14ac:dyDescent="0.25">
      <c r="AK1857" t="s">
        <v>2329</v>
      </c>
    </row>
    <row r="1858" spans="37:37" x14ac:dyDescent="0.25">
      <c r="AK1858" t="s">
        <v>2330</v>
      </c>
    </row>
    <row r="1859" spans="37:37" x14ac:dyDescent="0.25">
      <c r="AK1859" t="s">
        <v>2331</v>
      </c>
    </row>
    <row r="1860" spans="37:37" x14ac:dyDescent="0.25">
      <c r="AK1860" t="s">
        <v>2332</v>
      </c>
    </row>
    <row r="1861" spans="37:37" x14ac:dyDescent="0.25">
      <c r="AK1861" t="s">
        <v>2333</v>
      </c>
    </row>
    <row r="1862" spans="37:37" x14ac:dyDescent="0.25">
      <c r="AK1862" t="s">
        <v>2334</v>
      </c>
    </row>
    <row r="1863" spans="37:37" x14ac:dyDescent="0.25">
      <c r="AK1863" t="s">
        <v>2335</v>
      </c>
    </row>
    <row r="1864" spans="37:37" x14ac:dyDescent="0.25">
      <c r="AK1864" t="s">
        <v>2336</v>
      </c>
    </row>
    <row r="1865" spans="37:37" x14ac:dyDescent="0.25">
      <c r="AK1865" t="s">
        <v>2337</v>
      </c>
    </row>
    <row r="1866" spans="37:37" x14ac:dyDescent="0.25">
      <c r="AK1866" t="s">
        <v>2338</v>
      </c>
    </row>
    <row r="1867" spans="37:37" x14ac:dyDescent="0.25">
      <c r="AK1867" t="s">
        <v>2339</v>
      </c>
    </row>
    <row r="1868" spans="37:37" x14ac:dyDescent="0.25">
      <c r="AK1868" t="s">
        <v>2340</v>
      </c>
    </row>
    <row r="1869" spans="37:37" x14ac:dyDescent="0.25">
      <c r="AK1869" t="s">
        <v>2341</v>
      </c>
    </row>
    <row r="1870" spans="37:37" x14ac:dyDescent="0.25">
      <c r="AK1870" t="s">
        <v>2342</v>
      </c>
    </row>
    <row r="1871" spans="37:37" x14ac:dyDescent="0.25">
      <c r="AK1871" t="s">
        <v>2343</v>
      </c>
    </row>
    <row r="1872" spans="37:37" x14ac:dyDescent="0.25">
      <c r="AK1872" t="s">
        <v>2344</v>
      </c>
    </row>
    <row r="1873" spans="37:37" x14ac:dyDescent="0.25">
      <c r="AK1873" t="s">
        <v>2345</v>
      </c>
    </row>
    <row r="1874" spans="37:37" x14ac:dyDescent="0.25">
      <c r="AK1874" t="s">
        <v>2346</v>
      </c>
    </row>
    <row r="1875" spans="37:37" x14ac:dyDescent="0.25">
      <c r="AK1875" t="s">
        <v>2347</v>
      </c>
    </row>
    <row r="1876" spans="37:37" x14ac:dyDescent="0.25">
      <c r="AK1876" t="s">
        <v>2348</v>
      </c>
    </row>
    <row r="1877" spans="37:37" x14ac:dyDescent="0.25">
      <c r="AK1877" t="s">
        <v>2349</v>
      </c>
    </row>
    <row r="1878" spans="37:37" x14ac:dyDescent="0.25">
      <c r="AK1878" t="s">
        <v>2350</v>
      </c>
    </row>
    <row r="1879" spans="37:37" x14ac:dyDescent="0.25">
      <c r="AK1879" t="s">
        <v>2351</v>
      </c>
    </row>
    <row r="1880" spans="37:37" x14ac:dyDescent="0.25">
      <c r="AK1880" t="s">
        <v>2352</v>
      </c>
    </row>
    <row r="1881" spans="37:37" x14ac:dyDescent="0.25">
      <c r="AK1881" t="s">
        <v>2353</v>
      </c>
    </row>
    <row r="1882" spans="37:37" x14ac:dyDescent="0.25">
      <c r="AK1882" t="s">
        <v>2354</v>
      </c>
    </row>
    <row r="1883" spans="37:37" x14ac:dyDescent="0.25">
      <c r="AK1883" t="s">
        <v>2355</v>
      </c>
    </row>
    <row r="1884" spans="37:37" x14ac:dyDescent="0.25">
      <c r="AK1884" t="s">
        <v>2356</v>
      </c>
    </row>
    <row r="1885" spans="37:37" x14ac:dyDescent="0.25">
      <c r="AK1885" t="s">
        <v>2357</v>
      </c>
    </row>
    <row r="1886" spans="37:37" x14ac:dyDescent="0.25">
      <c r="AK1886" t="s">
        <v>2358</v>
      </c>
    </row>
    <row r="1887" spans="37:37" x14ac:dyDescent="0.25">
      <c r="AK1887" t="s">
        <v>2359</v>
      </c>
    </row>
    <row r="1888" spans="37:37" x14ac:dyDescent="0.25">
      <c r="AK1888" t="s">
        <v>2360</v>
      </c>
    </row>
    <row r="1889" spans="37:37" x14ac:dyDescent="0.25">
      <c r="AK1889" t="s">
        <v>2361</v>
      </c>
    </row>
    <row r="1890" spans="37:37" x14ac:dyDescent="0.25">
      <c r="AK1890" t="s">
        <v>2362</v>
      </c>
    </row>
    <row r="1891" spans="37:37" x14ac:dyDescent="0.25">
      <c r="AK1891" t="s">
        <v>2363</v>
      </c>
    </row>
    <row r="1892" spans="37:37" x14ac:dyDescent="0.25">
      <c r="AK1892" t="s">
        <v>2364</v>
      </c>
    </row>
    <row r="1893" spans="37:37" x14ac:dyDescent="0.25">
      <c r="AK1893" t="s">
        <v>2365</v>
      </c>
    </row>
    <row r="1894" spans="37:37" x14ac:dyDescent="0.25">
      <c r="AK1894" t="s">
        <v>2366</v>
      </c>
    </row>
    <row r="1895" spans="37:37" x14ac:dyDescent="0.25">
      <c r="AK1895" t="s">
        <v>2367</v>
      </c>
    </row>
    <row r="1896" spans="37:37" x14ac:dyDescent="0.25">
      <c r="AK1896" t="s">
        <v>2368</v>
      </c>
    </row>
    <row r="1897" spans="37:37" x14ac:dyDescent="0.25">
      <c r="AK1897" t="s">
        <v>2369</v>
      </c>
    </row>
    <row r="1898" spans="37:37" x14ac:dyDescent="0.25">
      <c r="AK1898" t="s">
        <v>2370</v>
      </c>
    </row>
    <row r="1899" spans="37:37" x14ac:dyDescent="0.25">
      <c r="AK1899" t="s">
        <v>2371</v>
      </c>
    </row>
    <row r="1900" spans="37:37" x14ac:dyDescent="0.25">
      <c r="AK1900" t="s">
        <v>2372</v>
      </c>
    </row>
    <row r="1901" spans="37:37" x14ac:dyDescent="0.25">
      <c r="AK1901" t="s">
        <v>2373</v>
      </c>
    </row>
    <row r="1902" spans="37:37" x14ac:dyDescent="0.25">
      <c r="AK1902" t="s">
        <v>2374</v>
      </c>
    </row>
    <row r="1903" spans="37:37" x14ac:dyDescent="0.25">
      <c r="AK1903" t="s">
        <v>2375</v>
      </c>
    </row>
    <row r="1904" spans="37:37" x14ac:dyDescent="0.25">
      <c r="AK1904" t="s">
        <v>2376</v>
      </c>
    </row>
    <row r="1905" spans="37:37" x14ac:dyDescent="0.25">
      <c r="AK1905" t="s">
        <v>2377</v>
      </c>
    </row>
    <row r="1906" spans="37:37" x14ac:dyDescent="0.25">
      <c r="AK1906" t="s">
        <v>2378</v>
      </c>
    </row>
    <row r="1907" spans="37:37" x14ac:dyDescent="0.25">
      <c r="AK1907" t="s">
        <v>2379</v>
      </c>
    </row>
    <row r="1908" spans="37:37" x14ac:dyDescent="0.25">
      <c r="AK1908" t="s">
        <v>2380</v>
      </c>
    </row>
    <row r="1909" spans="37:37" x14ac:dyDescent="0.25">
      <c r="AK1909" t="s">
        <v>2381</v>
      </c>
    </row>
    <row r="1910" spans="37:37" x14ac:dyDescent="0.25">
      <c r="AK1910" t="s">
        <v>2382</v>
      </c>
    </row>
    <row r="1911" spans="37:37" x14ac:dyDescent="0.25">
      <c r="AK1911" t="s">
        <v>2383</v>
      </c>
    </row>
    <row r="1912" spans="37:37" x14ac:dyDescent="0.25">
      <c r="AK1912" t="s">
        <v>2384</v>
      </c>
    </row>
    <row r="1913" spans="37:37" x14ac:dyDescent="0.25">
      <c r="AK1913" t="s">
        <v>2385</v>
      </c>
    </row>
    <row r="1914" spans="37:37" x14ac:dyDescent="0.25">
      <c r="AK1914" t="s">
        <v>2386</v>
      </c>
    </row>
    <row r="1915" spans="37:37" x14ac:dyDescent="0.25">
      <c r="AK1915" t="s">
        <v>2387</v>
      </c>
    </row>
    <row r="1916" spans="37:37" x14ac:dyDescent="0.25">
      <c r="AK1916" t="s">
        <v>2388</v>
      </c>
    </row>
    <row r="1917" spans="37:37" x14ac:dyDescent="0.25">
      <c r="AK1917" t="s">
        <v>2389</v>
      </c>
    </row>
    <row r="1918" spans="37:37" x14ac:dyDescent="0.25">
      <c r="AK1918" t="s">
        <v>2390</v>
      </c>
    </row>
    <row r="1919" spans="37:37" x14ac:dyDescent="0.25">
      <c r="AK1919" t="s">
        <v>2391</v>
      </c>
    </row>
    <row r="1920" spans="37:37" x14ac:dyDescent="0.25">
      <c r="AK1920" t="s">
        <v>2392</v>
      </c>
    </row>
    <row r="1921" spans="37:37" x14ac:dyDescent="0.25">
      <c r="AK1921" t="s">
        <v>2393</v>
      </c>
    </row>
    <row r="1922" spans="37:37" x14ac:dyDescent="0.25">
      <c r="AK1922" t="s">
        <v>2394</v>
      </c>
    </row>
    <row r="1923" spans="37:37" x14ac:dyDescent="0.25">
      <c r="AK1923" t="s">
        <v>2395</v>
      </c>
    </row>
    <row r="1924" spans="37:37" x14ac:dyDescent="0.25">
      <c r="AK1924" t="s">
        <v>2396</v>
      </c>
    </row>
    <row r="1925" spans="37:37" x14ac:dyDescent="0.25">
      <c r="AK1925" t="s">
        <v>2397</v>
      </c>
    </row>
    <row r="1926" spans="37:37" x14ac:dyDescent="0.25">
      <c r="AK1926" t="s">
        <v>2398</v>
      </c>
    </row>
    <row r="1927" spans="37:37" x14ac:dyDescent="0.25">
      <c r="AK1927" t="s">
        <v>2399</v>
      </c>
    </row>
    <row r="1928" spans="37:37" x14ac:dyDescent="0.25">
      <c r="AK1928" t="s">
        <v>2400</v>
      </c>
    </row>
    <row r="1929" spans="37:37" x14ac:dyDescent="0.25">
      <c r="AK1929" t="s">
        <v>2401</v>
      </c>
    </row>
    <row r="1930" spans="37:37" x14ac:dyDescent="0.25">
      <c r="AK1930" t="s">
        <v>2402</v>
      </c>
    </row>
    <row r="1931" spans="37:37" x14ac:dyDescent="0.25">
      <c r="AK1931" t="s">
        <v>2403</v>
      </c>
    </row>
    <row r="1932" spans="37:37" x14ac:dyDescent="0.25">
      <c r="AK1932" t="s">
        <v>2404</v>
      </c>
    </row>
    <row r="1933" spans="37:37" x14ac:dyDescent="0.25">
      <c r="AK1933" t="s">
        <v>2405</v>
      </c>
    </row>
    <row r="1934" spans="37:37" x14ac:dyDescent="0.25">
      <c r="AK1934" t="s">
        <v>2406</v>
      </c>
    </row>
    <row r="1935" spans="37:37" x14ac:dyDescent="0.25">
      <c r="AK1935" t="s">
        <v>2407</v>
      </c>
    </row>
    <row r="1936" spans="37:37" x14ac:dyDescent="0.25">
      <c r="AK1936" t="s">
        <v>2408</v>
      </c>
    </row>
    <row r="1937" spans="37:37" x14ac:dyDescent="0.25">
      <c r="AK1937" t="s">
        <v>2409</v>
      </c>
    </row>
    <row r="1938" spans="37:37" x14ac:dyDescent="0.25">
      <c r="AK1938" t="s">
        <v>2410</v>
      </c>
    </row>
    <row r="1939" spans="37:37" x14ac:dyDescent="0.25">
      <c r="AK1939" t="s">
        <v>2411</v>
      </c>
    </row>
    <row r="1940" spans="37:37" x14ac:dyDescent="0.25">
      <c r="AK1940" t="s">
        <v>2412</v>
      </c>
    </row>
    <row r="1941" spans="37:37" x14ac:dyDescent="0.25">
      <c r="AK1941" t="s">
        <v>2413</v>
      </c>
    </row>
    <row r="1942" spans="37:37" x14ac:dyDescent="0.25">
      <c r="AK1942" t="s">
        <v>2414</v>
      </c>
    </row>
    <row r="1943" spans="37:37" x14ac:dyDescent="0.25">
      <c r="AK1943" t="s">
        <v>2415</v>
      </c>
    </row>
    <row r="1944" spans="37:37" x14ac:dyDescent="0.25">
      <c r="AK1944" t="s">
        <v>2416</v>
      </c>
    </row>
    <row r="1945" spans="37:37" x14ac:dyDescent="0.25">
      <c r="AK1945" t="s">
        <v>2417</v>
      </c>
    </row>
    <row r="1946" spans="37:37" x14ac:dyDescent="0.25">
      <c r="AK1946" t="s">
        <v>2418</v>
      </c>
    </row>
    <row r="1947" spans="37:37" x14ac:dyDescent="0.25">
      <c r="AK1947" t="s">
        <v>2419</v>
      </c>
    </row>
    <row r="1948" spans="37:37" x14ac:dyDescent="0.25">
      <c r="AK1948" t="s">
        <v>2420</v>
      </c>
    </row>
    <row r="1949" spans="37:37" x14ac:dyDescent="0.25">
      <c r="AK1949" t="s">
        <v>2421</v>
      </c>
    </row>
    <row r="1950" spans="37:37" x14ac:dyDescent="0.25">
      <c r="AK1950" t="s">
        <v>2422</v>
      </c>
    </row>
    <row r="1951" spans="37:37" x14ac:dyDescent="0.25">
      <c r="AK1951" t="s">
        <v>2423</v>
      </c>
    </row>
    <row r="1952" spans="37:37" x14ac:dyDescent="0.25">
      <c r="AK1952" t="s">
        <v>2424</v>
      </c>
    </row>
    <row r="1953" spans="37:37" x14ac:dyDescent="0.25">
      <c r="AK1953" t="s">
        <v>2425</v>
      </c>
    </row>
    <row r="1954" spans="37:37" x14ac:dyDescent="0.25">
      <c r="AK1954" t="s">
        <v>2426</v>
      </c>
    </row>
    <row r="1955" spans="37:37" x14ac:dyDescent="0.25">
      <c r="AK1955" t="s">
        <v>2427</v>
      </c>
    </row>
    <row r="1956" spans="37:37" x14ac:dyDescent="0.25">
      <c r="AK1956" t="s">
        <v>2428</v>
      </c>
    </row>
    <row r="1957" spans="37:37" x14ac:dyDescent="0.25">
      <c r="AK1957" t="s">
        <v>2429</v>
      </c>
    </row>
    <row r="1958" spans="37:37" x14ac:dyDescent="0.25">
      <c r="AK1958" t="s">
        <v>2430</v>
      </c>
    </row>
    <row r="1959" spans="37:37" x14ac:dyDescent="0.25">
      <c r="AK1959" t="s">
        <v>2431</v>
      </c>
    </row>
    <row r="1960" spans="37:37" x14ac:dyDescent="0.25">
      <c r="AK1960" t="s">
        <v>2432</v>
      </c>
    </row>
    <row r="1961" spans="37:37" x14ac:dyDescent="0.25">
      <c r="AK1961" t="s">
        <v>2433</v>
      </c>
    </row>
    <row r="1962" spans="37:37" x14ac:dyDescent="0.25">
      <c r="AK1962" t="s">
        <v>2434</v>
      </c>
    </row>
    <row r="1963" spans="37:37" x14ac:dyDescent="0.25">
      <c r="AK1963" t="s">
        <v>2435</v>
      </c>
    </row>
    <row r="1964" spans="37:37" x14ac:dyDescent="0.25">
      <c r="AK1964" t="s">
        <v>2436</v>
      </c>
    </row>
    <row r="1965" spans="37:37" x14ac:dyDescent="0.25">
      <c r="AK1965" t="s">
        <v>2437</v>
      </c>
    </row>
    <row r="1966" spans="37:37" x14ac:dyDescent="0.25">
      <c r="AK1966" t="s">
        <v>2438</v>
      </c>
    </row>
    <row r="1967" spans="37:37" x14ac:dyDescent="0.25">
      <c r="AK1967" t="s">
        <v>2439</v>
      </c>
    </row>
    <row r="1968" spans="37:37" x14ac:dyDescent="0.25">
      <c r="AK1968" t="s">
        <v>2440</v>
      </c>
    </row>
    <row r="1969" spans="37:37" x14ac:dyDescent="0.25">
      <c r="AK1969" t="s">
        <v>2441</v>
      </c>
    </row>
    <row r="1970" spans="37:37" x14ac:dyDescent="0.25">
      <c r="AK1970" t="s">
        <v>2442</v>
      </c>
    </row>
    <row r="1971" spans="37:37" x14ac:dyDescent="0.25">
      <c r="AK1971" t="s">
        <v>2443</v>
      </c>
    </row>
    <row r="1972" spans="37:37" x14ac:dyDescent="0.25">
      <c r="AK1972" t="s">
        <v>2444</v>
      </c>
    </row>
    <row r="1973" spans="37:37" x14ac:dyDescent="0.25">
      <c r="AK1973" t="s">
        <v>2445</v>
      </c>
    </row>
    <row r="1974" spans="37:37" x14ac:dyDescent="0.25">
      <c r="AK1974" t="s">
        <v>2446</v>
      </c>
    </row>
    <row r="1975" spans="37:37" x14ac:dyDescent="0.25">
      <c r="AK1975" t="s">
        <v>2447</v>
      </c>
    </row>
    <row r="1976" spans="37:37" x14ac:dyDescent="0.25">
      <c r="AK1976" t="s">
        <v>2448</v>
      </c>
    </row>
    <row r="1977" spans="37:37" x14ac:dyDescent="0.25">
      <c r="AK1977" t="s">
        <v>2449</v>
      </c>
    </row>
    <row r="1978" spans="37:37" x14ac:dyDescent="0.25">
      <c r="AK1978" t="s">
        <v>2450</v>
      </c>
    </row>
    <row r="1979" spans="37:37" x14ac:dyDescent="0.25">
      <c r="AK1979" t="s">
        <v>2451</v>
      </c>
    </row>
    <row r="1980" spans="37:37" x14ac:dyDescent="0.25">
      <c r="AK1980" t="s">
        <v>2452</v>
      </c>
    </row>
    <row r="1981" spans="37:37" x14ac:dyDescent="0.25">
      <c r="AK1981" t="s">
        <v>2453</v>
      </c>
    </row>
    <row r="1982" spans="37:37" x14ac:dyDescent="0.25">
      <c r="AK1982" t="s">
        <v>2454</v>
      </c>
    </row>
    <row r="1983" spans="37:37" x14ac:dyDescent="0.25">
      <c r="AK1983" t="s">
        <v>2455</v>
      </c>
    </row>
    <row r="1984" spans="37:37" x14ac:dyDescent="0.25">
      <c r="AK1984" t="s">
        <v>2456</v>
      </c>
    </row>
    <row r="1985" spans="37:37" x14ac:dyDescent="0.25">
      <c r="AK1985" t="s">
        <v>2457</v>
      </c>
    </row>
    <row r="1986" spans="37:37" x14ac:dyDescent="0.25">
      <c r="AK1986" t="s">
        <v>2458</v>
      </c>
    </row>
    <row r="1987" spans="37:37" x14ac:dyDescent="0.25">
      <c r="AK1987" t="s">
        <v>2459</v>
      </c>
    </row>
    <row r="1988" spans="37:37" x14ac:dyDescent="0.25">
      <c r="AK1988" t="s">
        <v>2460</v>
      </c>
    </row>
    <row r="1989" spans="37:37" x14ac:dyDescent="0.25">
      <c r="AK1989" t="s">
        <v>2461</v>
      </c>
    </row>
    <row r="1990" spans="37:37" x14ac:dyDescent="0.25">
      <c r="AK1990" t="s">
        <v>2462</v>
      </c>
    </row>
    <row r="1991" spans="37:37" x14ac:dyDescent="0.25">
      <c r="AK1991" t="s">
        <v>2463</v>
      </c>
    </row>
    <row r="1992" spans="37:37" x14ac:dyDescent="0.25">
      <c r="AK1992" t="s">
        <v>2464</v>
      </c>
    </row>
    <row r="1993" spans="37:37" x14ac:dyDescent="0.25">
      <c r="AK1993" t="s">
        <v>2465</v>
      </c>
    </row>
    <row r="1994" spans="37:37" x14ac:dyDescent="0.25">
      <c r="AK1994" t="s">
        <v>2466</v>
      </c>
    </row>
    <row r="1995" spans="37:37" x14ac:dyDescent="0.25">
      <c r="AK1995" t="s">
        <v>2467</v>
      </c>
    </row>
    <row r="1996" spans="37:37" x14ac:dyDescent="0.25">
      <c r="AK1996" t="s">
        <v>2468</v>
      </c>
    </row>
    <row r="1997" spans="37:37" x14ac:dyDescent="0.25">
      <c r="AK1997" t="s">
        <v>2469</v>
      </c>
    </row>
    <row r="1998" spans="37:37" x14ac:dyDescent="0.25">
      <c r="AK1998" t="s">
        <v>2470</v>
      </c>
    </row>
    <row r="1999" spans="37:37" x14ac:dyDescent="0.25">
      <c r="AK1999" t="s">
        <v>2471</v>
      </c>
    </row>
    <row r="2000" spans="37:37" x14ac:dyDescent="0.25">
      <c r="AK2000" t="s">
        <v>2472</v>
      </c>
    </row>
    <row r="2001" spans="37:37" x14ac:dyDescent="0.25">
      <c r="AK2001" t="s">
        <v>2473</v>
      </c>
    </row>
    <row r="2002" spans="37:37" x14ac:dyDescent="0.25">
      <c r="AK2002" t="s">
        <v>2474</v>
      </c>
    </row>
    <row r="2003" spans="37:37" x14ac:dyDescent="0.25">
      <c r="AK2003" t="s">
        <v>2475</v>
      </c>
    </row>
    <row r="2004" spans="37:37" x14ac:dyDescent="0.25">
      <c r="AK2004" t="s">
        <v>2476</v>
      </c>
    </row>
    <row r="2005" spans="37:37" x14ac:dyDescent="0.25">
      <c r="AK2005" t="s">
        <v>2477</v>
      </c>
    </row>
    <row r="2006" spans="37:37" x14ac:dyDescent="0.25">
      <c r="AK2006" t="s">
        <v>2478</v>
      </c>
    </row>
    <row r="2007" spans="37:37" x14ac:dyDescent="0.25">
      <c r="AK2007" t="s">
        <v>2479</v>
      </c>
    </row>
    <row r="2008" spans="37:37" x14ac:dyDescent="0.25">
      <c r="AK2008" t="s">
        <v>2480</v>
      </c>
    </row>
    <row r="2009" spans="37:37" x14ac:dyDescent="0.25">
      <c r="AK2009" t="s">
        <v>2481</v>
      </c>
    </row>
    <row r="2010" spans="37:37" x14ac:dyDescent="0.25">
      <c r="AK2010" t="s">
        <v>2482</v>
      </c>
    </row>
    <row r="2011" spans="37:37" x14ac:dyDescent="0.25">
      <c r="AK2011" t="s">
        <v>2483</v>
      </c>
    </row>
    <row r="2012" spans="37:37" x14ac:dyDescent="0.25">
      <c r="AK2012" t="s">
        <v>2484</v>
      </c>
    </row>
    <row r="2013" spans="37:37" x14ac:dyDescent="0.25">
      <c r="AK2013" t="s">
        <v>2485</v>
      </c>
    </row>
    <row r="2014" spans="37:37" x14ac:dyDescent="0.25">
      <c r="AK2014" t="s">
        <v>2486</v>
      </c>
    </row>
    <row r="2015" spans="37:37" x14ac:dyDescent="0.25">
      <c r="AK2015" t="s">
        <v>2487</v>
      </c>
    </row>
    <row r="2016" spans="37:37" x14ac:dyDescent="0.25">
      <c r="AK2016" t="s">
        <v>2488</v>
      </c>
    </row>
    <row r="2017" spans="37:37" x14ac:dyDescent="0.25">
      <c r="AK2017" t="s">
        <v>2489</v>
      </c>
    </row>
    <row r="2018" spans="37:37" x14ac:dyDescent="0.25">
      <c r="AK2018" t="s">
        <v>2490</v>
      </c>
    </row>
    <row r="2019" spans="37:37" x14ac:dyDescent="0.25">
      <c r="AK2019" t="s">
        <v>2491</v>
      </c>
    </row>
    <row r="2020" spans="37:37" x14ac:dyDescent="0.25">
      <c r="AK2020" t="s">
        <v>2492</v>
      </c>
    </row>
    <row r="2021" spans="37:37" x14ac:dyDescent="0.25">
      <c r="AK2021" t="s">
        <v>2493</v>
      </c>
    </row>
    <row r="2022" spans="37:37" x14ac:dyDescent="0.25">
      <c r="AK2022" t="s">
        <v>2494</v>
      </c>
    </row>
    <row r="2023" spans="37:37" x14ac:dyDescent="0.25">
      <c r="AK2023" t="s">
        <v>2495</v>
      </c>
    </row>
    <row r="2024" spans="37:37" x14ac:dyDescent="0.25">
      <c r="AK2024" t="s">
        <v>2496</v>
      </c>
    </row>
    <row r="2025" spans="37:37" x14ac:dyDescent="0.25">
      <c r="AK2025" t="s">
        <v>2497</v>
      </c>
    </row>
    <row r="2026" spans="37:37" x14ac:dyDescent="0.25">
      <c r="AK2026" t="s">
        <v>2498</v>
      </c>
    </row>
    <row r="2027" spans="37:37" x14ac:dyDescent="0.25">
      <c r="AK2027" t="s">
        <v>2499</v>
      </c>
    </row>
    <row r="2028" spans="37:37" x14ac:dyDescent="0.25">
      <c r="AK2028" t="s">
        <v>2500</v>
      </c>
    </row>
    <row r="2029" spans="37:37" x14ac:dyDescent="0.25">
      <c r="AK2029" t="s">
        <v>2501</v>
      </c>
    </row>
    <row r="2030" spans="37:37" x14ac:dyDescent="0.25">
      <c r="AK2030" t="s">
        <v>2502</v>
      </c>
    </row>
    <row r="2031" spans="37:37" x14ac:dyDescent="0.25">
      <c r="AK2031" t="s">
        <v>2503</v>
      </c>
    </row>
    <row r="2032" spans="37:37" x14ac:dyDescent="0.25">
      <c r="AK2032" t="s">
        <v>2504</v>
      </c>
    </row>
    <row r="2033" spans="37:37" x14ac:dyDescent="0.25">
      <c r="AK2033" t="s">
        <v>2505</v>
      </c>
    </row>
    <row r="2034" spans="37:37" x14ac:dyDescent="0.25">
      <c r="AK2034" t="s">
        <v>2506</v>
      </c>
    </row>
    <row r="2035" spans="37:37" x14ac:dyDescent="0.25">
      <c r="AK2035" t="s">
        <v>2507</v>
      </c>
    </row>
    <row r="2036" spans="37:37" x14ac:dyDescent="0.25">
      <c r="AK2036" t="s">
        <v>2508</v>
      </c>
    </row>
    <row r="2037" spans="37:37" x14ac:dyDescent="0.25">
      <c r="AK2037" t="s">
        <v>2509</v>
      </c>
    </row>
    <row r="2038" spans="37:37" x14ac:dyDescent="0.25">
      <c r="AK2038" t="s">
        <v>2510</v>
      </c>
    </row>
    <row r="2039" spans="37:37" x14ac:dyDescent="0.25">
      <c r="AK2039" t="s">
        <v>2511</v>
      </c>
    </row>
    <row r="2040" spans="37:37" x14ac:dyDescent="0.25">
      <c r="AK2040" t="s">
        <v>2512</v>
      </c>
    </row>
    <row r="2041" spans="37:37" x14ac:dyDescent="0.25">
      <c r="AK2041" t="s">
        <v>2513</v>
      </c>
    </row>
    <row r="2042" spans="37:37" x14ac:dyDescent="0.25">
      <c r="AK2042" t="s">
        <v>2514</v>
      </c>
    </row>
    <row r="2043" spans="37:37" x14ac:dyDescent="0.25">
      <c r="AK2043" t="s">
        <v>2515</v>
      </c>
    </row>
    <row r="2044" spans="37:37" x14ac:dyDescent="0.25">
      <c r="AK2044" t="s">
        <v>2516</v>
      </c>
    </row>
    <row r="2045" spans="37:37" x14ac:dyDescent="0.25">
      <c r="AK2045" t="s">
        <v>2517</v>
      </c>
    </row>
    <row r="2046" spans="37:37" x14ac:dyDescent="0.25">
      <c r="AK2046" t="s">
        <v>2518</v>
      </c>
    </row>
    <row r="2047" spans="37:37" x14ac:dyDescent="0.25">
      <c r="AK2047" t="s">
        <v>2519</v>
      </c>
    </row>
    <row r="2048" spans="37:37" x14ac:dyDescent="0.25">
      <c r="AK2048" t="s">
        <v>2520</v>
      </c>
    </row>
    <row r="2049" spans="37:37" x14ac:dyDescent="0.25">
      <c r="AK2049" t="s">
        <v>2521</v>
      </c>
    </row>
    <row r="2050" spans="37:37" x14ac:dyDescent="0.25">
      <c r="AK2050" t="s">
        <v>2522</v>
      </c>
    </row>
    <row r="2051" spans="37:37" x14ac:dyDescent="0.25">
      <c r="AK2051" t="s">
        <v>2523</v>
      </c>
    </row>
    <row r="2052" spans="37:37" x14ac:dyDescent="0.25">
      <c r="AK2052" t="s">
        <v>2524</v>
      </c>
    </row>
    <row r="2053" spans="37:37" x14ac:dyDescent="0.25">
      <c r="AK2053" t="s">
        <v>2525</v>
      </c>
    </row>
    <row r="2054" spans="37:37" x14ac:dyDescent="0.25">
      <c r="AK2054" t="s">
        <v>2526</v>
      </c>
    </row>
    <row r="2055" spans="37:37" x14ac:dyDescent="0.25">
      <c r="AK2055" t="s">
        <v>2527</v>
      </c>
    </row>
    <row r="2056" spans="37:37" x14ac:dyDescent="0.25">
      <c r="AK2056" t="s">
        <v>2528</v>
      </c>
    </row>
    <row r="2057" spans="37:37" x14ac:dyDescent="0.25">
      <c r="AK2057" t="s">
        <v>2529</v>
      </c>
    </row>
    <row r="2058" spans="37:37" x14ac:dyDescent="0.25">
      <c r="AK2058" t="s">
        <v>2530</v>
      </c>
    </row>
    <row r="2059" spans="37:37" x14ac:dyDescent="0.25">
      <c r="AK2059" t="s">
        <v>2531</v>
      </c>
    </row>
    <row r="2060" spans="37:37" x14ac:dyDescent="0.25">
      <c r="AK2060" t="s">
        <v>2532</v>
      </c>
    </row>
    <row r="2061" spans="37:37" x14ac:dyDescent="0.25">
      <c r="AK2061" t="s">
        <v>2533</v>
      </c>
    </row>
    <row r="2062" spans="37:37" x14ac:dyDescent="0.25">
      <c r="AK2062" t="s">
        <v>2534</v>
      </c>
    </row>
    <row r="2063" spans="37:37" x14ac:dyDescent="0.25">
      <c r="AK2063" t="s">
        <v>2535</v>
      </c>
    </row>
    <row r="2064" spans="37:37" x14ac:dyDescent="0.25">
      <c r="AK2064" t="s">
        <v>2536</v>
      </c>
    </row>
    <row r="2065" spans="37:37" x14ac:dyDescent="0.25">
      <c r="AK2065" t="s">
        <v>2537</v>
      </c>
    </row>
    <row r="2066" spans="37:37" x14ac:dyDescent="0.25">
      <c r="AK2066" t="s">
        <v>2538</v>
      </c>
    </row>
    <row r="2067" spans="37:37" x14ac:dyDescent="0.25">
      <c r="AK2067" t="s">
        <v>2539</v>
      </c>
    </row>
    <row r="2068" spans="37:37" x14ac:dyDescent="0.25">
      <c r="AK2068" t="s">
        <v>2540</v>
      </c>
    </row>
    <row r="2069" spans="37:37" x14ac:dyDescent="0.25">
      <c r="AK2069" t="s">
        <v>2541</v>
      </c>
    </row>
    <row r="2070" spans="37:37" x14ac:dyDescent="0.25">
      <c r="AK2070" t="s">
        <v>2542</v>
      </c>
    </row>
    <row r="2071" spans="37:37" x14ac:dyDescent="0.25">
      <c r="AK2071" t="s">
        <v>2543</v>
      </c>
    </row>
    <row r="2072" spans="37:37" x14ac:dyDescent="0.25">
      <c r="AK2072" t="s">
        <v>2544</v>
      </c>
    </row>
    <row r="2073" spans="37:37" x14ac:dyDescent="0.25">
      <c r="AK2073" t="s">
        <v>2545</v>
      </c>
    </row>
    <row r="2074" spans="37:37" x14ac:dyDescent="0.25">
      <c r="AK2074" t="s">
        <v>2546</v>
      </c>
    </row>
    <row r="2075" spans="37:37" x14ac:dyDescent="0.25">
      <c r="AK2075" t="s">
        <v>2547</v>
      </c>
    </row>
    <row r="2076" spans="37:37" x14ac:dyDescent="0.25">
      <c r="AK2076" t="s">
        <v>2548</v>
      </c>
    </row>
    <row r="2077" spans="37:37" x14ac:dyDescent="0.25">
      <c r="AK2077" t="s">
        <v>2549</v>
      </c>
    </row>
    <row r="2078" spans="37:37" x14ac:dyDescent="0.25">
      <c r="AK2078" t="s">
        <v>2550</v>
      </c>
    </row>
    <row r="2079" spans="37:37" x14ac:dyDescent="0.25">
      <c r="AK2079" t="s">
        <v>2551</v>
      </c>
    </row>
    <row r="2080" spans="37:37" x14ac:dyDescent="0.25">
      <c r="AK2080" t="s">
        <v>2552</v>
      </c>
    </row>
    <row r="2081" spans="37:37" x14ac:dyDescent="0.25">
      <c r="AK2081" t="s">
        <v>2553</v>
      </c>
    </row>
    <row r="2082" spans="37:37" x14ac:dyDescent="0.25">
      <c r="AK2082" t="s">
        <v>2554</v>
      </c>
    </row>
    <row r="2083" spans="37:37" x14ac:dyDescent="0.25">
      <c r="AK2083" t="s">
        <v>2555</v>
      </c>
    </row>
    <row r="2084" spans="37:37" x14ac:dyDescent="0.25">
      <c r="AK2084" t="s">
        <v>2556</v>
      </c>
    </row>
    <row r="2085" spans="37:37" x14ac:dyDescent="0.25">
      <c r="AK2085" t="s">
        <v>2557</v>
      </c>
    </row>
    <row r="2086" spans="37:37" x14ac:dyDescent="0.25">
      <c r="AK2086" t="s">
        <v>2558</v>
      </c>
    </row>
    <row r="2087" spans="37:37" x14ac:dyDescent="0.25">
      <c r="AK2087" t="s">
        <v>2559</v>
      </c>
    </row>
    <row r="2088" spans="37:37" x14ac:dyDescent="0.25">
      <c r="AK2088" t="s">
        <v>2560</v>
      </c>
    </row>
    <row r="2089" spans="37:37" x14ac:dyDescent="0.25">
      <c r="AK2089" t="s">
        <v>2561</v>
      </c>
    </row>
    <row r="2090" spans="37:37" x14ac:dyDescent="0.25">
      <c r="AK2090" t="s">
        <v>2562</v>
      </c>
    </row>
    <row r="2091" spans="37:37" x14ac:dyDescent="0.25">
      <c r="AK2091" t="s">
        <v>2563</v>
      </c>
    </row>
    <row r="2092" spans="37:37" x14ac:dyDescent="0.25">
      <c r="AK2092" t="s">
        <v>2564</v>
      </c>
    </row>
    <row r="2093" spans="37:37" x14ac:dyDescent="0.25">
      <c r="AK2093" t="s">
        <v>2565</v>
      </c>
    </row>
    <row r="2094" spans="37:37" x14ac:dyDescent="0.25">
      <c r="AK2094" t="s">
        <v>2566</v>
      </c>
    </row>
    <row r="2095" spans="37:37" x14ac:dyDescent="0.25">
      <c r="AK2095" t="s">
        <v>2567</v>
      </c>
    </row>
    <row r="2096" spans="37:37" x14ac:dyDescent="0.25">
      <c r="AK2096" t="s">
        <v>2568</v>
      </c>
    </row>
    <row r="2097" spans="37:37" x14ac:dyDescent="0.25">
      <c r="AK2097" t="s">
        <v>2569</v>
      </c>
    </row>
    <row r="2098" spans="37:37" x14ac:dyDescent="0.25">
      <c r="AK2098" t="s">
        <v>2570</v>
      </c>
    </row>
    <row r="2099" spans="37:37" x14ac:dyDescent="0.25">
      <c r="AK2099" t="s">
        <v>2571</v>
      </c>
    </row>
    <row r="2100" spans="37:37" x14ac:dyDescent="0.25">
      <c r="AK2100" t="s">
        <v>2572</v>
      </c>
    </row>
    <row r="2101" spans="37:37" x14ac:dyDescent="0.25">
      <c r="AK2101" t="s">
        <v>2573</v>
      </c>
    </row>
    <row r="2102" spans="37:37" x14ac:dyDescent="0.25">
      <c r="AK2102" t="s">
        <v>2574</v>
      </c>
    </row>
    <row r="2103" spans="37:37" x14ac:dyDescent="0.25">
      <c r="AK2103" t="s">
        <v>2575</v>
      </c>
    </row>
    <row r="2104" spans="37:37" x14ac:dyDescent="0.25">
      <c r="AK2104" t="s">
        <v>2576</v>
      </c>
    </row>
    <row r="2105" spans="37:37" x14ac:dyDescent="0.25">
      <c r="AK2105" t="s">
        <v>2577</v>
      </c>
    </row>
    <row r="2106" spans="37:37" x14ac:dyDescent="0.25">
      <c r="AK2106" t="s">
        <v>2578</v>
      </c>
    </row>
    <row r="2107" spans="37:37" x14ac:dyDescent="0.25">
      <c r="AK2107" t="s">
        <v>2579</v>
      </c>
    </row>
    <row r="2108" spans="37:37" x14ac:dyDescent="0.25">
      <c r="AK2108" t="s">
        <v>2580</v>
      </c>
    </row>
    <row r="2109" spans="37:37" x14ac:dyDescent="0.25">
      <c r="AK2109" t="s">
        <v>2581</v>
      </c>
    </row>
    <row r="2110" spans="37:37" x14ac:dyDescent="0.25">
      <c r="AK2110" t="s">
        <v>2582</v>
      </c>
    </row>
    <row r="2111" spans="37:37" x14ac:dyDescent="0.25">
      <c r="AK2111" t="s">
        <v>2583</v>
      </c>
    </row>
    <row r="2112" spans="37:37" x14ac:dyDescent="0.25">
      <c r="AK2112" t="s">
        <v>2584</v>
      </c>
    </row>
    <row r="2113" spans="37:37" x14ac:dyDescent="0.25">
      <c r="AK2113" t="s">
        <v>2585</v>
      </c>
    </row>
    <row r="2114" spans="37:37" x14ac:dyDescent="0.25">
      <c r="AK2114" t="s">
        <v>2586</v>
      </c>
    </row>
    <row r="2115" spans="37:37" x14ac:dyDescent="0.25">
      <c r="AK2115" t="s">
        <v>2587</v>
      </c>
    </row>
    <row r="2116" spans="37:37" x14ac:dyDescent="0.25">
      <c r="AK2116" t="s">
        <v>2588</v>
      </c>
    </row>
    <row r="2117" spans="37:37" x14ac:dyDescent="0.25">
      <c r="AK2117" t="s">
        <v>2589</v>
      </c>
    </row>
    <row r="2118" spans="37:37" x14ac:dyDescent="0.25">
      <c r="AK2118" t="s">
        <v>2590</v>
      </c>
    </row>
    <row r="2119" spans="37:37" x14ac:dyDescent="0.25">
      <c r="AK2119" t="s">
        <v>2591</v>
      </c>
    </row>
    <row r="2120" spans="37:37" x14ac:dyDescent="0.25">
      <c r="AK2120" t="s">
        <v>2592</v>
      </c>
    </row>
    <row r="2121" spans="37:37" x14ac:dyDescent="0.25">
      <c r="AK2121" t="s">
        <v>2593</v>
      </c>
    </row>
    <row r="2122" spans="37:37" x14ac:dyDescent="0.25">
      <c r="AK2122" t="s">
        <v>2594</v>
      </c>
    </row>
    <row r="2123" spans="37:37" x14ac:dyDescent="0.25">
      <c r="AK2123" t="s">
        <v>2595</v>
      </c>
    </row>
    <row r="2124" spans="37:37" x14ac:dyDescent="0.25">
      <c r="AK2124" t="s">
        <v>2596</v>
      </c>
    </row>
    <row r="2125" spans="37:37" x14ac:dyDescent="0.25">
      <c r="AK2125" t="s">
        <v>2597</v>
      </c>
    </row>
    <row r="2126" spans="37:37" x14ac:dyDescent="0.25">
      <c r="AK2126" t="s">
        <v>2598</v>
      </c>
    </row>
    <row r="2127" spans="37:37" x14ac:dyDescent="0.25">
      <c r="AK2127" t="s">
        <v>2599</v>
      </c>
    </row>
    <row r="2128" spans="37:37" x14ac:dyDescent="0.25">
      <c r="AK2128" t="s">
        <v>2600</v>
      </c>
    </row>
    <row r="2129" spans="37:37" x14ac:dyDescent="0.25">
      <c r="AK2129" t="s">
        <v>2601</v>
      </c>
    </row>
    <row r="2130" spans="37:37" x14ac:dyDescent="0.25">
      <c r="AK2130" t="s">
        <v>2602</v>
      </c>
    </row>
    <row r="2131" spans="37:37" x14ac:dyDescent="0.25">
      <c r="AK2131" t="s">
        <v>2603</v>
      </c>
    </row>
    <row r="2132" spans="37:37" x14ac:dyDescent="0.25">
      <c r="AK2132" t="s">
        <v>2604</v>
      </c>
    </row>
    <row r="2133" spans="37:37" x14ac:dyDescent="0.25">
      <c r="AK2133" t="s">
        <v>2605</v>
      </c>
    </row>
    <row r="2134" spans="37:37" x14ac:dyDescent="0.25">
      <c r="AK2134" t="s">
        <v>2606</v>
      </c>
    </row>
    <row r="2135" spans="37:37" x14ac:dyDescent="0.25">
      <c r="AK2135" t="s">
        <v>2607</v>
      </c>
    </row>
    <row r="2136" spans="37:37" x14ac:dyDescent="0.25">
      <c r="AK2136" t="s">
        <v>2608</v>
      </c>
    </row>
    <row r="2137" spans="37:37" x14ac:dyDescent="0.25">
      <c r="AK2137" t="s">
        <v>2609</v>
      </c>
    </row>
    <row r="2138" spans="37:37" x14ac:dyDescent="0.25">
      <c r="AK2138" t="s">
        <v>2610</v>
      </c>
    </row>
    <row r="2139" spans="37:37" x14ac:dyDescent="0.25">
      <c r="AK2139" t="s">
        <v>2611</v>
      </c>
    </row>
    <row r="2140" spans="37:37" x14ac:dyDescent="0.25">
      <c r="AK2140" t="s">
        <v>2612</v>
      </c>
    </row>
    <row r="2141" spans="37:37" x14ac:dyDescent="0.25">
      <c r="AK2141" t="s">
        <v>2613</v>
      </c>
    </row>
    <row r="2142" spans="37:37" x14ac:dyDescent="0.25">
      <c r="AK2142" t="s">
        <v>2614</v>
      </c>
    </row>
    <row r="2143" spans="37:37" x14ac:dyDescent="0.25">
      <c r="AK2143" t="s">
        <v>2615</v>
      </c>
    </row>
    <row r="2144" spans="37:37" x14ac:dyDescent="0.25">
      <c r="AK2144" t="s">
        <v>2616</v>
      </c>
    </row>
    <row r="2145" spans="37:37" x14ac:dyDescent="0.25">
      <c r="AK2145" t="s">
        <v>2617</v>
      </c>
    </row>
    <row r="2146" spans="37:37" x14ac:dyDescent="0.25">
      <c r="AK2146" t="s">
        <v>2618</v>
      </c>
    </row>
    <row r="2147" spans="37:37" x14ac:dyDescent="0.25">
      <c r="AK2147" t="s">
        <v>2619</v>
      </c>
    </row>
    <row r="2148" spans="37:37" x14ac:dyDescent="0.25">
      <c r="AK2148" t="s">
        <v>2620</v>
      </c>
    </row>
    <row r="2149" spans="37:37" x14ac:dyDescent="0.25">
      <c r="AK2149" t="s">
        <v>2621</v>
      </c>
    </row>
    <row r="2150" spans="37:37" x14ac:dyDescent="0.25">
      <c r="AK2150" t="s">
        <v>2622</v>
      </c>
    </row>
    <row r="2151" spans="37:37" x14ac:dyDescent="0.25">
      <c r="AK2151" t="s">
        <v>2623</v>
      </c>
    </row>
    <row r="2152" spans="37:37" x14ac:dyDescent="0.25">
      <c r="AK2152" t="s">
        <v>2624</v>
      </c>
    </row>
    <row r="2153" spans="37:37" x14ac:dyDescent="0.25">
      <c r="AK2153" t="s">
        <v>2625</v>
      </c>
    </row>
    <row r="2154" spans="37:37" x14ac:dyDescent="0.25">
      <c r="AK2154" t="s">
        <v>2626</v>
      </c>
    </row>
    <row r="2155" spans="37:37" x14ac:dyDescent="0.25">
      <c r="AK2155" t="s">
        <v>2627</v>
      </c>
    </row>
    <row r="2156" spans="37:37" x14ac:dyDescent="0.25">
      <c r="AK2156" t="s">
        <v>2628</v>
      </c>
    </row>
    <row r="2157" spans="37:37" x14ac:dyDescent="0.25">
      <c r="AK2157" t="s">
        <v>2629</v>
      </c>
    </row>
    <row r="2158" spans="37:37" x14ac:dyDescent="0.25">
      <c r="AK2158" t="s">
        <v>2630</v>
      </c>
    </row>
    <row r="2159" spans="37:37" x14ac:dyDescent="0.25">
      <c r="AK2159" t="s">
        <v>2631</v>
      </c>
    </row>
    <row r="2160" spans="37:37" x14ac:dyDescent="0.25">
      <c r="AK2160" t="s">
        <v>2632</v>
      </c>
    </row>
    <row r="2161" spans="37:37" x14ac:dyDescent="0.25">
      <c r="AK2161" t="s">
        <v>2633</v>
      </c>
    </row>
    <row r="2162" spans="37:37" x14ac:dyDescent="0.25">
      <c r="AK2162" t="s">
        <v>2634</v>
      </c>
    </row>
    <row r="2163" spans="37:37" x14ac:dyDescent="0.25">
      <c r="AK2163" t="s">
        <v>2635</v>
      </c>
    </row>
    <row r="2164" spans="37:37" x14ac:dyDescent="0.25">
      <c r="AK2164" t="s">
        <v>2636</v>
      </c>
    </row>
    <row r="2165" spans="37:37" x14ac:dyDescent="0.25">
      <c r="AK2165" t="s">
        <v>2637</v>
      </c>
    </row>
    <row r="2166" spans="37:37" x14ac:dyDescent="0.25">
      <c r="AK2166" t="s">
        <v>2638</v>
      </c>
    </row>
    <row r="2167" spans="37:37" x14ac:dyDescent="0.25">
      <c r="AK2167" t="s">
        <v>2639</v>
      </c>
    </row>
    <row r="2168" spans="37:37" x14ac:dyDescent="0.25">
      <c r="AK2168" t="s">
        <v>2640</v>
      </c>
    </row>
    <row r="2169" spans="37:37" x14ac:dyDescent="0.25">
      <c r="AK2169" t="s">
        <v>2641</v>
      </c>
    </row>
    <row r="2170" spans="37:37" x14ac:dyDescent="0.25">
      <c r="AK2170" t="s">
        <v>2642</v>
      </c>
    </row>
    <row r="2171" spans="37:37" x14ac:dyDescent="0.25">
      <c r="AK2171" t="s">
        <v>2643</v>
      </c>
    </row>
    <row r="2172" spans="37:37" x14ac:dyDescent="0.25">
      <c r="AK2172" t="s">
        <v>2644</v>
      </c>
    </row>
    <row r="2173" spans="37:37" x14ac:dyDescent="0.25">
      <c r="AK2173" t="s">
        <v>2645</v>
      </c>
    </row>
    <row r="2174" spans="37:37" x14ac:dyDescent="0.25">
      <c r="AK2174" t="s">
        <v>2646</v>
      </c>
    </row>
    <row r="2175" spans="37:37" x14ac:dyDescent="0.25">
      <c r="AK2175" t="s">
        <v>2647</v>
      </c>
    </row>
    <row r="2176" spans="37:37" x14ac:dyDescent="0.25">
      <c r="AK2176" t="s">
        <v>2648</v>
      </c>
    </row>
    <row r="2177" spans="37:37" x14ac:dyDescent="0.25">
      <c r="AK2177" t="s">
        <v>2649</v>
      </c>
    </row>
    <row r="2178" spans="37:37" x14ac:dyDescent="0.25">
      <c r="AK2178" t="s">
        <v>2650</v>
      </c>
    </row>
    <row r="2179" spans="37:37" x14ac:dyDescent="0.25">
      <c r="AK2179" t="s">
        <v>2651</v>
      </c>
    </row>
    <row r="2180" spans="37:37" x14ac:dyDescent="0.25">
      <c r="AK2180" t="s">
        <v>2652</v>
      </c>
    </row>
    <row r="2181" spans="37:37" x14ac:dyDescent="0.25">
      <c r="AK2181" t="s">
        <v>2653</v>
      </c>
    </row>
    <row r="2182" spans="37:37" x14ac:dyDescent="0.25">
      <c r="AK2182" t="s">
        <v>2654</v>
      </c>
    </row>
    <row r="2183" spans="37:37" x14ac:dyDescent="0.25">
      <c r="AK2183" t="s">
        <v>2655</v>
      </c>
    </row>
    <row r="2184" spans="37:37" x14ac:dyDescent="0.25">
      <c r="AK2184" t="s">
        <v>2656</v>
      </c>
    </row>
    <row r="2185" spans="37:37" x14ac:dyDescent="0.25">
      <c r="AK2185" t="s">
        <v>2657</v>
      </c>
    </row>
    <row r="2186" spans="37:37" x14ac:dyDescent="0.25">
      <c r="AK2186" t="s">
        <v>2658</v>
      </c>
    </row>
    <row r="2187" spans="37:37" x14ac:dyDescent="0.25">
      <c r="AK2187" t="s">
        <v>2659</v>
      </c>
    </row>
    <row r="2188" spans="37:37" x14ac:dyDescent="0.25">
      <c r="AK2188" t="s">
        <v>2660</v>
      </c>
    </row>
    <row r="2189" spans="37:37" x14ac:dyDescent="0.25">
      <c r="AK2189" t="s">
        <v>2661</v>
      </c>
    </row>
    <row r="2190" spans="37:37" x14ac:dyDescent="0.25">
      <c r="AK2190" t="s">
        <v>2662</v>
      </c>
    </row>
    <row r="2191" spans="37:37" x14ac:dyDescent="0.25">
      <c r="AK2191" t="s">
        <v>2663</v>
      </c>
    </row>
    <row r="2192" spans="37:37" x14ac:dyDescent="0.25">
      <c r="AK2192" t="s">
        <v>2664</v>
      </c>
    </row>
    <row r="2193" spans="37:37" x14ac:dyDescent="0.25">
      <c r="AK2193" t="s">
        <v>2665</v>
      </c>
    </row>
    <row r="2194" spans="37:37" x14ac:dyDescent="0.25">
      <c r="AK2194" t="s">
        <v>2666</v>
      </c>
    </row>
    <row r="2195" spans="37:37" x14ac:dyDescent="0.25">
      <c r="AK2195" t="s">
        <v>2667</v>
      </c>
    </row>
    <row r="2196" spans="37:37" x14ac:dyDescent="0.25">
      <c r="AK2196" t="s">
        <v>2668</v>
      </c>
    </row>
    <row r="2197" spans="37:37" x14ac:dyDescent="0.25">
      <c r="AK2197" t="s">
        <v>2669</v>
      </c>
    </row>
    <row r="2198" spans="37:37" x14ac:dyDescent="0.25">
      <c r="AK2198" t="s">
        <v>2670</v>
      </c>
    </row>
    <row r="2199" spans="37:37" x14ac:dyDescent="0.25">
      <c r="AK2199" t="s">
        <v>2671</v>
      </c>
    </row>
    <row r="2200" spans="37:37" x14ac:dyDescent="0.25">
      <c r="AK2200" t="s">
        <v>2672</v>
      </c>
    </row>
    <row r="2201" spans="37:37" x14ac:dyDescent="0.25">
      <c r="AK2201" t="s">
        <v>2673</v>
      </c>
    </row>
    <row r="2202" spans="37:37" x14ac:dyDescent="0.25">
      <c r="AK2202" t="s">
        <v>2674</v>
      </c>
    </row>
    <row r="2203" spans="37:37" x14ac:dyDescent="0.25">
      <c r="AK2203" t="s">
        <v>2675</v>
      </c>
    </row>
    <row r="2204" spans="37:37" x14ac:dyDescent="0.25">
      <c r="AK2204" t="s">
        <v>2676</v>
      </c>
    </row>
    <row r="2205" spans="37:37" x14ac:dyDescent="0.25">
      <c r="AK2205" t="s">
        <v>2677</v>
      </c>
    </row>
    <row r="2206" spans="37:37" x14ac:dyDescent="0.25">
      <c r="AK2206" t="s">
        <v>2678</v>
      </c>
    </row>
    <row r="2207" spans="37:37" x14ac:dyDescent="0.25">
      <c r="AK2207" t="s">
        <v>2679</v>
      </c>
    </row>
    <row r="2208" spans="37:37" x14ac:dyDescent="0.25">
      <c r="AK2208" t="s">
        <v>2680</v>
      </c>
    </row>
    <row r="2209" spans="37:37" x14ac:dyDescent="0.25">
      <c r="AK2209" t="s">
        <v>2681</v>
      </c>
    </row>
    <row r="2210" spans="37:37" x14ac:dyDescent="0.25">
      <c r="AK2210" t="s">
        <v>2682</v>
      </c>
    </row>
    <row r="2211" spans="37:37" x14ac:dyDescent="0.25">
      <c r="AK2211" t="s">
        <v>2683</v>
      </c>
    </row>
    <row r="2212" spans="37:37" x14ac:dyDescent="0.25">
      <c r="AK2212" t="s">
        <v>2684</v>
      </c>
    </row>
    <row r="2213" spans="37:37" x14ac:dyDescent="0.25">
      <c r="AK2213" t="s">
        <v>2685</v>
      </c>
    </row>
    <row r="2214" spans="37:37" x14ac:dyDescent="0.25">
      <c r="AK2214" t="s">
        <v>2686</v>
      </c>
    </row>
    <row r="2215" spans="37:37" x14ac:dyDescent="0.25">
      <c r="AK2215" t="s">
        <v>2687</v>
      </c>
    </row>
    <row r="2216" spans="37:37" x14ac:dyDescent="0.25">
      <c r="AK2216" t="s">
        <v>2688</v>
      </c>
    </row>
    <row r="2217" spans="37:37" x14ac:dyDescent="0.25">
      <c r="AK2217" t="s">
        <v>2689</v>
      </c>
    </row>
    <row r="2218" spans="37:37" x14ac:dyDescent="0.25">
      <c r="AK2218" t="s">
        <v>2690</v>
      </c>
    </row>
    <row r="2219" spans="37:37" x14ac:dyDescent="0.25">
      <c r="AK2219" t="s">
        <v>2691</v>
      </c>
    </row>
    <row r="2220" spans="37:37" x14ac:dyDescent="0.25">
      <c r="AK2220" t="s">
        <v>2692</v>
      </c>
    </row>
    <row r="2221" spans="37:37" x14ac:dyDescent="0.25">
      <c r="AK2221" t="s">
        <v>2693</v>
      </c>
    </row>
    <row r="2222" spans="37:37" x14ac:dyDescent="0.25">
      <c r="AK2222" t="s">
        <v>2694</v>
      </c>
    </row>
    <row r="2223" spans="37:37" x14ac:dyDescent="0.25">
      <c r="AK2223" t="s">
        <v>2695</v>
      </c>
    </row>
    <row r="2224" spans="37:37" x14ac:dyDescent="0.25">
      <c r="AK2224" t="s">
        <v>2696</v>
      </c>
    </row>
    <row r="2225" spans="37:37" x14ac:dyDescent="0.25">
      <c r="AK2225" t="s">
        <v>2697</v>
      </c>
    </row>
    <row r="2226" spans="37:37" x14ac:dyDescent="0.25">
      <c r="AK2226" t="s">
        <v>2698</v>
      </c>
    </row>
    <row r="2227" spans="37:37" x14ac:dyDescent="0.25">
      <c r="AK2227" t="s">
        <v>2699</v>
      </c>
    </row>
    <row r="2228" spans="37:37" x14ac:dyDescent="0.25">
      <c r="AK2228" t="s">
        <v>2700</v>
      </c>
    </row>
    <row r="2229" spans="37:37" x14ac:dyDescent="0.25">
      <c r="AK2229" t="s">
        <v>2701</v>
      </c>
    </row>
    <row r="2230" spans="37:37" x14ac:dyDescent="0.25">
      <c r="AK2230" t="s">
        <v>2702</v>
      </c>
    </row>
    <row r="2231" spans="37:37" x14ac:dyDescent="0.25">
      <c r="AK2231" t="s">
        <v>2703</v>
      </c>
    </row>
    <row r="2232" spans="37:37" x14ac:dyDescent="0.25">
      <c r="AK2232" t="s">
        <v>2704</v>
      </c>
    </row>
    <row r="2233" spans="37:37" x14ac:dyDescent="0.25">
      <c r="AK2233" t="s">
        <v>2705</v>
      </c>
    </row>
    <row r="2234" spans="37:37" x14ac:dyDescent="0.25">
      <c r="AK2234" t="s">
        <v>2706</v>
      </c>
    </row>
    <row r="2235" spans="37:37" x14ac:dyDescent="0.25">
      <c r="AK2235" t="s">
        <v>2707</v>
      </c>
    </row>
    <row r="2236" spans="37:37" x14ac:dyDescent="0.25">
      <c r="AK2236" t="s">
        <v>2708</v>
      </c>
    </row>
    <row r="2237" spans="37:37" x14ac:dyDescent="0.25">
      <c r="AK2237" t="s">
        <v>2709</v>
      </c>
    </row>
    <row r="2238" spans="37:37" x14ac:dyDescent="0.25">
      <c r="AK2238" t="s">
        <v>2710</v>
      </c>
    </row>
    <row r="2239" spans="37:37" x14ac:dyDescent="0.25">
      <c r="AK2239" t="s">
        <v>2711</v>
      </c>
    </row>
    <row r="2240" spans="37:37" x14ac:dyDescent="0.25">
      <c r="AK2240" t="s">
        <v>2712</v>
      </c>
    </row>
    <row r="2241" spans="37:37" x14ac:dyDescent="0.25">
      <c r="AK2241" t="s">
        <v>2713</v>
      </c>
    </row>
    <row r="2242" spans="37:37" x14ac:dyDescent="0.25">
      <c r="AK2242" t="s">
        <v>2714</v>
      </c>
    </row>
    <row r="2243" spans="37:37" x14ac:dyDescent="0.25">
      <c r="AK2243" t="s">
        <v>2715</v>
      </c>
    </row>
    <row r="2244" spans="37:37" x14ac:dyDescent="0.25">
      <c r="AK2244" t="s">
        <v>2716</v>
      </c>
    </row>
    <row r="2245" spans="37:37" x14ac:dyDescent="0.25">
      <c r="AK2245" t="s">
        <v>440</v>
      </c>
    </row>
    <row r="2246" spans="37:37" x14ac:dyDescent="0.25">
      <c r="AK2246" t="s">
        <v>2717</v>
      </c>
    </row>
    <row r="2247" spans="37:37" x14ac:dyDescent="0.25">
      <c r="AK2247" t="s">
        <v>2718</v>
      </c>
    </row>
    <row r="2248" spans="37:37" x14ac:dyDescent="0.25">
      <c r="AK2248" t="s">
        <v>2719</v>
      </c>
    </row>
    <row r="2249" spans="37:37" x14ac:dyDescent="0.25">
      <c r="AK2249" t="s">
        <v>2720</v>
      </c>
    </row>
    <row r="2250" spans="37:37" x14ac:dyDescent="0.25">
      <c r="AK2250" t="s">
        <v>2721</v>
      </c>
    </row>
    <row r="2251" spans="37:37" x14ac:dyDescent="0.25">
      <c r="AK2251" t="s">
        <v>2722</v>
      </c>
    </row>
    <row r="2252" spans="37:37" x14ac:dyDescent="0.25">
      <c r="AK2252" t="s">
        <v>2723</v>
      </c>
    </row>
    <row r="2253" spans="37:37" x14ac:dyDescent="0.25">
      <c r="AK2253" t="s">
        <v>2724</v>
      </c>
    </row>
    <row r="2254" spans="37:37" x14ac:dyDescent="0.25">
      <c r="AK2254" t="s">
        <v>2725</v>
      </c>
    </row>
    <row r="2255" spans="37:37" x14ac:dyDescent="0.25">
      <c r="AK2255" t="s">
        <v>2726</v>
      </c>
    </row>
    <row r="2256" spans="37:37" x14ac:dyDescent="0.25">
      <c r="AK2256" t="s">
        <v>2727</v>
      </c>
    </row>
    <row r="2257" spans="37:37" x14ac:dyDescent="0.25">
      <c r="AK2257" t="s">
        <v>2728</v>
      </c>
    </row>
    <row r="2258" spans="37:37" x14ac:dyDescent="0.25">
      <c r="AK2258" t="s">
        <v>2729</v>
      </c>
    </row>
    <row r="2259" spans="37:37" x14ac:dyDescent="0.25">
      <c r="AK2259" t="s">
        <v>2730</v>
      </c>
    </row>
    <row r="2260" spans="37:37" x14ac:dyDescent="0.25">
      <c r="AK2260" t="s">
        <v>2731</v>
      </c>
    </row>
    <row r="2261" spans="37:37" x14ac:dyDescent="0.25">
      <c r="AK2261" t="s">
        <v>2732</v>
      </c>
    </row>
    <row r="2262" spans="37:37" x14ac:dyDescent="0.25">
      <c r="AK2262" t="s">
        <v>2733</v>
      </c>
    </row>
    <row r="2263" spans="37:37" x14ac:dyDescent="0.25">
      <c r="AK2263" t="s">
        <v>2734</v>
      </c>
    </row>
    <row r="2264" spans="37:37" x14ac:dyDescent="0.25">
      <c r="AK2264" t="s">
        <v>2735</v>
      </c>
    </row>
    <row r="2265" spans="37:37" x14ac:dyDescent="0.25">
      <c r="AK2265" t="s">
        <v>2736</v>
      </c>
    </row>
    <row r="2266" spans="37:37" x14ac:dyDescent="0.25">
      <c r="AK2266" t="s">
        <v>2737</v>
      </c>
    </row>
    <row r="2267" spans="37:37" x14ac:dyDescent="0.25">
      <c r="AK2267" t="s">
        <v>2738</v>
      </c>
    </row>
    <row r="2268" spans="37:37" x14ac:dyDescent="0.25">
      <c r="AK2268" t="s">
        <v>2739</v>
      </c>
    </row>
    <row r="2269" spans="37:37" x14ac:dyDescent="0.25">
      <c r="AK2269" t="s">
        <v>2740</v>
      </c>
    </row>
    <row r="2270" spans="37:37" x14ac:dyDescent="0.25">
      <c r="AK2270" t="s">
        <v>2741</v>
      </c>
    </row>
    <row r="2271" spans="37:37" x14ac:dyDescent="0.25">
      <c r="AK2271" t="s">
        <v>2742</v>
      </c>
    </row>
    <row r="2272" spans="37:37" x14ac:dyDescent="0.25">
      <c r="AK2272" t="s">
        <v>2743</v>
      </c>
    </row>
    <row r="2273" spans="37:37" x14ac:dyDescent="0.25">
      <c r="AK2273" t="s">
        <v>2744</v>
      </c>
    </row>
    <row r="2274" spans="37:37" x14ac:dyDescent="0.25">
      <c r="AK2274" t="s">
        <v>2745</v>
      </c>
    </row>
    <row r="2275" spans="37:37" x14ac:dyDescent="0.25">
      <c r="AK2275" t="s">
        <v>2746</v>
      </c>
    </row>
    <row r="2276" spans="37:37" x14ac:dyDescent="0.25">
      <c r="AK2276" t="s">
        <v>2747</v>
      </c>
    </row>
    <row r="2277" spans="37:37" x14ac:dyDescent="0.25">
      <c r="AK2277" t="s">
        <v>2748</v>
      </c>
    </row>
    <row r="2278" spans="37:37" x14ac:dyDescent="0.25">
      <c r="AK2278" t="s">
        <v>2749</v>
      </c>
    </row>
    <row r="2279" spans="37:37" x14ac:dyDescent="0.25">
      <c r="AK2279" t="s">
        <v>2750</v>
      </c>
    </row>
    <row r="2280" spans="37:37" x14ac:dyDescent="0.25">
      <c r="AK2280" t="s">
        <v>2751</v>
      </c>
    </row>
    <row r="2281" spans="37:37" x14ac:dyDescent="0.25">
      <c r="AK2281" t="s">
        <v>2752</v>
      </c>
    </row>
    <row r="2282" spans="37:37" x14ac:dyDescent="0.25">
      <c r="AK2282" t="s">
        <v>2753</v>
      </c>
    </row>
    <row r="2283" spans="37:37" x14ac:dyDescent="0.25">
      <c r="AK2283" t="s">
        <v>2754</v>
      </c>
    </row>
    <row r="2284" spans="37:37" x14ac:dyDescent="0.25">
      <c r="AK2284" t="s">
        <v>2755</v>
      </c>
    </row>
    <row r="2285" spans="37:37" x14ac:dyDescent="0.25">
      <c r="AK2285" t="s">
        <v>2756</v>
      </c>
    </row>
    <row r="2286" spans="37:37" x14ac:dyDescent="0.25">
      <c r="AK2286" t="s">
        <v>2757</v>
      </c>
    </row>
    <row r="2287" spans="37:37" x14ac:dyDescent="0.25">
      <c r="AK2287" t="s">
        <v>2758</v>
      </c>
    </row>
    <row r="2288" spans="37:37" x14ac:dyDescent="0.25">
      <c r="AK2288" t="s">
        <v>2759</v>
      </c>
    </row>
    <row r="2289" spans="37:37" x14ac:dyDescent="0.25">
      <c r="AK2289" t="s">
        <v>2760</v>
      </c>
    </row>
    <row r="2290" spans="37:37" x14ac:dyDescent="0.25">
      <c r="AK2290" t="s">
        <v>2761</v>
      </c>
    </row>
    <row r="2291" spans="37:37" x14ac:dyDescent="0.25">
      <c r="AK2291" t="s">
        <v>2762</v>
      </c>
    </row>
    <row r="2292" spans="37:37" x14ac:dyDescent="0.25">
      <c r="AK2292" t="s">
        <v>2763</v>
      </c>
    </row>
    <row r="2293" spans="37:37" x14ac:dyDescent="0.25">
      <c r="AK2293" t="s">
        <v>2764</v>
      </c>
    </row>
    <row r="2294" spans="37:37" x14ac:dyDescent="0.25">
      <c r="AK2294" t="s">
        <v>2765</v>
      </c>
    </row>
    <row r="2295" spans="37:37" x14ac:dyDescent="0.25">
      <c r="AK2295" t="s">
        <v>2766</v>
      </c>
    </row>
    <row r="2296" spans="37:37" x14ac:dyDescent="0.25">
      <c r="AK2296" t="s">
        <v>2767</v>
      </c>
    </row>
    <row r="2297" spans="37:37" x14ac:dyDescent="0.25">
      <c r="AK2297" t="s">
        <v>2768</v>
      </c>
    </row>
    <row r="2298" spans="37:37" x14ac:dyDescent="0.25">
      <c r="AK2298" t="s">
        <v>2769</v>
      </c>
    </row>
    <row r="2299" spans="37:37" x14ac:dyDescent="0.25">
      <c r="AK2299" t="s">
        <v>2770</v>
      </c>
    </row>
    <row r="2300" spans="37:37" x14ac:dyDescent="0.25">
      <c r="AK2300" t="s">
        <v>2771</v>
      </c>
    </row>
    <row r="2301" spans="37:37" x14ac:dyDescent="0.25">
      <c r="AK2301" t="s">
        <v>2772</v>
      </c>
    </row>
    <row r="2302" spans="37:37" x14ac:dyDescent="0.25">
      <c r="AK2302" t="s">
        <v>2773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heetViews>
  <sheetFormatPr defaultRowHeight="15" x14ac:dyDescent="0.25"/>
  <sheetData>
    <row r="1" spans="1:16" x14ac:dyDescent="0.25">
      <c r="A1" t="s">
        <v>0</v>
      </c>
      <c r="B1" t="s">
        <v>1</v>
      </c>
    </row>
    <row r="2" spans="1:16" x14ac:dyDescent="0.25">
      <c r="A2" t="s">
        <v>2</v>
      </c>
      <c r="B2" t="s">
        <v>3</v>
      </c>
    </row>
    <row r="3" spans="1:16" x14ac:dyDescent="0.25">
      <c r="A3" t="s">
        <v>4</v>
      </c>
      <c r="B3" t="s">
        <v>5</v>
      </c>
    </row>
    <row r="4" spans="1:16" x14ac:dyDescent="0.25">
      <c r="A4" t="s">
        <v>6</v>
      </c>
      <c r="B4" t="s">
        <v>7</v>
      </c>
      <c r="C4" t="s">
        <v>8</v>
      </c>
      <c r="D4" t="s">
        <v>9</v>
      </c>
      <c r="E4" t="s">
        <v>10</v>
      </c>
      <c r="F4" t="s">
        <v>11</v>
      </c>
      <c r="G4" t="s">
        <v>12</v>
      </c>
      <c r="H4" t="s">
        <v>13</v>
      </c>
      <c r="I4" t="s">
        <v>14</v>
      </c>
      <c r="J4" t="s">
        <v>15</v>
      </c>
      <c r="K4" t="s">
        <v>16</v>
      </c>
      <c r="L4" t="s">
        <v>17</v>
      </c>
      <c r="M4" t="s">
        <v>18</v>
      </c>
      <c r="N4" t="s">
        <v>19</v>
      </c>
      <c r="O4" t="s">
        <v>20</v>
      </c>
      <c r="P4" t="s">
        <v>21</v>
      </c>
    </row>
    <row r="5" spans="1:16" x14ac:dyDescent="0.25">
      <c r="A5" t="s">
        <v>22</v>
      </c>
      <c r="B5" t="s">
        <v>23</v>
      </c>
    </row>
    <row r="6" spans="1:16" x14ac:dyDescent="0.25">
      <c r="A6" t="s">
        <v>24</v>
      </c>
      <c r="B6" t="s">
        <v>25</v>
      </c>
    </row>
    <row r="7" spans="1:16" x14ac:dyDescent="0.25">
      <c r="A7" t="s">
        <v>26</v>
      </c>
      <c r="B7" t="s">
        <v>27</v>
      </c>
    </row>
    <row r="8" spans="1:16" x14ac:dyDescent="0.25">
      <c r="A8" t="s">
        <v>28</v>
      </c>
      <c r="B8" t="s">
        <v>29</v>
      </c>
    </row>
    <row r="9" spans="1:16" x14ac:dyDescent="0.25">
      <c r="A9" t="s">
        <v>30</v>
      </c>
      <c r="B9" t="s">
        <v>3</v>
      </c>
    </row>
    <row r="10" spans="1:16" x14ac:dyDescent="0.25">
      <c r="A10" t="s">
        <v>31</v>
      </c>
      <c r="B10"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heetViews>
  <sheetFormatPr defaultRowHeight="15" x14ac:dyDescent="0.25"/>
  <sheetData>
    <row r="1" spans="1:15" x14ac:dyDescent="0.25">
      <c r="A1" t="s">
        <v>7</v>
      </c>
      <c r="B1" t="s">
        <v>8</v>
      </c>
      <c r="C1" t="s">
        <v>9</v>
      </c>
      <c r="D1" t="s">
        <v>10</v>
      </c>
      <c r="E1" t="s">
        <v>11</v>
      </c>
      <c r="F1" t="s">
        <v>12</v>
      </c>
      <c r="G1" t="s">
        <v>13</v>
      </c>
      <c r="H1" t="s">
        <v>14</v>
      </c>
      <c r="I1" t="s">
        <v>15</v>
      </c>
      <c r="J1" t="s">
        <v>16</v>
      </c>
      <c r="K1" t="s">
        <v>17</v>
      </c>
      <c r="L1" t="s">
        <v>18</v>
      </c>
      <c r="M1" t="s">
        <v>19</v>
      </c>
      <c r="N1" t="s">
        <v>20</v>
      </c>
      <c r="O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5531"/>
  <sheetViews>
    <sheetView tabSelected="1" workbookViewId="0">
      <pane xSplit="3" ySplit="3" topLeftCell="D4" activePane="bottomRight" state="frozen"/>
      <selection pane="topRight" activeCell="D1" sqref="D1"/>
      <selection pane="bottomLeft" activeCell="A4" sqref="A4"/>
      <selection pane="bottomRight" activeCell="D4" sqref="D4"/>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6"/>
      <c r="B1" s="6"/>
      <c r="C1" s="8" t="s">
        <v>22393</v>
      </c>
      <c r="D1" s="8" t="s">
        <v>22394</v>
      </c>
      <c r="E1" s="7"/>
      <c r="F1" s="9"/>
      <c r="G1" s="6"/>
      <c r="H1" s="8" t="s">
        <v>22395</v>
      </c>
      <c r="I1" s="8" t="s">
        <v>22396</v>
      </c>
      <c r="J1" s="9"/>
      <c r="K1" s="9"/>
      <c r="L1" s="9"/>
      <c r="M1" s="9"/>
      <c r="N1" s="7"/>
      <c r="O1" s="7"/>
      <c r="P1" s="7"/>
      <c r="Q1" s="8" t="s">
        <v>22397</v>
      </c>
      <c r="R1" s="9"/>
      <c r="S1" s="8" t="s">
        <v>22398</v>
      </c>
      <c r="T1" s="7"/>
      <c r="U1" s="7"/>
      <c r="V1" s="7"/>
      <c r="W1" s="7"/>
      <c r="X1" s="7"/>
      <c r="Y1" s="8" t="s">
        <v>22399</v>
      </c>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row>
    <row r="2" spans="1:54" ht="28.5" customHeight="1" x14ac:dyDescent="0.25">
      <c r="A2" s="1" t="s">
        <v>302</v>
      </c>
      <c r="B2" s="3" t="s">
        <v>33</v>
      </c>
      <c r="C2" s="1" t="s">
        <v>304</v>
      </c>
      <c r="D2" s="3" t="s">
        <v>305</v>
      </c>
      <c r="E2" s="1" t="s">
        <v>303</v>
      </c>
      <c r="F2" s="3" t="s">
        <v>306</v>
      </c>
      <c r="G2" s="1" t="s">
        <v>310</v>
      </c>
      <c r="H2" s="1" t="s">
        <v>311</v>
      </c>
      <c r="I2" s="3" t="s">
        <v>312</v>
      </c>
      <c r="J2" s="3" t="s">
        <v>313</v>
      </c>
      <c r="K2" s="3" t="s">
        <v>314</v>
      </c>
      <c r="L2" s="3" t="s">
        <v>315</v>
      </c>
      <c r="M2" s="3" t="s">
        <v>316</v>
      </c>
      <c r="N2" s="1" t="s">
        <v>317</v>
      </c>
      <c r="O2" s="1" t="s">
        <v>318</v>
      </c>
      <c r="P2" s="1" t="s">
        <v>319</v>
      </c>
      <c r="Q2" s="3" t="s">
        <v>321</v>
      </c>
      <c r="R2" s="3" t="s">
        <v>322</v>
      </c>
      <c r="S2" s="1" t="s">
        <v>324</v>
      </c>
      <c r="T2" s="1" t="s">
        <v>382</v>
      </c>
      <c r="U2" s="1" t="s">
        <v>383</v>
      </c>
      <c r="V2" s="1" t="s">
        <v>384</v>
      </c>
      <c r="W2" s="1" t="s">
        <v>385</v>
      </c>
      <c r="X2" s="1" t="s">
        <v>386</v>
      </c>
      <c r="Y2" s="3" t="s">
        <v>387</v>
      </c>
      <c r="Z2" s="1" t="s">
        <v>418</v>
      </c>
      <c r="AA2" s="1" t="s">
        <v>419</v>
      </c>
      <c r="AB2" s="1" t="s">
        <v>420</v>
      </c>
      <c r="AC2" s="1" t="s">
        <v>421</v>
      </c>
      <c r="AD2" s="1" t="s">
        <v>422</v>
      </c>
      <c r="AE2" s="1" t="s">
        <v>423</v>
      </c>
      <c r="AF2" s="1" t="s">
        <v>424</v>
      </c>
      <c r="AG2" s="1" t="s">
        <v>443</v>
      </c>
      <c r="AH2" s="1" t="s">
        <v>444</v>
      </c>
      <c r="AI2" s="1" t="s">
        <v>450</v>
      </c>
      <c r="AJ2" s="1" t="s">
        <v>461</v>
      </c>
      <c r="AK2" s="1" t="s">
        <v>473</v>
      </c>
      <c r="AL2" s="1" t="s">
        <v>2774</v>
      </c>
      <c r="AM2" s="1" t="s">
        <v>2775</v>
      </c>
      <c r="AN2" s="1" t="s">
        <v>2823</v>
      </c>
      <c r="AO2" s="1" t="s">
        <v>3091</v>
      </c>
      <c r="AP2" s="1" t="s">
        <v>3092</v>
      </c>
      <c r="AQ2" s="1" t="s">
        <v>3093</v>
      </c>
      <c r="AR2" s="1" t="s">
        <v>3348</v>
      </c>
      <c r="AS2" s="1" t="s">
        <v>3349</v>
      </c>
      <c r="AT2" s="1" t="s">
        <v>3417</v>
      </c>
      <c r="AU2" s="1" t="s">
        <v>3578</v>
      </c>
      <c r="AV2" s="1" t="s">
        <v>3603</v>
      </c>
      <c r="AW2" s="1" t="s">
        <v>3609</v>
      </c>
      <c r="AX2" s="1" t="s">
        <v>3612</v>
      </c>
      <c r="AY2" s="1" t="s">
        <v>3615</v>
      </c>
      <c r="AZ2" s="1" t="s">
        <v>3627</v>
      </c>
      <c r="BA2" s="1" t="s">
        <v>3632</v>
      </c>
      <c r="BB2" s="1" t="s">
        <v>3647</v>
      </c>
    </row>
    <row r="3" spans="1:54" ht="41.25" customHeight="1" x14ac:dyDescent="0.25">
      <c r="A3" s="2"/>
      <c r="B3" s="4" t="s">
        <v>32</v>
      </c>
      <c r="C3" s="2"/>
      <c r="D3" s="4" t="s">
        <v>32</v>
      </c>
      <c r="E3" s="2"/>
      <c r="F3" s="4" t="s">
        <v>32</v>
      </c>
      <c r="G3" s="2"/>
      <c r="H3" s="2"/>
      <c r="I3" s="4" t="s">
        <v>32</v>
      </c>
      <c r="J3" s="4" t="s">
        <v>32</v>
      </c>
      <c r="K3" s="4" t="s">
        <v>32</v>
      </c>
      <c r="L3" s="4" t="s">
        <v>32</v>
      </c>
      <c r="M3" s="4" t="s">
        <v>32</v>
      </c>
      <c r="N3" s="2"/>
      <c r="O3" s="2"/>
      <c r="P3" s="2"/>
      <c r="Q3" s="4" t="s">
        <v>320</v>
      </c>
      <c r="R3" s="4" t="s">
        <v>32</v>
      </c>
      <c r="S3" s="2" t="s">
        <v>323</v>
      </c>
      <c r="T3" s="2"/>
      <c r="U3" s="2"/>
      <c r="V3" s="2"/>
      <c r="W3" s="2"/>
      <c r="X3" s="2"/>
      <c r="Y3" s="4" t="s">
        <v>32</v>
      </c>
      <c r="Z3" s="2"/>
      <c r="AA3" s="2"/>
      <c r="AB3" s="2"/>
      <c r="AC3" s="2"/>
      <c r="AD3" s="2"/>
      <c r="AE3" s="2"/>
      <c r="AF3" s="2" t="s">
        <v>323</v>
      </c>
      <c r="AG3" s="2"/>
      <c r="AH3" s="2" t="s">
        <v>323</v>
      </c>
      <c r="AI3" s="2" t="s">
        <v>323</v>
      </c>
      <c r="AJ3" s="2" t="s">
        <v>323</v>
      </c>
      <c r="AK3" s="2"/>
      <c r="AL3" s="2"/>
      <c r="AM3" s="2"/>
      <c r="AN3" s="2" t="s">
        <v>323</v>
      </c>
      <c r="AO3" s="2"/>
      <c r="AP3" s="2"/>
      <c r="AQ3" s="2"/>
      <c r="AR3" s="2"/>
      <c r="AS3" s="2"/>
      <c r="AT3" s="2"/>
      <c r="AU3" s="2" t="s">
        <v>323</v>
      </c>
      <c r="AV3" s="2" t="s">
        <v>323</v>
      </c>
      <c r="AW3" s="2" t="s">
        <v>323</v>
      </c>
      <c r="AX3" s="2"/>
      <c r="AY3" s="2" t="s">
        <v>323</v>
      </c>
      <c r="AZ3" s="2"/>
      <c r="BA3" s="2"/>
      <c r="BB3" s="2"/>
    </row>
    <row r="4" spans="1:54" x14ac:dyDescent="0.25">
      <c r="A4">
        <v>1</v>
      </c>
      <c r="B4" s="5" t="s">
        <v>3651</v>
      </c>
      <c r="C4" t="s">
        <v>3650</v>
      </c>
      <c r="D4" s="5">
        <v>2602</v>
      </c>
      <c r="E4">
        <v>3253</v>
      </c>
      <c r="F4" s="5" t="s">
        <v>309</v>
      </c>
      <c r="I4" s="5">
        <v>26000</v>
      </c>
      <c r="J4" s="5">
        <v>200</v>
      </c>
      <c r="K4" s="5">
        <v>250</v>
      </c>
      <c r="L4" s="5">
        <v>400</v>
      </c>
      <c r="M4" s="5" t="s">
        <v>3652</v>
      </c>
      <c r="N4" t="s">
        <v>3653</v>
      </c>
      <c r="Q4" s="5" t="s">
        <v>3648</v>
      </c>
      <c r="R4" s="5" t="s">
        <v>3649</v>
      </c>
      <c r="T4" t="s">
        <v>3650</v>
      </c>
      <c r="U4">
        <v>1</v>
      </c>
      <c r="W4">
        <v>40</v>
      </c>
      <c r="X4">
        <v>20</v>
      </c>
      <c r="Y4" s="5" t="s">
        <v>402</v>
      </c>
      <c r="AC4" t="s">
        <v>3649</v>
      </c>
      <c r="AG4">
        <v>7.8</v>
      </c>
      <c r="AZ4" t="s">
        <v>456</v>
      </c>
      <c r="BB4" t="s">
        <v>3649</v>
      </c>
    </row>
    <row r="5" spans="1:54" x14ac:dyDescent="0.25">
      <c r="A5">
        <v>2</v>
      </c>
      <c r="B5" s="5" t="s">
        <v>3655</v>
      </c>
      <c r="C5" t="s">
        <v>3654</v>
      </c>
      <c r="D5" s="5">
        <v>2602</v>
      </c>
      <c r="E5">
        <v>3253</v>
      </c>
      <c r="F5" s="5" t="s">
        <v>309</v>
      </c>
      <c r="I5" s="5">
        <v>26000</v>
      </c>
      <c r="J5" s="5">
        <v>200</v>
      </c>
      <c r="K5" s="5">
        <v>250</v>
      </c>
      <c r="L5" s="5">
        <v>400</v>
      </c>
      <c r="M5" s="5" t="s">
        <v>3656</v>
      </c>
      <c r="N5" t="s">
        <v>3657</v>
      </c>
      <c r="Q5" s="5" t="s">
        <v>3648</v>
      </c>
      <c r="R5" s="5" t="s">
        <v>3649</v>
      </c>
      <c r="T5" t="s">
        <v>3654</v>
      </c>
      <c r="U5">
        <v>1</v>
      </c>
      <c r="W5">
        <v>40</v>
      </c>
      <c r="X5">
        <v>20</v>
      </c>
      <c r="Y5" s="5" t="s">
        <v>402</v>
      </c>
      <c r="AC5" t="s">
        <v>3649</v>
      </c>
      <c r="AG5">
        <v>7.8</v>
      </c>
      <c r="AZ5" t="s">
        <v>456</v>
      </c>
      <c r="BB5" t="s">
        <v>3649</v>
      </c>
    </row>
    <row r="6" spans="1:54" x14ac:dyDescent="0.25">
      <c r="A6">
        <v>3</v>
      </c>
      <c r="B6" s="5" t="s">
        <v>3661</v>
      </c>
      <c r="C6" t="s">
        <v>3660</v>
      </c>
      <c r="D6" s="5">
        <v>18657</v>
      </c>
      <c r="E6">
        <v>23322</v>
      </c>
      <c r="F6" s="5" t="s">
        <v>309</v>
      </c>
      <c r="I6" s="5">
        <v>34000</v>
      </c>
      <c r="J6" s="5">
        <v>600</v>
      </c>
      <c r="K6" s="5">
        <v>250</v>
      </c>
      <c r="L6" s="5">
        <v>1200</v>
      </c>
      <c r="M6" s="5" t="s">
        <v>3662</v>
      </c>
      <c r="N6" t="s">
        <v>3663</v>
      </c>
      <c r="Q6" s="5" t="s">
        <v>3658</v>
      </c>
      <c r="R6" s="5" t="s">
        <v>3659</v>
      </c>
      <c r="T6" t="s">
        <v>3660</v>
      </c>
      <c r="U6">
        <v>1</v>
      </c>
      <c r="W6">
        <v>120</v>
      </c>
      <c r="X6">
        <v>60</v>
      </c>
      <c r="Y6" s="5" t="s">
        <v>402</v>
      </c>
      <c r="AC6" t="s">
        <v>3659</v>
      </c>
      <c r="AK6" t="s">
        <v>847</v>
      </c>
      <c r="AZ6" t="s">
        <v>456</v>
      </c>
      <c r="BB6" t="s">
        <v>3659</v>
      </c>
    </row>
    <row r="7" spans="1:54" x14ac:dyDescent="0.25">
      <c r="A7">
        <v>5</v>
      </c>
      <c r="B7" s="5" t="s">
        <v>3668</v>
      </c>
      <c r="C7" t="s">
        <v>3667</v>
      </c>
      <c r="D7" s="5">
        <v>12915</v>
      </c>
      <c r="E7">
        <v>16144</v>
      </c>
      <c r="F7" s="5" t="s">
        <v>309</v>
      </c>
      <c r="I7" s="5">
        <v>33169</v>
      </c>
      <c r="J7" s="5">
        <v>600</v>
      </c>
      <c r="K7" s="5">
        <v>250</v>
      </c>
      <c r="L7" s="5">
        <v>1200</v>
      </c>
      <c r="M7" s="5" t="s">
        <v>3669</v>
      </c>
      <c r="N7" t="s">
        <v>3670</v>
      </c>
      <c r="Q7" s="5" t="s">
        <v>3665</v>
      </c>
      <c r="R7" s="5" t="s">
        <v>3666</v>
      </c>
      <c r="S7" t="s">
        <v>325</v>
      </c>
      <c r="T7" t="s">
        <v>3667</v>
      </c>
      <c r="U7">
        <v>1</v>
      </c>
      <c r="W7">
        <v>120</v>
      </c>
      <c r="X7">
        <v>60</v>
      </c>
      <c r="Y7" s="5" t="s">
        <v>402</v>
      </c>
      <c r="AC7" t="s">
        <v>3666</v>
      </c>
      <c r="AK7" t="s">
        <v>1128</v>
      </c>
      <c r="AZ7" t="s">
        <v>456</v>
      </c>
      <c r="BB7" t="s">
        <v>3666</v>
      </c>
    </row>
    <row r="8" spans="1:54" x14ac:dyDescent="0.25">
      <c r="A8">
        <v>6</v>
      </c>
      <c r="B8" s="5" t="s">
        <v>3673</v>
      </c>
      <c r="C8" t="s">
        <v>3672</v>
      </c>
      <c r="D8" s="5">
        <v>3293</v>
      </c>
      <c r="E8">
        <v>4117</v>
      </c>
      <c r="F8" s="5" t="s">
        <v>309</v>
      </c>
      <c r="I8" s="5">
        <v>26000</v>
      </c>
      <c r="J8" s="5">
        <v>250</v>
      </c>
      <c r="K8" s="5">
        <v>250</v>
      </c>
      <c r="L8" s="5">
        <v>450</v>
      </c>
      <c r="M8" s="5" t="s">
        <v>3674</v>
      </c>
      <c r="N8" t="s">
        <v>3675</v>
      </c>
      <c r="Q8" s="5" t="s">
        <v>3648</v>
      </c>
      <c r="R8" s="5" t="s">
        <v>3671</v>
      </c>
      <c r="S8" t="s">
        <v>325</v>
      </c>
      <c r="T8" t="s">
        <v>3672</v>
      </c>
      <c r="U8">
        <v>1</v>
      </c>
      <c r="W8">
        <v>45</v>
      </c>
      <c r="X8">
        <v>25</v>
      </c>
      <c r="Y8" s="5" t="s">
        <v>402</v>
      </c>
      <c r="AC8" t="s">
        <v>3671</v>
      </c>
      <c r="AG8">
        <v>8</v>
      </c>
      <c r="AZ8" t="s">
        <v>456</v>
      </c>
      <c r="BB8" t="s">
        <v>3671</v>
      </c>
    </row>
    <row r="9" spans="1:54" x14ac:dyDescent="0.25">
      <c r="A9">
        <v>7</v>
      </c>
      <c r="B9" s="5" t="s">
        <v>3678</v>
      </c>
      <c r="C9" t="s">
        <v>3677</v>
      </c>
      <c r="D9" s="5">
        <v>16376</v>
      </c>
      <c r="E9">
        <v>20470</v>
      </c>
      <c r="F9" s="5" t="s">
        <v>309</v>
      </c>
      <c r="I9" s="5">
        <v>32000</v>
      </c>
      <c r="J9" s="5">
        <v>600</v>
      </c>
      <c r="K9" s="5">
        <v>250</v>
      </c>
      <c r="L9" s="5">
        <v>1200</v>
      </c>
      <c r="M9" s="5" t="s">
        <v>3679</v>
      </c>
      <c r="N9" t="s">
        <v>3680</v>
      </c>
      <c r="Q9" s="5" t="s">
        <v>3676</v>
      </c>
      <c r="R9" s="5" t="s">
        <v>1278</v>
      </c>
      <c r="S9" t="s">
        <v>339</v>
      </c>
      <c r="T9" t="s">
        <v>3677</v>
      </c>
      <c r="U9">
        <v>1</v>
      </c>
      <c r="W9">
        <v>120</v>
      </c>
      <c r="X9">
        <v>60</v>
      </c>
      <c r="Y9" s="5" t="s">
        <v>402</v>
      </c>
      <c r="AC9" t="s">
        <v>1278</v>
      </c>
      <c r="AG9">
        <v>10</v>
      </c>
      <c r="AK9" t="s">
        <v>1278</v>
      </c>
      <c r="BB9" t="s">
        <v>1278</v>
      </c>
    </row>
    <row r="10" spans="1:54" x14ac:dyDescent="0.25">
      <c r="A10">
        <v>8</v>
      </c>
      <c r="B10" s="5" t="s">
        <v>3683</v>
      </c>
      <c r="C10" t="s">
        <v>3682</v>
      </c>
      <c r="D10" s="5">
        <v>2058</v>
      </c>
      <c r="E10">
        <v>2573</v>
      </c>
      <c r="F10" s="5" t="s">
        <v>309</v>
      </c>
      <c r="I10" s="5">
        <v>26000</v>
      </c>
      <c r="J10" s="5">
        <v>300</v>
      </c>
      <c r="K10" s="5">
        <v>250</v>
      </c>
      <c r="L10" s="5">
        <v>600</v>
      </c>
      <c r="M10" s="5" t="s">
        <v>3684</v>
      </c>
      <c r="N10" t="s">
        <v>3685</v>
      </c>
      <c r="Q10" s="5" t="s">
        <v>3648</v>
      </c>
      <c r="R10" s="5" t="s">
        <v>3681</v>
      </c>
      <c r="T10" t="s">
        <v>3682</v>
      </c>
      <c r="U10">
        <v>1</v>
      </c>
      <c r="W10">
        <v>60</v>
      </c>
      <c r="X10">
        <v>30</v>
      </c>
      <c r="Y10" s="5" t="s">
        <v>402</v>
      </c>
      <c r="AC10" t="s">
        <v>3681</v>
      </c>
      <c r="AG10">
        <v>8.5</v>
      </c>
      <c r="AZ10" t="s">
        <v>456</v>
      </c>
      <c r="BB10" t="s">
        <v>3681</v>
      </c>
    </row>
    <row r="11" spans="1:54" x14ac:dyDescent="0.25">
      <c r="A11">
        <v>9</v>
      </c>
      <c r="B11" s="5" t="s">
        <v>3687</v>
      </c>
      <c r="C11" t="s">
        <v>3686</v>
      </c>
      <c r="D11" s="5">
        <v>12940</v>
      </c>
      <c r="E11">
        <v>16175</v>
      </c>
      <c r="F11" s="5" t="s">
        <v>309</v>
      </c>
      <c r="I11" s="5">
        <v>33231</v>
      </c>
      <c r="J11" s="5">
        <v>600</v>
      </c>
      <c r="K11" s="5">
        <v>250</v>
      </c>
      <c r="L11" s="5">
        <v>1200</v>
      </c>
      <c r="M11" s="5" t="s">
        <v>3688</v>
      </c>
      <c r="N11" t="s">
        <v>3689</v>
      </c>
      <c r="Q11" s="5" t="s">
        <v>3665</v>
      </c>
      <c r="R11" s="5" t="s">
        <v>3666</v>
      </c>
      <c r="S11" t="s">
        <v>362</v>
      </c>
      <c r="T11" t="s">
        <v>3686</v>
      </c>
      <c r="U11">
        <v>1</v>
      </c>
      <c r="W11">
        <v>120</v>
      </c>
      <c r="X11">
        <v>60</v>
      </c>
      <c r="Y11" s="5" t="s">
        <v>402</v>
      </c>
      <c r="AC11" t="s">
        <v>3666</v>
      </c>
      <c r="AK11" t="s">
        <v>1128</v>
      </c>
      <c r="AZ11" t="s">
        <v>456</v>
      </c>
      <c r="BB11" t="s">
        <v>3666</v>
      </c>
    </row>
    <row r="12" spans="1:54" x14ac:dyDescent="0.25">
      <c r="A12">
        <v>10</v>
      </c>
      <c r="B12" s="5" t="s">
        <v>3691</v>
      </c>
      <c r="C12" t="s">
        <v>3690</v>
      </c>
      <c r="D12" s="5">
        <v>18657</v>
      </c>
      <c r="E12">
        <v>23322</v>
      </c>
      <c r="F12" s="5" t="s">
        <v>309</v>
      </c>
      <c r="I12" s="5">
        <v>34858</v>
      </c>
      <c r="J12" s="5">
        <v>600</v>
      </c>
      <c r="K12" s="5">
        <v>250</v>
      </c>
      <c r="L12" s="5">
        <v>1200</v>
      </c>
      <c r="M12" s="5" t="s">
        <v>3692</v>
      </c>
      <c r="N12" t="s">
        <v>3693</v>
      </c>
      <c r="Q12" s="5" t="s">
        <v>3658</v>
      </c>
      <c r="R12" s="5" t="s">
        <v>3659</v>
      </c>
      <c r="T12" t="s">
        <v>3690</v>
      </c>
      <c r="U12">
        <v>1</v>
      </c>
      <c r="W12">
        <v>120</v>
      </c>
      <c r="X12">
        <v>60</v>
      </c>
      <c r="Y12" s="5" t="s">
        <v>402</v>
      </c>
      <c r="AC12" t="s">
        <v>3659</v>
      </c>
      <c r="AK12" t="s">
        <v>847</v>
      </c>
      <c r="AZ12" t="s">
        <v>456</v>
      </c>
      <c r="BB12" t="s">
        <v>3659</v>
      </c>
    </row>
    <row r="13" spans="1:54" x14ac:dyDescent="0.25">
      <c r="A13">
        <v>11</v>
      </c>
      <c r="B13" s="5" t="s">
        <v>3695</v>
      </c>
      <c r="C13" t="s">
        <v>3694</v>
      </c>
      <c r="D13" s="5">
        <v>12915</v>
      </c>
      <c r="E13">
        <v>16144</v>
      </c>
      <c r="F13" s="5" t="s">
        <v>309</v>
      </c>
      <c r="I13" s="5">
        <v>33169</v>
      </c>
      <c r="J13" s="5">
        <v>600</v>
      </c>
      <c r="K13" s="5">
        <v>250</v>
      </c>
      <c r="L13" s="5">
        <v>1200</v>
      </c>
      <c r="M13" s="5" t="s">
        <v>3696</v>
      </c>
      <c r="N13" t="s">
        <v>3697</v>
      </c>
      <c r="Q13" s="5" t="s">
        <v>3665</v>
      </c>
      <c r="R13" s="5" t="s">
        <v>3666</v>
      </c>
      <c r="S13" t="s">
        <v>364</v>
      </c>
      <c r="T13" t="s">
        <v>3694</v>
      </c>
      <c r="U13">
        <v>1</v>
      </c>
      <c r="W13">
        <v>120</v>
      </c>
      <c r="X13">
        <v>60</v>
      </c>
      <c r="Y13" s="5" t="s">
        <v>402</v>
      </c>
      <c r="AC13" t="s">
        <v>3666</v>
      </c>
      <c r="AK13" t="s">
        <v>1128</v>
      </c>
      <c r="AZ13" t="s">
        <v>456</v>
      </c>
      <c r="BB13" t="s">
        <v>3666</v>
      </c>
    </row>
    <row r="14" spans="1:54" x14ac:dyDescent="0.25">
      <c r="A14">
        <v>12</v>
      </c>
      <c r="B14" s="5" t="s">
        <v>3700</v>
      </c>
      <c r="C14" t="s">
        <v>3699</v>
      </c>
      <c r="D14" s="5">
        <v>1551</v>
      </c>
      <c r="E14">
        <v>1939</v>
      </c>
      <c r="F14" s="5" t="s">
        <v>309</v>
      </c>
      <c r="I14" s="5">
        <v>26000</v>
      </c>
      <c r="J14" s="5">
        <v>300</v>
      </c>
      <c r="K14" s="5">
        <v>250</v>
      </c>
      <c r="L14" s="5">
        <v>300</v>
      </c>
      <c r="M14" s="5" t="s">
        <v>3701</v>
      </c>
      <c r="N14" t="s">
        <v>3702</v>
      </c>
      <c r="Q14" s="5" t="s">
        <v>3648</v>
      </c>
      <c r="R14" s="5" t="s">
        <v>3698</v>
      </c>
      <c r="S14" t="s">
        <v>362</v>
      </c>
      <c r="T14" t="s">
        <v>3699</v>
      </c>
      <c r="U14">
        <v>1</v>
      </c>
      <c r="W14">
        <v>30</v>
      </c>
      <c r="X14">
        <v>30</v>
      </c>
      <c r="Y14" s="5" t="s">
        <v>402</v>
      </c>
      <c r="AC14" t="s">
        <v>3698</v>
      </c>
      <c r="AG14">
        <v>7.8</v>
      </c>
      <c r="AZ14" t="s">
        <v>456</v>
      </c>
      <c r="BB14" t="s">
        <v>3698</v>
      </c>
    </row>
    <row r="15" spans="1:54" x14ac:dyDescent="0.25">
      <c r="A15">
        <v>13</v>
      </c>
      <c r="B15" s="5" t="s">
        <v>3704</v>
      </c>
      <c r="C15" t="s">
        <v>3703</v>
      </c>
      <c r="D15" s="5">
        <v>18657</v>
      </c>
      <c r="E15">
        <v>23322</v>
      </c>
      <c r="F15" s="5" t="s">
        <v>309</v>
      </c>
      <c r="I15" s="5">
        <v>34858</v>
      </c>
      <c r="J15" s="5">
        <v>600</v>
      </c>
      <c r="K15" s="5">
        <v>250</v>
      </c>
      <c r="L15" s="5">
        <v>1200</v>
      </c>
      <c r="M15" s="5" t="s">
        <v>3705</v>
      </c>
      <c r="N15" t="s">
        <v>3706</v>
      </c>
      <c r="Q15" s="5" t="s">
        <v>3658</v>
      </c>
      <c r="R15" s="5" t="s">
        <v>3659</v>
      </c>
      <c r="T15" t="s">
        <v>3703</v>
      </c>
      <c r="U15">
        <v>1</v>
      </c>
      <c r="W15">
        <v>120</v>
      </c>
      <c r="X15">
        <v>60</v>
      </c>
      <c r="Y15" s="5" t="s">
        <v>402</v>
      </c>
      <c r="AC15" t="s">
        <v>3659</v>
      </c>
      <c r="AK15" t="s">
        <v>847</v>
      </c>
      <c r="AZ15" t="s">
        <v>456</v>
      </c>
      <c r="BB15" t="s">
        <v>3659</v>
      </c>
    </row>
    <row r="16" spans="1:54" x14ac:dyDescent="0.25">
      <c r="A16">
        <v>14</v>
      </c>
      <c r="B16" s="5" t="s">
        <v>3708</v>
      </c>
      <c r="C16" t="s">
        <v>3707</v>
      </c>
      <c r="D16" s="5">
        <v>12915</v>
      </c>
      <c r="E16">
        <v>16144</v>
      </c>
      <c r="F16" s="5" t="s">
        <v>309</v>
      </c>
      <c r="I16" s="5">
        <v>33169</v>
      </c>
      <c r="J16" s="5">
        <v>600</v>
      </c>
      <c r="K16" s="5">
        <v>250</v>
      </c>
      <c r="L16" s="5">
        <v>1200</v>
      </c>
      <c r="M16" s="5" t="s">
        <v>3709</v>
      </c>
      <c r="N16" t="s">
        <v>3710</v>
      </c>
      <c r="Q16" s="5" t="s">
        <v>3665</v>
      </c>
      <c r="R16" s="5" t="s">
        <v>3666</v>
      </c>
      <c r="S16" t="s">
        <v>334</v>
      </c>
      <c r="T16" t="s">
        <v>3707</v>
      </c>
      <c r="U16">
        <v>1</v>
      </c>
      <c r="W16">
        <v>120</v>
      </c>
      <c r="X16">
        <v>60</v>
      </c>
      <c r="Y16" s="5" t="s">
        <v>402</v>
      </c>
      <c r="AC16" t="s">
        <v>3666</v>
      </c>
      <c r="AK16" t="s">
        <v>1128</v>
      </c>
      <c r="AZ16" t="s">
        <v>456</v>
      </c>
      <c r="BB16" t="s">
        <v>3666</v>
      </c>
    </row>
    <row r="17" spans="1:54" x14ac:dyDescent="0.25">
      <c r="A17">
        <v>15</v>
      </c>
      <c r="B17" s="5" t="s">
        <v>3713</v>
      </c>
      <c r="C17" t="s">
        <v>3712</v>
      </c>
      <c r="D17" s="5">
        <v>9328</v>
      </c>
      <c r="E17">
        <v>11660</v>
      </c>
      <c r="F17" s="5" t="s">
        <v>309</v>
      </c>
      <c r="I17" s="5">
        <v>26000</v>
      </c>
      <c r="J17" s="5">
        <v>300</v>
      </c>
      <c r="K17" s="5">
        <v>250</v>
      </c>
      <c r="L17" s="5">
        <v>600</v>
      </c>
      <c r="M17" s="5" t="s">
        <v>3714</v>
      </c>
      <c r="N17" t="s">
        <v>3715</v>
      </c>
      <c r="Q17" s="5" t="s">
        <v>3711</v>
      </c>
      <c r="R17" s="5" t="s">
        <v>1515</v>
      </c>
      <c r="T17" t="s">
        <v>3712</v>
      </c>
      <c r="U17">
        <v>1</v>
      </c>
      <c r="W17">
        <v>60</v>
      </c>
      <c r="X17">
        <v>30</v>
      </c>
      <c r="Y17" s="5" t="s">
        <v>402</v>
      </c>
      <c r="AC17" t="s">
        <v>1515</v>
      </c>
      <c r="AG17">
        <v>10</v>
      </c>
      <c r="AK17" t="s">
        <v>1515</v>
      </c>
      <c r="AZ17" t="s">
        <v>456</v>
      </c>
      <c r="BB17" t="s">
        <v>1515</v>
      </c>
    </row>
    <row r="18" spans="1:54" x14ac:dyDescent="0.25">
      <c r="A18">
        <v>16</v>
      </c>
      <c r="B18" s="5" t="s">
        <v>3718</v>
      </c>
      <c r="C18" t="s">
        <v>3717</v>
      </c>
      <c r="D18" s="5">
        <v>7185</v>
      </c>
      <c r="E18">
        <v>8982</v>
      </c>
      <c r="F18" s="5" t="s">
        <v>309</v>
      </c>
      <c r="I18" s="5">
        <v>32587</v>
      </c>
      <c r="J18" s="5">
        <v>600</v>
      </c>
      <c r="K18" s="5">
        <v>250</v>
      </c>
      <c r="L18" s="5">
        <v>1200</v>
      </c>
      <c r="M18" s="5" t="s">
        <v>3719</v>
      </c>
      <c r="N18" t="s">
        <v>3720</v>
      </c>
      <c r="Q18" s="5" t="s">
        <v>3711</v>
      </c>
      <c r="R18" s="5" t="s">
        <v>3716</v>
      </c>
      <c r="S18" t="s">
        <v>339</v>
      </c>
      <c r="T18" t="s">
        <v>3717</v>
      </c>
      <c r="U18">
        <v>1</v>
      </c>
      <c r="W18">
        <v>120</v>
      </c>
      <c r="X18">
        <v>60</v>
      </c>
      <c r="Y18" s="5" t="s">
        <v>402</v>
      </c>
      <c r="AC18" t="s">
        <v>3716</v>
      </c>
      <c r="AK18" t="s">
        <v>1199</v>
      </c>
      <c r="AZ18" t="s">
        <v>458</v>
      </c>
      <c r="BB18" t="s">
        <v>3716</v>
      </c>
    </row>
    <row r="19" spans="1:54" x14ac:dyDescent="0.25">
      <c r="A19">
        <v>17</v>
      </c>
      <c r="B19" s="5" t="s">
        <v>3724</v>
      </c>
      <c r="C19" t="s">
        <v>3723</v>
      </c>
      <c r="D19" s="5">
        <v>6509</v>
      </c>
      <c r="E19">
        <v>8137</v>
      </c>
      <c r="F19" s="5" t="s">
        <v>309</v>
      </c>
      <c r="I19" s="5">
        <v>26000</v>
      </c>
      <c r="J19" s="5">
        <v>200</v>
      </c>
      <c r="K19" s="5">
        <v>250</v>
      </c>
      <c r="L19" s="5">
        <v>200</v>
      </c>
      <c r="M19" s="5" t="s">
        <v>3725</v>
      </c>
      <c r="N19" t="s">
        <v>3726</v>
      </c>
      <c r="Q19" s="5" t="s">
        <v>3721</v>
      </c>
      <c r="R19" s="5" t="s">
        <v>3722</v>
      </c>
      <c r="S19" t="s">
        <v>379</v>
      </c>
      <c r="T19" t="s">
        <v>3723</v>
      </c>
      <c r="U19">
        <v>1</v>
      </c>
      <c r="W19">
        <v>20</v>
      </c>
      <c r="X19">
        <v>20</v>
      </c>
      <c r="Y19" s="5" t="s">
        <v>402</v>
      </c>
      <c r="AC19" t="s">
        <v>3722</v>
      </c>
      <c r="AG19">
        <v>9</v>
      </c>
      <c r="AZ19" t="s">
        <v>454</v>
      </c>
      <c r="BB19" t="s">
        <v>3722</v>
      </c>
    </row>
    <row r="20" spans="1:54" x14ac:dyDescent="0.25">
      <c r="A20">
        <v>19</v>
      </c>
      <c r="B20" s="5" t="s">
        <v>3729</v>
      </c>
      <c r="C20" t="s">
        <v>3728</v>
      </c>
      <c r="D20" s="5">
        <v>9645</v>
      </c>
      <c r="E20">
        <v>12057</v>
      </c>
      <c r="F20" s="5" t="s">
        <v>309</v>
      </c>
      <c r="I20" s="5">
        <v>26000</v>
      </c>
      <c r="J20" s="5">
        <v>250</v>
      </c>
      <c r="K20" s="5">
        <v>250</v>
      </c>
      <c r="L20" s="5">
        <v>750</v>
      </c>
      <c r="M20" s="5" t="s">
        <v>3730</v>
      </c>
      <c r="Q20" s="5" t="s">
        <v>3727</v>
      </c>
      <c r="R20" s="5" t="s">
        <v>2337</v>
      </c>
      <c r="S20" t="s">
        <v>379</v>
      </c>
      <c r="T20" t="s">
        <v>3728</v>
      </c>
      <c r="U20">
        <v>1</v>
      </c>
      <c r="W20">
        <v>75</v>
      </c>
      <c r="X20">
        <v>25</v>
      </c>
      <c r="Y20" s="5" t="s">
        <v>402</v>
      </c>
      <c r="AC20" t="s">
        <v>2337</v>
      </c>
      <c r="AK20" t="s">
        <v>2337</v>
      </c>
      <c r="AZ20" t="s">
        <v>454</v>
      </c>
      <c r="BB20" t="s">
        <v>2337</v>
      </c>
    </row>
    <row r="21" spans="1:54" x14ac:dyDescent="0.25">
      <c r="A21">
        <v>20</v>
      </c>
      <c r="B21" s="5" t="s">
        <v>3732</v>
      </c>
      <c r="C21" t="s">
        <v>3731</v>
      </c>
      <c r="D21" s="5">
        <v>9328</v>
      </c>
      <c r="E21">
        <v>11660</v>
      </c>
      <c r="F21" s="5" t="s">
        <v>309</v>
      </c>
      <c r="I21" s="5">
        <v>26000</v>
      </c>
      <c r="J21" s="5">
        <v>300</v>
      </c>
      <c r="K21" s="5">
        <v>250</v>
      </c>
      <c r="L21" s="5">
        <v>600</v>
      </c>
      <c r="M21" s="5" t="s">
        <v>3733</v>
      </c>
      <c r="N21" t="s">
        <v>3734</v>
      </c>
      <c r="Q21" s="5" t="s">
        <v>3711</v>
      </c>
      <c r="R21" s="5" t="s">
        <v>1515</v>
      </c>
      <c r="T21" t="s">
        <v>3731</v>
      </c>
      <c r="U21">
        <v>1</v>
      </c>
      <c r="W21">
        <v>60</v>
      </c>
      <c r="X21">
        <v>30</v>
      </c>
      <c r="Y21" s="5" t="s">
        <v>402</v>
      </c>
      <c r="AC21" t="s">
        <v>1515</v>
      </c>
      <c r="AG21">
        <v>10</v>
      </c>
      <c r="AK21" t="s">
        <v>1515</v>
      </c>
      <c r="AZ21" t="s">
        <v>456</v>
      </c>
      <c r="BB21" t="s">
        <v>1515</v>
      </c>
    </row>
    <row r="22" spans="1:54" x14ac:dyDescent="0.25">
      <c r="A22">
        <v>21</v>
      </c>
      <c r="B22" s="5" t="s">
        <v>3736</v>
      </c>
      <c r="C22" t="s">
        <v>3735</v>
      </c>
      <c r="D22" s="5">
        <v>9328</v>
      </c>
      <c r="E22">
        <v>11660</v>
      </c>
      <c r="F22" s="5" t="s">
        <v>309</v>
      </c>
      <c r="I22" s="5">
        <v>26000</v>
      </c>
      <c r="J22" s="5">
        <v>300</v>
      </c>
      <c r="K22" s="5">
        <v>250</v>
      </c>
      <c r="L22" s="5">
        <v>600</v>
      </c>
      <c r="M22" s="5" t="s">
        <v>3737</v>
      </c>
      <c r="N22" t="s">
        <v>3738</v>
      </c>
      <c r="Q22" s="5" t="s">
        <v>3711</v>
      </c>
      <c r="R22" s="5" t="s">
        <v>1515</v>
      </c>
      <c r="S22" t="s">
        <v>362</v>
      </c>
      <c r="T22" t="s">
        <v>3735</v>
      </c>
      <c r="U22">
        <v>1</v>
      </c>
      <c r="W22">
        <v>60</v>
      </c>
      <c r="X22">
        <v>30</v>
      </c>
      <c r="Y22" s="5" t="s">
        <v>402</v>
      </c>
      <c r="AC22" t="s">
        <v>1515</v>
      </c>
      <c r="AG22">
        <v>10</v>
      </c>
      <c r="AK22" t="s">
        <v>1515</v>
      </c>
      <c r="AZ22" t="s">
        <v>456</v>
      </c>
      <c r="BB22" t="s">
        <v>1515</v>
      </c>
    </row>
    <row r="23" spans="1:54" x14ac:dyDescent="0.25">
      <c r="A23">
        <v>22</v>
      </c>
      <c r="B23" s="5" t="s">
        <v>3740</v>
      </c>
      <c r="C23" t="s">
        <v>3739</v>
      </c>
      <c r="D23" s="5">
        <v>9328</v>
      </c>
      <c r="E23">
        <v>11660</v>
      </c>
      <c r="F23" s="5" t="s">
        <v>309</v>
      </c>
      <c r="I23" s="5">
        <v>26000</v>
      </c>
      <c r="J23" s="5">
        <v>600</v>
      </c>
      <c r="K23" s="5">
        <v>250</v>
      </c>
      <c r="L23" s="5">
        <v>1200</v>
      </c>
      <c r="M23" s="5" t="s">
        <v>3741</v>
      </c>
      <c r="N23" t="s">
        <v>3742</v>
      </c>
      <c r="Q23" s="5" t="s">
        <v>3711</v>
      </c>
      <c r="R23" s="5" t="s">
        <v>3716</v>
      </c>
      <c r="S23" t="s">
        <v>326</v>
      </c>
      <c r="T23" t="s">
        <v>3739</v>
      </c>
      <c r="U23">
        <v>1</v>
      </c>
      <c r="W23">
        <v>120</v>
      </c>
      <c r="X23">
        <v>60</v>
      </c>
      <c r="Y23" s="5" t="s">
        <v>402</v>
      </c>
      <c r="AC23" t="s">
        <v>3716</v>
      </c>
      <c r="AK23" t="s">
        <v>1199</v>
      </c>
      <c r="BB23" t="s">
        <v>3716</v>
      </c>
    </row>
    <row r="24" spans="1:54" x14ac:dyDescent="0.25">
      <c r="A24">
        <v>23</v>
      </c>
      <c r="B24" s="5" t="s">
        <v>3744</v>
      </c>
      <c r="C24" t="s">
        <v>3743</v>
      </c>
      <c r="D24" s="5">
        <v>50040</v>
      </c>
      <c r="E24">
        <v>62550</v>
      </c>
      <c r="F24" s="5" t="s">
        <v>309</v>
      </c>
      <c r="I24" s="5">
        <v>34000</v>
      </c>
      <c r="J24" s="5">
        <v>600</v>
      </c>
      <c r="K24" s="5">
        <v>250</v>
      </c>
      <c r="L24" s="5">
        <v>600</v>
      </c>
      <c r="M24" s="5" t="s">
        <v>3745</v>
      </c>
      <c r="N24" t="s">
        <v>3746</v>
      </c>
      <c r="Q24" s="5" t="s">
        <v>3711</v>
      </c>
      <c r="R24" s="5" t="s">
        <v>2218</v>
      </c>
      <c r="S24" t="s">
        <v>362</v>
      </c>
      <c r="T24" t="s">
        <v>3743</v>
      </c>
      <c r="U24">
        <v>1</v>
      </c>
      <c r="W24">
        <v>60</v>
      </c>
      <c r="X24">
        <v>60</v>
      </c>
      <c r="Y24" s="5" t="s">
        <v>402</v>
      </c>
      <c r="AC24" t="s">
        <v>2218</v>
      </c>
      <c r="AK24" t="s">
        <v>2218</v>
      </c>
      <c r="BB24" t="s">
        <v>2218</v>
      </c>
    </row>
    <row r="25" spans="1:54" x14ac:dyDescent="0.25">
      <c r="A25">
        <v>24</v>
      </c>
      <c r="B25" s="5" t="s">
        <v>3749</v>
      </c>
      <c r="C25" t="s">
        <v>3748</v>
      </c>
      <c r="D25" s="5">
        <v>891</v>
      </c>
      <c r="E25">
        <v>1114</v>
      </c>
      <c r="F25" s="5" t="s">
        <v>309</v>
      </c>
      <c r="I25" s="5">
        <v>26000</v>
      </c>
      <c r="J25" s="5">
        <v>200</v>
      </c>
      <c r="K25" s="5">
        <v>250</v>
      </c>
      <c r="L25" s="5">
        <v>600</v>
      </c>
      <c r="M25" s="5" t="s">
        <v>3750</v>
      </c>
      <c r="N25" t="s">
        <v>3751</v>
      </c>
      <c r="Q25" s="5" t="s">
        <v>3648</v>
      </c>
      <c r="R25" s="5" t="s">
        <v>3747</v>
      </c>
      <c r="T25" t="s">
        <v>3748</v>
      </c>
      <c r="U25">
        <v>1</v>
      </c>
      <c r="W25">
        <v>60</v>
      </c>
      <c r="X25">
        <v>20</v>
      </c>
      <c r="Y25" s="5" t="s">
        <v>402</v>
      </c>
      <c r="AC25" t="s">
        <v>3747</v>
      </c>
      <c r="AG25">
        <v>9</v>
      </c>
      <c r="AZ25" t="s">
        <v>456</v>
      </c>
      <c r="BB25" t="s">
        <v>3747</v>
      </c>
    </row>
    <row r="26" spans="1:54" x14ac:dyDescent="0.25">
      <c r="A26">
        <v>25</v>
      </c>
      <c r="B26" s="5" t="s">
        <v>3753</v>
      </c>
      <c r="C26" t="s">
        <v>3752</v>
      </c>
      <c r="D26" s="5">
        <v>9328</v>
      </c>
      <c r="E26">
        <v>11660</v>
      </c>
      <c r="F26" s="5" t="s">
        <v>309</v>
      </c>
      <c r="I26" s="5">
        <v>26000</v>
      </c>
      <c r="J26" s="5">
        <v>300</v>
      </c>
      <c r="K26" s="5">
        <v>250</v>
      </c>
      <c r="L26" s="5">
        <v>600</v>
      </c>
      <c r="M26" s="5" t="s">
        <v>3754</v>
      </c>
      <c r="N26" t="s">
        <v>3755</v>
      </c>
      <c r="Q26" s="5" t="s">
        <v>3711</v>
      </c>
      <c r="R26" s="5" t="s">
        <v>1515</v>
      </c>
      <c r="S26" t="s">
        <v>362</v>
      </c>
      <c r="T26" t="s">
        <v>3752</v>
      </c>
      <c r="U26">
        <v>1</v>
      </c>
      <c r="W26">
        <v>60</v>
      </c>
      <c r="X26">
        <v>30</v>
      </c>
      <c r="Y26" s="5" t="s">
        <v>402</v>
      </c>
      <c r="AC26" t="s">
        <v>1515</v>
      </c>
      <c r="AG26">
        <v>10</v>
      </c>
      <c r="AK26" t="s">
        <v>1515</v>
      </c>
      <c r="AZ26" t="s">
        <v>456</v>
      </c>
      <c r="BB26" t="s">
        <v>1515</v>
      </c>
    </row>
    <row r="27" spans="1:54" x14ac:dyDescent="0.25">
      <c r="A27">
        <v>26</v>
      </c>
      <c r="B27" s="5" t="s">
        <v>3757</v>
      </c>
      <c r="C27" t="s">
        <v>3756</v>
      </c>
      <c r="D27" s="5">
        <v>3217</v>
      </c>
      <c r="E27">
        <v>4022</v>
      </c>
      <c r="F27" s="5" t="s">
        <v>309</v>
      </c>
      <c r="I27" s="5">
        <v>30000</v>
      </c>
      <c r="J27" s="5">
        <v>300</v>
      </c>
      <c r="K27" s="5">
        <v>250</v>
      </c>
      <c r="L27" s="5">
        <v>600</v>
      </c>
      <c r="M27" s="5" t="s">
        <v>3758</v>
      </c>
      <c r="N27" t="s">
        <v>3759</v>
      </c>
      <c r="Q27" s="5" t="s">
        <v>3711</v>
      </c>
      <c r="R27" s="5" t="s">
        <v>2218</v>
      </c>
      <c r="S27" t="s">
        <v>339</v>
      </c>
      <c r="T27" t="s">
        <v>3756</v>
      </c>
      <c r="U27">
        <v>1</v>
      </c>
      <c r="W27">
        <v>60</v>
      </c>
      <c r="X27">
        <v>30</v>
      </c>
      <c r="Y27" s="5" t="s">
        <v>402</v>
      </c>
      <c r="AC27" t="s">
        <v>2218</v>
      </c>
      <c r="AK27" t="s">
        <v>2218</v>
      </c>
      <c r="BB27" t="s">
        <v>2218</v>
      </c>
    </row>
    <row r="28" spans="1:54" x14ac:dyDescent="0.25">
      <c r="A28">
        <v>27</v>
      </c>
      <c r="B28" s="5" t="s">
        <v>3763</v>
      </c>
      <c r="C28" t="s">
        <v>3762</v>
      </c>
      <c r="D28" s="5">
        <v>13100</v>
      </c>
      <c r="E28">
        <v>16375</v>
      </c>
      <c r="F28" s="5" t="s">
        <v>309</v>
      </c>
      <c r="I28" s="5">
        <v>26000</v>
      </c>
      <c r="J28" s="5">
        <v>400</v>
      </c>
      <c r="K28" s="5">
        <v>250</v>
      </c>
      <c r="L28" s="5">
        <v>800</v>
      </c>
      <c r="M28" s="5" t="s">
        <v>3764</v>
      </c>
      <c r="N28" t="s">
        <v>3765</v>
      </c>
      <c r="Q28" s="5" t="s">
        <v>3760</v>
      </c>
      <c r="R28" s="5" t="s">
        <v>3761</v>
      </c>
      <c r="S28" t="s">
        <v>326</v>
      </c>
      <c r="T28" t="s">
        <v>3762</v>
      </c>
      <c r="U28">
        <v>1</v>
      </c>
      <c r="W28">
        <v>80</v>
      </c>
      <c r="X28">
        <v>40</v>
      </c>
      <c r="Y28" s="5" t="s">
        <v>402</v>
      </c>
      <c r="AC28" t="s">
        <v>3761</v>
      </c>
      <c r="AZ28" t="s">
        <v>456</v>
      </c>
      <c r="BB28" t="s">
        <v>3761</v>
      </c>
    </row>
    <row r="29" spans="1:54" x14ac:dyDescent="0.25">
      <c r="A29">
        <v>28</v>
      </c>
      <c r="B29" s="5" t="s">
        <v>3768</v>
      </c>
      <c r="C29" t="s">
        <v>3767</v>
      </c>
      <c r="D29" s="5">
        <v>832</v>
      </c>
      <c r="E29">
        <v>1040</v>
      </c>
      <c r="F29" s="5" t="s">
        <v>309</v>
      </c>
      <c r="I29" s="5">
        <v>26000</v>
      </c>
      <c r="J29" s="5">
        <v>200</v>
      </c>
      <c r="K29" s="5">
        <v>250</v>
      </c>
      <c r="L29" s="5">
        <v>600</v>
      </c>
      <c r="M29" s="5" t="s">
        <v>3769</v>
      </c>
      <c r="Q29" s="5" t="s">
        <v>3648</v>
      </c>
      <c r="R29" s="5" t="s">
        <v>3766</v>
      </c>
      <c r="T29" t="s">
        <v>3767</v>
      </c>
      <c r="U29">
        <v>1</v>
      </c>
      <c r="W29">
        <v>60</v>
      </c>
      <c r="X29">
        <v>20</v>
      </c>
      <c r="Y29" s="5" t="s">
        <v>402</v>
      </c>
      <c r="AC29" t="s">
        <v>3766</v>
      </c>
      <c r="AZ29" t="s">
        <v>456</v>
      </c>
      <c r="BB29" t="s">
        <v>3766</v>
      </c>
    </row>
    <row r="30" spans="1:54" x14ac:dyDescent="0.25">
      <c r="A30">
        <v>29</v>
      </c>
      <c r="B30" s="5" t="s">
        <v>3771</v>
      </c>
      <c r="C30" t="s">
        <v>3770</v>
      </c>
      <c r="D30" s="5">
        <v>9328</v>
      </c>
      <c r="E30">
        <v>11660</v>
      </c>
      <c r="F30" s="5" t="s">
        <v>309</v>
      </c>
      <c r="I30" s="5">
        <v>26000</v>
      </c>
      <c r="J30" s="5">
        <v>600</v>
      </c>
      <c r="K30" s="5">
        <v>250</v>
      </c>
      <c r="L30" s="5">
        <v>1200</v>
      </c>
      <c r="M30" s="5" t="s">
        <v>3772</v>
      </c>
      <c r="N30" t="s">
        <v>3773</v>
      </c>
      <c r="Q30" s="5" t="s">
        <v>3711</v>
      </c>
      <c r="R30" s="5" t="s">
        <v>3716</v>
      </c>
      <c r="S30" t="s">
        <v>334</v>
      </c>
      <c r="T30" t="s">
        <v>3770</v>
      </c>
      <c r="U30">
        <v>1</v>
      </c>
      <c r="W30">
        <v>120</v>
      </c>
      <c r="X30">
        <v>60</v>
      </c>
      <c r="Y30" s="5" t="s">
        <v>402</v>
      </c>
      <c r="AC30" t="s">
        <v>3716</v>
      </c>
      <c r="AK30" t="s">
        <v>1199</v>
      </c>
      <c r="BB30" t="s">
        <v>3716</v>
      </c>
    </row>
    <row r="31" spans="1:54" x14ac:dyDescent="0.25">
      <c r="A31">
        <v>30</v>
      </c>
      <c r="B31" s="5" t="s">
        <v>3776</v>
      </c>
      <c r="C31" t="s">
        <v>3775</v>
      </c>
      <c r="D31" s="5">
        <v>8156</v>
      </c>
      <c r="E31">
        <v>10195</v>
      </c>
      <c r="F31" s="5" t="s">
        <v>309</v>
      </c>
      <c r="I31" s="5">
        <v>26000</v>
      </c>
      <c r="J31" s="5">
        <v>200</v>
      </c>
      <c r="K31" s="5">
        <v>250</v>
      </c>
      <c r="L31" s="5">
        <v>200</v>
      </c>
      <c r="M31" s="5" t="s">
        <v>3777</v>
      </c>
      <c r="N31" t="s">
        <v>3778</v>
      </c>
      <c r="Q31" s="5" t="s">
        <v>3721</v>
      </c>
      <c r="R31" s="5" t="s">
        <v>3774</v>
      </c>
      <c r="T31" t="s">
        <v>3775</v>
      </c>
      <c r="U31">
        <v>1</v>
      </c>
      <c r="W31">
        <v>20</v>
      </c>
      <c r="X31">
        <v>20</v>
      </c>
      <c r="Y31" s="5" t="s">
        <v>402</v>
      </c>
      <c r="AC31" t="s">
        <v>3774</v>
      </c>
      <c r="AZ31" t="s">
        <v>454</v>
      </c>
      <c r="BB31" t="s">
        <v>3774</v>
      </c>
    </row>
    <row r="32" spans="1:54" x14ac:dyDescent="0.25">
      <c r="A32">
        <v>31</v>
      </c>
      <c r="B32" s="5" t="s">
        <v>3781</v>
      </c>
      <c r="C32" t="s">
        <v>3780</v>
      </c>
      <c r="D32" s="5">
        <v>4081</v>
      </c>
      <c r="E32">
        <v>5102</v>
      </c>
      <c r="F32" s="5" t="s">
        <v>309</v>
      </c>
      <c r="I32" s="5">
        <v>26000</v>
      </c>
      <c r="J32" s="5">
        <v>260</v>
      </c>
      <c r="K32" s="5">
        <v>250</v>
      </c>
      <c r="L32" s="5">
        <v>280</v>
      </c>
      <c r="M32" s="5" t="s">
        <v>3782</v>
      </c>
      <c r="N32" t="s">
        <v>3783</v>
      </c>
      <c r="Q32" s="5" t="s">
        <v>3760</v>
      </c>
      <c r="R32" s="5" t="s">
        <v>3779</v>
      </c>
      <c r="S32" t="s">
        <v>325</v>
      </c>
      <c r="T32" t="s">
        <v>3780</v>
      </c>
      <c r="U32">
        <v>1</v>
      </c>
      <c r="W32">
        <v>28</v>
      </c>
      <c r="X32">
        <v>26</v>
      </c>
      <c r="Y32" s="5" t="s">
        <v>402</v>
      </c>
      <c r="AC32" t="s">
        <v>3779</v>
      </c>
      <c r="AZ32" t="s">
        <v>454</v>
      </c>
      <c r="BB32" t="s">
        <v>3779</v>
      </c>
    </row>
    <row r="33" spans="1:54" x14ac:dyDescent="0.25">
      <c r="A33">
        <v>32</v>
      </c>
      <c r="B33" s="5" t="s">
        <v>3786</v>
      </c>
      <c r="C33" t="s">
        <v>3785</v>
      </c>
      <c r="D33" s="5">
        <v>4318</v>
      </c>
      <c r="E33">
        <v>5398</v>
      </c>
      <c r="F33" s="5" t="s">
        <v>309</v>
      </c>
      <c r="I33" s="5">
        <v>26000</v>
      </c>
      <c r="J33" s="5">
        <v>310</v>
      </c>
      <c r="K33" s="5">
        <v>250</v>
      </c>
      <c r="L33" s="5">
        <v>310</v>
      </c>
      <c r="M33" s="5" t="s">
        <v>3787</v>
      </c>
      <c r="N33" t="s">
        <v>3788</v>
      </c>
      <c r="Q33" s="5" t="s">
        <v>3760</v>
      </c>
      <c r="R33" s="5" t="s">
        <v>3784</v>
      </c>
      <c r="S33" t="s">
        <v>379</v>
      </c>
      <c r="T33" t="s">
        <v>3785</v>
      </c>
      <c r="U33">
        <v>1</v>
      </c>
      <c r="W33">
        <v>30.5</v>
      </c>
      <c r="X33">
        <v>30.5</v>
      </c>
      <c r="Y33" s="5" t="s">
        <v>402</v>
      </c>
      <c r="AC33" t="s">
        <v>3784</v>
      </c>
      <c r="AZ33" t="s">
        <v>454</v>
      </c>
      <c r="BB33" t="s">
        <v>3784</v>
      </c>
    </row>
    <row r="34" spans="1:54" x14ac:dyDescent="0.25">
      <c r="A34">
        <v>33</v>
      </c>
      <c r="B34" s="5" t="s">
        <v>3790</v>
      </c>
      <c r="C34" t="s">
        <v>3789</v>
      </c>
      <c r="D34" s="5">
        <v>7081</v>
      </c>
      <c r="E34">
        <v>8852</v>
      </c>
      <c r="F34" s="5" t="s">
        <v>309</v>
      </c>
      <c r="I34" s="5">
        <v>26000</v>
      </c>
      <c r="J34" s="5">
        <v>200</v>
      </c>
      <c r="K34" s="5">
        <v>250</v>
      </c>
      <c r="L34" s="5">
        <v>200</v>
      </c>
      <c r="M34" s="5" t="s">
        <v>3791</v>
      </c>
      <c r="N34" t="s">
        <v>3792</v>
      </c>
      <c r="Q34" s="5" t="s">
        <v>3721</v>
      </c>
      <c r="R34" s="5" t="s">
        <v>3774</v>
      </c>
      <c r="T34" t="s">
        <v>3789</v>
      </c>
      <c r="U34">
        <v>1</v>
      </c>
      <c r="W34">
        <v>20</v>
      </c>
      <c r="X34">
        <v>20</v>
      </c>
      <c r="Y34" s="5" t="s">
        <v>402</v>
      </c>
      <c r="AC34" t="s">
        <v>3774</v>
      </c>
      <c r="AZ34" t="s">
        <v>454</v>
      </c>
      <c r="BB34" t="s">
        <v>3774</v>
      </c>
    </row>
    <row r="35" spans="1:54" x14ac:dyDescent="0.25">
      <c r="A35">
        <v>34</v>
      </c>
      <c r="B35" s="5" t="s">
        <v>3795</v>
      </c>
      <c r="C35" t="s">
        <v>3794</v>
      </c>
      <c r="D35" s="5">
        <v>5764</v>
      </c>
      <c r="E35">
        <v>7205</v>
      </c>
      <c r="F35" s="5" t="s">
        <v>309</v>
      </c>
      <c r="I35" s="5">
        <v>26000</v>
      </c>
      <c r="J35" s="5">
        <v>200</v>
      </c>
      <c r="K35" s="5">
        <v>250</v>
      </c>
      <c r="L35" s="5">
        <v>200</v>
      </c>
      <c r="M35" s="5" t="s">
        <v>3796</v>
      </c>
      <c r="N35" t="s">
        <v>3797</v>
      </c>
      <c r="Q35" s="5" t="s">
        <v>3658</v>
      </c>
      <c r="R35" s="5" t="s">
        <v>3793</v>
      </c>
      <c r="T35" t="s">
        <v>3794</v>
      </c>
      <c r="U35">
        <v>1</v>
      </c>
      <c r="W35">
        <v>20</v>
      </c>
      <c r="X35">
        <v>20</v>
      </c>
      <c r="Y35" s="5" t="s">
        <v>402</v>
      </c>
      <c r="AC35" t="s">
        <v>3793</v>
      </c>
      <c r="AZ35" t="s">
        <v>456</v>
      </c>
      <c r="BB35" t="s">
        <v>3793</v>
      </c>
    </row>
    <row r="36" spans="1:54" x14ac:dyDescent="0.25">
      <c r="A36">
        <v>36</v>
      </c>
      <c r="B36" s="5" t="s">
        <v>3800</v>
      </c>
      <c r="C36" t="s">
        <v>3799</v>
      </c>
      <c r="D36" s="5">
        <v>4318</v>
      </c>
      <c r="E36">
        <v>5398</v>
      </c>
      <c r="F36" s="5" t="s">
        <v>309</v>
      </c>
      <c r="I36" s="5">
        <v>26000</v>
      </c>
      <c r="J36" s="5">
        <v>310</v>
      </c>
      <c r="K36" s="5">
        <v>250</v>
      </c>
      <c r="L36" s="5">
        <v>310</v>
      </c>
      <c r="M36" s="5" t="s">
        <v>3801</v>
      </c>
      <c r="N36" t="s">
        <v>3802</v>
      </c>
      <c r="Q36" s="5" t="s">
        <v>3760</v>
      </c>
      <c r="R36" s="5" t="s">
        <v>3784</v>
      </c>
      <c r="S36" t="s">
        <v>379</v>
      </c>
      <c r="T36" t="s">
        <v>3799</v>
      </c>
      <c r="U36">
        <v>1</v>
      </c>
      <c r="W36">
        <v>30.5</v>
      </c>
      <c r="X36">
        <v>30.5</v>
      </c>
      <c r="Y36" s="5" t="s">
        <v>402</v>
      </c>
      <c r="AC36" t="s">
        <v>3784</v>
      </c>
      <c r="AZ36" t="s">
        <v>454</v>
      </c>
      <c r="BB36" t="s">
        <v>3784</v>
      </c>
    </row>
    <row r="37" spans="1:54" x14ac:dyDescent="0.25">
      <c r="A37">
        <v>37</v>
      </c>
      <c r="B37" s="5" t="s">
        <v>3804</v>
      </c>
      <c r="C37" t="s">
        <v>3803</v>
      </c>
      <c r="D37" s="5">
        <v>50040</v>
      </c>
      <c r="E37">
        <v>62550</v>
      </c>
      <c r="F37" s="5" t="s">
        <v>309</v>
      </c>
      <c r="I37" s="5">
        <v>26000</v>
      </c>
      <c r="J37" s="5">
        <v>600</v>
      </c>
      <c r="K37" s="5">
        <v>250</v>
      </c>
      <c r="L37" s="5">
        <v>600</v>
      </c>
      <c r="M37" s="5" t="s">
        <v>3805</v>
      </c>
      <c r="N37" t="s">
        <v>3806</v>
      </c>
      <c r="Q37" s="5" t="s">
        <v>3711</v>
      </c>
      <c r="R37" s="5" t="s">
        <v>2218</v>
      </c>
      <c r="S37" t="s">
        <v>339</v>
      </c>
      <c r="T37" t="s">
        <v>3803</v>
      </c>
      <c r="U37">
        <v>1</v>
      </c>
      <c r="W37">
        <v>60</v>
      </c>
      <c r="X37">
        <v>60</v>
      </c>
      <c r="Y37" s="5" t="s">
        <v>402</v>
      </c>
      <c r="AC37" t="s">
        <v>2218</v>
      </c>
      <c r="AK37" t="s">
        <v>2218</v>
      </c>
      <c r="BB37" t="s">
        <v>2218</v>
      </c>
    </row>
    <row r="38" spans="1:54" x14ac:dyDescent="0.25">
      <c r="A38">
        <v>38</v>
      </c>
      <c r="B38" s="5" t="s">
        <v>3808</v>
      </c>
      <c r="C38" t="s">
        <v>3807</v>
      </c>
      <c r="D38" s="5">
        <v>6509</v>
      </c>
      <c r="E38">
        <v>8137</v>
      </c>
      <c r="F38" s="5" t="s">
        <v>309</v>
      </c>
      <c r="I38" s="5">
        <v>26000</v>
      </c>
      <c r="J38" s="5">
        <v>200</v>
      </c>
      <c r="K38" s="5">
        <v>250</v>
      </c>
      <c r="L38" s="5">
        <v>200</v>
      </c>
      <c r="M38" s="5" t="s">
        <v>3809</v>
      </c>
      <c r="N38" t="s">
        <v>3810</v>
      </c>
      <c r="Q38" s="5" t="s">
        <v>3721</v>
      </c>
      <c r="R38" s="5" t="s">
        <v>3722</v>
      </c>
      <c r="S38" t="s">
        <v>326</v>
      </c>
      <c r="T38" t="s">
        <v>3807</v>
      </c>
      <c r="U38">
        <v>1</v>
      </c>
      <c r="W38">
        <v>20</v>
      </c>
      <c r="X38">
        <v>20</v>
      </c>
      <c r="Y38" s="5" t="s">
        <v>402</v>
      </c>
      <c r="AC38" t="s">
        <v>3722</v>
      </c>
      <c r="AG38">
        <v>9</v>
      </c>
      <c r="AZ38" t="s">
        <v>454</v>
      </c>
      <c r="BB38" t="s">
        <v>3722</v>
      </c>
    </row>
    <row r="39" spans="1:54" x14ac:dyDescent="0.25">
      <c r="A39">
        <v>39</v>
      </c>
      <c r="B39" s="5" t="s">
        <v>3812</v>
      </c>
      <c r="C39" t="s">
        <v>3811</v>
      </c>
      <c r="D39" s="5">
        <v>5119</v>
      </c>
      <c r="E39">
        <v>6399</v>
      </c>
      <c r="F39" s="5" t="s">
        <v>309</v>
      </c>
      <c r="I39" s="5">
        <v>26000</v>
      </c>
      <c r="J39" s="5">
        <v>310</v>
      </c>
      <c r="K39" s="5">
        <v>250</v>
      </c>
      <c r="L39" s="5">
        <v>560</v>
      </c>
      <c r="M39" s="5" t="s">
        <v>3813</v>
      </c>
      <c r="N39" t="s">
        <v>3814</v>
      </c>
      <c r="Q39" s="5" t="s">
        <v>3760</v>
      </c>
      <c r="R39" s="5" t="s">
        <v>3779</v>
      </c>
      <c r="S39" t="s">
        <v>339</v>
      </c>
      <c r="T39" t="s">
        <v>3811</v>
      </c>
      <c r="U39">
        <v>1</v>
      </c>
      <c r="W39">
        <v>56</v>
      </c>
      <c r="X39">
        <v>30.5</v>
      </c>
      <c r="Y39" s="5" t="s">
        <v>402</v>
      </c>
      <c r="AC39" t="s">
        <v>3779</v>
      </c>
      <c r="AZ39" t="s">
        <v>454</v>
      </c>
      <c r="BB39" t="s">
        <v>3779</v>
      </c>
    </row>
    <row r="40" spans="1:54" x14ac:dyDescent="0.25">
      <c r="A40">
        <v>40</v>
      </c>
      <c r="B40" s="5" t="s">
        <v>3816</v>
      </c>
      <c r="C40" t="s">
        <v>3815</v>
      </c>
      <c r="D40" s="5">
        <v>6509</v>
      </c>
      <c r="E40">
        <v>8137</v>
      </c>
      <c r="F40" s="5" t="s">
        <v>309</v>
      </c>
      <c r="I40" s="5">
        <v>26000</v>
      </c>
      <c r="J40" s="5">
        <v>200</v>
      </c>
      <c r="K40" s="5">
        <v>250</v>
      </c>
      <c r="L40" s="5">
        <v>200</v>
      </c>
      <c r="M40" s="5" t="s">
        <v>3817</v>
      </c>
      <c r="N40" t="s">
        <v>3818</v>
      </c>
      <c r="Q40" s="5" t="s">
        <v>3721</v>
      </c>
      <c r="R40" s="5" t="s">
        <v>3722</v>
      </c>
      <c r="S40" t="s">
        <v>364</v>
      </c>
      <c r="T40" t="s">
        <v>3815</v>
      </c>
      <c r="U40">
        <v>1</v>
      </c>
      <c r="W40">
        <v>20</v>
      </c>
      <c r="X40">
        <v>20</v>
      </c>
      <c r="Y40" s="5" t="s">
        <v>402</v>
      </c>
      <c r="AC40" t="s">
        <v>3722</v>
      </c>
      <c r="AG40">
        <v>9</v>
      </c>
      <c r="AZ40" t="s">
        <v>454</v>
      </c>
      <c r="BB40" t="s">
        <v>3722</v>
      </c>
    </row>
    <row r="41" spans="1:54" x14ac:dyDescent="0.25">
      <c r="A41">
        <v>41</v>
      </c>
      <c r="B41" s="5" t="s">
        <v>3820</v>
      </c>
      <c r="C41" t="s">
        <v>3819</v>
      </c>
      <c r="D41" s="5">
        <v>8156</v>
      </c>
      <c r="E41">
        <v>10195</v>
      </c>
      <c r="F41" s="5" t="s">
        <v>309</v>
      </c>
      <c r="I41" s="5">
        <v>26000</v>
      </c>
      <c r="J41" s="5">
        <v>200</v>
      </c>
      <c r="K41" s="5">
        <v>250</v>
      </c>
      <c r="L41" s="5">
        <v>200</v>
      </c>
      <c r="M41" s="5" t="s">
        <v>3821</v>
      </c>
      <c r="N41" t="s">
        <v>3822</v>
      </c>
      <c r="Q41" s="5" t="s">
        <v>3721</v>
      </c>
      <c r="R41" s="5" t="s">
        <v>3774</v>
      </c>
      <c r="T41" t="s">
        <v>3819</v>
      </c>
      <c r="U41">
        <v>1</v>
      </c>
      <c r="W41">
        <v>20</v>
      </c>
      <c r="X41">
        <v>20</v>
      </c>
      <c r="Y41" s="5" t="s">
        <v>402</v>
      </c>
      <c r="AC41" t="s">
        <v>3774</v>
      </c>
      <c r="AZ41" t="s">
        <v>454</v>
      </c>
      <c r="BB41" t="s">
        <v>3774</v>
      </c>
    </row>
    <row r="42" spans="1:54" x14ac:dyDescent="0.25">
      <c r="A42">
        <v>42</v>
      </c>
      <c r="B42" s="5" t="s">
        <v>3824</v>
      </c>
      <c r="C42" t="s">
        <v>3823</v>
      </c>
      <c r="D42" s="5">
        <v>6509</v>
      </c>
      <c r="E42">
        <v>8137</v>
      </c>
      <c r="F42" s="5" t="s">
        <v>309</v>
      </c>
      <c r="I42" s="5">
        <v>26000</v>
      </c>
      <c r="J42" s="5">
        <v>200</v>
      </c>
      <c r="K42" s="5">
        <v>250</v>
      </c>
      <c r="L42" s="5">
        <v>200</v>
      </c>
      <c r="M42" s="5" t="s">
        <v>3825</v>
      </c>
      <c r="N42" t="s">
        <v>3826</v>
      </c>
      <c r="Q42" s="5" t="s">
        <v>3721</v>
      </c>
      <c r="R42" s="5" t="s">
        <v>3722</v>
      </c>
      <c r="S42" t="s">
        <v>325</v>
      </c>
      <c r="T42" t="s">
        <v>3823</v>
      </c>
      <c r="U42">
        <v>1</v>
      </c>
      <c r="W42">
        <v>20</v>
      </c>
      <c r="X42">
        <v>20</v>
      </c>
      <c r="Y42" s="5" t="s">
        <v>402</v>
      </c>
      <c r="AC42" t="s">
        <v>3722</v>
      </c>
      <c r="AG42">
        <v>9</v>
      </c>
      <c r="AZ42" t="s">
        <v>454</v>
      </c>
      <c r="BB42" t="s">
        <v>3722</v>
      </c>
    </row>
    <row r="43" spans="1:54" x14ac:dyDescent="0.25">
      <c r="A43">
        <v>43</v>
      </c>
      <c r="B43" s="5" t="s">
        <v>3829</v>
      </c>
      <c r="C43" t="s">
        <v>3828</v>
      </c>
      <c r="D43" s="5">
        <v>1376</v>
      </c>
      <c r="E43">
        <v>1720</v>
      </c>
      <c r="F43" s="5" t="s">
        <v>309</v>
      </c>
      <c r="I43" s="5">
        <v>26000</v>
      </c>
      <c r="J43" s="5">
        <v>100</v>
      </c>
      <c r="K43" s="5">
        <v>250</v>
      </c>
      <c r="L43" s="5">
        <v>100</v>
      </c>
      <c r="M43" s="5" t="s">
        <v>3830</v>
      </c>
      <c r="N43" t="s">
        <v>3831</v>
      </c>
      <c r="Q43" s="5" t="s">
        <v>3760</v>
      </c>
      <c r="R43" s="5" t="s">
        <v>3827</v>
      </c>
      <c r="T43" t="s">
        <v>3828</v>
      </c>
      <c r="U43">
        <v>1</v>
      </c>
      <c r="W43">
        <v>10</v>
      </c>
      <c r="X43">
        <v>10</v>
      </c>
      <c r="Y43" s="5" t="s">
        <v>402</v>
      </c>
      <c r="AC43" t="s">
        <v>3827</v>
      </c>
      <c r="AZ43" t="s">
        <v>454</v>
      </c>
      <c r="BB43" t="s">
        <v>3827</v>
      </c>
    </row>
    <row r="44" spans="1:54" x14ac:dyDescent="0.25">
      <c r="A44">
        <v>44</v>
      </c>
      <c r="B44" s="5" t="s">
        <v>3833</v>
      </c>
      <c r="C44" t="s">
        <v>3832</v>
      </c>
      <c r="D44" s="5">
        <v>1150</v>
      </c>
      <c r="E44">
        <v>1438</v>
      </c>
      <c r="F44" s="5" t="s">
        <v>309</v>
      </c>
      <c r="I44" s="5">
        <v>26000</v>
      </c>
      <c r="J44" s="5">
        <v>100</v>
      </c>
      <c r="K44" s="5">
        <v>250</v>
      </c>
      <c r="L44" s="5">
        <v>100</v>
      </c>
      <c r="M44" s="5" t="s">
        <v>3834</v>
      </c>
      <c r="N44" t="s">
        <v>3835</v>
      </c>
      <c r="Q44" s="5" t="s">
        <v>3760</v>
      </c>
      <c r="R44" s="5" t="s">
        <v>3827</v>
      </c>
      <c r="T44" t="s">
        <v>3832</v>
      </c>
      <c r="U44">
        <v>1</v>
      </c>
      <c r="W44">
        <v>10</v>
      </c>
      <c r="X44">
        <v>10</v>
      </c>
      <c r="Y44" s="5" t="s">
        <v>402</v>
      </c>
      <c r="AC44" t="s">
        <v>3827</v>
      </c>
      <c r="AZ44" t="s">
        <v>454</v>
      </c>
      <c r="BB44" t="s">
        <v>3827</v>
      </c>
    </row>
    <row r="45" spans="1:54" x14ac:dyDescent="0.25">
      <c r="A45">
        <v>45</v>
      </c>
      <c r="B45" s="5" t="s">
        <v>3838</v>
      </c>
      <c r="C45" t="s">
        <v>3839</v>
      </c>
      <c r="D45" s="5">
        <v>2807</v>
      </c>
      <c r="E45">
        <v>3509</v>
      </c>
      <c r="F45" s="5" t="s">
        <v>309</v>
      </c>
      <c r="I45" s="5">
        <v>26000</v>
      </c>
      <c r="J45" s="5">
        <v>100</v>
      </c>
      <c r="K45" s="5">
        <v>250</v>
      </c>
      <c r="L45" s="5">
        <v>100</v>
      </c>
      <c r="M45" s="5" t="s">
        <v>3840</v>
      </c>
      <c r="Q45" s="5" t="s">
        <v>3727</v>
      </c>
      <c r="R45" s="5" t="s">
        <v>3836</v>
      </c>
      <c r="T45" t="s">
        <v>3837</v>
      </c>
      <c r="U45">
        <v>1</v>
      </c>
      <c r="W45">
        <v>9.9</v>
      </c>
      <c r="X45">
        <v>9.9</v>
      </c>
      <c r="Y45" s="5" t="s">
        <v>402</v>
      </c>
      <c r="AC45" t="s">
        <v>3836</v>
      </c>
      <c r="AZ45" t="s">
        <v>456</v>
      </c>
      <c r="BB45" t="s">
        <v>3836</v>
      </c>
    </row>
    <row r="46" spans="1:54" x14ac:dyDescent="0.25">
      <c r="A46">
        <v>46</v>
      </c>
      <c r="B46" s="5" t="s">
        <v>3842</v>
      </c>
      <c r="C46" t="s">
        <v>3841</v>
      </c>
      <c r="D46" s="5">
        <v>7081</v>
      </c>
      <c r="E46">
        <v>8852</v>
      </c>
      <c r="F46" s="5" t="s">
        <v>309</v>
      </c>
      <c r="I46" s="5">
        <v>26000</v>
      </c>
      <c r="J46" s="5">
        <v>200</v>
      </c>
      <c r="K46" s="5">
        <v>250</v>
      </c>
      <c r="L46" s="5">
        <v>200</v>
      </c>
      <c r="M46" s="5" t="s">
        <v>3843</v>
      </c>
      <c r="N46" t="s">
        <v>3844</v>
      </c>
      <c r="Q46" s="5" t="s">
        <v>3721</v>
      </c>
      <c r="R46" s="5" t="s">
        <v>3774</v>
      </c>
      <c r="T46" t="s">
        <v>3841</v>
      </c>
      <c r="U46">
        <v>1</v>
      </c>
      <c r="W46">
        <v>20</v>
      </c>
      <c r="X46">
        <v>20</v>
      </c>
      <c r="Y46" s="5" t="s">
        <v>402</v>
      </c>
      <c r="AC46" t="s">
        <v>3774</v>
      </c>
      <c r="AZ46" t="s">
        <v>454</v>
      </c>
      <c r="BB46" t="s">
        <v>3774</v>
      </c>
    </row>
    <row r="47" spans="1:54" x14ac:dyDescent="0.25">
      <c r="A47">
        <v>47</v>
      </c>
      <c r="B47" s="5" t="s">
        <v>3846</v>
      </c>
      <c r="C47" t="s">
        <v>3845</v>
      </c>
      <c r="D47" s="5">
        <v>4318</v>
      </c>
      <c r="E47">
        <v>5398</v>
      </c>
      <c r="F47" s="5" t="s">
        <v>309</v>
      </c>
      <c r="I47" s="5">
        <v>26000</v>
      </c>
      <c r="J47" s="5">
        <v>260</v>
      </c>
      <c r="K47" s="5">
        <v>250</v>
      </c>
      <c r="L47" s="5">
        <v>280</v>
      </c>
      <c r="M47" s="5" t="s">
        <v>3847</v>
      </c>
      <c r="N47" t="s">
        <v>3848</v>
      </c>
      <c r="Q47" s="5" t="s">
        <v>3760</v>
      </c>
      <c r="R47" s="5" t="s">
        <v>3784</v>
      </c>
      <c r="S47" t="s">
        <v>379</v>
      </c>
      <c r="T47" t="s">
        <v>3845</v>
      </c>
      <c r="U47">
        <v>1</v>
      </c>
      <c r="W47">
        <v>28</v>
      </c>
      <c r="X47">
        <v>26</v>
      </c>
      <c r="Y47" s="5" t="s">
        <v>402</v>
      </c>
      <c r="AC47" t="s">
        <v>3784</v>
      </c>
      <c r="AZ47" t="s">
        <v>454</v>
      </c>
      <c r="BB47" t="s">
        <v>3784</v>
      </c>
    </row>
    <row r="48" spans="1:54" x14ac:dyDescent="0.25">
      <c r="A48">
        <v>48</v>
      </c>
      <c r="B48" s="5" t="s">
        <v>3850</v>
      </c>
      <c r="C48" t="s">
        <v>3849</v>
      </c>
      <c r="D48" s="5">
        <v>8156</v>
      </c>
      <c r="E48">
        <v>10195</v>
      </c>
      <c r="F48" s="5" t="s">
        <v>309</v>
      </c>
      <c r="I48" s="5">
        <v>26000</v>
      </c>
      <c r="J48" s="5">
        <v>200</v>
      </c>
      <c r="K48" s="5">
        <v>250</v>
      </c>
      <c r="L48" s="5">
        <v>200</v>
      </c>
      <c r="M48" s="5" t="s">
        <v>3851</v>
      </c>
      <c r="N48" t="s">
        <v>3852</v>
      </c>
      <c r="Q48" s="5" t="s">
        <v>3721</v>
      </c>
      <c r="R48" s="5" t="s">
        <v>3774</v>
      </c>
      <c r="T48" t="s">
        <v>3849</v>
      </c>
      <c r="U48">
        <v>1</v>
      </c>
      <c r="W48">
        <v>20</v>
      </c>
      <c r="X48">
        <v>20</v>
      </c>
      <c r="Y48" s="5" t="s">
        <v>402</v>
      </c>
      <c r="AC48" t="s">
        <v>3774</v>
      </c>
      <c r="AZ48" t="s">
        <v>454</v>
      </c>
      <c r="BB48" t="s">
        <v>3774</v>
      </c>
    </row>
    <row r="49" spans="1:54" x14ac:dyDescent="0.25">
      <c r="A49">
        <v>49</v>
      </c>
      <c r="B49" s="5" t="s">
        <v>3855</v>
      </c>
      <c r="C49" t="s">
        <v>3854</v>
      </c>
      <c r="D49" s="5">
        <v>6613</v>
      </c>
      <c r="E49">
        <v>8267</v>
      </c>
      <c r="F49" s="5" t="s">
        <v>309</v>
      </c>
      <c r="I49" s="5">
        <v>26000</v>
      </c>
      <c r="J49" s="5">
        <v>200</v>
      </c>
      <c r="K49" s="5">
        <v>250</v>
      </c>
      <c r="L49" s="5">
        <v>200</v>
      </c>
      <c r="M49" s="5" t="s">
        <v>3856</v>
      </c>
      <c r="N49" t="s">
        <v>3857</v>
      </c>
      <c r="Q49" s="5" t="s">
        <v>3721</v>
      </c>
      <c r="R49" s="5" t="s">
        <v>3853</v>
      </c>
      <c r="T49" t="s">
        <v>3854</v>
      </c>
      <c r="U49">
        <v>1</v>
      </c>
      <c r="W49">
        <v>20</v>
      </c>
      <c r="X49">
        <v>20</v>
      </c>
      <c r="Y49" s="5" t="s">
        <v>402</v>
      </c>
      <c r="AC49" t="s">
        <v>3853</v>
      </c>
      <c r="AZ49" t="s">
        <v>456</v>
      </c>
      <c r="BB49" t="s">
        <v>3853</v>
      </c>
    </row>
    <row r="50" spans="1:54" x14ac:dyDescent="0.25">
      <c r="A50">
        <v>50</v>
      </c>
      <c r="B50" s="5" t="s">
        <v>3859</v>
      </c>
      <c r="C50" t="s">
        <v>3858</v>
      </c>
      <c r="D50" s="5">
        <v>5119</v>
      </c>
      <c r="E50">
        <v>6399</v>
      </c>
      <c r="F50" s="5" t="s">
        <v>309</v>
      </c>
      <c r="I50" s="5">
        <v>26000</v>
      </c>
      <c r="J50" s="5">
        <v>310</v>
      </c>
      <c r="K50" s="5">
        <v>250</v>
      </c>
      <c r="L50" s="5">
        <v>560</v>
      </c>
      <c r="M50" s="5" t="s">
        <v>3860</v>
      </c>
      <c r="N50" t="s">
        <v>3861</v>
      </c>
      <c r="Q50" s="5" t="s">
        <v>3760</v>
      </c>
      <c r="R50" s="5" t="s">
        <v>3779</v>
      </c>
      <c r="S50" t="s">
        <v>362</v>
      </c>
      <c r="T50" t="s">
        <v>3858</v>
      </c>
      <c r="U50">
        <v>1</v>
      </c>
      <c r="W50">
        <v>56</v>
      </c>
      <c r="X50">
        <v>30.5</v>
      </c>
      <c r="Y50" s="5" t="s">
        <v>402</v>
      </c>
      <c r="AC50" t="s">
        <v>3779</v>
      </c>
      <c r="AZ50" t="s">
        <v>454</v>
      </c>
      <c r="BB50" t="s">
        <v>3779</v>
      </c>
    </row>
    <row r="51" spans="1:54" x14ac:dyDescent="0.25">
      <c r="A51">
        <v>51</v>
      </c>
      <c r="B51" s="5" t="s">
        <v>3863</v>
      </c>
      <c r="C51" t="s">
        <v>3862</v>
      </c>
      <c r="D51" s="5">
        <v>6269</v>
      </c>
      <c r="E51">
        <v>7837</v>
      </c>
      <c r="F51" s="5" t="s">
        <v>309</v>
      </c>
      <c r="I51" s="5">
        <v>26000</v>
      </c>
      <c r="J51" s="5">
        <v>200</v>
      </c>
      <c r="K51" s="5">
        <v>250</v>
      </c>
      <c r="L51" s="5">
        <v>200</v>
      </c>
      <c r="M51" s="5" t="s">
        <v>3864</v>
      </c>
      <c r="N51" t="s">
        <v>3865</v>
      </c>
      <c r="Q51" s="5" t="s">
        <v>3721</v>
      </c>
      <c r="R51" s="5" t="s">
        <v>3853</v>
      </c>
      <c r="T51" t="s">
        <v>3862</v>
      </c>
      <c r="U51">
        <v>1</v>
      </c>
      <c r="W51">
        <v>20</v>
      </c>
      <c r="X51">
        <v>20</v>
      </c>
      <c r="Y51" s="5" t="s">
        <v>402</v>
      </c>
      <c r="AC51" t="s">
        <v>3853</v>
      </c>
      <c r="AZ51" t="s">
        <v>456</v>
      </c>
      <c r="BB51" t="s">
        <v>3853</v>
      </c>
    </row>
    <row r="52" spans="1:54" x14ac:dyDescent="0.25">
      <c r="A52">
        <v>52</v>
      </c>
      <c r="B52" s="5" t="s">
        <v>3867</v>
      </c>
      <c r="C52" t="s">
        <v>3868</v>
      </c>
      <c r="D52" s="5">
        <v>2807</v>
      </c>
      <c r="E52">
        <v>3509</v>
      </c>
      <c r="F52" s="5" t="s">
        <v>309</v>
      </c>
      <c r="I52" s="5">
        <v>26000</v>
      </c>
      <c r="J52" s="5">
        <v>100</v>
      </c>
      <c r="K52" s="5">
        <v>250</v>
      </c>
      <c r="L52" s="5">
        <v>100</v>
      </c>
      <c r="M52" s="5" t="s">
        <v>3869</v>
      </c>
      <c r="Q52" s="5" t="s">
        <v>3727</v>
      </c>
      <c r="R52" s="5" t="s">
        <v>3836</v>
      </c>
      <c r="T52" t="s">
        <v>3866</v>
      </c>
      <c r="U52">
        <v>1</v>
      </c>
      <c r="W52">
        <v>9.9</v>
      </c>
      <c r="X52">
        <v>9.9</v>
      </c>
      <c r="Y52" s="5" t="s">
        <v>402</v>
      </c>
      <c r="AC52" t="s">
        <v>3836</v>
      </c>
      <c r="AZ52" t="s">
        <v>456</v>
      </c>
      <c r="BB52" t="s">
        <v>3836</v>
      </c>
    </row>
    <row r="53" spans="1:54" x14ac:dyDescent="0.25">
      <c r="A53">
        <v>53</v>
      </c>
      <c r="B53" s="5" t="s">
        <v>3871</v>
      </c>
      <c r="C53" t="s">
        <v>3870</v>
      </c>
      <c r="D53" s="5">
        <v>5119</v>
      </c>
      <c r="E53">
        <v>6399</v>
      </c>
      <c r="F53" s="5" t="s">
        <v>309</v>
      </c>
      <c r="I53" s="5">
        <v>26000</v>
      </c>
      <c r="J53" s="5">
        <v>310</v>
      </c>
      <c r="K53" s="5">
        <v>250</v>
      </c>
      <c r="L53" s="5">
        <v>560</v>
      </c>
      <c r="M53" s="5" t="s">
        <v>3872</v>
      </c>
      <c r="N53" t="s">
        <v>3873</v>
      </c>
      <c r="Q53" s="5" t="s">
        <v>3760</v>
      </c>
      <c r="R53" s="5" t="s">
        <v>3779</v>
      </c>
      <c r="S53" t="s">
        <v>325</v>
      </c>
      <c r="T53" t="s">
        <v>3870</v>
      </c>
      <c r="U53">
        <v>1</v>
      </c>
      <c r="W53">
        <v>56</v>
      </c>
      <c r="X53">
        <v>30.5</v>
      </c>
      <c r="Y53" s="5" t="s">
        <v>402</v>
      </c>
      <c r="AC53" t="s">
        <v>3779</v>
      </c>
      <c r="AZ53" t="s">
        <v>454</v>
      </c>
      <c r="BB53" t="s">
        <v>3779</v>
      </c>
    </row>
    <row r="54" spans="1:54" x14ac:dyDescent="0.25">
      <c r="A54">
        <v>54</v>
      </c>
      <c r="B54" s="5" t="s">
        <v>3875</v>
      </c>
      <c r="C54" t="s">
        <v>3874</v>
      </c>
      <c r="D54" s="5">
        <v>3037</v>
      </c>
      <c r="E54">
        <v>3797</v>
      </c>
      <c r="F54" s="5" t="s">
        <v>309</v>
      </c>
      <c r="I54" s="5">
        <v>26000</v>
      </c>
      <c r="J54" s="5">
        <v>200</v>
      </c>
      <c r="K54" s="5">
        <v>250</v>
      </c>
      <c r="L54" s="5">
        <v>600</v>
      </c>
      <c r="M54" s="5" t="s">
        <v>3876</v>
      </c>
      <c r="N54" t="s">
        <v>3877</v>
      </c>
      <c r="Q54" s="5" t="s">
        <v>3648</v>
      </c>
      <c r="R54" s="5" t="s">
        <v>3798</v>
      </c>
      <c r="S54" t="s">
        <v>326</v>
      </c>
      <c r="T54" t="s">
        <v>3874</v>
      </c>
      <c r="U54">
        <v>1</v>
      </c>
      <c r="W54">
        <v>60</v>
      </c>
      <c r="X54">
        <v>20</v>
      </c>
      <c r="Y54" s="5" t="s">
        <v>402</v>
      </c>
      <c r="AC54" t="s">
        <v>3798</v>
      </c>
      <c r="AZ54" t="s">
        <v>454</v>
      </c>
      <c r="BB54" t="s">
        <v>3798</v>
      </c>
    </row>
    <row r="55" spans="1:54" x14ac:dyDescent="0.25">
      <c r="A55">
        <v>55</v>
      </c>
      <c r="B55" s="5" t="s">
        <v>3879</v>
      </c>
      <c r="C55" t="s">
        <v>3878</v>
      </c>
      <c r="D55" s="5">
        <v>4560</v>
      </c>
      <c r="E55">
        <v>5700</v>
      </c>
      <c r="F55" s="5" t="s">
        <v>309</v>
      </c>
      <c r="I55" s="5">
        <v>26000</v>
      </c>
      <c r="J55" s="5">
        <v>310</v>
      </c>
      <c r="K55" s="5">
        <v>250</v>
      </c>
      <c r="L55" s="5">
        <v>560</v>
      </c>
      <c r="M55" s="5" t="s">
        <v>3880</v>
      </c>
      <c r="N55" t="s">
        <v>3881</v>
      </c>
      <c r="Q55" s="5" t="s">
        <v>3760</v>
      </c>
      <c r="R55" s="5" t="s">
        <v>3784</v>
      </c>
      <c r="S55" t="s">
        <v>379</v>
      </c>
      <c r="T55" t="s">
        <v>3878</v>
      </c>
      <c r="U55">
        <v>1</v>
      </c>
      <c r="W55">
        <v>56</v>
      </c>
      <c r="X55">
        <v>30.5</v>
      </c>
      <c r="Y55" s="5" t="s">
        <v>402</v>
      </c>
      <c r="AC55" t="s">
        <v>3784</v>
      </c>
      <c r="AZ55" t="s">
        <v>454</v>
      </c>
      <c r="BB55" t="s">
        <v>3784</v>
      </c>
    </row>
    <row r="56" spans="1:54" x14ac:dyDescent="0.25">
      <c r="A56">
        <v>56</v>
      </c>
      <c r="B56" s="5" t="s">
        <v>3883</v>
      </c>
      <c r="C56" t="s">
        <v>3882</v>
      </c>
      <c r="D56" s="5">
        <v>5119</v>
      </c>
      <c r="E56">
        <v>6399</v>
      </c>
      <c r="F56" s="5" t="s">
        <v>309</v>
      </c>
      <c r="I56" s="5">
        <v>26000</v>
      </c>
      <c r="J56" s="5">
        <v>310</v>
      </c>
      <c r="K56" s="5">
        <v>250</v>
      </c>
      <c r="L56" s="5">
        <v>560</v>
      </c>
      <c r="M56" s="5" t="s">
        <v>3884</v>
      </c>
      <c r="N56" t="s">
        <v>3885</v>
      </c>
      <c r="Q56" s="5" t="s">
        <v>3760</v>
      </c>
      <c r="R56" s="5" t="s">
        <v>3779</v>
      </c>
      <c r="S56" t="s">
        <v>339</v>
      </c>
      <c r="T56" t="s">
        <v>3882</v>
      </c>
      <c r="U56">
        <v>1</v>
      </c>
      <c r="W56">
        <v>56</v>
      </c>
      <c r="X56">
        <v>30.5</v>
      </c>
      <c r="Y56" s="5" t="s">
        <v>402</v>
      </c>
      <c r="AC56" t="s">
        <v>3779</v>
      </c>
      <c r="AZ56" t="s">
        <v>454</v>
      </c>
      <c r="BB56" t="s">
        <v>3779</v>
      </c>
    </row>
    <row r="57" spans="1:54" x14ac:dyDescent="0.25">
      <c r="A57">
        <v>57</v>
      </c>
      <c r="B57" s="5" t="s">
        <v>3887</v>
      </c>
      <c r="C57" t="s">
        <v>3886</v>
      </c>
      <c r="D57" s="5">
        <v>7081</v>
      </c>
      <c r="E57">
        <v>8852</v>
      </c>
      <c r="F57" s="5" t="s">
        <v>309</v>
      </c>
      <c r="I57" s="5">
        <v>26000</v>
      </c>
      <c r="J57" s="5">
        <v>200</v>
      </c>
      <c r="K57" s="5">
        <v>250</v>
      </c>
      <c r="L57" s="5">
        <v>200</v>
      </c>
      <c r="M57" s="5" t="s">
        <v>3888</v>
      </c>
      <c r="N57" t="s">
        <v>3889</v>
      </c>
      <c r="Q57" s="5" t="s">
        <v>3721</v>
      </c>
      <c r="R57" s="5" t="s">
        <v>3774</v>
      </c>
      <c r="T57" t="s">
        <v>3886</v>
      </c>
      <c r="U57">
        <v>1</v>
      </c>
      <c r="W57">
        <v>20</v>
      </c>
      <c r="X57">
        <v>20</v>
      </c>
      <c r="Y57" s="5" t="s">
        <v>402</v>
      </c>
      <c r="AC57" t="s">
        <v>3774</v>
      </c>
      <c r="AZ57" t="s">
        <v>454</v>
      </c>
      <c r="BB57" t="s">
        <v>3774</v>
      </c>
    </row>
    <row r="58" spans="1:54" x14ac:dyDescent="0.25">
      <c r="A58">
        <v>58</v>
      </c>
      <c r="B58" s="5" t="s">
        <v>3891</v>
      </c>
      <c r="C58" t="s">
        <v>3890</v>
      </c>
      <c r="D58" s="5">
        <v>8156</v>
      </c>
      <c r="E58">
        <v>10195</v>
      </c>
      <c r="F58" s="5" t="s">
        <v>309</v>
      </c>
      <c r="I58" s="5">
        <v>26000</v>
      </c>
      <c r="J58" s="5">
        <v>200</v>
      </c>
      <c r="K58" s="5">
        <v>250</v>
      </c>
      <c r="L58" s="5">
        <v>200</v>
      </c>
      <c r="M58" s="5" t="s">
        <v>3892</v>
      </c>
      <c r="N58" t="s">
        <v>3893</v>
      </c>
      <c r="Q58" s="5" t="s">
        <v>3721</v>
      </c>
      <c r="R58" s="5" t="s">
        <v>3774</v>
      </c>
      <c r="T58" t="s">
        <v>3890</v>
      </c>
      <c r="U58">
        <v>1</v>
      </c>
      <c r="W58">
        <v>20</v>
      </c>
      <c r="X58">
        <v>20</v>
      </c>
      <c r="Y58" s="5" t="s">
        <v>402</v>
      </c>
      <c r="AC58" t="s">
        <v>3774</v>
      </c>
      <c r="AZ58" t="s">
        <v>454</v>
      </c>
      <c r="BB58" t="s">
        <v>3774</v>
      </c>
    </row>
    <row r="59" spans="1:54" x14ac:dyDescent="0.25">
      <c r="A59">
        <v>59</v>
      </c>
      <c r="B59" s="5" t="s">
        <v>3895</v>
      </c>
      <c r="C59" t="s">
        <v>3894</v>
      </c>
      <c r="D59" s="5">
        <v>3037</v>
      </c>
      <c r="E59">
        <v>3797</v>
      </c>
      <c r="F59" s="5" t="s">
        <v>309</v>
      </c>
      <c r="I59" s="5">
        <v>26000</v>
      </c>
      <c r="J59" s="5">
        <v>200</v>
      </c>
      <c r="K59" s="5">
        <v>250</v>
      </c>
      <c r="L59" s="5">
        <v>600</v>
      </c>
      <c r="M59" s="5" t="s">
        <v>3896</v>
      </c>
      <c r="N59" t="s">
        <v>3897</v>
      </c>
      <c r="Q59" s="5" t="s">
        <v>3648</v>
      </c>
      <c r="R59" s="5" t="s">
        <v>3798</v>
      </c>
      <c r="S59" t="s">
        <v>364</v>
      </c>
      <c r="T59" t="s">
        <v>3894</v>
      </c>
      <c r="U59">
        <v>1</v>
      </c>
      <c r="W59">
        <v>60</v>
      </c>
      <c r="X59">
        <v>20</v>
      </c>
      <c r="Y59" s="5" t="s">
        <v>402</v>
      </c>
      <c r="AC59" t="s">
        <v>3798</v>
      </c>
      <c r="AZ59" t="s">
        <v>454</v>
      </c>
      <c r="BB59" t="s">
        <v>3798</v>
      </c>
    </row>
    <row r="60" spans="1:54" x14ac:dyDescent="0.25">
      <c r="A60">
        <v>60</v>
      </c>
      <c r="B60" s="5" t="s">
        <v>3899</v>
      </c>
      <c r="C60" t="s">
        <v>3898</v>
      </c>
      <c r="D60" s="5">
        <v>1150</v>
      </c>
      <c r="E60">
        <v>1438</v>
      </c>
      <c r="F60" s="5" t="s">
        <v>309</v>
      </c>
      <c r="I60" s="5">
        <v>26000</v>
      </c>
      <c r="J60" s="5">
        <v>100</v>
      </c>
      <c r="K60" s="5">
        <v>250</v>
      </c>
      <c r="L60" s="5">
        <v>100</v>
      </c>
      <c r="M60" s="5" t="s">
        <v>3900</v>
      </c>
      <c r="N60" t="s">
        <v>3901</v>
      </c>
      <c r="Q60" s="5" t="s">
        <v>3760</v>
      </c>
      <c r="R60" s="5" t="s">
        <v>3827</v>
      </c>
      <c r="T60" t="s">
        <v>3898</v>
      </c>
      <c r="U60">
        <v>1</v>
      </c>
      <c r="W60">
        <v>10</v>
      </c>
      <c r="X60">
        <v>10</v>
      </c>
      <c r="Y60" s="5" t="s">
        <v>402</v>
      </c>
      <c r="AC60" t="s">
        <v>3827</v>
      </c>
      <c r="AZ60" t="s">
        <v>454</v>
      </c>
      <c r="BB60" t="s">
        <v>3827</v>
      </c>
    </row>
    <row r="61" spans="1:54" x14ac:dyDescent="0.25">
      <c r="A61">
        <v>61</v>
      </c>
      <c r="B61" s="5" t="s">
        <v>3905</v>
      </c>
      <c r="C61" t="s">
        <v>3904</v>
      </c>
      <c r="D61" s="5">
        <v>29750</v>
      </c>
      <c r="E61">
        <v>37188</v>
      </c>
      <c r="F61" s="5" t="s">
        <v>309</v>
      </c>
      <c r="I61" s="5">
        <v>31939</v>
      </c>
      <c r="J61" s="5">
        <v>400</v>
      </c>
      <c r="K61" s="5">
        <v>250</v>
      </c>
      <c r="L61" s="5">
        <v>1200</v>
      </c>
      <c r="M61" s="5" t="s">
        <v>3906</v>
      </c>
      <c r="Q61" s="5" t="s">
        <v>3902</v>
      </c>
      <c r="R61" s="5" t="s">
        <v>3903</v>
      </c>
      <c r="T61" t="s">
        <v>3904</v>
      </c>
      <c r="U61">
        <v>1</v>
      </c>
      <c r="W61">
        <v>120</v>
      </c>
      <c r="X61">
        <v>40</v>
      </c>
      <c r="Y61" s="5" t="s">
        <v>402</v>
      </c>
      <c r="AC61" t="s">
        <v>3903</v>
      </c>
      <c r="AZ61" t="s">
        <v>456</v>
      </c>
      <c r="BB61" t="s">
        <v>3903</v>
      </c>
    </row>
    <row r="62" spans="1:54" x14ac:dyDescent="0.25">
      <c r="A62">
        <v>62</v>
      </c>
      <c r="B62" s="5" t="s">
        <v>3908</v>
      </c>
      <c r="C62" t="s">
        <v>3907</v>
      </c>
      <c r="D62" s="5">
        <v>1150</v>
      </c>
      <c r="E62">
        <v>1438</v>
      </c>
      <c r="F62" s="5" t="s">
        <v>309</v>
      </c>
      <c r="I62" s="5">
        <v>26000</v>
      </c>
      <c r="J62" s="5">
        <v>100</v>
      </c>
      <c r="K62" s="5">
        <v>250</v>
      </c>
      <c r="L62" s="5">
        <v>100</v>
      </c>
      <c r="M62" s="5" t="s">
        <v>3909</v>
      </c>
      <c r="N62" t="s">
        <v>3910</v>
      </c>
      <c r="Q62" s="5" t="s">
        <v>3760</v>
      </c>
      <c r="R62" s="5" t="s">
        <v>3827</v>
      </c>
      <c r="T62" t="s">
        <v>3907</v>
      </c>
      <c r="U62">
        <v>1</v>
      </c>
      <c r="W62">
        <v>10</v>
      </c>
      <c r="X62">
        <v>10</v>
      </c>
      <c r="Y62" s="5" t="s">
        <v>402</v>
      </c>
      <c r="AC62" t="s">
        <v>3827</v>
      </c>
      <c r="AZ62" t="s">
        <v>454</v>
      </c>
      <c r="BB62" t="s">
        <v>3827</v>
      </c>
    </row>
    <row r="63" spans="1:54" x14ac:dyDescent="0.25">
      <c r="A63">
        <v>63</v>
      </c>
      <c r="B63" s="5" t="s">
        <v>3912</v>
      </c>
      <c r="C63" t="s">
        <v>3913</v>
      </c>
      <c r="D63" s="5">
        <v>2807</v>
      </c>
      <c r="E63">
        <v>3509</v>
      </c>
      <c r="F63" s="5" t="s">
        <v>309</v>
      </c>
      <c r="I63" s="5">
        <v>26000</v>
      </c>
      <c r="J63" s="5">
        <v>100</v>
      </c>
      <c r="K63" s="5">
        <v>250</v>
      </c>
      <c r="L63" s="5">
        <v>100</v>
      </c>
      <c r="M63" s="5" t="s">
        <v>3914</v>
      </c>
      <c r="Q63" s="5" t="s">
        <v>3727</v>
      </c>
      <c r="R63" s="5" t="s">
        <v>3836</v>
      </c>
      <c r="T63" t="s">
        <v>3911</v>
      </c>
      <c r="U63">
        <v>1</v>
      </c>
      <c r="W63">
        <v>9.9</v>
      </c>
      <c r="X63">
        <v>9.9</v>
      </c>
      <c r="Y63" s="5" t="s">
        <v>402</v>
      </c>
      <c r="AC63" t="s">
        <v>3836</v>
      </c>
      <c r="AZ63" t="s">
        <v>456</v>
      </c>
      <c r="BB63" t="s">
        <v>3836</v>
      </c>
    </row>
    <row r="64" spans="1:54" x14ac:dyDescent="0.25">
      <c r="A64">
        <v>64</v>
      </c>
      <c r="B64" s="5" t="s">
        <v>3917</v>
      </c>
      <c r="C64" t="s">
        <v>3916</v>
      </c>
      <c r="D64" s="5">
        <v>5166</v>
      </c>
      <c r="E64">
        <v>6458</v>
      </c>
      <c r="F64" s="5" t="s">
        <v>309</v>
      </c>
      <c r="I64" s="5">
        <v>26000</v>
      </c>
      <c r="J64" s="5">
        <v>200</v>
      </c>
      <c r="K64" s="5">
        <v>250</v>
      </c>
      <c r="L64" s="5">
        <v>200</v>
      </c>
      <c r="M64" s="5" t="s">
        <v>3918</v>
      </c>
      <c r="Q64" s="5" t="s">
        <v>3721</v>
      </c>
      <c r="R64" s="5" t="s">
        <v>3915</v>
      </c>
      <c r="S64" t="s">
        <v>326</v>
      </c>
      <c r="T64" t="s">
        <v>3916</v>
      </c>
      <c r="U64">
        <v>1</v>
      </c>
      <c r="W64">
        <v>20</v>
      </c>
      <c r="X64">
        <v>20</v>
      </c>
      <c r="Y64" s="5" t="s">
        <v>402</v>
      </c>
      <c r="AC64" t="s">
        <v>3915</v>
      </c>
      <c r="AZ64" t="s">
        <v>454</v>
      </c>
      <c r="BB64" t="s">
        <v>3915</v>
      </c>
    </row>
    <row r="65" spans="1:54" x14ac:dyDescent="0.25">
      <c r="A65">
        <v>65</v>
      </c>
      <c r="B65" s="5" t="s">
        <v>3920</v>
      </c>
      <c r="C65" t="s">
        <v>3921</v>
      </c>
      <c r="D65" s="5">
        <v>8971</v>
      </c>
      <c r="E65">
        <v>11214</v>
      </c>
      <c r="F65" s="5" t="s">
        <v>309</v>
      </c>
      <c r="I65" s="5">
        <v>26000</v>
      </c>
      <c r="J65" s="5">
        <v>150</v>
      </c>
      <c r="K65" s="5">
        <v>250</v>
      </c>
      <c r="L65" s="5">
        <v>150</v>
      </c>
      <c r="M65" s="5" t="s">
        <v>3922</v>
      </c>
      <c r="Q65" s="5" t="s">
        <v>3727</v>
      </c>
      <c r="R65" s="5" t="s">
        <v>2568</v>
      </c>
      <c r="S65" t="s">
        <v>364</v>
      </c>
      <c r="T65" t="s">
        <v>3919</v>
      </c>
      <c r="U65">
        <v>1</v>
      </c>
      <c r="W65">
        <v>15</v>
      </c>
      <c r="X65">
        <v>15</v>
      </c>
      <c r="Y65" s="5" t="s">
        <v>402</v>
      </c>
      <c r="AC65" t="s">
        <v>2568</v>
      </c>
      <c r="AK65" t="s">
        <v>2568</v>
      </c>
      <c r="AZ65" t="s">
        <v>454</v>
      </c>
      <c r="BB65" t="s">
        <v>2568</v>
      </c>
    </row>
    <row r="66" spans="1:54" x14ac:dyDescent="0.25">
      <c r="A66">
        <v>66</v>
      </c>
      <c r="B66" s="5" t="s">
        <v>3925</v>
      </c>
      <c r="C66" t="s">
        <v>3924</v>
      </c>
      <c r="D66" s="5">
        <v>4652</v>
      </c>
      <c r="E66">
        <v>5815</v>
      </c>
      <c r="F66" s="5" t="s">
        <v>309</v>
      </c>
      <c r="I66" s="5">
        <v>26000</v>
      </c>
      <c r="J66" s="5">
        <v>200</v>
      </c>
      <c r="K66" s="5">
        <v>250</v>
      </c>
      <c r="L66" s="5">
        <v>200</v>
      </c>
      <c r="M66" s="5" t="s">
        <v>3926</v>
      </c>
      <c r="Q66" s="5" t="s">
        <v>3721</v>
      </c>
      <c r="R66" s="5" t="s">
        <v>3923</v>
      </c>
      <c r="S66" t="s">
        <v>325</v>
      </c>
      <c r="T66" t="s">
        <v>3924</v>
      </c>
      <c r="U66">
        <v>1</v>
      </c>
      <c r="W66">
        <v>20</v>
      </c>
      <c r="X66">
        <v>20</v>
      </c>
      <c r="Y66" s="5" t="s">
        <v>402</v>
      </c>
      <c r="AC66" t="s">
        <v>3923</v>
      </c>
      <c r="AZ66" t="s">
        <v>456</v>
      </c>
      <c r="BB66" t="s">
        <v>3923</v>
      </c>
    </row>
    <row r="67" spans="1:54" x14ac:dyDescent="0.25">
      <c r="A67">
        <v>67</v>
      </c>
      <c r="B67" s="5" t="s">
        <v>3928</v>
      </c>
      <c r="C67" t="s">
        <v>3927</v>
      </c>
      <c r="D67" s="5">
        <v>6030</v>
      </c>
      <c r="E67">
        <v>7538</v>
      </c>
      <c r="F67" s="5" t="s">
        <v>309</v>
      </c>
      <c r="I67" s="5">
        <v>26000</v>
      </c>
      <c r="J67" s="5">
        <v>200</v>
      </c>
      <c r="K67" s="5">
        <v>250</v>
      </c>
      <c r="L67" s="5">
        <v>200</v>
      </c>
      <c r="M67" s="5" t="s">
        <v>3929</v>
      </c>
      <c r="Q67" s="5" t="s">
        <v>3721</v>
      </c>
      <c r="R67" s="5" t="s">
        <v>3915</v>
      </c>
      <c r="T67" t="s">
        <v>3927</v>
      </c>
      <c r="U67">
        <v>1</v>
      </c>
      <c r="W67">
        <v>20</v>
      </c>
      <c r="X67">
        <v>20</v>
      </c>
      <c r="Y67" s="5" t="s">
        <v>402</v>
      </c>
      <c r="AC67" t="s">
        <v>3915</v>
      </c>
      <c r="AZ67" t="s">
        <v>454</v>
      </c>
      <c r="BB67" t="s">
        <v>3915</v>
      </c>
    </row>
    <row r="68" spans="1:54" x14ac:dyDescent="0.25">
      <c r="A68">
        <v>68</v>
      </c>
      <c r="B68" s="5" t="s">
        <v>3933</v>
      </c>
      <c r="C68" t="s">
        <v>3932</v>
      </c>
      <c r="D68" s="5">
        <v>2149</v>
      </c>
      <c r="E68">
        <v>2687</v>
      </c>
      <c r="F68" s="5" t="s">
        <v>309</v>
      </c>
      <c r="I68" s="5">
        <v>26000</v>
      </c>
      <c r="J68" s="5">
        <v>300</v>
      </c>
      <c r="K68" s="5">
        <v>250</v>
      </c>
      <c r="L68" s="5">
        <v>600</v>
      </c>
      <c r="M68" s="5" t="s">
        <v>3934</v>
      </c>
      <c r="Q68" s="5" t="s">
        <v>3930</v>
      </c>
      <c r="R68" s="5" t="s">
        <v>3931</v>
      </c>
      <c r="T68" t="s">
        <v>3932</v>
      </c>
      <c r="U68">
        <v>1</v>
      </c>
      <c r="W68">
        <v>60</v>
      </c>
      <c r="X68">
        <v>30</v>
      </c>
      <c r="Y68" s="5" t="s">
        <v>402</v>
      </c>
      <c r="AC68" t="s">
        <v>3931</v>
      </c>
      <c r="AK68" t="s">
        <v>1440</v>
      </c>
      <c r="BB68" t="s">
        <v>3931</v>
      </c>
    </row>
    <row r="69" spans="1:54" x14ac:dyDescent="0.25">
      <c r="A69">
        <v>69</v>
      </c>
      <c r="B69" s="5" t="s">
        <v>3936</v>
      </c>
      <c r="C69" t="s">
        <v>3935</v>
      </c>
      <c r="D69" s="5">
        <v>29750</v>
      </c>
      <c r="E69">
        <v>37188</v>
      </c>
      <c r="F69" s="5" t="s">
        <v>309</v>
      </c>
      <c r="I69" s="5">
        <v>31939</v>
      </c>
      <c r="J69" s="5">
        <v>400</v>
      </c>
      <c r="K69" s="5">
        <v>250</v>
      </c>
      <c r="L69" s="5">
        <v>1200</v>
      </c>
      <c r="M69" s="5" t="s">
        <v>3937</v>
      </c>
      <c r="Q69" s="5" t="s">
        <v>3902</v>
      </c>
      <c r="R69" s="5" t="s">
        <v>3903</v>
      </c>
      <c r="T69" t="s">
        <v>3935</v>
      </c>
      <c r="U69">
        <v>1</v>
      </c>
      <c r="W69">
        <v>120</v>
      </c>
      <c r="X69">
        <v>40</v>
      </c>
      <c r="Y69" s="5" t="s">
        <v>402</v>
      </c>
      <c r="AC69" t="s">
        <v>3903</v>
      </c>
      <c r="AZ69" t="s">
        <v>456</v>
      </c>
      <c r="BB69" t="s">
        <v>3903</v>
      </c>
    </row>
    <row r="70" spans="1:54" x14ac:dyDescent="0.25">
      <c r="A70">
        <v>70</v>
      </c>
      <c r="B70" s="5" t="s">
        <v>3939</v>
      </c>
      <c r="C70" t="s">
        <v>3940</v>
      </c>
      <c r="D70" s="5">
        <v>8971</v>
      </c>
      <c r="E70">
        <v>11214</v>
      </c>
      <c r="F70" s="5" t="s">
        <v>309</v>
      </c>
      <c r="I70" s="5">
        <v>26000</v>
      </c>
      <c r="J70" s="5">
        <v>150</v>
      </c>
      <c r="K70" s="5">
        <v>250</v>
      </c>
      <c r="L70" s="5">
        <v>150</v>
      </c>
      <c r="M70" s="5" t="s">
        <v>3941</v>
      </c>
      <c r="Q70" s="5" t="s">
        <v>3727</v>
      </c>
      <c r="R70" s="5" t="s">
        <v>2568</v>
      </c>
      <c r="T70" t="s">
        <v>3938</v>
      </c>
      <c r="U70">
        <v>1</v>
      </c>
      <c r="W70">
        <v>15</v>
      </c>
      <c r="X70">
        <v>15</v>
      </c>
      <c r="Y70" s="5" t="s">
        <v>402</v>
      </c>
      <c r="AC70" t="s">
        <v>2568</v>
      </c>
      <c r="AK70" t="s">
        <v>2568</v>
      </c>
      <c r="AZ70" t="s">
        <v>454</v>
      </c>
      <c r="BB70" t="s">
        <v>2568</v>
      </c>
    </row>
    <row r="71" spans="1:54" x14ac:dyDescent="0.25">
      <c r="A71">
        <v>71</v>
      </c>
      <c r="B71" s="5" t="s">
        <v>3943</v>
      </c>
      <c r="C71" t="s">
        <v>3944</v>
      </c>
      <c r="D71" s="5">
        <v>8971</v>
      </c>
      <c r="E71">
        <v>11214</v>
      </c>
      <c r="F71" s="5" t="s">
        <v>309</v>
      </c>
      <c r="I71" s="5">
        <v>26000</v>
      </c>
      <c r="J71" s="5">
        <v>150</v>
      </c>
      <c r="K71" s="5">
        <v>250</v>
      </c>
      <c r="L71" s="5">
        <v>150</v>
      </c>
      <c r="M71" s="5" t="s">
        <v>3945</v>
      </c>
      <c r="Q71" s="5" t="s">
        <v>3727</v>
      </c>
      <c r="R71" s="5" t="s">
        <v>2568</v>
      </c>
      <c r="S71" t="s">
        <v>362</v>
      </c>
      <c r="T71" t="s">
        <v>3942</v>
      </c>
      <c r="U71">
        <v>1</v>
      </c>
      <c r="W71">
        <v>15</v>
      </c>
      <c r="X71">
        <v>15</v>
      </c>
      <c r="Y71" s="5" t="s">
        <v>402</v>
      </c>
      <c r="AC71" t="s">
        <v>2568</v>
      </c>
      <c r="AK71" t="s">
        <v>2568</v>
      </c>
      <c r="AZ71" t="s">
        <v>454</v>
      </c>
      <c r="BB71" t="s">
        <v>2568</v>
      </c>
    </row>
    <row r="72" spans="1:54" x14ac:dyDescent="0.25">
      <c r="A72">
        <v>72</v>
      </c>
      <c r="B72" s="5" t="s">
        <v>3948</v>
      </c>
      <c r="C72" t="s">
        <v>3947</v>
      </c>
      <c r="D72" s="5">
        <v>2264</v>
      </c>
      <c r="E72">
        <v>2830</v>
      </c>
      <c r="F72" s="5" t="s">
        <v>309</v>
      </c>
      <c r="I72" s="5">
        <v>26000</v>
      </c>
      <c r="J72" s="5">
        <v>300</v>
      </c>
      <c r="K72" s="5">
        <v>250</v>
      </c>
      <c r="L72" s="5">
        <v>600</v>
      </c>
      <c r="M72" s="5" t="s">
        <v>3949</v>
      </c>
      <c r="Q72" s="5" t="s">
        <v>3930</v>
      </c>
      <c r="R72" s="5" t="s">
        <v>3946</v>
      </c>
      <c r="T72" t="s">
        <v>3947</v>
      </c>
      <c r="U72">
        <v>1</v>
      </c>
      <c r="W72">
        <v>60</v>
      </c>
      <c r="X72">
        <v>30</v>
      </c>
      <c r="Y72" s="5" t="s">
        <v>402</v>
      </c>
      <c r="AC72" t="s">
        <v>3946</v>
      </c>
      <c r="AK72" t="s">
        <v>2058</v>
      </c>
      <c r="AZ72" t="s">
        <v>456</v>
      </c>
      <c r="BB72" t="s">
        <v>3946</v>
      </c>
    </row>
    <row r="73" spans="1:54" x14ac:dyDescent="0.25">
      <c r="A73">
        <v>73</v>
      </c>
      <c r="B73" s="5" t="s">
        <v>3952</v>
      </c>
      <c r="C73" t="s">
        <v>3951</v>
      </c>
      <c r="D73" s="5">
        <v>4264</v>
      </c>
      <c r="E73">
        <v>5330</v>
      </c>
      <c r="F73" s="5" t="s">
        <v>309</v>
      </c>
      <c r="I73" s="5">
        <v>26000</v>
      </c>
      <c r="J73" s="5">
        <v>100</v>
      </c>
      <c r="K73" s="5">
        <v>250</v>
      </c>
      <c r="L73" s="5">
        <v>200</v>
      </c>
      <c r="M73" s="5" t="s">
        <v>3953</v>
      </c>
      <c r="Q73" s="5" t="s">
        <v>3658</v>
      </c>
      <c r="R73" s="5" t="s">
        <v>3950</v>
      </c>
      <c r="T73" t="s">
        <v>3951</v>
      </c>
      <c r="U73">
        <v>1</v>
      </c>
      <c r="W73">
        <v>20</v>
      </c>
      <c r="X73">
        <v>10</v>
      </c>
      <c r="Y73" s="5" t="s">
        <v>402</v>
      </c>
      <c r="AC73" t="s">
        <v>3950</v>
      </c>
      <c r="AZ73" t="s">
        <v>456</v>
      </c>
      <c r="BB73" t="s">
        <v>3950</v>
      </c>
    </row>
    <row r="74" spans="1:54" x14ac:dyDescent="0.25">
      <c r="A74">
        <v>74</v>
      </c>
      <c r="B74" s="5" t="s">
        <v>3956</v>
      </c>
      <c r="C74" t="s">
        <v>3955</v>
      </c>
      <c r="D74" s="5">
        <v>2696</v>
      </c>
      <c r="E74">
        <v>3370</v>
      </c>
      <c r="F74" s="5" t="s">
        <v>309</v>
      </c>
      <c r="I74" s="5">
        <v>26000</v>
      </c>
      <c r="J74" s="5">
        <v>300</v>
      </c>
      <c r="K74" s="5">
        <v>250</v>
      </c>
      <c r="L74" s="5">
        <v>600</v>
      </c>
      <c r="M74" s="5" t="s">
        <v>3957</v>
      </c>
      <c r="Q74" s="5" t="s">
        <v>3930</v>
      </c>
      <c r="R74" s="5" t="s">
        <v>3954</v>
      </c>
      <c r="T74" t="s">
        <v>3955</v>
      </c>
      <c r="U74">
        <v>1</v>
      </c>
      <c r="W74">
        <v>60</v>
      </c>
      <c r="X74">
        <v>30</v>
      </c>
      <c r="Y74" s="5" t="s">
        <v>402</v>
      </c>
      <c r="AC74" t="s">
        <v>3954</v>
      </c>
      <c r="AK74" t="s">
        <v>1458</v>
      </c>
      <c r="BB74" t="s">
        <v>3954</v>
      </c>
    </row>
    <row r="75" spans="1:54" x14ac:dyDescent="0.25">
      <c r="A75">
        <v>75</v>
      </c>
      <c r="B75" s="5" t="s">
        <v>3960</v>
      </c>
      <c r="C75" t="s">
        <v>3959</v>
      </c>
      <c r="D75" s="5">
        <v>12668</v>
      </c>
      <c r="E75">
        <v>15835</v>
      </c>
      <c r="F75" s="5" t="s">
        <v>309</v>
      </c>
      <c r="I75" s="5">
        <v>26000</v>
      </c>
      <c r="J75" s="5">
        <v>100</v>
      </c>
      <c r="K75" s="5">
        <v>250</v>
      </c>
      <c r="L75" s="5">
        <v>100</v>
      </c>
      <c r="M75" s="5" t="s">
        <v>3961</v>
      </c>
      <c r="Q75" s="5" t="s">
        <v>3648</v>
      </c>
      <c r="R75" s="5" t="s">
        <v>3958</v>
      </c>
      <c r="T75" t="s">
        <v>3959</v>
      </c>
      <c r="U75">
        <v>1</v>
      </c>
      <c r="W75">
        <v>10</v>
      </c>
      <c r="X75">
        <v>10</v>
      </c>
      <c r="Y75" s="5" t="s">
        <v>402</v>
      </c>
      <c r="AC75" t="s">
        <v>3958</v>
      </c>
      <c r="AZ75" t="s">
        <v>456</v>
      </c>
      <c r="BB75" t="s">
        <v>3958</v>
      </c>
    </row>
    <row r="76" spans="1:54" x14ac:dyDescent="0.25">
      <c r="A76">
        <v>76</v>
      </c>
      <c r="B76" s="5" t="s">
        <v>3963</v>
      </c>
      <c r="C76" t="s">
        <v>3962</v>
      </c>
      <c r="D76" s="5">
        <v>3057</v>
      </c>
      <c r="E76">
        <v>3822</v>
      </c>
      <c r="F76" s="5" t="s">
        <v>309</v>
      </c>
      <c r="I76" s="5">
        <v>26000</v>
      </c>
      <c r="J76" s="5">
        <v>200</v>
      </c>
      <c r="K76" s="5">
        <v>250</v>
      </c>
      <c r="L76" s="5">
        <v>200</v>
      </c>
      <c r="M76" s="5" t="s">
        <v>3964</v>
      </c>
      <c r="Q76" s="5" t="s">
        <v>3721</v>
      </c>
      <c r="R76" s="5" t="s">
        <v>3664</v>
      </c>
      <c r="T76" t="s">
        <v>3962</v>
      </c>
      <c r="U76">
        <v>1</v>
      </c>
      <c r="W76">
        <v>20</v>
      </c>
      <c r="X76">
        <v>20</v>
      </c>
      <c r="Y76" s="5" t="s">
        <v>402</v>
      </c>
      <c r="AC76" t="s">
        <v>3664</v>
      </c>
      <c r="AZ76" t="s">
        <v>456</v>
      </c>
      <c r="BB76" t="s">
        <v>3664</v>
      </c>
    </row>
    <row r="77" spans="1:54" x14ac:dyDescent="0.25">
      <c r="A77">
        <v>77</v>
      </c>
      <c r="B77" s="5" t="s">
        <v>3967</v>
      </c>
      <c r="C77" t="s">
        <v>3966</v>
      </c>
      <c r="D77" s="5">
        <v>7032</v>
      </c>
      <c r="E77">
        <v>8790</v>
      </c>
      <c r="F77" s="5" t="s">
        <v>309</v>
      </c>
      <c r="I77" s="5">
        <v>26000</v>
      </c>
      <c r="J77" s="5">
        <v>300</v>
      </c>
      <c r="K77" s="5">
        <v>250</v>
      </c>
      <c r="L77" s="5">
        <v>900</v>
      </c>
      <c r="M77" s="5" t="s">
        <v>3968</v>
      </c>
      <c r="Q77" s="5" t="s">
        <v>3665</v>
      </c>
      <c r="R77" s="5" t="s">
        <v>3965</v>
      </c>
      <c r="T77" t="s">
        <v>3966</v>
      </c>
      <c r="U77">
        <v>1</v>
      </c>
      <c r="W77">
        <v>90</v>
      </c>
      <c r="X77">
        <v>30</v>
      </c>
      <c r="Y77" s="5" t="s">
        <v>402</v>
      </c>
      <c r="AC77" t="s">
        <v>3965</v>
      </c>
      <c r="AZ77" t="s">
        <v>456</v>
      </c>
      <c r="BB77" t="s">
        <v>3965</v>
      </c>
    </row>
    <row r="78" spans="1:54" x14ac:dyDescent="0.25">
      <c r="A78">
        <v>78</v>
      </c>
      <c r="B78" s="5" t="s">
        <v>3971</v>
      </c>
      <c r="C78" t="s">
        <v>3970</v>
      </c>
      <c r="D78" s="5">
        <v>1971</v>
      </c>
      <c r="E78">
        <v>2464</v>
      </c>
      <c r="F78" s="5" t="s">
        <v>309</v>
      </c>
      <c r="I78" s="5">
        <v>28800</v>
      </c>
      <c r="J78" s="5">
        <v>300</v>
      </c>
      <c r="K78" s="5">
        <v>250</v>
      </c>
      <c r="L78" s="5">
        <v>600</v>
      </c>
      <c r="M78" s="5" t="s">
        <v>3972</v>
      </c>
      <c r="Q78" s="5" t="s">
        <v>3648</v>
      </c>
      <c r="R78" s="5" t="s">
        <v>3969</v>
      </c>
      <c r="S78" t="s">
        <v>326</v>
      </c>
      <c r="T78" t="s">
        <v>3970</v>
      </c>
      <c r="U78">
        <v>1</v>
      </c>
      <c r="W78">
        <v>60</v>
      </c>
      <c r="X78">
        <v>30</v>
      </c>
      <c r="Y78" s="5" t="s">
        <v>402</v>
      </c>
      <c r="AC78" t="s">
        <v>3969</v>
      </c>
      <c r="BB78" t="s">
        <v>3969</v>
      </c>
    </row>
    <row r="79" spans="1:54" x14ac:dyDescent="0.25">
      <c r="A79">
        <v>79</v>
      </c>
      <c r="B79" s="5" t="s">
        <v>3975</v>
      </c>
      <c r="C79" t="s">
        <v>3974</v>
      </c>
      <c r="D79" s="5">
        <v>2591</v>
      </c>
      <c r="E79">
        <v>3239</v>
      </c>
      <c r="F79" s="5" t="s">
        <v>309</v>
      </c>
      <c r="I79" s="5">
        <v>26000</v>
      </c>
      <c r="J79" s="5">
        <v>150</v>
      </c>
      <c r="K79" s="5">
        <v>250</v>
      </c>
      <c r="L79" s="5">
        <v>300</v>
      </c>
      <c r="M79" s="5" t="s">
        <v>3976</v>
      </c>
      <c r="Q79" s="5" t="s">
        <v>3721</v>
      </c>
      <c r="R79" s="5" t="s">
        <v>3973</v>
      </c>
      <c r="T79" t="s">
        <v>3974</v>
      </c>
      <c r="U79">
        <v>1</v>
      </c>
      <c r="W79">
        <v>30</v>
      </c>
      <c r="X79">
        <v>15</v>
      </c>
      <c r="Y79" s="5" t="s">
        <v>402</v>
      </c>
      <c r="AC79" t="s">
        <v>3973</v>
      </c>
      <c r="AZ79" t="s">
        <v>454</v>
      </c>
      <c r="BB79" t="s">
        <v>3973</v>
      </c>
    </row>
    <row r="80" spans="1:54" x14ac:dyDescent="0.25">
      <c r="A80">
        <v>80</v>
      </c>
      <c r="B80" s="5" t="s">
        <v>3980</v>
      </c>
      <c r="C80" t="s">
        <v>3979</v>
      </c>
      <c r="D80" s="5">
        <v>4085</v>
      </c>
      <c r="E80">
        <v>5107</v>
      </c>
      <c r="F80" s="5" t="s">
        <v>309</v>
      </c>
      <c r="I80" s="5">
        <v>26000</v>
      </c>
      <c r="J80" s="5">
        <v>200</v>
      </c>
      <c r="K80" s="5">
        <v>250</v>
      </c>
      <c r="L80" s="5">
        <v>200</v>
      </c>
      <c r="M80" s="5" t="s">
        <v>3981</v>
      </c>
      <c r="Q80" s="5" t="s">
        <v>3977</v>
      </c>
      <c r="R80" s="5" t="s">
        <v>3978</v>
      </c>
      <c r="T80" t="s">
        <v>3979</v>
      </c>
      <c r="U80">
        <v>1</v>
      </c>
      <c r="W80">
        <v>20</v>
      </c>
      <c r="X80">
        <v>20</v>
      </c>
      <c r="Y80" s="5" t="s">
        <v>402</v>
      </c>
      <c r="AC80" t="s">
        <v>3978</v>
      </c>
      <c r="AZ80" t="s">
        <v>456</v>
      </c>
      <c r="BB80" t="s">
        <v>3978</v>
      </c>
    </row>
    <row r="81" spans="1:54" x14ac:dyDescent="0.25">
      <c r="A81">
        <v>81</v>
      </c>
      <c r="B81" s="5" t="s">
        <v>3984</v>
      </c>
      <c r="C81" t="s">
        <v>3983</v>
      </c>
      <c r="D81" s="5">
        <v>3037</v>
      </c>
      <c r="E81">
        <v>3797</v>
      </c>
      <c r="F81" s="5" t="s">
        <v>309</v>
      </c>
      <c r="I81" s="5">
        <v>26000</v>
      </c>
      <c r="J81" s="5">
        <v>200</v>
      </c>
      <c r="K81" s="5">
        <v>250</v>
      </c>
      <c r="L81" s="5">
        <v>600</v>
      </c>
      <c r="M81" s="5" t="s">
        <v>3985</v>
      </c>
      <c r="Q81" s="5" t="s">
        <v>3648</v>
      </c>
      <c r="R81" s="5" t="s">
        <v>3982</v>
      </c>
      <c r="T81" t="s">
        <v>3983</v>
      </c>
      <c r="U81">
        <v>1</v>
      </c>
      <c r="W81">
        <v>60</v>
      </c>
      <c r="X81">
        <v>20</v>
      </c>
      <c r="Y81" s="5" t="s">
        <v>402</v>
      </c>
      <c r="AC81" t="s">
        <v>3982</v>
      </c>
      <c r="AZ81" t="s">
        <v>456</v>
      </c>
      <c r="BB81" t="s">
        <v>3982</v>
      </c>
    </row>
    <row r="82" spans="1:54" x14ac:dyDescent="0.25">
      <c r="A82">
        <v>82</v>
      </c>
      <c r="B82" s="5" t="s">
        <v>3988</v>
      </c>
      <c r="C82" t="s">
        <v>3987</v>
      </c>
      <c r="D82" s="5">
        <v>2902</v>
      </c>
      <c r="E82">
        <v>3628</v>
      </c>
      <c r="F82" s="5" t="s">
        <v>309</v>
      </c>
      <c r="I82" s="5">
        <v>32000</v>
      </c>
      <c r="J82" s="5">
        <v>300</v>
      </c>
      <c r="K82" s="5">
        <v>250</v>
      </c>
      <c r="L82" s="5">
        <v>600</v>
      </c>
      <c r="M82" s="5" t="s">
        <v>3989</v>
      </c>
      <c r="Q82" s="5" t="s">
        <v>3648</v>
      </c>
      <c r="R82" s="5" t="s">
        <v>3986</v>
      </c>
      <c r="S82" t="s">
        <v>362</v>
      </c>
      <c r="T82" t="s">
        <v>3987</v>
      </c>
      <c r="U82">
        <v>1</v>
      </c>
      <c r="W82">
        <v>60</v>
      </c>
      <c r="X82">
        <v>30</v>
      </c>
      <c r="Y82" s="5" t="s">
        <v>402</v>
      </c>
      <c r="AC82" t="s">
        <v>3986</v>
      </c>
      <c r="AZ82" t="s">
        <v>456</v>
      </c>
      <c r="BB82" t="s">
        <v>3986</v>
      </c>
    </row>
    <row r="83" spans="1:54" x14ac:dyDescent="0.25">
      <c r="A83">
        <v>83</v>
      </c>
      <c r="B83" s="5" t="s">
        <v>3991</v>
      </c>
      <c r="C83" t="s">
        <v>3990</v>
      </c>
      <c r="D83" s="5">
        <v>4652</v>
      </c>
      <c r="E83">
        <v>5815</v>
      </c>
      <c r="F83" s="5" t="s">
        <v>309</v>
      </c>
      <c r="I83" s="5">
        <v>26000</v>
      </c>
      <c r="J83" s="5">
        <v>200</v>
      </c>
      <c r="K83" s="5">
        <v>250</v>
      </c>
      <c r="L83" s="5">
        <v>200</v>
      </c>
      <c r="M83" s="5" t="s">
        <v>3992</v>
      </c>
      <c r="Q83" s="5" t="s">
        <v>3721</v>
      </c>
      <c r="R83" s="5" t="s">
        <v>3923</v>
      </c>
      <c r="S83" t="s">
        <v>362</v>
      </c>
      <c r="T83" t="s">
        <v>3990</v>
      </c>
      <c r="U83">
        <v>1</v>
      </c>
      <c r="W83">
        <v>20</v>
      </c>
      <c r="X83">
        <v>20</v>
      </c>
      <c r="Y83" s="5" t="s">
        <v>402</v>
      </c>
      <c r="AC83" t="s">
        <v>3923</v>
      </c>
      <c r="AZ83" t="s">
        <v>456</v>
      </c>
      <c r="BB83" t="s">
        <v>3923</v>
      </c>
    </row>
    <row r="84" spans="1:54" x14ac:dyDescent="0.25">
      <c r="A84">
        <v>84</v>
      </c>
      <c r="B84" s="5" t="s">
        <v>3994</v>
      </c>
      <c r="C84" t="s">
        <v>3993</v>
      </c>
      <c r="D84" s="5">
        <v>4528</v>
      </c>
      <c r="E84">
        <v>5660</v>
      </c>
      <c r="F84" s="5" t="s">
        <v>309</v>
      </c>
      <c r="I84" s="5">
        <v>26000</v>
      </c>
      <c r="J84" s="5">
        <v>300</v>
      </c>
      <c r="K84" s="5">
        <v>250</v>
      </c>
      <c r="L84" s="5">
        <v>300</v>
      </c>
      <c r="M84" s="5" t="s">
        <v>3995</v>
      </c>
      <c r="Q84" s="5" t="s">
        <v>3648</v>
      </c>
      <c r="R84" s="5" t="s">
        <v>3698</v>
      </c>
      <c r="S84" t="s">
        <v>362</v>
      </c>
      <c r="T84" t="s">
        <v>3993</v>
      </c>
      <c r="U84">
        <v>1</v>
      </c>
      <c r="W84">
        <v>30</v>
      </c>
      <c r="X84">
        <v>30</v>
      </c>
      <c r="Y84" s="5" t="s">
        <v>402</v>
      </c>
      <c r="AC84" t="s">
        <v>3698</v>
      </c>
      <c r="AZ84" t="s">
        <v>456</v>
      </c>
      <c r="BB84" t="s">
        <v>3698</v>
      </c>
    </row>
    <row r="85" spans="1:54" x14ac:dyDescent="0.25">
      <c r="A85">
        <v>85</v>
      </c>
      <c r="B85" s="5" t="s">
        <v>3998</v>
      </c>
      <c r="C85" t="s">
        <v>3997</v>
      </c>
      <c r="D85" s="5">
        <v>2591</v>
      </c>
      <c r="E85">
        <v>3239</v>
      </c>
      <c r="F85" s="5" t="s">
        <v>309</v>
      </c>
      <c r="I85" s="5">
        <v>26000</v>
      </c>
      <c r="J85" s="5">
        <v>200</v>
      </c>
      <c r="K85" s="5">
        <v>250</v>
      </c>
      <c r="L85" s="5">
        <v>200</v>
      </c>
      <c r="M85" s="5" t="s">
        <v>3999</v>
      </c>
      <c r="Q85" s="5" t="s">
        <v>3721</v>
      </c>
      <c r="R85" s="5" t="s">
        <v>3996</v>
      </c>
      <c r="T85" t="s">
        <v>3997</v>
      </c>
      <c r="U85">
        <v>1</v>
      </c>
      <c r="W85">
        <v>20</v>
      </c>
      <c r="X85">
        <v>20</v>
      </c>
      <c r="Y85" s="5" t="s">
        <v>402</v>
      </c>
      <c r="AC85" t="s">
        <v>3996</v>
      </c>
      <c r="AZ85" t="s">
        <v>456</v>
      </c>
      <c r="BB85" t="s">
        <v>3996</v>
      </c>
    </row>
    <row r="86" spans="1:54" x14ac:dyDescent="0.25">
      <c r="A86">
        <v>86</v>
      </c>
      <c r="B86" s="5" t="s">
        <v>4001</v>
      </c>
      <c r="C86" t="s">
        <v>4000</v>
      </c>
      <c r="D86" s="5">
        <v>574</v>
      </c>
      <c r="E86">
        <v>718</v>
      </c>
      <c r="F86" s="5" t="s">
        <v>309</v>
      </c>
      <c r="I86" s="5">
        <v>26000</v>
      </c>
      <c r="J86" s="5">
        <v>100</v>
      </c>
      <c r="K86" s="5">
        <v>250</v>
      </c>
      <c r="L86" s="5">
        <v>100</v>
      </c>
      <c r="M86" s="5" t="s">
        <v>4002</v>
      </c>
      <c r="Q86" s="5" t="s">
        <v>3760</v>
      </c>
      <c r="R86" s="5" t="s">
        <v>3827</v>
      </c>
      <c r="T86" t="s">
        <v>4000</v>
      </c>
      <c r="U86">
        <v>1</v>
      </c>
      <c r="W86">
        <v>10</v>
      </c>
      <c r="X86">
        <v>10</v>
      </c>
      <c r="Y86" s="5" t="s">
        <v>402</v>
      </c>
      <c r="AC86" t="s">
        <v>3827</v>
      </c>
      <c r="AZ86" t="s">
        <v>454</v>
      </c>
      <c r="BB86" t="s">
        <v>3827</v>
      </c>
    </row>
    <row r="87" spans="1:54" x14ac:dyDescent="0.25">
      <c r="A87">
        <v>87</v>
      </c>
      <c r="B87" s="5" t="s">
        <v>4005</v>
      </c>
      <c r="C87" t="s">
        <v>4004</v>
      </c>
      <c r="D87" s="5">
        <v>817</v>
      </c>
      <c r="E87">
        <v>1022</v>
      </c>
      <c r="F87" s="5" t="s">
        <v>309</v>
      </c>
      <c r="I87" s="5">
        <v>26000</v>
      </c>
      <c r="J87" s="5">
        <v>200</v>
      </c>
      <c r="K87" s="5">
        <v>250</v>
      </c>
      <c r="L87" s="5">
        <v>600</v>
      </c>
      <c r="M87" s="5" t="s">
        <v>4006</v>
      </c>
      <c r="Q87" s="5" t="s">
        <v>3648</v>
      </c>
      <c r="R87" s="5" t="s">
        <v>4003</v>
      </c>
      <c r="S87" t="s">
        <v>362</v>
      </c>
      <c r="T87" t="s">
        <v>4004</v>
      </c>
      <c r="U87">
        <v>1</v>
      </c>
      <c r="W87">
        <v>60</v>
      </c>
      <c r="X87">
        <v>20</v>
      </c>
      <c r="Y87" s="5" t="s">
        <v>402</v>
      </c>
      <c r="AC87" t="s">
        <v>4003</v>
      </c>
      <c r="AZ87" t="s">
        <v>456</v>
      </c>
      <c r="BB87" t="s">
        <v>4003</v>
      </c>
    </row>
    <row r="88" spans="1:54" x14ac:dyDescent="0.25">
      <c r="A88">
        <v>88</v>
      </c>
      <c r="B88" s="5" t="s">
        <v>4009</v>
      </c>
      <c r="C88" t="s">
        <v>4008</v>
      </c>
      <c r="D88" s="5">
        <v>994</v>
      </c>
      <c r="E88">
        <v>1243</v>
      </c>
      <c r="F88" s="5" t="s">
        <v>309</v>
      </c>
      <c r="I88" s="5">
        <v>26000</v>
      </c>
      <c r="J88" s="5">
        <v>200</v>
      </c>
      <c r="K88" s="5">
        <v>250</v>
      </c>
      <c r="L88" s="5">
        <v>400</v>
      </c>
      <c r="M88" s="5" t="s">
        <v>4010</v>
      </c>
      <c r="Q88" s="5" t="s">
        <v>3648</v>
      </c>
      <c r="R88" s="5" t="s">
        <v>4007</v>
      </c>
      <c r="T88" t="s">
        <v>4008</v>
      </c>
      <c r="U88">
        <v>1</v>
      </c>
      <c r="W88">
        <v>40</v>
      </c>
      <c r="X88">
        <v>20</v>
      </c>
      <c r="Y88" s="5" t="s">
        <v>402</v>
      </c>
      <c r="AC88" t="s">
        <v>4007</v>
      </c>
      <c r="AZ88" t="s">
        <v>454</v>
      </c>
      <c r="BB88" t="s">
        <v>4007</v>
      </c>
    </row>
    <row r="89" spans="1:54" x14ac:dyDescent="0.25">
      <c r="A89">
        <v>89</v>
      </c>
      <c r="B89" s="5" t="s">
        <v>4013</v>
      </c>
      <c r="C89" t="s">
        <v>4012</v>
      </c>
      <c r="D89" s="5">
        <v>1060</v>
      </c>
      <c r="E89">
        <v>1325</v>
      </c>
      <c r="F89" s="5" t="s">
        <v>309</v>
      </c>
      <c r="I89" s="5">
        <v>26000</v>
      </c>
      <c r="J89" s="5">
        <v>200</v>
      </c>
      <c r="K89" s="5">
        <v>250</v>
      </c>
      <c r="L89" s="5">
        <v>400</v>
      </c>
      <c r="M89" s="5" t="s">
        <v>4014</v>
      </c>
      <c r="Q89" s="5" t="s">
        <v>3648</v>
      </c>
      <c r="R89" s="5" t="s">
        <v>4011</v>
      </c>
      <c r="S89" t="s">
        <v>364</v>
      </c>
      <c r="T89" t="s">
        <v>4012</v>
      </c>
      <c r="U89">
        <v>1</v>
      </c>
      <c r="W89">
        <v>40</v>
      </c>
      <c r="X89">
        <v>20</v>
      </c>
      <c r="Y89" s="5" t="s">
        <v>402</v>
      </c>
      <c r="AC89" t="s">
        <v>4011</v>
      </c>
      <c r="AZ89" t="s">
        <v>456</v>
      </c>
      <c r="BB89" t="s">
        <v>4011</v>
      </c>
    </row>
    <row r="90" spans="1:54" x14ac:dyDescent="0.25">
      <c r="A90">
        <v>90</v>
      </c>
      <c r="B90" s="5" t="s">
        <v>4016</v>
      </c>
      <c r="C90" t="s">
        <v>4015</v>
      </c>
      <c r="D90" s="5">
        <v>3037</v>
      </c>
      <c r="E90">
        <v>3797</v>
      </c>
      <c r="F90" s="5" t="s">
        <v>309</v>
      </c>
      <c r="I90" s="5">
        <v>26000</v>
      </c>
      <c r="J90" s="5">
        <v>200</v>
      </c>
      <c r="K90" s="5">
        <v>250</v>
      </c>
      <c r="L90" s="5">
        <v>600</v>
      </c>
      <c r="M90" s="5" t="s">
        <v>4017</v>
      </c>
      <c r="Q90" s="5" t="s">
        <v>3648</v>
      </c>
      <c r="R90" s="5" t="s">
        <v>3982</v>
      </c>
      <c r="T90" t="s">
        <v>4015</v>
      </c>
      <c r="U90">
        <v>1</v>
      </c>
      <c r="W90">
        <v>60</v>
      </c>
      <c r="X90">
        <v>20</v>
      </c>
      <c r="Y90" s="5" t="s">
        <v>402</v>
      </c>
      <c r="AC90" t="s">
        <v>3982</v>
      </c>
      <c r="AZ90" t="s">
        <v>456</v>
      </c>
      <c r="BB90" t="s">
        <v>3982</v>
      </c>
    </row>
    <row r="91" spans="1:54" x14ac:dyDescent="0.25">
      <c r="A91">
        <v>91</v>
      </c>
      <c r="B91" s="5" t="s">
        <v>4019</v>
      </c>
      <c r="C91" t="s">
        <v>4018</v>
      </c>
      <c r="D91" s="5">
        <v>777</v>
      </c>
      <c r="E91">
        <v>972</v>
      </c>
      <c r="F91" s="5" t="s">
        <v>309</v>
      </c>
      <c r="I91" s="5">
        <v>26000</v>
      </c>
      <c r="J91" s="5">
        <v>250</v>
      </c>
      <c r="K91" s="5">
        <v>250</v>
      </c>
      <c r="L91" s="5">
        <v>330</v>
      </c>
      <c r="M91" s="5" t="s">
        <v>4020</v>
      </c>
      <c r="Q91" s="5" t="s">
        <v>3648</v>
      </c>
      <c r="R91" s="5" t="s">
        <v>2468</v>
      </c>
      <c r="S91" t="s">
        <v>339</v>
      </c>
      <c r="T91" t="s">
        <v>4018</v>
      </c>
      <c r="U91">
        <v>1</v>
      </c>
      <c r="W91">
        <v>33</v>
      </c>
      <c r="X91">
        <v>25</v>
      </c>
      <c r="Y91" s="5" t="s">
        <v>402</v>
      </c>
      <c r="AC91" t="s">
        <v>2468</v>
      </c>
      <c r="AK91" t="s">
        <v>2468</v>
      </c>
      <c r="AZ91" t="s">
        <v>454</v>
      </c>
      <c r="BB91" t="s">
        <v>2468</v>
      </c>
    </row>
    <row r="92" spans="1:54" x14ac:dyDescent="0.25">
      <c r="A92">
        <v>92</v>
      </c>
      <c r="B92" s="5" t="s">
        <v>4022</v>
      </c>
      <c r="C92" t="s">
        <v>4021</v>
      </c>
      <c r="D92" s="5">
        <v>3037</v>
      </c>
      <c r="E92">
        <v>3797</v>
      </c>
      <c r="F92" s="5" t="s">
        <v>309</v>
      </c>
      <c r="I92" s="5">
        <v>26000</v>
      </c>
      <c r="J92" s="5">
        <v>200</v>
      </c>
      <c r="K92" s="5">
        <v>250</v>
      </c>
      <c r="L92" s="5">
        <v>600</v>
      </c>
      <c r="M92" s="5" t="s">
        <v>4023</v>
      </c>
      <c r="Q92" s="5" t="s">
        <v>3648</v>
      </c>
      <c r="R92" s="5" t="s">
        <v>3982</v>
      </c>
      <c r="T92" t="s">
        <v>4021</v>
      </c>
      <c r="U92">
        <v>1</v>
      </c>
      <c r="W92">
        <v>60</v>
      </c>
      <c r="X92">
        <v>20</v>
      </c>
      <c r="Y92" s="5" t="s">
        <v>402</v>
      </c>
      <c r="AC92" t="s">
        <v>3982</v>
      </c>
      <c r="AZ92" t="s">
        <v>456</v>
      </c>
      <c r="BB92" t="s">
        <v>3982</v>
      </c>
    </row>
    <row r="93" spans="1:54" x14ac:dyDescent="0.25">
      <c r="A93">
        <v>93</v>
      </c>
      <c r="B93" s="5" t="s">
        <v>4025</v>
      </c>
      <c r="C93" t="s">
        <v>4024</v>
      </c>
      <c r="D93" s="5">
        <v>808</v>
      </c>
      <c r="E93">
        <v>1010</v>
      </c>
      <c r="F93" s="5" t="s">
        <v>309</v>
      </c>
      <c r="I93" s="5">
        <v>26000</v>
      </c>
      <c r="J93" s="5">
        <v>300</v>
      </c>
      <c r="K93" s="5">
        <v>250</v>
      </c>
      <c r="L93" s="5">
        <v>300</v>
      </c>
      <c r="M93" s="5" t="s">
        <v>4026</v>
      </c>
      <c r="Q93" s="5" t="s">
        <v>3648</v>
      </c>
      <c r="R93" s="5" t="s">
        <v>4007</v>
      </c>
      <c r="S93" t="s">
        <v>339</v>
      </c>
      <c r="T93" t="s">
        <v>4024</v>
      </c>
      <c r="U93">
        <v>1</v>
      </c>
      <c r="W93">
        <v>30</v>
      </c>
      <c r="X93">
        <v>30</v>
      </c>
      <c r="Y93" s="5" t="s">
        <v>402</v>
      </c>
      <c r="AC93" t="s">
        <v>4007</v>
      </c>
      <c r="AZ93" t="s">
        <v>456</v>
      </c>
      <c r="BB93" t="s">
        <v>4007</v>
      </c>
    </row>
    <row r="94" spans="1:54" x14ac:dyDescent="0.25">
      <c r="A94">
        <v>94</v>
      </c>
      <c r="B94" s="5" t="s">
        <v>4030</v>
      </c>
      <c r="C94" t="s">
        <v>4029</v>
      </c>
      <c r="D94" s="5">
        <v>261</v>
      </c>
      <c r="E94">
        <v>327</v>
      </c>
      <c r="F94" s="5" t="s">
        <v>309</v>
      </c>
      <c r="I94" s="5">
        <v>26000</v>
      </c>
      <c r="J94" s="5">
        <v>200</v>
      </c>
      <c r="K94" s="5">
        <v>250</v>
      </c>
      <c r="L94" s="5">
        <v>200</v>
      </c>
      <c r="M94" s="5" t="s">
        <v>4031</v>
      </c>
      <c r="Q94" s="5" t="s">
        <v>4027</v>
      </c>
      <c r="R94" s="5" t="s">
        <v>4028</v>
      </c>
      <c r="T94" t="s">
        <v>4029</v>
      </c>
      <c r="U94">
        <v>1</v>
      </c>
      <c r="W94">
        <v>20</v>
      </c>
      <c r="X94">
        <v>20</v>
      </c>
      <c r="Y94" s="5" t="s">
        <v>402</v>
      </c>
      <c r="AC94" t="s">
        <v>4028</v>
      </c>
      <c r="AZ94" t="s">
        <v>456</v>
      </c>
      <c r="BB94" t="s">
        <v>4028</v>
      </c>
    </row>
    <row r="95" spans="1:54" x14ac:dyDescent="0.25">
      <c r="A95">
        <v>95</v>
      </c>
      <c r="B95" s="5" t="s">
        <v>4035</v>
      </c>
      <c r="C95" t="s">
        <v>4034</v>
      </c>
      <c r="D95" s="5">
        <v>319</v>
      </c>
      <c r="E95">
        <v>399</v>
      </c>
      <c r="F95" s="5" t="s">
        <v>309</v>
      </c>
      <c r="I95" s="5">
        <v>26000</v>
      </c>
      <c r="J95" s="5">
        <v>150</v>
      </c>
      <c r="K95" s="5">
        <v>250</v>
      </c>
      <c r="L95" s="5">
        <v>150</v>
      </c>
      <c r="N95" t="s">
        <v>4036</v>
      </c>
      <c r="Q95" s="5" t="s">
        <v>4032</v>
      </c>
      <c r="R95" s="5" t="s">
        <v>4033</v>
      </c>
      <c r="S95" t="s">
        <v>334</v>
      </c>
      <c r="T95" t="s">
        <v>4034</v>
      </c>
      <c r="U95">
        <v>1</v>
      </c>
      <c r="W95">
        <v>15</v>
      </c>
      <c r="X95">
        <v>15</v>
      </c>
      <c r="Y95" s="5" t="s">
        <v>402</v>
      </c>
      <c r="AC95" t="s">
        <v>4033</v>
      </c>
      <c r="AU95" t="s">
        <v>3588</v>
      </c>
      <c r="AZ95" t="s">
        <v>454</v>
      </c>
      <c r="BB95" t="s">
        <v>4033</v>
      </c>
    </row>
    <row r="96" spans="1:54" x14ac:dyDescent="0.25">
      <c r="A96">
        <v>96</v>
      </c>
      <c r="B96" s="5" t="s">
        <v>4040</v>
      </c>
      <c r="C96" t="s">
        <v>4039</v>
      </c>
      <c r="D96" s="5">
        <v>3623</v>
      </c>
      <c r="E96">
        <v>4529</v>
      </c>
      <c r="F96" s="5" t="s">
        <v>309</v>
      </c>
      <c r="I96" s="5">
        <v>26000</v>
      </c>
      <c r="J96" s="5">
        <v>600</v>
      </c>
      <c r="K96" s="5">
        <v>250</v>
      </c>
      <c r="L96" s="5">
        <v>600</v>
      </c>
      <c r="N96" t="s">
        <v>4041</v>
      </c>
      <c r="Q96" s="5" t="s">
        <v>4037</v>
      </c>
      <c r="R96" s="5" t="s">
        <v>4038</v>
      </c>
      <c r="S96" t="s">
        <v>339</v>
      </c>
      <c r="T96" t="s">
        <v>4039</v>
      </c>
      <c r="U96">
        <v>1</v>
      </c>
      <c r="W96">
        <v>60</v>
      </c>
      <c r="X96">
        <v>60</v>
      </c>
      <c r="Y96" s="5" t="s">
        <v>402</v>
      </c>
      <c r="AC96" t="s">
        <v>4038</v>
      </c>
      <c r="AZ96" t="s">
        <v>456</v>
      </c>
      <c r="BB96" t="s">
        <v>4038</v>
      </c>
    </row>
    <row r="97" spans="1:54" x14ac:dyDescent="0.25">
      <c r="A97">
        <v>97</v>
      </c>
      <c r="B97" s="5" t="s">
        <v>4044</v>
      </c>
      <c r="C97" t="s">
        <v>4043</v>
      </c>
      <c r="D97" s="5">
        <v>111</v>
      </c>
      <c r="E97">
        <v>139</v>
      </c>
      <c r="F97" s="5" t="s">
        <v>309</v>
      </c>
      <c r="I97" s="5">
        <v>26000</v>
      </c>
      <c r="J97" s="5">
        <v>70</v>
      </c>
      <c r="K97" s="5">
        <v>250</v>
      </c>
      <c r="L97" s="5">
        <v>150</v>
      </c>
      <c r="N97" t="s">
        <v>4045</v>
      </c>
      <c r="Q97" s="5" t="s">
        <v>4032</v>
      </c>
      <c r="R97" s="5" t="s">
        <v>4042</v>
      </c>
      <c r="S97" t="s">
        <v>331</v>
      </c>
      <c r="T97" t="s">
        <v>4043</v>
      </c>
      <c r="U97">
        <v>1</v>
      </c>
      <c r="W97">
        <v>14.8</v>
      </c>
      <c r="X97">
        <v>7.3</v>
      </c>
      <c r="Y97" s="5" t="s">
        <v>402</v>
      </c>
      <c r="AC97" t="s">
        <v>4042</v>
      </c>
      <c r="AK97" t="s">
        <v>2070</v>
      </c>
      <c r="AZ97" t="s">
        <v>454</v>
      </c>
      <c r="BB97" t="s">
        <v>4042</v>
      </c>
    </row>
    <row r="98" spans="1:54" x14ac:dyDescent="0.25">
      <c r="A98">
        <v>98</v>
      </c>
      <c r="B98" s="5" t="s">
        <v>4047</v>
      </c>
      <c r="C98" t="s">
        <v>4046</v>
      </c>
      <c r="D98" s="5">
        <v>111</v>
      </c>
      <c r="E98">
        <v>139</v>
      </c>
      <c r="F98" s="5" t="s">
        <v>309</v>
      </c>
      <c r="I98" s="5">
        <v>26000</v>
      </c>
      <c r="J98" s="5">
        <v>70</v>
      </c>
      <c r="K98" s="5">
        <v>250</v>
      </c>
      <c r="L98" s="5">
        <v>150</v>
      </c>
      <c r="M98" s="5" t="s">
        <v>4048</v>
      </c>
      <c r="Q98" s="5" t="s">
        <v>4032</v>
      </c>
      <c r="R98" s="5" t="s">
        <v>4042</v>
      </c>
      <c r="S98" t="s">
        <v>334</v>
      </c>
      <c r="T98" t="s">
        <v>4046</v>
      </c>
      <c r="U98">
        <v>1</v>
      </c>
      <c r="W98">
        <v>14.8</v>
      </c>
      <c r="X98">
        <v>7.3</v>
      </c>
      <c r="Y98" s="5" t="s">
        <v>402</v>
      </c>
      <c r="AC98" t="s">
        <v>4042</v>
      </c>
      <c r="AK98" t="s">
        <v>2070</v>
      </c>
      <c r="AZ98" t="s">
        <v>454</v>
      </c>
      <c r="BB98" t="s">
        <v>4042</v>
      </c>
    </row>
    <row r="99" spans="1:54" x14ac:dyDescent="0.25">
      <c r="A99">
        <v>99</v>
      </c>
      <c r="B99" s="5" t="s">
        <v>34</v>
      </c>
      <c r="C99" t="s">
        <v>4049</v>
      </c>
      <c r="D99" s="5">
        <v>4142</v>
      </c>
      <c r="E99">
        <v>5178</v>
      </c>
      <c r="F99" s="5" t="s">
        <v>309</v>
      </c>
      <c r="I99" s="5">
        <v>26000</v>
      </c>
      <c r="J99" s="5">
        <v>200</v>
      </c>
      <c r="K99" s="5">
        <v>250</v>
      </c>
      <c r="L99" s="5">
        <v>200</v>
      </c>
      <c r="M99" s="5" t="s">
        <v>4050</v>
      </c>
      <c r="Q99" s="5" t="s">
        <v>4027</v>
      </c>
      <c r="R99" s="5" t="s">
        <v>4028</v>
      </c>
      <c r="T99" t="s">
        <v>4049</v>
      </c>
      <c r="U99">
        <v>1</v>
      </c>
      <c r="W99">
        <v>20</v>
      </c>
      <c r="X99">
        <v>20</v>
      </c>
      <c r="Y99" s="5" t="s">
        <v>402</v>
      </c>
      <c r="AC99" t="s">
        <v>4028</v>
      </c>
      <c r="AZ99" t="s">
        <v>456</v>
      </c>
      <c r="BB99" t="s">
        <v>4028</v>
      </c>
    </row>
    <row r="100" spans="1:54" x14ac:dyDescent="0.25">
      <c r="A100">
        <v>100</v>
      </c>
      <c r="B100" s="5" t="s">
        <v>4053</v>
      </c>
      <c r="C100" t="s">
        <v>4052</v>
      </c>
      <c r="D100" s="5">
        <v>4400</v>
      </c>
      <c r="E100">
        <v>5500</v>
      </c>
      <c r="F100" s="5" t="s">
        <v>309</v>
      </c>
      <c r="I100" s="5">
        <v>26000</v>
      </c>
      <c r="J100" s="5">
        <v>200</v>
      </c>
      <c r="K100" s="5">
        <v>250</v>
      </c>
      <c r="L100" s="5">
        <v>200</v>
      </c>
      <c r="M100" s="5" t="s">
        <v>4054</v>
      </c>
      <c r="Q100" s="5" t="s">
        <v>4027</v>
      </c>
      <c r="R100" s="5" t="s">
        <v>4051</v>
      </c>
      <c r="S100" t="s">
        <v>364</v>
      </c>
      <c r="T100" t="s">
        <v>4052</v>
      </c>
      <c r="U100">
        <v>1</v>
      </c>
      <c r="W100">
        <v>20</v>
      </c>
      <c r="X100">
        <v>20</v>
      </c>
      <c r="Y100" s="5" t="s">
        <v>402</v>
      </c>
      <c r="AC100" t="s">
        <v>4051</v>
      </c>
      <c r="AZ100" t="s">
        <v>456</v>
      </c>
      <c r="BB100" t="s">
        <v>4051</v>
      </c>
    </row>
    <row r="101" spans="1:54" x14ac:dyDescent="0.25">
      <c r="A101">
        <v>101</v>
      </c>
      <c r="B101" s="5" t="s">
        <v>4056</v>
      </c>
      <c r="C101" t="s">
        <v>4055</v>
      </c>
      <c r="D101" s="5">
        <v>319</v>
      </c>
      <c r="E101">
        <v>399</v>
      </c>
      <c r="F101" s="5" t="s">
        <v>309</v>
      </c>
      <c r="I101" s="5">
        <v>26000</v>
      </c>
      <c r="J101" s="5">
        <v>150</v>
      </c>
      <c r="K101" s="5">
        <v>250</v>
      </c>
      <c r="L101" s="5">
        <v>150</v>
      </c>
      <c r="M101" s="5" t="s">
        <v>4057</v>
      </c>
      <c r="Q101" s="5" t="s">
        <v>4032</v>
      </c>
      <c r="R101" s="5" t="s">
        <v>4033</v>
      </c>
      <c r="S101" t="s">
        <v>331</v>
      </c>
      <c r="T101" t="s">
        <v>4055</v>
      </c>
      <c r="U101">
        <v>1</v>
      </c>
      <c r="W101">
        <v>15</v>
      </c>
      <c r="X101">
        <v>15</v>
      </c>
      <c r="Y101" s="5" t="s">
        <v>402</v>
      </c>
      <c r="AC101" t="s">
        <v>4033</v>
      </c>
      <c r="AU101" t="s">
        <v>3588</v>
      </c>
      <c r="AZ101" t="s">
        <v>454</v>
      </c>
      <c r="BB101" t="s">
        <v>4033</v>
      </c>
    </row>
    <row r="102" spans="1:54" x14ac:dyDescent="0.25">
      <c r="A102">
        <v>102</v>
      </c>
      <c r="B102" s="5" t="s">
        <v>4059</v>
      </c>
      <c r="C102" t="s">
        <v>4058</v>
      </c>
      <c r="D102" s="5">
        <v>3953</v>
      </c>
      <c r="E102">
        <v>4942</v>
      </c>
      <c r="F102" s="5" t="s">
        <v>309</v>
      </c>
      <c r="I102" s="5">
        <v>26000</v>
      </c>
      <c r="J102" s="5">
        <v>200</v>
      </c>
      <c r="K102" s="5">
        <v>250</v>
      </c>
      <c r="L102" s="5">
        <v>200</v>
      </c>
      <c r="M102" s="5" t="s">
        <v>4060</v>
      </c>
      <c r="Q102" s="5" t="s">
        <v>4027</v>
      </c>
      <c r="R102" s="5" t="s">
        <v>4028</v>
      </c>
      <c r="T102" t="s">
        <v>4058</v>
      </c>
      <c r="U102">
        <v>1</v>
      </c>
      <c r="W102">
        <v>20</v>
      </c>
      <c r="X102">
        <v>20</v>
      </c>
      <c r="Y102" s="5" t="s">
        <v>402</v>
      </c>
      <c r="AC102" t="s">
        <v>4028</v>
      </c>
      <c r="AZ102" t="s">
        <v>456</v>
      </c>
      <c r="BB102" t="s">
        <v>4028</v>
      </c>
    </row>
    <row r="103" spans="1:54" x14ac:dyDescent="0.25">
      <c r="A103">
        <v>103</v>
      </c>
      <c r="B103" s="5" t="s">
        <v>4065</v>
      </c>
      <c r="C103" t="s">
        <v>4063</v>
      </c>
      <c r="D103" s="5">
        <v>195</v>
      </c>
      <c r="E103">
        <v>244</v>
      </c>
      <c r="F103" s="5" t="s">
        <v>309</v>
      </c>
      <c r="I103" s="5">
        <v>26000</v>
      </c>
      <c r="J103" s="5">
        <v>100</v>
      </c>
      <c r="K103" s="5">
        <v>250</v>
      </c>
      <c r="L103" s="5">
        <v>100</v>
      </c>
      <c r="M103" s="5" t="s">
        <v>4064</v>
      </c>
      <c r="N103" t="s">
        <v>4066</v>
      </c>
      <c r="Q103" s="5" t="s">
        <v>4062</v>
      </c>
      <c r="R103" s="5" t="s">
        <v>4061</v>
      </c>
      <c r="S103" t="s">
        <v>339</v>
      </c>
      <c r="T103" t="s">
        <v>4063</v>
      </c>
      <c r="U103">
        <v>1</v>
      </c>
      <c r="W103">
        <v>4</v>
      </c>
      <c r="X103">
        <v>4</v>
      </c>
      <c r="Y103" s="5" t="s">
        <v>402</v>
      </c>
      <c r="AC103" t="s">
        <v>4061</v>
      </c>
      <c r="AD103" t="s">
        <v>4064</v>
      </c>
      <c r="AN103" t="s">
        <v>2913</v>
      </c>
      <c r="BB103" t="s">
        <v>4061</v>
      </c>
    </row>
    <row r="104" spans="1:54" x14ac:dyDescent="0.25">
      <c r="A104">
        <v>104</v>
      </c>
      <c r="B104" s="5" t="s">
        <v>4068</v>
      </c>
      <c r="C104" t="s">
        <v>4067</v>
      </c>
      <c r="D104" s="5">
        <v>266</v>
      </c>
      <c r="E104">
        <v>333</v>
      </c>
      <c r="F104" s="5" t="s">
        <v>309</v>
      </c>
      <c r="I104" s="5">
        <v>26000</v>
      </c>
      <c r="J104" s="5">
        <v>100</v>
      </c>
      <c r="K104" s="5">
        <v>250</v>
      </c>
      <c r="L104" s="5">
        <v>100</v>
      </c>
      <c r="M104" s="5" t="s">
        <v>4069</v>
      </c>
      <c r="N104" t="s">
        <v>4069</v>
      </c>
      <c r="Q104" s="5" t="s">
        <v>4062</v>
      </c>
      <c r="R104" s="5" t="s">
        <v>4061</v>
      </c>
      <c r="S104" t="s">
        <v>339</v>
      </c>
      <c r="T104" t="s">
        <v>4067</v>
      </c>
      <c r="U104">
        <v>1</v>
      </c>
      <c r="W104">
        <v>4</v>
      </c>
      <c r="X104">
        <v>4</v>
      </c>
      <c r="Y104" s="5" t="s">
        <v>402</v>
      </c>
      <c r="AC104" t="s">
        <v>4061</v>
      </c>
      <c r="BB104" t="s">
        <v>4061</v>
      </c>
    </row>
    <row r="105" spans="1:54" x14ac:dyDescent="0.25">
      <c r="A105">
        <v>105</v>
      </c>
      <c r="B105" s="5" t="s">
        <v>4072</v>
      </c>
      <c r="C105" t="s">
        <v>4071</v>
      </c>
      <c r="D105" s="5">
        <v>226</v>
      </c>
      <c r="E105">
        <v>283</v>
      </c>
      <c r="F105" s="5" t="s">
        <v>309</v>
      </c>
      <c r="I105" s="5">
        <v>26000</v>
      </c>
      <c r="J105" s="5">
        <v>200</v>
      </c>
      <c r="K105" s="5">
        <v>250</v>
      </c>
      <c r="L105" s="5">
        <v>200</v>
      </c>
      <c r="M105" s="5" t="s">
        <v>4073</v>
      </c>
      <c r="N105" t="s">
        <v>4074</v>
      </c>
      <c r="Q105" s="5" t="s">
        <v>4027</v>
      </c>
      <c r="R105" s="5" t="s">
        <v>4070</v>
      </c>
      <c r="T105" t="s">
        <v>4071</v>
      </c>
      <c r="U105">
        <v>1</v>
      </c>
      <c r="W105">
        <v>20</v>
      </c>
      <c r="X105">
        <v>20</v>
      </c>
      <c r="Y105" s="5" t="s">
        <v>402</v>
      </c>
      <c r="AC105" t="s">
        <v>4070</v>
      </c>
      <c r="AZ105" t="s">
        <v>456</v>
      </c>
      <c r="BB105" t="s">
        <v>4070</v>
      </c>
    </row>
    <row r="106" spans="1:54" x14ac:dyDescent="0.25">
      <c r="A106">
        <v>106</v>
      </c>
      <c r="B106" s="5" t="s">
        <v>4076</v>
      </c>
      <c r="C106" t="s">
        <v>4075</v>
      </c>
      <c r="D106" s="5">
        <v>226</v>
      </c>
      <c r="E106">
        <v>283</v>
      </c>
      <c r="F106" s="5" t="s">
        <v>309</v>
      </c>
      <c r="I106" s="5">
        <v>26000</v>
      </c>
      <c r="J106" s="5">
        <v>200</v>
      </c>
      <c r="K106" s="5">
        <v>250</v>
      </c>
      <c r="L106" s="5">
        <v>200</v>
      </c>
      <c r="M106" s="5" t="s">
        <v>4077</v>
      </c>
      <c r="N106" t="s">
        <v>4078</v>
      </c>
      <c r="Q106" s="5" t="s">
        <v>4027</v>
      </c>
      <c r="R106" s="5" t="s">
        <v>4070</v>
      </c>
      <c r="T106" t="s">
        <v>4075</v>
      </c>
      <c r="U106">
        <v>1</v>
      </c>
      <c r="W106">
        <v>20</v>
      </c>
      <c r="X106">
        <v>20</v>
      </c>
      <c r="Y106" s="5" t="s">
        <v>402</v>
      </c>
      <c r="AC106" t="s">
        <v>4070</v>
      </c>
      <c r="AZ106" t="s">
        <v>456</v>
      </c>
      <c r="BB106" t="s">
        <v>4070</v>
      </c>
    </row>
    <row r="107" spans="1:54" x14ac:dyDescent="0.25">
      <c r="A107">
        <v>107</v>
      </c>
      <c r="B107" s="5" t="s">
        <v>4080</v>
      </c>
      <c r="C107" t="s">
        <v>4079</v>
      </c>
      <c r="D107" s="5">
        <v>355</v>
      </c>
      <c r="E107">
        <v>444</v>
      </c>
      <c r="F107" s="5" t="s">
        <v>309</v>
      </c>
      <c r="I107" s="5">
        <v>26000</v>
      </c>
      <c r="J107" s="5">
        <v>150</v>
      </c>
      <c r="K107" s="5">
        <v>250</v>
      </c>
      <c r="L107" s="5">
        <v>150</v>
      </c>
      <c r="N107" t="s">
        <v>4081</v>
      </c>
      <c r="Q107" s="5" t="s">
        <v>4032</v>
      </c>
      <c r="R107" s="5" t="s">
        <v>4033</v>
      </c>
      <c r="S107" t="s">
        <v>362</v>
      </c>
      <c r="T107" t="s">
        <v>4079</v>
      </c>
      <c r="U107">
        <v>1</v>
      </c>
      <c r="W107">
        <v>15</v>
      </c>
      <c r="X107">
        <v>15</v>
      </c>
      <c r="Y107" s="5" t="s">
        <v>402</v>
      </c>
      <c r="AC107" t="s">
        <v>4033</v>
      </c>
      <c r="AZ107" t="s">
        <v>454</v>
      </c>
      <c r="BB107" t="s">
        <v>4033</v>
      </c>
    </row>
    <row r="108" spans="1:54" x14ac:dyDescent="0.25">
      <c r="A108">
        <v>108</v>
      </c>
      <c r="B108" s="5" t="s">
        <v>4083</v>
      </c>
      <c r="C108" t="s">
        <v>4082</v>
      </c>
      <c r="D108" s="5">
        <v>319</v>
      </c>
      <c r="E108">
        <v>399</v>
      </c>
      <c r="F108" s="5" t="s">
        <v>309</v>
      </c>
      <c r="I108" s="5">
        <v>26000</v>
      </c>
      <c r="J108" s="5">
        <v>150</v>
      </c>
      <c r="K108" s="5">
        <v>250</v>
      </c>
      <c r="L108" s="5">
        <v>150</v>
      </c>
      <c r="N108" t="s">
        <v>4084</v>
      </c>
      <c r="Q108" s="5" t="s">
        <v>4032</v>
      </c>
      <c r="R108" s="5" t="s">
        <v>4033</v>
      </c>
      <c r="S108" t="s">
        <v>362</v>
      </c>
      <c r="T108" t="s">
        <v>4082</v>
      </c>
      <c r="U108">
        <v>1</v>
      </c>
      <c r="W108">
        <v>15</v>
      </c>
      <c r="X108">
        <v>15</v>
      </c>
      <c r="Y108" s="5" t="s">
        <v>402</v>
      </c>
      <c r="AC108" t="s">
        <v>4033</v>
      </c>
      <c r="AZ108" t="s">
        <v>454</v>
      </c>
      <c r="BB108" t="s">
        <v>4033</v>
      </c>
    </row>
    <row r="109" spans="1:54" x14ac:dyDescent="0.25">
      <c r="A109">
        <v>109</v>
      </c>
      <c r="B109" s="5" t="s">
        <v>4086</v>
      </c>
      <c r="C109" t="s">
        <v>4085</v>
      </c>
      <c r="D109" s="5">
        <v>319</v>
      </c>
      <c r="E109">
        <v>399</v>
      </c>
      <c r="F109" s="5" t="s">
        <v>309</v>
      </c>
      <c r="I109" s="5">
        <v>26000</v>
      </c>
      <c r="J109" s="5">
        <v>150</v>
      </c>
      <c r="K109" s="5">
        <v>250</v>
      </c>
      <c r="L109" s="5">
        <v>150</v>
      </c>
      <c r="N109" t="s">
        <v>4087</v>
      </c>
      <c r="Q109" s="5" t="s">
        <v>4032</v>
      </c>
      <c r="R109" s="5" t="s">
        <v>4033</v>
      </c>
      <c r="S109" t="s">
        <v>362</v>
      </c>
      <c r="T109" t="s">
        <v>4085</v>
      </c>
      <c r="U109">
        <v>1</v>
      </c>
      <c r="W109">
        <v>15</v>
      </c>
      <c r="X109">
        <v>15</v>
      </c>
      <c r="Y109" s="5" t="s">
        <v>402</v>
      </c>
      <c r="AC109" t="s">
        <v>4033</v>
      </c>
      <c r="AZ109" t="s">
        <v>454</v>
      </c>
      <c r="BB109" t="s">
        <v>4033</v>
      </c>
    </row>
    <row r="110" spans="1:54" x14ac:dyDescent="0.25">
      <c r="A110">
        <v>110</v>
      </c>
      <c r="B110" s="5" t="s">
        <v>4089</v>
      </c>
      <c r="C110" t="s">
        <v>4088</v>
      </c>
      <c r="D110" s="5">
        <v>319</v>
      </c>
      <c r="E110">
        <v>399</v>
      </c>
      <c r="F110" s="5" t="s">
        <v>309</v>
      </c>
      <c r="I110" s="5">
        <v>26000</v>
      </c>
      <c r="J110" s="5">
        <v>150</v>
      </c>
      <c r="K110" s="5">
        <v>250</v>
      </c>
      <c r="L110" s="5">
        <v>150</v>
      </c>
      <c r="N110" t="s">
        <v>4090</v>
      </c>
      <c r="Q110" s="5" t="s">
        <v>4032</v>
      </c>
      <c r="R110" s="5" t="s">
        <v>4033</v>
      </c>
      <c r="S110" t="s">
        <v>325</v>
      </c>
      <c r="T110" t="s">
        <v>4088</v>
      </c>
      <c r="U110">
        <v>1</v>
      </c>
      <c r="W110">
        <v>15</v>
      </c>
      <c r="X110">
        <v>15</v>
      </c>
      <c r="Y110" s="5" t="s">
        <v>402</v>
      </c>
      <c r="AC110" t="s">
        <v>4033</v>
      </c>
      <c r="AZ110" t="s">
        <v>454</v>
      </c>
      <c r="BB110" t="s">
        <v>4033</v>
      </c>
    </row>
    <row r="111" spans="1:54" x14ac:dyDescent="0.25">
      <c r="A111">
        <v>111</v>
      </c>
      <c r="B111" s="5" t="s">
        <v>4094</v>
      </c>
      <c r="C111" t="s">
        <v>4093</v>
      </c>
      <c r="D111" s="5">
        <v>1515</v>
      </c>
      <c r="E111">
        <v>1894</v>
      </c>
      <c r="F111" s="5" t="s">
        <v>309</v>
      </c>
      <c r="I111" s="5">
        <v>26000</v>
      </c>
      <c r="J111" s="5">
        <v>100</v>
      </c>
      <c r="K111" s="5">
        <v>250</v>
      </c>
      <c r="L111" s="5">
        <v>200</v>
      </c>
      <c r="M111" s="5" t="s">
        <v>4095</v>
      </c>
      <c r="N111" t="s">
        <v>4096</v>
      </c>
      <c r="Q111" s="5" t="s">
        <v>4091</v>
      </c>
      <c r="R111" s="5" t="s">
        <v>4092</v>
      </c>
      <c r="S111" t="s">
        <v>364</v>
      </c>
      <c r="T111" t="s">
        <v>4093</v>
      </c>
      <c r="U111">
        <v>1</v>
      </c>
      <c r="W111">
        <v>20</v>
      </c>
      <c r="X111">
        <v>1.2</v>
      </c>
      <c r="Y111" s="5" t="s">
        <v>402</v>
      </c>
      <c r="AC111" t="s">
        <v>4092</v>
      </c>
      <c r="BB111" t="s">
        <v>4092</v>
      </c>
    </row>
    <row r="112" spans="1:54" x14ac:dyDescent="0.25">
      <c r="A112">
        <v>112</v>
      </c>
      <c r="B112" s="5" t="s">
        <v>4098</v>
      </c>
      <c r="C112" t="s">
        <v>4097</v>
      </c>
      <c r="D112" s="5">
        <v>190</v>
      </c>
      <c r="E112">
        <v>238</v>
      </c>
      <c r="F112" s="5" t="s">
        <v>309</v>
      </c>
      <c r="I112" s="5">
        <v>26000</v>
      </c>
      <c r="J112" s="5">
        <v>100</v>
      </c>
      <c r="K112" s="5">
        <v>250</v>
      </c>
      <c r="L112" s="5">
        <v>100</v>
      </c>
      <c r="M112" s="5" t="s">
        <v>4099</v>
      </c>
      <c r="N112" t="s">
        <v>4100</v>
      </c>
      <c r="Q112" s="5" t="s">
        <v>4062</v>
      </c>
      <c r="R112" s="5" t="s">
        <v>4061</v>
      </c>
      <c r="S112" t="s">
        <v>362</v>
      </c>
      <c r="T112" t="s">
        <v>4097</v>
      </c>
      <c r="U112">
        <v>1</v>
      </c>
      <c r="W112">
        <v>4</v>
      </c>
      <c r="X112">
        <v>4</v>
      </c>
      <c r="Y112" s="5" t="s">
        <v>402</v>
      </c>
      <c r="AC112" t="s">
        <v>4061</v>
      </c>
      <c r="BB112" t="s">
        <v>4061</v>
      </c>
    </row>
    <row r="113" spans="1:54" x14ac:dyDescent="0.25">
      <c r="A113">
        <v>113</v>
      </c>
      <c r="B113" s="5" t="s">
        <v>4102</v>
      </c>
      <c r="C113" t="s">
        <v>4101</v>
      </c>
      <c r="D113" s="5">
        <v>190</v>
      </c>
      <c r="E113">
        <v>238</v>
      </c>
      <c r="F113" s="5" t="s">
        <v>309</v>
      </c>
      <c r="I113" s="5">
        <v>26000</v>
      </c>
      <c r="J113" s="5">
        <v>100</v>
      </c>
      <c r="K113" s="5">
        <v>250</v>
      </c>
      <c r="L113" s="5">
        <v>100</v>
      </c>
      <c r="M113" s="5" t="s">
        <v>4103</v>
      </c>
      <c r="N113" t="s">
        <v>4104</v>
      </c>
      <c r="Q113" s="5" t="s">
        <v>4062</v>
      </c>
      <c r="R113" s="5" t="s">
        <v>4061</v>
      </c>
      <c r="S113" t="s">
        <v>379</v>
      </c>
      <c r="T113" t="s">
        <v>4101</v>
      </c>
      <c r="U113">
        <v>1</v>
      </c>
      <c r="W113">
        <v>4</v>
      </c>
      <c r="X113">
        <v>4</v>
      </c>
      <c r="Y113" s="5" t="s">
        <v>402</v>
      </c>
      <c r="AC113" t="s">
        <v>4061</v>
      </c>
      <c r="BB113" t="s">
        <v>4061</v>
      </c>
    </row>
    <row r="114" spans="1:54" x14ac:dyDescent="0.25">
      <c r="A114">
        <v>114</v>
      </c>
      <c r="B114" s="5" t="s">
        <v>4106</v>
      </c>
      <c r="C114" t="s">
        <v>4105</v>
      </c>
      <c r="D114" s="5">
        <v>190</v>
      </c>
      <c r="E114">
        <v>238</v>
      </c>
      <c r="F114" s="5" t="s">
        <v>309</v>
      </c>
      <c r="I114" s="5">
        <v>26000</v>
      </c>
      <c r="J114" s="5">
        <v>100</v>
      </c>
      <c r="K114" s="5">
        <v>250</v>
      </c>
      <c r="L114" s="5">
        <v>100</v>
      </c>
      <c r="M114" s="5" t="s">
        <v>4107</v>
      </c>
      <c r="N114" t="s">
        <v>4108</v>
      </c>
      <c r="Q114" s="5" t="s">
        <v>4062</v>
      </c>
      <c r="R114" s="5" t="s">
        <v>4061</v>
      </c>
      <c r="S114" t="s">
        <v>334</v>
      </c>
      <c r="T114" t="s">
        <v>4105</v>
      </c>
      <c r="U114">
        <v>1</v>
      </c>
      <c r="W114">
        <v>4</v>
      </c>
      <c r="X114">
        <v>4</v>
      </c>
      <c r="Y114" s="5" t="s">
        <v>402</v>
      </c>
      <c r="AC114" t="s">
        <v>4061</v>
      </c>
      <c r="BB114" t="s">
        <v>4061</v>
      </c>
    </row>
    <row r="115" spans="1:54" x14ac:dyDescent="0.25">
      <c r="A115">
        <v>115</v>
      </c>
      <c r="B115" s="5" t="s">
        <v>4112</v>
      </c>
      <c r="C115" t="s">
        <v>4111</v>
      </c>
      <c r="D115" s="5">
        <v>2904</v>
      </c>
      <c r="E115">
        <v>3630</v>
      </c>
      <c r="F115" s="5" t="s">
        <v>309</v>
      </c>
      <c r="I115" s="5">
        <v>26000</v>
      </c>
      <c r="J115" s="5">
        <v>290</v>
      </c>
      <c r="K115" s="5">
        <v>250</v>
      </c>
      <c r="L115" s="5">
        <v>1000</v>
      </c>
      <c r="M115" s="5" t="s">
        <v>4113</v>
      </c>
      <c r="N115" t="s">
        <v>4114</v>
      </c>
      <c r="Q115" s="5" t="s">
        <v>4109</v>
      </c>
      <c r="R115" s="5" t="s">
        <v>4110</v>
      </c>
      <c r="S115" t="s">
        <v>326</v>
      </c>
      <c r="T115" t="s">
        <v>4111</v>
      </c>
      <c r="U115">
        <v>1</v>
      </c>
      <c r="W115">
        <v>100</v>
      </c>
      <c r="X115">
        <v>29</v>
      </c>
      <c r="Y115" s="5" t="s">
        <v>402</v>
      </c>
      <c r="AC115" t="s">
        <v>4110</v>
      </c>
      <c r="AZ115" t="s">
        <v>456</v>
      </c>
      <c r="BB115" t="s">
        <v>4110</v>
      </c>
    </row>
    <row r="116" spans="1:54" x14ac:dyDescent="0.25">
      <c r="A116">
        <v>116</v>
      </c>
      <c r="B116" s="5" t="s">
        <v>4116</v>
      </c>
      <c r="C116" t="s">
        <v>4115</v>
      </c>
      <c r="D116" s="5">
        <v>133</v>
      </c>
      <c r="E116">
        <v>167</v>
      </c>
      <c r="F116" s="5" t="s">
        <v>309</v>
      </c>
      <c r="I116" s="5">
        <v>26000</v>
      </c>
      <c r="J116" s="5">
        <v>100</v>
      </c>
      <c r="K116" s="5">
        <v>250</v>
      </c>
      <c r="L116" s="5">
        <v>100</v>
      </c>
      <c r="N116" t="s">
        <v>4117</v>
      </c>
      <c r="Q116" s="5" t="s">
        <v>4032</v>
      </c>
      <c r="R116" s="5" t="s">
        <v>4042</v>
      </c>
      <c r="S116" t="s">
        <v>362</v>
      </c>
      <c r="T116" t="s">
        <v>4115</v>
      </c>
      <c r="U116">
        <v>1</v>
      </c>
      <c r="W116">
        <v>3</v>
      </c>
      <c r="X116">
        <v>3</v>
      </c>
      <c r="Y116" s="5" t="s">
        <v>402</v>
      </c>
      <c r="AC116" t="s">
        <v>4042</v>
      </c>
      <c r="AK116" t="s">
        <v>2070</v>
      </c>
      <c r="BB116" t="s">
        <v>4042</v>
      </c>
    </row>
    <row r="117" spans="1:54" x14ac:dyDescent="0.25">
      <c r="A117">
        <v>117</v>
      </c>
      <c r="B117" s="5" t="s">
        <v>4119</v>
      </c>
      <c r="C117" t="s">
        <v>4118</v>
      </c>
      <c r="D117" s="5">
        <v>319</v>
      </c>
      <c r="E117">
        <v>399</v>
      </c>
      <c r="F117" s="5" t="s">
        <v>309</v>
      </c>
      <c r="I117" s="5">
        <v>26000</v>
      </c>
      <c r="J117" s="5">
        <v>150</v>
      </c>
      <c r="K117" s="5">
        <v>250</v>
      </c>
      <c r="L117" s="5">
        <v>150</v>
      </c>
      <c r="N117" t="s">
        <v>4120</v>
      </c>
      <c r="Q117" s="5" t="s">
        <v>4032</v>
      </c>
      <c r="R117" s="5" t="s">
        <v>4033</v>
      </c>
      <c r="S117" t="s">
        <v>325</v>
      </c>
      <c r="T117" t="s">
        <v>4118</v>
      </c>
      <c r="U117">
        <v>1</v>
      </c>
      <c r="W117">
        <v>15</v>
      </c>
      <c r="X117">
        <v>15</v>
      </c>
      <c r="Y117" s="5" t="s">
        <v>402</v>
      </c>
      <c r="AC117" t="s">
        <v>4033</v>
      </c>
      <c r="AZ117" t="s">
        <v>454</v>
      </c>
      <c r="BB117" t="s">
        <v>4033</v>
      </c>
    </row>
    <row r="118" spans="1:54" x14ac:dyDescent="0.25">
      <c r="A118">
        <v>118</v>
      </c>
      <c r="B118" s="5" t="s">
        <v>4122</v>
      </c>
      <c r="C118" t="s">
        <v>4121</v>
      </c>
      <c r="D118" s="5">
        <v>260</v>
      </c>
      <c r="E118">
        <v>325</v>
      </c>
      <c r="F118" s="5" t="s">
        <v>309</v>
      </c>
      <c r="I118" s="5">
        <v>26000</v>
      </c>
      <c r="J118" s="5">
        <v>100</v>
      </c>
      <c r="K118" s="5">
        <v>250</v>
      </c>
      <c r="L118" s="5">
        <v>100</v>
      </c>
      <c r="M118" s="5" t="s">
        <v>4123</v>
      </c>
      <c r="N118" t="s">
        <v>4124</v>
      </c>
      <c r="Q118" s="5" t="s">
        <v>4062</v>
      </c>
      <c r="R118" s="5" t="s">
        <v>4061</v>
      </c>
      <c r="S118" t="s">
        <v>379</v>
      </c>
      <c r="T118" t="s">
        <v>4121</v>
      </c>
      <c r="U118">
        <v>1</v>
      </c>
      <c r="W118">
        <v>4</v>
      </c>
      <c r="X118">
        <v>4</v>
      </c>
      <c r="Y118" s="5" t="s">
        <v>402</v>
      </c>
      <c r="AC118" t="s">
        <v>4061</v>
      </c>
      <c r="BB118" t="s">
        <v>4061</v>
      </c>
    </row>
    <row r="119" spans="1:54" x14ac:dyDescent="0.25">
      <c r="A119">
        <v>119</v>
      </c>
      <c r="B119" s="5" t="s">
        <v>4127</v>
      </c>
      <c r="C119" t="s">
        <v>4126</v>
      </c>
      <c r="D119" s="5">
        <v>6662</v>
      </c>
      <c r="E119">
        <v>8328</v>
      </c>
      <c r="F119" s="5" t="s">
        <v>309</v>
      </c>
      <c r="I119" s="5">
        <v>26000</v>
      </c>
      <c r="J119" s="5">
        <v>80</v>
      </c>
      <c r="K119" s="5">
        <v>250</v>
      </c>
      <c r="L119" s="5">
        <v>150</v>
      </c>
      <c r="M119" s="5" t="s">
        <v>4128</v>
      </c>
      <c r="N119" t="s">
        <v>4129</v>
      </c>
      <c r="Q119" s="5" t="s">
        <v>4091</v>
      </c>
      <c r="R119" s="5" t="s">
        <v>4125</v>
      </c>
      <c r="T119" t="s">
        <v>4126</v>
      </c>
      <c r="U119">
        <v>1</v>
      </c>
      <c r="W119">
        <v>15</v>
      </c>
      <c r="X119">
        <v>7.5</v>
      </c>
      <c r="Y119" s="5" t="s">
        <v>402</v>
      </c>
      <c r="AC119" t="s">
        <v>4125</v>
      </c>
      <c r="AZ119" t="s">
        <v>454</v>
      </c>
      <c r="BB119" t="s">
        <v>4125</v>
      </c>
    </row>
    <row r="120" spans="1:54" x14ac:dyDescent="0.25">
      <c r="A120">
        <v>120</v>
      </c>
      <c r="B120" s="5" t="s">
        <v>4131</v>
      </c>
      <c r="C120" t="s">
        <v>4130</v>
      </c>
      <c r="D120" s="5">
        <v>2904</v>
      </c>
      <c r="E120">
        <v>3630</v>
      </c>
      <c r="F120" s="5" t="s">
        <v>309</v>
      </c>
      <c r="I120" s="5">
        <v>26000</v>
      </c>
      <c r="J120" s="5">
        <v>290</v>
      </c>
      <c r="K120" s="5">
        <v>250</v>
      </c>
      <c r="L120" s="5">
        <v>1000</v>
      </c>
      <c r="M120" s="5" t="s">
        <v>4132</v>
      </c>
      <c r="N120" t="s">
        <v>4133</v>
      </c>
      <c r="Q120" s="5" t="s">
        <v>4109</v>
      </c>
      <c r="R120" s="5" t="s">
        <v>4110</v>
      </c>
      <c r="S120" t="s">
        <v>326</v>
      </c>
      <c r="T120" t="s">
        <v>4130</v>
      </c>
      <c r="U120">
        <v>1</v>
      </c>
      <c r="W120">
        <v>100</v>
      </c>
      <c r="X120">
        <v>29</v>
      </c>
      <c r="Y120" s="5" t="s">
        <v>402</v>
      </c>
      <c r="AC120" t="s">
        <v>4110</v>
      </c>
      <c r="AZ120" t="s">
        <v>456</v>
      </c>
      <c r="BB120" t="s">
        <v>4110</v>
      </c>
    </row>
    <row r="121" spans="1:54" x14ac:dyDescent="0.25">
      <c r="A121">
        <v>121</v>
      </c>
      <c r="B121" s="5" t="s">
        <v>4135</v>
      </c>
      <c r="C121" t="s">
        <v>4134</v>
      </c>
      <c r="D121" s="5">
        <v>190</v>
      </c>
      <c r="E121">
        <v>238</v>
      </c>
      <c r="F121" s="5" t="s">
        <v>309</v>
      </c>
      <c r="I121" s="5">
        <v>26000</v>
      </c>
      <c r="J121" s="5">
        <v>100</v>
      </c>
      <c r="K121" s="5">
        <v>250</v>
      </c>
      <c r="L121" s="5">
        <v>100</v>
      </c>
      <c r="M121" s="5" t="s">
        <v>4136</v>
      </c>
      <c r="N121" t="s">
        <v>4137</v>
      </c>
      <c r="Q121" s="5" t="s">
        <v>4062</v>
      </c>
      <c r="R121" s="5" t="s">
        <v>4061</v>
      </c>
      <c r="S121" t="s">
        <v>334</v>
      </c>
      <c r="T121" t="s">
        <v>4134</v>
      </c>
      <c r="U121">
        <v>1</v>
      </c>
      <c r="W121">
        <v>4</v>
      </c>
      <c r="X121">
        <v>4</v>
      </c>
      <c r="Y121" s="5" t="s">
        <v>402</v>
      </c>
      <c r="AC121" t="s">
        <v>4061</v>
      </c>
      <c r="BB121" t="s">
        <v>4061</v>
      </c>
    </row>
    <row r="122" spans="1:54" x14ac:dyDescent="0.25">
      <c r="A122">
        <v>122</v>
      </c>
      <c r="B122" s="5" t="s">
        <v>4139</v>
      </c>
      <c r="C122" t="s">
        <v>4138</v>
      </c>
      <c r="D122" s="5">
        <v>260</v>
      </c>
      <c r="E122">
        <v>325</v>
      </c>
      <c r="F122" s="5" t="s">
        <v>309</v>
      </c>
      <c r="I122" s="5">
        <v>26000</v>
      </c>
      <c r="J122" s="5">
        <v>100</v>
      </c>
      <c r="K122" s="5">
        <v>250</v>
      </c>
      <c r="L122" s="5">
        <v>100</v>
      </c>
      <c r="M122" s="5" t="s">
        <v>4140</v>
      </c>
      <c r="N122" t="s">
        <v>4141</v>
      </c>
      <c r="Q122" s="5" t="s">
        <v>4062</v>
      </c>
      <c r="R122" s="5" t="s">
        <v>4061</v>
      </c>
      <c r="S122" t="s">
        <v>334</v>
      </c>
      <c r="T122" t="s">
        <v>4138</v>
      </c>
      <c r="U122">
        <v>1</v>
      </c>
      <c r="W122">
        <v>4</v>
      </c>
      <c r="X122">
        <v>4</v>
      </c>
      <c r="Y122" s="5" t="s">
        <v>402</v>
      </c>
      <c r="AC122" t="s">
        <v>4061</v>
      </c>
      <c r="BB122" t="s">
        <v>4061</v>
      </c>
    </row>
    <row r="123" spans="1:54" x14ac:dyDescent="0.25">
      <c r="A123">
        <v>123</v>
      </c>
      <c r="B123" s="5" t="s">
        <v>4143</v>
      </c>
      <c r="C123" t="s">
        <v>4142</v>
      </c>
      <c r="D123" s="5">
        <v>2904</v>
      </c>
      <c r="E123">
        <v>3630</v>
      </c>
      <c r="F123" s="5" t="s">
        <v>309</v>
      </c>
      <c r="I123" s="5">
        <v>26000</v>
      </c>
      <c r="J123" s="5">
        <v>290</v>
      </c>
      <c r="K123" s="5">
        <v>250</v>
      </c>
      <c r="L123" s="5">
        <v>1000</v>
      </c>
      <c r="M123" s="5" t="s">
        <v>4144</v>
      </c>
      <c r="N123" t="s">
        <v>4145</v>
      </c>
      <c r="Q123" s="5" t="s">
        <v>4109</v>
      </c>
      <c r="R123" s="5" t="s">
        <v>4110</v>
      </c>
      <c r="S123" t="s">
        <v>326</v>
      </c>
      <c r="T123" t="s">
        <v>4142</v>
      </c>
      <c r="U123">
        <v>1</v>
      </c>
      <c r="W123">
        <v>100</v>
      </c>
      <c r="X123">
        <v>29</v>
      </c>
      <c r="Y123" s="5" t="s">
        <v>402</v>
      </c>
      <c r="AC123" t="s">
        <v>4110</v>
      </c>
      <c r="AZ123" t="s">
        <v>456</v>
      </c>
      <c r="BB123" t="s">
        <v>4110</v>
      </c>
    </row>
    <row r="124" spans="1:54" x14ac:dyDescent="0.25">
      <c r="A124">
        <v>124</v>
      </c>
      <c r="B124" s="5" t="s">
        <v>4149</v>
      </c>
      <c r="C124" t="s">
        <v>4148</v>
      </c>
      <c r="D124" s="5">
        <v>1387</v>
      </c>
      <c r="E124">
        <v>1734</v>
      </c>
      <c r="F124" s="5" t="s">
        <v>309</v>
      </c>
      <c r="I124" s="5">
        <v>26620</v>
      </c>
      <c r="J124" s="5">
        <v>340</v>
      </c>
      <c r="K124" s="5">
        <v>250</v>
      </c>
      <c r="L124" s="5">
        <v>670</v>
      </c>
      <c r="M124" s="5" t="s">
        <v>4150</v>
      </c>
      <c r="N124" t="s">
        <v>4151</v>
      </c>
      <c r="Q124" s="5" t="s">
        <v>4146</v>
      </c>
      <c r="R124" s="5" t="s">
        <v>4147</v>
      </c>
      <c r="S124" t="s">
        <v>325</v>
      </c>
      <c r="T124" t="s">
        <v>4148</v>
      </c>
      <c r="U124">
        <v>1</v>
      </c>
      <c r="W124">
        <v>67</v>
      </c>
      <c r="X124">
        <v>34</v>
      </c>
      <c r="Y124" s="5" t="s">
        <v>402</v>
      </c>
      <c r="AC124" t="s">
        <v>4147</v>
      </c>
      <c r="AZ124" t="s">
        <v>454</v>
      </c>
      <c r="BB124" t="s">
        <v>4147</v>
      </c>
    </row>
    <row r="125" spans="1:54" x14ac:dyDescent="0.25">
      <c r="A125">
        <v>125</v>
      </c>
      <c r="B125" s="5" t="s">
        <v>4154</v>
      </c>
      <c r="C125" t="s">
        <v>4153</v>
      </c>
      <c r="D125" s="5">
        <v>270</v>
      </c>
      <c r="E125">
        <v>338</v>
      </c>
      <c r="F125" s="5" t="s">
        <v>309</v>
      </c>
      <c r="I125" s="5">
        <v>26000</v>
      </c>
      <c r="J125" s="5">
        <v>200</v>
      </c>
      <c r="K125" s="5">
        <v>250</v>
      </c>
      <c r="L125" s="5">
        <v>200</v>
      </c>
      <c r="M125" s="5" t="s">
        <v>4155</v>
      </c>
      <c r="N125" t="s">
        <v>4156</v>
      </c>
      <c r="Q125" s="5" t="s">
        <v>4091</v>
      </c>
      <c r="R125" s="5" t="s">
        <v>4152</v>
      </c>
      <c r="S125" t="s">
        <v>362</v>
      </c>
      <c r="T125" t="s">
        <v>4153</v>
      </c>
      <c r="U125">
        <v>1</v>
      </c>
      <c r="W125">
        <v>20</v>
      </c>
      <c r="X125">
        <v>20</v>
      </c>
      <c r="Y125" s="5" t="s">
        <v>402</v>
      </c>
      <c r="AC125" t="s">
        <v>4152</v>
      </c>
      <c r="AZ125" t="s">
        <v>456</v>
      </c>
      <c r="BB125" t="s">
        <v>4152</v>
      </c>
    </row>
    <row r="126" spans="1:54" x14ac:dyDescent="0.25">
      <c r="A126">
        <v>126</v>
      </c>
      <c r="B126" s="5" t="s">
        <v>4158</v>
      </c>
      <c r="C126" t="s">
        <v>4157</v>
      </c>
      <c r="D126" s="5">
        <v>542</v>
      </c>
      <c r="E126">
        <v>678</v>
      </c>
      <c r="F126" s="5" t="s">
        <v>309</v>
      </c>
      <c r="I126" s="5">
        <v>26000</v>
      </c>
      <c r="J126" s="5">
        <v>200</v>
      </c>
      <c r="K126" s="5">
        <v>250</v>
      </c>
      <c r="L126" s="5">
        <v>200</v>
      </c>
      <c r="M126" s="5" t="s">
        <v>4159</v>
      </c>
      <c r="N126" t="s">
        <v>4160</v>
      </c>
      <c r="Q126" s="5" t="s">
        <v>4091</v>
      </c>
      <c r="R126" s="5" t="s">
        <v>4152</v>
      </c>
      <c r="S126" t="s">
        <v>325</v>
      </c>
      <c r="T126" t="s">
        <v>4157</v>
      </c>
      <c r="U126">
        <v>1</v>
      </c>
      <c r="W126">
        <v>20</v>
      </c>
      <c r="X126">
        <v>20</v>
      </c>
      <c r="Y126" s="5" t="s">
        <v>402</v>
      </c>
      <c r="AC126" t="s">
        <v>4152</v>
      </c>
      <c r="AZ126" t="s">
        <v>456</v>
      </c>
      <c r="BB126" t="s">
        <v>4152</v>
      </c>
    </row>
    <row r="127" spans="1:54" x14ac:dyDescent="0.25">
      <c r="A127">
        <v>127</v>
      </c>
      <c r="B127" s="5" t="s">
        <v>4163</v>
      </c>
      <c r="C127" t="s">
        <v>4162</v>
      </c>
      <c r="D127" s="5">
        <v>1387</v>
      </c>
      <c r="E127">
        <v>1734</v>
      </c>
      <c r="F127" s="5" t="s">
        <v>309</v>
      </c>
      <c r="I127" s="5">
        <v>26620</v>
      </c>
      <c r="J127" s="5">
        <v>340</v>
      </c>
      <c r="K127" s="5">
        <v>250</v>
      </c>
      <c r="L127" s="5">
        <v>670</v>
      </c>
      <c r="M127" s="5" t="s">
        <v>4164</v>
      </c>
      <c r="N127" t="s">
        <v>4165</v>
      </c>
      <c r="Q127" s="5" t="s">
        <v>4146</v>
      </c>
      <c r="R127" s="5" t="s">
        <v>4161</v>
      </c>
      <c r="S127" t="s">
        <v>326</v>
      </c>
      <c r="T127" t="s">
        <v>4162</v>
      </c>
      <c r="U127">
        <v>1</v>
      </c>
      <c r="W127">
        <v>67</v>
      </c>
      <c r="X127">
        <v>34</v>
      </c>
      <c r="Y127" s="5" t="s">
        <v>402</v>
      </c>
      <c r="AC127" t="s">
        <v>4161</v>
      </c>
      <c r="AK127" t="s">
        <v>2030</v>
      </c>
      <c r="AZ127" t="s">
        <v>454</v>
      </c>
      <c r="BB127" t="s">
        <v>4161</v>
      </c>
    </row>
    <row r="128" spans="1:54" x14ac:dyDescent="0.25">
      <c r="A128">
        <v>128</v>
      </c>
      <c r="B128" s="5" t="s">
        <v>4167</v>
      </c>
      <c r="C128" t="s">
        <v>4166</v>
      </c>
      <c r="D128" s="5">
        <v>270</v>
      </c>
      <c r="E128">
        <v>338</v>
      </c>
      <c r="F128" s="5" t="s">
        <v>309</v>
      </c>
      <c r="I128" s="5">
        <v>26000</v>
      </c>
      <c r="J128" s="5">
        <v>200</v>
      </c>
      <c r="K128" s="5">
        <v>250</v>
      </c>
      <c r="L128" s="5">
        <v>200</v>
      </c>
      <c r="M128" s="5" t="s">
        <v>4168</v>
      </c>
      <c r="N128" t="s">
        <v>4169</v>
      </c>
      <c r="Q128" s="5" t="s">
        <v>4091</v>
      </c>
      <c r="R128" s="5" t="s">
        <v>4152</v>
      </c>
      <c r="S128" t="s">
        <v>362</v>
      </c>
      <c r="T128" t="s">
        <v>4166</v>
      </c>
      <c r="U128">
        <v>1</v>
      </c>
      <c r="W128">
        <v>20</v>
      </c>
      <c r="X128">
        <v>20</v>
      </c>
      <c r="Y128" s="5" t="s">
        <v>402</v>
      </c>
      <c r="AC128" t="s">
        <v>4152</v>
      </c>
      <c r="AZ128" t="s">
        <v>456</v>
      </c>
      <c r="BB128" t="s">
        <v>4152</v>
      </c>
    </row>
    <row r="129" spans="1:54" x14ac:dyDescent="0.25">
      <c r="A129">
        <v>129</v>
      </c>
      <c r="B129" s="5" t="s">
        <v>4172</v>
      </c>
      <c r="C129" t="s">
        <v>4171</v>
      </c>
      <c r="D129" s="5">
        <v>909</v>
      </c>
      <c r="E129">
        <v>1137</v>
      </c>
      <c r="F129" s="5" t="s">
        <v>309</v>
      </c>
      <c r="I129" s="5">
        <v>26000</v>
      </c>
      <c r="J129" s="5">
        <v>150</v>
      </c>
      <c r="K129" s="5">
        <v>250</v>
      </c>
      <c r="L129" s="5">
        <v>150</v>
      </c>
      <c r="M129" s="5" t="s">
        <v>4173</v>
      </c>
      <c r="N129" t="s">
        <v>4174</v>
      </c>
      <c r="Q129" s="5" t="s">
        <v>4032</v>
      </c>
      <c r="R129" s="5" t="s">
        <v>4170</v>
      </c>
      <c r="S129" t="s">
        <v>326</v>
      </c>
      <c r="T129" t="s">
        <v>4171</v>
      </c>
      <c r="U129">
        <v>1</v>
      </c>
      <c r="W129">
        <v>15</v>
      </c>
      <c r="X129">
        <v>15</v>
      </c>
      <c r="Y129" s="5" t="s">
        <v>402</v>
      </c>
      <c r="AC129" t="s">
        <v>4170</v>
      </c>
      <c r="BB129" t="s">
        <v>4170</v>
      </c>
    </row>
    <row r="130" spans="1:54" x14ac:dyDescent="0.25">
      <c r="A130">
        <v>130</v>
      </c>
      <c r="B130" s="5" t="s">
        <v>4176</v>
      </c>
      <c r="C130" t="s">
        <v>4175</v>
      </c>
      <c r="D130" s="5">
        <v>270</v>
      </c>
      <c r="E130">
        <v>338</v>
      </c>
      <c r="F130" s="5" t="s">
        <v>309</v>
      </c>
      <c r="I130" s="5">
        <v>26000</v>
      </c>
      <c r="J130" s="5">
        <v>200</v>
      </c>
      <c r="K130" s="5">
        <v>250</v>
      </c>
      <c r="L130" s="5">
        <v>200</v>
      </c>
      <c r="M130" s="5" t="s">
        <v>4177</v>
      </c>
      <c r="N130" t="s">
        <v>4178</v>
      </c>
      <c r="Q130" s="5" t="s">
        <v>4091</v>
      </c>
      <c r="R130" s="5" t="s">
        <v>4152</v>
      </c>
      <c r="S130" t="s">
        <v>325</v>
      </c>
      <c r="T130" t="s">
        <v>4175</v>
      </c>
      <c r="U130">
        <v>1</v>
      </c>
      <c r="W130">
        <v>20</v>
      </c>
      <c r="X130">
        <v>20</v>
      </c>
      <c r="Y130" s="5" t="s">
        <v>402</v>
      </c>
      <c r="AC130" t="s">
        <v>4152</v>
      </c>
      <c r="AZ130" t="s">
        <v>456</v>
      </c>
      <c r="BB130" t="s">
        <v>4152</v>
      </c>
    </row>
    <row r="131" spans="1:54" x14ac:dyDescent="0.25">
      <c r="A131">
        <v>131</v>
      </c>
      <c r="B131" s="5" t="s">
        <v>4180</v>
      </c>
      <c r="C131" t="s">
        <v>4179</v>
      </c>
      <c r="D131" s="5">
        <v>6662</v>
      </c>
      <c r="E131">
        <v>8328</v>
      </c>
      <c r="F131" s="5" t="s">
        <v>309</v>
      </c>
      <c r="I131" s="5">
        <v>26000</v>
      </c>
      <c r="J131" s="5">
        <v>200</v>
      </c>
      <c r="K131" s="5">
        <v>250</v>
      </c>
      <c r="L131" s="5">
        <v>200</v>
      </c>
      <c r="M131" s="5" t="s">
        <v>4181</v>
      </c>
      <c r="N131" t="s">
        <v>4182</v>
      </c>
      <c r="Q131" s="5" t="s">
        <v>4091</v>
      </c>
      <c r="R131" s="5" t="s">
        <v>4152</v>
      </c>
      <c r="S131" t="s">
        <v>325</v>
      </c>
      <c r="T131" t="s">
        <v>4179</v>
      </c>
      <c r="U131">
        <v>1</v>
      </c>
      <c r="W131">
        <v>20</v>
      </c>
      <c r="X131">
        <v>20</v>
      </c>
      <c r="Y131" s="5" t="s">
        <v>402</v>
      </c>
      <c r="AC131" t="s">
        <v>4152</v>
      </c>
      <c r="AZ131" t="s">
        <v>456</v>
      </c>
      <c r="BB131" t="s">
        <v>4152</v>
      </c>
    </row>
    <row r="132" spans="1:54" x14ac:dyDescent="0.25">
      <c r="A132">
        <v>132</v>
      </c>
      <c r="B132" s="5" t="s">
        <v>4184</v>
      </c>
      <c r="C132" t="s">
        <v>4183</v>
      </c>
      <c r="D132" s="5">
        <v>261</v>
      </c>
      <c r="E132">
        <v>327</v>
      </c>
      <c r="F132" s="5" t="s">
        <v>309</v>
      </c>
      <c r="I132" s="5">
        <v>26000</v>
      </c>
      <c r="J132" s="5">
        <v>200</v>
      </c>
      <c r="K132" s="5">
        <v>250</v>
      </c>
      <c r="L132" s="5">
        <v>200</v>
      </c>
      <c r="M132" s="5" t="s">
        <v>4185</v>
      </c>
      <c r="N132" t="s">
        <v>4186</v>
      </c>
      <c r="Q132" s="5" t="s">
        <v>4027</v>
      </c>
      <c r="R132" s="5" t="s">
        <v>4051</v>
      </c>
      <c r="S132" t="s">
        <v>325</v>
      </c>
      <c r="T132" t="s">
        <v>4183</v>
      </c>
      <c r="U132">
        <v>1</v>
      </c>
      <c r="W132">
        <v>20</v>
      </c>
      <c r="X132">
        <v>20</v>
      </c>
      <c r="Y132" s="5" t="s">
        <v>402</v>
      </c>
      <c r="AC132" t="s">
        <v>4051</v>
      </c>
      <c r="AZ132" t="s">
        <v>456</v>
      </c>
      <c r="BB132" t="s">
        <v>4051</v>
      </c>
    </row>
    <row r="133" spans="1:54" x14ac:dyDescent="0.25">
      <c r="A133">
        <v>133</v>
      </c>
      <c r="B133" s="5" t="s">
        <v>4188</v>
      </c>
      <c r="C133" t="s">
        <v>4187</v>
      </c>
      <c r="D133" s="5">
        <v>542</v>
      </c>
      <c r="E133">
        <v>678</v>
      </c>
      <c r="F133" s="5" t="s">
        <v>309</v>
      </c>
      <c r="I133" s="5">
        <v>26000</v>
      </c>
      <c r="J133" s="5">
        <v>200</v>
      </c>
      <c r="K133" s="5">
        <v>250</v>
      </c>
      <c r="L133" s="5">
        <v>200</v>
      </c>
      <c r="M133" s="5" t="s">
        <v>4189</v>
      </c>
      <c r="N133" t="s">
        <v>4190</v>
      </c>
      <c r="Q133" s="5" t="s">
        <v>4091</v>
      </c>
      <c r="R133" s="5" t="s">
        <v>4152</v>
      </c>
      <c r="S133" t="s">
        <v>362</v>
      </c>
      <c r="T133" t="s">
        <v>4187</v>
      </c>
      <c r="U133">
        <v>1</v>
      </c>
      <c r="W133">
        <v>20</v>
      </c>
      <c r="X133">
        <v>20</v>
      </c>
      <c r="Y133" s="5" t="s">
        <v>402</v>
      </c>
      <c r="AC133" t="s">
        <v>4152</v>
      </c>
      <c r="AZ133" t="s">
        <v>456</v>
      </c>
      <c r="BB133" t="s">
        <v>4152</v>
      </c>
    </row>
    <row r="134" spans="1:54" x14ac:dyDescent="0.25">
      <c r="A134">
        <v>134</v>
      </c>
      <c r="B134" s="5" t="s">
        <v>4192</v>
      </c>
      <c r="C134" t="s">
        <v>4191</v>
      </c>
      <c r="D134" s="5">
        <v>6662</v>
      </c>
      <c r="E134">
        <v>8328</v>
      </c>
      <c r="F134" s="5" t="s">
        <v>309</v>
      </c>
      <c r="I134" s="5">
        <v>26000</v>
      </c>
      <c r="J134" s="5">
        <v>200</v>
      </c>
      <c r="K134" s="5">
        <v>250</v>
      </c>
      <c r="L134" s="5">
        <v>200</v>
      </c>
      <c r="M134" s="5" t="s">
        <v>4193</v>
      </c>
      <c r="N134" t="s">
        <v>4194</v>
      </c>
      <c r="Q134" s="5" t="s">
        <v>4091</v>
      </c>
      <c r="R134" s="5" t="s">
        <v>4152</v>
      </c>
      <c r="S134" t="s">
        <v>326</v>
      </c>
      <c r="T134" t="s">
        <v>4191</v>
      </c>
      <c r="U134">
        <v>1</v>
      </c>
      <c r="W134">
        <v>20</v>
      </c>
      <c r="X134">
        <v>20</v>
      </c>
      <c r="Y134" s="5" t="s">
        <v>402</v>
      </c>
      <c r="AC134" t="s">
        <v>4152</v>
      </c>
      <c r="AZ134" t="s">
        <v>456</v>
      </c>
      <c r="BB134" t="s">
        <v>4152</v>
      </c>
    </row>
    <row r="135" spans="1:54" x14ac:dyDescent="0.25">
      <c r="A135">
        <v>135</v>
      </c>
      <c r="B135" s="5" t="s">
        <v>4196</v>
      </c>
      <c r="C135" t="s">
        <v>4195</v>
      </c>
      <c r="D135" s="5">
        <v>276</v>
      </c>
      <c r="E135">
        <v>345</v>
      </c>
      <c r="F135" s="5" t="s">
        <v>309</v>
      </c>
      <c r="I135" s="5">
        <v>26000</v>
      </c>
      <c r="J135" s="5">
        <v>200</v>
      </c>
      <c r="K135" s="5">
        <v>250</v>
      </c>
      <c r="L135" s="5">
        <v>200</v>
      </c>
      <c r="M135" s="5" t="s">
        <v>4197</v>
      </c>
      <c r="N135" t="s">
        <v>4198</v>
      </c>
      <c r="Q135" s="5" t="s">
        <v>4027</v>
      </c>
      <c r="R135" s="5" t="s">
        <v>4051</v>
      </c>
      <c r="S135" t="s">
        <v>364</v>
      </c>
      <c r="T135" t="s">
        <v>4195</v>
      </c>
      <c r="U135">
        <v>1</v>
      </c>
      <c r="W135">
        <v>20</v>
      </c>
      <c r="X135">
        <v>20</v>
      </c>
      <c r="Y135" s="5" t="s">
        <v>402</v>
      </c>
      <c r="AC135" t="s">
        <v>4051</v>
      </c>
      <c r="AZ135" t="s">
        <v>456</v>
      </c>
      <c r="BB135" t="s">
        <v>4051</v>
      </c>
    </row>
    <row r="136" spans="1:54" x14ac:dyDescent="0.25">
      <c r="A136">
        <v>136</v>
      </c>
      <c r="B136" s="5" t="s">
        <v>4200</v>
      </c>
      <c r="C136" t="s">
        <v>4201</v>
      </c>
      <c r="D136" s="5">
        <v>6662</v>
      </c>
      <c r="E136">
        <v>8328</v>
      </c>
      <c r="F136" s="5" t="s">
        <v>309</v>
      </c>
      <c r="I136" s="5">
        <v>26000</v>
      </c>
      <c r="J136" s="5">
        <v>200</v>
      </c>
      <c r="K136" s="5">
        <v>250</v>
      </c>
      <c r="L136" s="5">
        <v>200</v>
      </c>
      <c r="M136" s="5" t="s">
        <v>4202</v>
      </c>
      <c r="N136" t="s">
        <v>4203</v>
      </c>
      <c r="Q136" s="5" t="s">
        <v>4091</v>
      </c>
      <c r="R136" s="5" t="s">
        <v>4152</v>
      </c>
      <c r="S136" t="s">
        <v>362</v>
      </c>
      <c r="T136" t="s">
        <v>4199</v>
      </c>
      <c r="U136">
        <v>1</v>
      </c>
      <c r="W136">
        <v>20</v>
      </c>
      <c r="X136">
        <v>20</v>
      </c>
      <c r="Y136" s="5" t="s">
        <v>402</v>
      </c>
      <c r="AC136" t="s">
        <v>4152</v>
      </c>
      <c r="AZ136" t="s">
        <v>456</v>
      </c>
      <c r="BB136" t="s">
        <v>4152</v>
      </c>
    </row>
    <row r="137" spans="1:54" x14ac:dyDescent="0.25">
      <c r="A137">
        <v>137</v>
      </c>
      <c r="B137" s="5" t="s">
        <v>4205</v>
      </c>
      <c r="C137" t="s">
        <v>4204</v>
      </c>
      <c r="D137" s="5">
        <v>909</v>
      </c>
      <c r="E137">
        <v>1137</v>
      </c>
      <c r="F137" s="5" t="s">
        <v>309</v>
      </c>
      <c r="I137" s="5">
        <v>26000</v>
      </c>
      <c r="J137" s="5">
        <v>150</v>
      </c>
      <c r="K137" s="5">
        <v>250</v>
      </c>
      <c r="L137" s="5">
        <v>150</v>
      </c>
      <c r="M137" s="5" t="s">
        <v>4206</v>
      </c>
      <c r="N137" t="s">
        <v>4207</v>
      </c>
      <c r="Q137" s="5" t="s">
        <v>4032</v>
      </c>
      <c r="R137" s="5" t="s">
        <v>4170</v>
      </c>
      <c r="S137" t="s">
        <v>331</v>
      </c>
      <c r="T137" t="s">
        <v>4204</v>
      </c>
      <c r="U137">
        <v>1</v>
      </c>
      <c r="W137">
        <v>15</v>
      </c>
      <c r="X137">
        <v>15</v>
      </c>
      <c r="Y137" s="5" t="s">
        <v>402</v>
      </c>
      <c r="AC137" t="s">
        <v>4170</v>
      </c>
      <c r="BB137" t="s">
        <v>4170</v>
      </c>
    </row>
    <row r="138" spans="1:54" x14ac:dyDescent="0.25">
      <c r="A138">
        <v>138</v>
      </c>
      <c r="B138" s="5" t="s">
        <v>4209</v>
      </c>
      <c r="C138" t="s">
        <v>4208</v>
      </c>
      <c r="D138" s="5">
        <v>261</v>
      </c>
      <c r="E138">
        <v>327</v>
      </c>
      <c r="F138" s="5" t="s">
        <v>309</v>
      </c>
      <c r="I138" s="5">
        <v>26000</v>
      </c>
      <c r="J138" s="5">
        <v>200</v>
      </c>
      <c r="K138" s="5">
        <v>250</v>
      </c>
      <c r="L138" s="5">
        <v>200</v>
      </c>
      <c r="M138" s="5" t="s">
        <v>4210</v>
      </c>
      <c r="N138" t="s">
        <v>4211</v>
      </c>
      <c r="Q138" s="5" t="s">
        <v>4027</v>
      </c>
      <c r="R138" s="5" t="s">
        <v>4051</v>
      </c>
      <c r="S138" t="s">
        <v>362</v>
      </c>
      <c r="T138" t="s">
        <v>4208</v>
      </c>
      <c r="U138">
        <v>1</v>
      </c>
      <c r="W138">
        <v>20</v>
      </c>
      <c r="X138">
        <v>20</v>
      </c>
      <c r="Y138" s="5" t="s">
        <v>402</v>
      </c>
      <c r="AC138" t="s">
        <v>4051</v>
      </c>
      <c r="AZ138" t="s">
        <v>456</v>
      </c>
      <c r="BB138" t="s">
        <v>4051</v>
      </c>
    </row>
    <row r="139" spans="1:54" x14ac:dyDescent="0.25">
      <c r="A139">
        <v>139</v>
      </c>
      <c r="B139" s="5" t="s">
        <v>4213</v>
      </c>
      <c r="C139" t="s">
        <v>4212</v>
      </c>
      <c r="D139" s="5">
        <v>6662</v>
      </c>
      <c r="E139">
        <v>8328</v>
      </c>
      <c r="F139" s="5" t="s">
        <v>309</v>
      </c>
      <c r="I139" s="5">
        <v>26000</v>
      </c>
      <c r="J139" s="5">
        <v>200</v>
      </c>
      <c r="K139" s="5">
        <v>250</v>
      </c>
      <c r="L139" s="5">
        <v>200</v>
      </c>
      <c r="M139" s="5" t="s">
        <v>4214</v>
      </c>
      <c r="N139" t="s">
        <v>4215</v>
      </c>
      <c r="Q139" s="5" t="s">
        <v>4091</v>
      </c>
      <c r="R139" s="5" t="s">
        <v>4152</v>
      </c>
      <c r="S139" t="s">
        <v>325</v>
      </c>
      <c r="T139" t="s">
        <v>4212</v>
      </c>
      <c r="U139">
        <v>1</v>
      </c>
      <c r="W139">
        <v>20</v>
      </c>
      <c r="X139">
        <v>20</v>
      </c>
      <c r="Y139" s="5" t="s">
        <v>402</v>
      </c>
      <c r="AC139" t="s">
        <v>4152</v>
      </c>
      <c r="AZ139" t="s">
        <v>456</v>
      </c>
      <c r="BB139" t="s">
        <v>4152</v>
      </c>
    </row>
    <row r="140" spans="1:54" x14ac:dyDescent="0.25">
      <c r="A140">
        <v>140</v>
      </c>
      <c r="B140" s="5" t="s">
        <v>4217</v>
      </c>
      <c r="C140" t="s">
        <v>4216</v>
      </c>
      <c r="D140" s="5">
        <v>6662</v>
      </c>
      <c r="E140">
        <v>8328</v>
      </c>
      <c r="F140" s="5" t="s">
        <v>309</v>
      </c>
      <c r="I140" s="5">
        <v>26000</v>
      </c>
      <c r="J140" s="5">
        <v>200</v>
      </c>
      <c r="K140" s="5">
        <v>250</v>
      </c>
      <c r="L140" s="5">
        <v>200</v>
      </c>
      <c r="M140" s="5" t="s">
        <v>4218</v>
      </c>
      <c r="N140" t="s">
        <v>4219</v>
      </c>
      <c r="Q140" s="5" t="s">
        <v>4091</v>
      </c>
      <c r="R140" s="5" t="s">
        <v>4152</v>
      </c>
      <c r="S140" t="s">
        <v>362</v>
      </c>
      <c r="T140" t="s">
        <v>4216</v>
      </c>
      <c r="U140">
        <v>1</v>
      </c>
      <c r="W140">
        <v>20</v>
      </c>
      <c r="X140">
        <v>20</v>
      </c>
      <c r="Y140" s="5" t="s">
        <v>402</v>
      </c>
      <c r="AC140" t="s">
        <v>4152</v>
      </c>
      <c r="AZ140" t="s">
        <v>456</v>
      </c>
      <c r="BB140" t="s">
        <v>4152</v>
      </c>
    </row>
    <row r="141" spans="1:54" x14ac:dyDescent="0.25">
      <c r="A141">
        <v>141</v>
      </c>
      <c r="B141" s="5" t="s">
        <v>4221</v>
      </c>
      <c r="C141" t="s">
        <v>4220</v>
      </c>
      <c r="D141" s="5">
        <v>542</v>
      </c>
      <c r="E141">
        <v>678</v>
      </c>
      <c r="F141" s="5" t="s">
        <v>309</v>
      </c>
      <c r="I141" s="5">
        <v>26000</v>
      </c>
      <c r="J141" s="5">
        <v>200</v>
      </c>
      <c r="K141" s="5">
        <v>250</v>
      </c>
      <c r="L141" s="5">
        <v>200</v>
      </c>
      <c r="M141" s="5" t="s">
        <v>4222</v>
      </c>
      <c r="N141" t="s">
        <v>4223</v>
      </c>
      <c r="Q141" s="5" t="s">
        <v>4091</v>
      </c>
      <c r="R141" s="5" t="s">
        <v>4152</v>
      </c>
      <c r="S141" t="s">
        <v>325</v>
      </c>
      <c r="T141" t="s">
        <v>4220</v>
      </c>
      <c r="U141">
        <v>1</v>
      </c>
      <c r="W141">
        <v>20</v>
      </c>
      <c r="X141">
        <v>20</v>
      </c>
      <c r="Y141" s="5" t="s">
        <v>402</v>
      </c>
      <c r="AC141" t="s">
        <v>4152</v>
      </c>
      <c r="AZ141" t="s">
        <v>456</v>
      </c>
      <c r="BB141" t="s">
        <v>4152</v>
      </c>
    </row>
    <row r="142" spans="1:54" x14ac:dyDescent="0.25">
      <c r="A142">
        <v>142</v>
      </c>
      <c r="B142" s="5" t="s">
        <v>4225</v>
      </c>
      <c r="C142" t="s">
        <v>4224</v>
      </c>
      <c r="D142" s="5">
        <v>6662</v>
      </c>
      <c r="E142">
        <v>8328</v>
      </c>
      <c r="F142" s="5" t="s">
        <v>309</v>
      </c>
      <c r="I142" s="5">
        <v>26000</v>
      </c>
      <c r="J142" s="5">
        <v>200</v>
      </c>
      <c r="K142" s="5">
        <v>250</v>
      </c>
      <c r="L142" s="5">
        <v>200</v>
      </c>
      <c r="M142" s="5" t="s">
        <v>4226</v>
      </c>
      <c r="N142" t="s">
        <v>4227</v>
      </c>
      <c r="Q142" s="5" t="s">
        <v>4091</v>
      </c>
      <c r="R142" s="5" t="s">
        <v>4152</v>
      </c>
      <c r="S142" t="s">
        <v>339</v>
      </c>
      <c r="T142" t="s">
        <v>4224</v>
      </c>
      <c r="U142">
        <v>1</v>
      </c>
      <c r="W142">
        <v>20</v>
      </c>
      <c r="X142">
        <v>20</v>
      </c>
      <c r="Y142" s="5" t="s">
        <v>402</v>
      </c>
      <c r="AC142" t="s">
        <v>4152</v>
      </c>
      <c r="AZ142" t="s">
        <v>456</v>
      </c>
      <c r="BB142" t="s">
        <v>4152</v>
      </c>
    </row>
    <row r="143" spans="1:54" x14ac:dyDescent="0.25">
      <c r="A143">
        <v>143</v>
      </c>
      <c r="B143" s="5" t="s">
        <v>4229</v>
      </c>
      <c r="C143" t="s">
        <v>4228</v>
      </c>
      <c r="D143" s="5">
        <v>542</v>
      </c>
      <c r="E143">
        <v>678</v>
      </c>
      <c r="F143" s="5" t="s">
        <v>309</v>
      </c>
      <c r="I143" s="5">
        <v>26000</v>
      </c>
      <c r="J143" s="5">
        <v>200</v>
      </c>
      <c r="K143" s="5">
        <v>250</v>
      </c>
      <c r="L143" s="5">
        <v>200</v>
      </c>
      <c r="M143" s="5" t="s">
        <v>4230</v>
      </c>
      <c r="N143" t="s">
        <v>4231</v>
      </c>
      <c r="Q143" s="5" t="s">
        <v>4091</v>
      </c>
      <c r="R143" s="5" t="s">
        <v>4152</v>
      </c>
      <c r="S143" t="s">
        <v>325</v>
      </c>
      <c r="T143" t="s">
        <v>4228</v>
      </c>
      <c r="U143">
        <v>1</v>
      </c>
      <c r="W143">
        <v>20</v>
      </c>
      <c r="X143">
        <v>20</v>
      </c>
      <c r="Y143" s="5" t="s">
        <v>402</v>
      </c>
      <c r="AC143" t="s">
        <v>4152</v>
      </c>
      <c r="AZ143" t="s">
        <v>456</v>
      </c>
      <c r="BB143" t="s">
        <v>4152</v>
      </c>
    </row>
    <row r="144" spans="1:54" x14ac:dyDescent="0.25">
      <c r="A144">
        <v>144</v>
      </c>
      <c r="B144" s="5" t="s">
        <v>4233</v>
      </c>
      <c r="C144" t="s">
        <v>4232</v>
      </c>
      <c r="D144" s="5">
        <v>270</v>
      </c>
      <c r="E144">
        <v>338</v>
      </c>
      <c r="F144" s="5" t="s">
        <v>309</v>
      </c>
      <c r="I144" s="5">
        <v>26000</v>
      </c>
      <c r="J144" s="5">
        <v>200</v>
      </c>
      <c r="K144" s="5">
        <v>250</v>
      </c>
      <c r="L144" s="5">
        <v>200</v>
      </c>
      <c r="M144" s="5" t="s">
        <v>4234</v>
      </c>
      <c r="N144" t="s">
        <v>4235</v>
      </c>
      <c r="Q144" s="5" t="s">
        <v>4091</v>
      </c>
      <c r="R144" s="5" t="s">
        <v>4152</v>
      </c>
      <c r="S144" t="s">
        <v>362</v>
      </c>
      <c r="T144" t="s">
        <v>4232</v>
      </c>
      <c r="U144">
        <v>1</v>
      </c>
      <c r="W144">
        <v>20</v>
      </c>
      <c r="X144">
        <v>20</v>
      </c>
      <c r="Y144" s="5" t="s">
        <v>402</v>
      </c>
      <c r="AC144" t="s">
        <v>4152</v>
      </c>
      <c r="AZ144" t="s">
        <v>456</v>
      </c>
      <c r="BB144" t="s">
        <v>4152</v>
      </c>
    </row>
    <row r="145" spans="1:54" x14ac:dyDescent="0.25">
      <c r="A145">
        <v>145</v>
      </c>
      <c r="B145" s="5" t="s">
        <v>4237</v>
      </c>
      <c r="C145" t="s">
        <v>4236</v>
      </c>
      <c r="D145" s="5">
        <v>542</v>
      </c>
      <c r="E145">
        <v>678</v>
      </c>
      <c r="F145" s="5" t="s">
        <v>309</v>
      </c>
      <c r="I145" s="5">
        <v>26000</v>
      </c>
      <c r="J145" s="5">
        <v>200</v>
      </c>
      <c r="K145" s="5">
        <v>250</v>
      </c>
      <c r="L145" s="5">
        <v>200</v>
      </c>
      <c r="M145" s="5" t="s">
        <v>4238</v>
      </c>
      <c r="N145" t="s">
        <v>4239</v>
      </c>
      <c r="Q145" s="5" t="s">
        <v>4091</v>
      </c>
      <c r="R145" s="5" t="s">
        <v>4152</v>
      </c>
      <c r="S145" t="s">
        <v>362</v>
      </c>
      <c r="T145" t="s">
        <v>4236</v>
      </c>
      <c r="U145">
        <v>1</v>
      </c>
      <c r="W145">
        <v>20</v>
      </c>
      <c r="X145">
        <v>20</v>
      </c>
      <c r="Y145" s="5" t="s">
        <v>402</v>
      </c>
      <c r="AC145" t="s">
        <v>4152</v>
      </c>
      <c r="AZ145" t="s">
        <v>456</v>
      </c>
      <c r="BB145" t="s">
        <v>4152</v>
      </c>
    </row>
    <row r="146" spans="1:54" x14ac:dyDescent="0.25">
      <c r="A146">
        <v>146</v>
      </c>
      <c r="B146" s="5" t="s">
        <v>4241</v>
      </c>
      <c r="C146" t="s">
        <v>4240</v>
      </c>
      <c r="D146" s="5">
        <v>2274</v>
      </c>
      <c r="E146">
        <v>2843</v>
      </c>
      <c r="F146" s="5" t="s">
        <v>309</v>
      </c>
      <c r="I146" s="5">
        <v>26000</v>
      </c>
      <c r="J146" s="5">
        <v>100</v>
      </c>
      <c r="K146" s="5">
        <v>250</v>
      </c>
      <c r="L146" s="5">
        <v>100</v>
      </c>
      <c r="M146" s="5" t="s">
        <v>4242</v>
      </c>
      <c r="N146" t="s">
        <v>4243</v>
      </c>
      <c r="Q146" s="5" t="s">
        <v>4062</v>
      </c>
      <c r="R146" s="5" t="s">
        <v>2236</v>
      </c>
      <c r="S146" t="s">
        <v>339</v>
      </c>
      <c r="T146" t="s">
        <v>4240</v>
      </c>
      <c r="U146">
        <v>1</v>
      </c>
      <c r="W146">
        <v>2</v>
      </c>
      <c r="X146">
        <v>3.5</v>
      </c>
      <c r="Y146" s="5" t="s">
        <v>402</v>
      </c>
      <c r="AC146" t="s">
        <v>2236</v>
      </c>
      <c r="AK146" t="s">
        <v>2236</v>
      </c>
      <c r="BB146" t="s">
        <v>2236</v>
      </c>
    </row>
    <row r="147" spans="1:54" x14ac:dyDescent="0.25">
      <c r="A147">
        <v>147</v>
      </c>
      <c r="B147" s="5" t="s">
        <v>4245</v>
      </c>
      <c r="C147" t="s">
        <v>4244</v>
      </c>
      <c r="D147" s="5">
        <v>4200</v>
      </c>
      <c r="E147">
        <v>5250</v>
      </c>
      <c r="F147" s="5" t="s">
        <v>309</v>
      </c>
      <c r="I147" s="5">
        <v>26000</v>
      </c>
      <c r="J147" s="5">
        <v>200</v>
      </c>
      <c r="K147" s="5">
        <v>250</v>
      </c>
      <c r="L147" s="5">
        <v>200</v>
      </c>
      <c r="M147" s="5" t="s">
        <v>4246</v>
      </c>
      <c r="N147" t="s">
        <v>4247</v>
      </c>
      <c r="Q147" s="5" t="s">
        <v>4027</v>
      </c>
      <c r="R147" s="5" t="s">
        <v>4051</v>
      </c>
      <c r="S147" t="s">
        <v>364</v>
      </c>
      <c r="T147" t="s">
        <v>4244</v>
      </c>
      <c r="U147">
        <v>1</v>
      </c>
      <c r="W147">
        <v>20</v>
      </c>
      <c r="X147">
        <v>20</v>
      </c>
      <c r="Y147" s="5" t="s">
        <v>402</v>
      </c>
      <c r="AC147" t="s">
        <v>4051</v>
      </c>
      <c r="AZ147" t="s">
        <v>456</v>
      </c>
      <c r="BB147" t="s">
        <v>4051</v>
      </c>
    </row>
    <row r="148" spans="1:54" x14ac:dyDescent="0.25">
      <c r="A148">
        <v>148</v>
      </c>
      <c r="B148" s="5" t="s">
        <v>4249</v>
      </c>
      <c r="C148" t="s">
        <v>4248</v>
      </c>
      <c r="D148" s="5">
        <v>4200</v>
      </c>
      <c r="E148">
        <v>5250</v>
      </c>
      <c r="F148" s="5" t="s">
        <v>309</v>
      </c>
      <c r="I148" s="5">
        <v>26000</v>
      </c>
      <c r="J148" s="5">
        <v>200</v>
      </c>
      <c r="K148" s="5">
        <v>250</v>
      </c>
      <c r="L148" s="5">
        <v>200</v>
      </c>
      <c r="M148" s="5" t="s">
        <v>4250</v>
      </c>
      <c r="N148" t="s">
        <v>4251</v>
      </c>
      <c r="Q148" s="5" t="s">
        <v>4027</v>
      </c>
      <c r="R148" s="5" t="s">
        <v>4051</v>
      </c>
      <c r="S148" t="s">
        <v>362</v>
      </c>
      <c r="T148" t="s">
        <v>4248</v>
      </c>
      <c r="U148">
        <v>1</v>
      </c>
      <c r="W148">
        <v>20</v>
      </c>
      <c r="X148">
        <v>20</v>
      </c>
      <c r="Y148" s="5" t="s">
        <v>402</v>
      </c>
      <c r="AC148" t="s">
        <v>4051</v>
      </c>
      <c r="AZ148" t="s">
        <v>456</v>
      </c>
      <c r="BB148" t="s">
        <v>4051</v>
      </c>
    </row>
    <row r="149" spans="1:54" x14ac:dyDescent="0.25">
      <c r="A149">
        <v>149</v>
      </c>
      <c r="B149" s="5" t="s">
        <v>4253</v>
      </c>
      <c r="C149" t="s">
        <v>4252</v>
      </c>
      <c r="D149" s="5">
        <v>270</v>
      </c>
      <c r="E149">
        <v>338</v>
      </c>
      <c r="F149" s="5" t="s">
        <v>309</v>
      </c>
      <c r="I149" s="5">
        <v>26000</v>
      </c>
      <c r="J149" s="5">
        <v>200</v>
      </c>
      <c r="K149" s="5">
        <v>250</v>
      </c>
      <c r="L149" s="5">
        <v>200</v>
      </c>
      <c r="M149" s="5" t="s">
        <v>4254</v>
      </c>
      <c r="N149" t="s">
        <v>4255</v>
      </c>
      <c r="Q149" s="5" t="s">
        <v>4091</v>
      </c>
      <c r="R149" s="5" t="s">
        <v>4152</v>
      </c>
      <c r="S149" t="s">
        <v>325</v>
      </c>
      <c r="T149" t="s">
        <v>4252</v>
      </c>
      <c r="U149">
        <v>1</v>
      </c>
      <c r="W149">
        <v>20</v>
      </c>
      <c r="X149">
        <v>20</v>
      </c>
      <c r="Y149" s="5" t="s">
        <v>402</v>
      </c>
      <c r="AC149" t="s">
        <v>4152</v>
      </c>
      <c r="AZ149" t="s">
        <v>456</v>
      </c>
      <c r="BB149" t="s">
        <v>4152</v>
      </c>
    </row>
    <row r="150" spans="1:54" x14ac:dyDescent="0.25">
      <c r="A150">
        <v>150</v>
      </c>
      <c r="B150" s="5" t="s">
        <v>4258</v>
      </c>
      <c r="C150" t="s">
        <v>4257</v>
      </c>
      <c r="D150" s="5">
        <v>1995</v>
      </c>
      <c r="E150">
        <v>2494</v>
      </c>
      <c r="F150" s="5" t="s">
        <v>309</v>
      </c>
      <c r="I150" s="5">
        <v>26000</v>
      </c>
      <c r="J150" s="5">
        <v>100</v>
      </c>
      <c r="K150" s="5">
        <v>250</v>
      </c>
      <c r="L150" s="5">
        <v>100</v>
      </c>
      <c r="M150" s="5" t="s">
        <v>4259</v>
      </c>
      <c r="N150" t="s">
        <v>4260</v>
      </c>
      <c r="Q150" s="5" t="s">
        <v>4062</v>
      </c>
      <c r="R150" s="5" t="s">
        <v>4256</v>
      </c>
      <c r="S150" t="s">
        <v>325</v>
      </c>
      <c r="T150" t="s">
        <v>4257</v>
      </c>
      <c r="U150">
        <v>1</v>
      </c>
      <c r="W150">
        <v>3</v>
      </c>
      <c r="X150">
        <v>7.5</v>
      </c>
      <c r="Y150" s="5" t="s">
        <v>402</v>
      </c>
      <c r="AC150" t="s">
        <v>4256</v>
      </c>
      <c r="BB150" t="s">
        <v>4256</v>
      </c>
    </row>
    <row r="151" spans="1:54" x14ac:dyDescent="0.25">
      <c r="A151">
        <v>151</v>
      </c>
      <c r="B151" s="5" t="s">
        <v>4263</v>
      </c>
      <c r="C151" t="s">
        <v>4262</v>
      </c>
      <c r="D151" s="5">
        <v>251</v>
      </c>
      <c r="E151">
        <v>314</v>
      </c>
      <c r="F151" s="5" t="s">
        <v>309</v>
      </c>
      <c r="I151" s="5">
        <v>26000</v>
      </c>
      <c r="J151" s="5">
        <v>150</v>
      </c>
      <c r="K151" s="5">
        <v>250</v>
      </c>
      <c r="L151" s="5">
        <v>150</v>
      </c>
      <c r="N151" t="s">
        <v>4264</v>
      </c>
      <c r="Q151" s="5" t="s">
        <v>4032</v>
      </c>
      <c r="R151" s="5" t="s">
        <v>4261</v>
      </c>
      <c r="S151" t="s">
        <v>352</v>
      </c>
      <c r="T151" t="s">
        <v>4262</v>
      </c>
      <c r="U151">
        <v>1</v>
      </c>
      <c r="W151">
        <v>15</v>
      </c>
      <c r="X151">
        <v>15</v>
      </c>
      <c r="Y151" s="5" t="s">
        <v>402</v>
      </c>
      <c r="AC151" t="s">
        <v>4261</v>
      </c>
      <c r="AZ151" t="s">
        <v>454</v>
      </c>
      <c r="BB151" t="s">
        <v>4261</v>
      </c>
    </row>
    <row r="152" spans="1:54" x14ac:dyDescent="0.25">
      <c r="A152">
        <v>152</v>
      </c>
      <c r="B152" s="5" t="s">
        <v>4269</v>
      </c>
      <c r="C152" t="s">
        <v>4266</v>
      </c>
      <c r="D152" s="5">
        <v>1080</v>
      </c>
      <c r="E152">
        <v>1350</v>
      </c>
      <c r="F152" s="5" t="s">
        <v>309</v>
      </c>
      <c r="I152" s="5">
        <v>26000</v>
      </c>
      <c r="J152" s="5">
        <v>150</v>
      </c>
      <c r="K152" s="5">
        <v>250</v>
      </c>
      <c r="L152" s="5">
        <v>150</v>
      </c>
      <c r="M152" s="5" t="s">
        <v>4268</v>
      </c>
      <c r="N152" t="s">
        <v>4270</v>
      </c>
      <c r="Q152" s="5" t="s">
        <v>4267</v>
      </c>
      <c r="R152" s="5" t="s">
        <v>4265</v>
      </c>
      <c r="T152" t="s">
        <v>4266</v>
      </c>
      <c r="U152">
        <v>1</v>
      </c>
      <c r="W152">
        <v>15</v>
      </c>
      <c r="X152">
        <v>15</v>
      </c>
      <c r="Y152" s="5" t="s">
        <v>402</v>
      </c>
      <c r="AC152" t="s">
        <v>4265</v>
      </c>
      <c r="AD152" t="s">
        <v>4268</v>
      </c>
      <c r="AN152" t="s">
        <v>2912</v>
      </c>
      <c r="BB152" t="s">
        <v>4265</v>
      </c>
    </row>
    <row r="153" spans="1:54" x14ac:dyDescent="0.25">
      <c r="A153">
        <v>153</v>
      </c>
      <c r="B153" s="5" t="s">
        <v>4275</v>
      </c>
      <c r="C153" t="s">
        <v>4273</v>
      </c>
      <c r="D153" s="5">
        <v>447</v>
      </c>
      <c r="E153">
        <v>559</v>
      </c>
      <c r="F153" s="5" t="s">
        <v>309</v>
      </c>
      <c r="I153" s="5">
        <v>26000</v>
      </c>
      <c r="J153" s="5">
        <v>100</v>
      </c>
      <c r="K153" s="5">
        <v>250</v>
      </c>
      <c r="L153" s="5">
        <v>150</v>
      </c>
      <c r="M153" s="5" t="s">
        <v>4274</v>
      </c>
      <c r="Q153" s="5" t="s">
        <v>4271</v>
      </c>
      <c r="R153" s="5" t="s">
        <v>4272</v>
      </c>
      <c r="T153" t="s">
        <v>4273</v>
      </c>
      <c r="U153">
        <v>1</v>
      </c>
      <c r="W153">
        <v>15</v>
      </c>
      <c r="X153">
        <v>7.5</v>
      </c>
      <c r="Y153" s="5" t="s">
        <v>402</v>
      </c>
      <c r="AC153" t="s">
        <v>4272</v>
      </c>
      <c r="AD153" t="s">
        <v>4274</v>
      </c>
      <c r="AN153" t="s">
        <v>2846</v>
      </c>
      <c r="BB153" t="s">
        <v>4272</v>
      </c>
    </row>
    <row r="154" spans="1:54" x14ac:dyDescent="0.25">
      <c r="A154">
        <v>154</v>
      </c>
      <c r="B154" s="5" t="s">
        <v>4277</v>
      </c>
      <c r="C154" t="s">
        <v>4276</v>
      </c>
      <c r="D154" s="5">
        <v>261</v>
      </c>
      <c r="E154">
        <v>327</v>
      </c>
      <c r="F154" s="5" t="s">
        <v>309</v>
      </c>
      <c r="I154" s="5">
        <v>26000</v>
      </c>
      <c r="J154" s="5">
        <v>200</v>
      </c>
      <c r="K154" s="5">
        <v>250</v>
      </c>
      <c r="L154" s="5">
        <v>200</v>
      </c>
      <c r="M154" s="5" t="s">
        <v>4278</v>
      </c>
      <c r="N154" t="s">
        <v>4279</v>
      </c>
      <c r="Q154" s="5" t="s">
        <v>4027</v>
      </c>
      <c r="R154" s="5" t="s">
        <v>4070</v>
      </c>
      <c r="T154" t="s">
        <v>4276</v>
      </c>
      <c r="U154">
        <v>1</v>
      </c>
      <c r="W154">
        <v>20</v>
      </c>
      <c r="X154">
        <v>20</v>
      </c>
      <c r="Y154" s="5" t="s">
        <v>402</v>
      </c>
      <c r="AC154" t="s">
        <v>4070</v>
      </c>
      <c r="BB154" t="s">
        <v>4070</v>
      </c>
    </row>
    <row r="155" spans="1:54" x14ac:dyDescent="0.25">
      <c r="A155">
        <v>155</v>
      </c>
      <c r="B155" s="5" t="s">
        <v>4281</v>
      </c>
      <c r="C155" t="s">
        <v>4280</v>
      </c>
      <c r="D155" s="5">
        <v>226</v>
      </c>
      <c r="E155">
        <v>283</v>
      </c>
      <c r="F155" s="5" t="s">
        <v>309</v>
      </c>
      <c r="I155" s="5">
        <v>26000</v>
      </c>
      <c r="J155" s="5">
        <v>150</v>
      </c>
      <c r="K155" s="5">
        <v>250</v>
      </c>
      <c r="L155" s="5">
        <v>200</v>
      </c>
      <c r="M155" s="5" t="s">
        <v>4282</v>
      </c>
      <c r="N155" t="s">
        <v>4283</v>
      </c>
      <c r="Q155" s="5" t="s">
        <v>4027</v>
      </c>
      <c r="R155" s="5" t="s">
        <v>4028</v>
      </c>
      <c r="T155" t="s">
        <v>4280</v>
      </c>
      <c r="U155">
        <v>1</v>
      </c>
      <c r="W155">
        <v>20</v>
      </c>
      <c r="X155">
        <v>15</v>
      </c>
      <c r="Y155" s="5" t="s">
        <v>402</v>
      </c>
      <c r="AC155" t="s">
        <v>4028</v>
      </c>
      <c r="BB155" t="s">
        <v>4028</v>
      </c>
    </row>
    <row r="156" spans="1:54" x14ac:dyDescent="0.25">
      <c r="A156">
        <v>156</v>
      </c>
      <c r="B156" s="5" t="s">
        <v>35</v>
      </c>
      <c r="C156" t="s">
        <v>4284</v>
      </c>
      <c r="D156" s="5">
        <v>261</v>
      </c>
      <c r="E156">
        <v>327</v>
      </c>
      <c r="F156" s="5" t="s">
        <v>309</v>
      </c>
      <c r="I156" s="5">
        <v>26000</v>
      </c>
      <c r="J156" s="5">
        <v>200</v>
      </c>
      <c r="K156" s="5">
        <v>250</v>
      </c>
      <c r="L156" s="5">
        <v>200</v>
      </c>
      <c r="M156" s="5" t="s">
        <v>4285</v>
      </c>
      <c r="N156" t="s">
        <v>4286</v>
      </c>
      <c r="Q156" s="5" t="s">
        <v>4027</v>
      </c>
      <c r="R156" s="5" t="s">
        <v>4070</v>
      </c>
      <c r="T156" t="s">
        <v>4284</v>
      </c>
      <c r="U156">
        <v>1</v>
      </c>
      <c r="W156">
        <v>20</v>
      </c>
      <c r="X156">
        <v>20</v>
      </c>
      <c r="Y156" s="5" t="s">
        <v>402</v>
      </c>
      <c r="AC156" t="s">
        <v>4070</v>
      </c>
      <c r="BB156" t="s">
        <v>4070</v>
      </c>
    </row>
    <row r="157" spans="1:54" x14ac:dyDescent="0.25">
      <c r="A157">
        <v>157</v>
      </c>
      <c r="B157" s="5" t="s">
        <v>4289</v>
      </c>
      <c r="C157" t="s">
        <v>4288</v>
      </c>
      <c r="D157" s="5">
        <v>6909</v>
      </c>
      <c r="E157">
        <v>8637</v>
      </c>
      <c r="F157" s="5" t="s">
        <v>309</v>
      </c>
      <c r="I157" s="5">
        <v>26000</v>
      </c>
      <c r="J157" s="5">
        <v>100</v>
      </c>
      <c r="K157" s="5">
        <v>250</v>
      </c>
      <c r="L157" s="5">
        <v>300</v>
      </c>
      <c r="M157" s="5" t="s">
        <v>4290</v>
      </c>
      <c r="Q157" s="5" t="s">
        <v>4091</v>
      </c>
      <c r="R157" s="5" t="s">
        <v>4287</v>
      </c>
      <c r="T157" t="s">
        <v>4288</v>
      </c>
      <c r="U157">
        <v>1</v>
      </c>
      <c r="W157">
        <v>30</v>
      </c>
      <c r="X157">
        <v>10</v>
      </c>
      <c r="Y157" s="5" t="s">
        <v>402</v>
      </c>
      <c r="AC157" t="s">
        <v>4287</v>
      </c>
      <c r="BB157" t="s">
        <v>4287</v>
      </c>
    </row>
    <row r="158" spans="1:54" x14ac:dyDescent="0.25">
      <c r="A158">
        <v>158</v>
      </c>
      <c r="B158" s="5" t="s">
        <v>4293</v>
      </c>
      <c r="C158" t="s">
        <v>4292</v>
      </c>
      <c r="D158" s="5">
        <v>1259</v>
      </c>
      <c r="E158">
        <v>1574</v>
      </c>
      <c r="F158" s="5" t="s">
        <v>309</v>
      </c>
      <c r="I158" s="5">
        <v>26000</v>
      </c>
      <c r="J158" s="5">
        <v>100</v>
      </c>
      <c r="K158" s="5">
        <v>250</v>
      </c>
      <c r="L158" s="5">
        <v>150</v>
      </c>
      <c r="M158" s="5" t="s">
        <v>4294</v>
      </c>
      <c r="Q158" s="5" t="s">
        <v>4091</v>
      </c>
      <c r="R158" s="5" t="s">
        <v>4291</v>
      </c>
      <c r="T158" t="s">
        <v>4292</v>
      </c>
      <c r="U158">
        <v>1</v>
      </c>
      <c r="W158">
        <v>15</v>
      </c>
      <c r="X158">
        <v>7.5</v>
      </c>
      <c r="Y158" s="5" t="s">
        <v>402</v>
      </c>
      <c r="AC158" t="s">
        <v>4291</v>
      </c>
      <c r="BB158" t="s">
        <v>4291</v>
      </c>
    </row>
    <row r="159" spans="1:54" x14ac:dyDescent="0.25">
      <c r="A159">
        <v>159</v>
      </c>
      <c r="B159" s="5" t="s">
        <v>4298</v>
      </c>
      <c r="C159" t="s">
        <v>4297</v>
      </c>
      <c r="D159" s="5">
        <v>24739</v>
      </c>
      <c r="E159">
        <v>30924</v>
      </c>
      <c r="F159" s="5" t="s">
        <v>309</v>
      </c>
      <c r="I159" s="5">
        <v>26000</v>
      </c>
      <c r="J159" s="5">
        <v>325</v>
      </c>
      <c r="K159" s="5">
        <v>250</v>
      </c>
      <c r="L159" s="5">
        <v>992</v>
      </c>
      <c r="M159" s="5" t="s">
        <v>4299</v>
      </c>
      <c r="Q159" s="5" t="s">
        <v>4295</v>
      </c>
      <c r="R159" s="5" t="s">
        <v>4296</v>
      </c>
      <c r="T159" t="s">
        <v>4297</v>
      </c>
      <c r="U159">
        <v>1</v>
      </c>
      <c r="W159">
        <v>99.2</v>
      </c>
      <c r="X159">
        <v>32.5</v>
      </c>
      <c r="Y159" s="5" t="s">
        <v>402</v>
      </c>
      <c r="AC159" t="s">
        <v>4296</v>
      </c>
      <c r="BB159" t="s">
        <v>4296</v>
      </c>
    </row>
    <row r="160" spans="1:54" x14ac:dyDescent="0.25">
      <c r="A160">
        <v>160</v>
      </c>
      <c r="B160" s="5" t="s">
        <v>4301</v>
      </c>
      <c r="C160" t="s">
        <v>4300</v>
      </c>
      <c r="D160" s="5">
        <v>1349</v>
      </c>
      <c r="E160">
        <v>1687</v>
      </c>
      <c r="F160" s="5" t="s">
        <v>309</v>
      </c>
      <c r="I160" s="5">
        <v>26000</v>
      </c>
      <c r="J160" s="5">
        <v>148</v>
      </c>
      <c r="K160" s="5">
        <v>250</v>
      </c>
      <c r="L160" s="5">
        <v>148</v>
      </c>
      <c r="M160" s="5" t="s">
        <v>4302</v>
      </c>
      <c r="Q160" s="5" t="s">
        <v>4032</v>
      </c>
      <c r="R160" s="5" t="s">
        <v>4042</v>
      </c>
      <c r="T160" t="s">
        <v>4300</v>
      </c>
      <c r="U160">
        <v>1</v>
      </c>
      <c r="W160">
        <v>14.8</v>
      </c>
      <c r="X160">
        <v>14.8</v>
      </c>
      <c r="Y160" s="5" t="s">
        <v>402</v>
      </c>
      <c r="AC160" t="s">
        <v>4042</v>
      </c>
      <c r="AK160" t="s">
        <v>2070</v>
      </c>
      <c r="BB160" t="s">
        <v>4042</v>
      </c>
    </row>
    <row r="161" spans="1:54" x14ac:dyDescent="0.25">
      <c r="A161">
        <v>161</v>
      </c>
      <c r="B161" s="5" t="s">
        <v>4305</v>
      </c>
      <c r="C161" t="s">
        <v>4304</v>
      </c>
      <c r="D161" s="5">
        <v>9039</v>
      </c>
      <c r="E161">
        <v>11299</v>
      </c>
      <c r="F161" s="5" t="s">
        <v>309</v>
      </c>
      <c r="I161" s="5">
        <v>26000</v>
      </c>
      <c r="J161" s="5">
        <v>100</v>
      </c>
      <c r="K161" s="5">
        <v>250</v>
      </c>
      <c r="L161" s="5">
        <v>150</v>
      </c>
      <c r="M161" s="5" t="s">
        <v>4306</v>
      </c>
      <c r="Q161" s="5" t="s">
        <v>4091</v>
      </c>
      <c r="R161" s="5" t="s">
        <v>4303</v>
      </c>
      <c r="T161" t="s">
        <v>4304</v>
      </c>
      <c r="U161">
        <v>1</v>
      </c>
      <c r="W161">
        <v>15</v>
      </c>
      <c r="X161">
        <v>7.5</v>
      </c>
      <c r="Y161" s="5" t="s">
        <v>402</v>
      </c>
      <c r="AC161" t="s">
        <v>4303</v>
      </c>
      <c r="AK161" t="s">
        <v>1496</v>
      </c>
      <c r="BB161" t="s">
        <v>4303</v>
      </c>
    </row>
    <row r="162" spans="1:54" x14ac:dyDescent="0.25">
      <c r="A162">
        <v>162</v>
      </c>
      <c r="B162" s="5" t="s">
        <v>4309</v>
      </c>
      <c r="C162" t="s">
        <v>4307</v>
      </c>
      <c r="D162" s="5">
        <v>447</v>
      </c>
      <c r="E162">
        <v>559</v>
      </c>
      <c r="F162" s="5" t="s">
        <v>309</v>
      </c>
      <c r="I162" s="5">
        <v>26000</v>
      </c>
      <c r="J162" s="5">
        <v>100</v>
      </c>
      <c r="K162" s="5">
        <v>250</v>
      </c>
      <c r="L162" s="5">
        <v>100</v>
      </c>
      <c r="M162" s="5" t="s">
        <v>4308</v>
      </c>
      <c r="N162" t="s">
        <v>4310</v>
      </c>
      <c r="Q162" s="5" t="s">
        <v>4271</v>
      </c>
      <c r="R162" s="5" t="s">
        <v>4272</v>
      </c>
      <c r="T162" t="s">
        <v>4307</v>
      </c>
      <c r="U162">
        <v>1</v>
      </c>
      <c r="W162">
        <v>7.5</v>
      </c>
      <c r="X162">
        <v>7.5</v>
      </c>
      <c r="Y162" s="5" t="s">
        <v>402</v>
      </c>
      <c r="AC162" t="s">
        <v>4272</v>
      </c>
      <c r="AD162" t="s">
        <v>4308</v>
      </c>
      <c r="AN162" t="s">
        <v>2846</v>
      </c>
      <c r="BB162" t="s">
        <v>4272</v>
      </c>
    </row>
    <row r="163" spans="1:54" x14ac:dyDescent="0.25">
      <c r="A163">
        <v>163</v>
      </c>
      <c r="B163" s="5" t="s">
        <v>36</v>
      </c>
      <c r="C163" t="s">
        <v>4313</v>
      </c>
      <c r="D163" s="5">
        <v>31881</v>
      </c>
      <c r="E163">
        <v>39852</v>
      </c>
      <c r="F163" s="5" t="s">
        <v>309</v>
      </c>
      <c r="I163" s="5">
        <v>26000</v>
      </c>
      <c r="J163" s="5">
        <v>500</v>
      </c>
      <c r="K163" s="5">
        <v>250</v>
      </c>
      <c r="L163" s="5">
        <v>1000</v>
      </c>
      <c r="M163" s="5" t="s">
        <v>4314</v>
      </c>
      <c r="Q163" s="5" t="s">
        <v>4311</v>
      </c>
      <c r="R163" s="5" t="s">
        <v>4312</v>
      </c>
      <c r="T163" t="s">
        <v>4313</v>
      </c>
      <c r="U163">
        <v>1</v>
      </c>
      <c r="W163">
        <v>100</v>
      </c>
      <c r="X163">
        <v>50</v>
      </c>
      <c r="Y163" s="5" t="s">
        <v>402</v>
      </c>
      <c r="AC163" t="s">
        <v>4312</v>
      </c>
      <c r="BB163" t="s">
        <v>4312</v>
      </c>
    </row>
    <row r="164" spans="1:54" x14ac:dyDescent="0.25">
      <c r="A164">
        <v>164</v>
      </c>
      <c r="B164" s="5" t="s">
        <v>4317</v>
      </c>
      <c r="C164" t="s">
        <v>4315</v>
      </c>
      <c r="D164" s="5">
        <v>6909</v>
      </c>
      <c r="E164">
        <v>8637</v>
      </c>
      <c r="F164" s="5" t="s">
        <v>309</v>
      </c>
      <c r="I164" s="5">
        <v>26000</v>
      </c>
      <c r="J164" s="5">
        <v>100</v>
      </c>
      <c r="K164" s="5">
        <v>250</v>
      </c>
      <c r="L164" s="5">
        <v>300</v>
      </c>
      <c r="M164" s="5" t="s">
        <v>4316</v>
      </c>
      <c r="Q164" s="5" t="s">
        <v>4091</v>
      </c>
      <c r="R164" s="5" t="s">
        <v>4287</v>
      </c>
      <c r="T164" t="s">
        <v>4315</v>
      </c>
      <c r="U164">
        <v>1</v>
      </c>
      <c r="W164">
        <v>30</v>
      </c>
      <c r="X164">
        <v>10</v>
      </c>
      <c r="Y164" s="5" t="s">
        <v>402</v>
      </c>
      <c r="AC164" t="s">
        <v>4287</v>
      </c>
      <c r="AD164" t="s">
        <v>4316</v>
      </c>
      <c r="AN164" t="s">
        <v>2912</v>
      </c>
      <c r="BB164" t="s">
        <v>4287</v>
      </c>
    </row>
    <row r="165" spans="1:54" x14ac:dyDescent="0.25">
      <c r="A165">
        <v>165</v>
      </c>
      <c r="B165" s="5" t="s">
        <v>4321</v>
      </c>
      <c r="C165" t="s">
        <v>4320</v>
      </c>
      <c r="D165" s="5">
        <v>682</v>
      </c>
      <c r="E165">
        <v>853</v>
      </c>
      <c r="F165" s="5" t="s">
        <v>309</v>
      </c>
      <c r="H165" t="s">
        <v>4324</v>
      </c>
      <c r="I165" s="5">
        <v>26000</v>
      </c>
      <c r="J165" s="5">
        <v>250</v>
      </c>
      <c r="K165" s="5">
        <v>250</v>
      </c>
      <c r="L165" s="5">
        <v>500</v>
      </c>
      <c r="M165" s="5" t="s">
        <v>4322</v>
      </c>
      <c r="N165" t="s">
        <v>4323</v>
      </c>
      <c r="Q165" s="5" t="s">
        <v>4318</v>
      </c>
      <c r="R165" s="5" t="s">
        <v>4319</v>
      </c>
      <c r="T165" t="s">
        <v>4320</v>
      </c>
      <c r="U165">
        <v>1</v>
      </c>
      <c r="W165">
        <v>50</v>
      </c>
      <c r="X165">
        <v>25</v>
      </c>
      <c r="Y165" s="5" t="s">
        <v>402</v>
      </c>
      <c r="AC165" t="s">
        <v>4319</v>
      </c>
      <c r="AN165" t="s">
        <v>3005</v>
      </c>
      <c r="AZ165" t="s">
        <v>454</v>
      </c>
      <c r="BB165" t="s">
        <v>4319</v>
      </c>
    </row>
    <row r="166" spans="1:54" x14ac:dyDescent="0.25">
      <c r="A166">
        <v>166</v>
      </c>
      <c r="B166" s="5" t="s">
        <v>4327</v>
      </c>
      <c r="C166" t="s">
        <v>4325</v>
      </c>
      <c r="D166" s="5">
        <v>790</v>
      </c>
      <c r="E166">
        <v>988</v>
      </c>
      <c r="F166" s="5" t="s">
        <v>309</v>
      </c>
      <c r="H166" t="s">
        <v>4329</v>
      </c>
      <c r="I166" s="5">
        <v>26000</v>
      </c>
      <c r="J166" s="5">
        <v>250</v>
      </c>
      <c r="K166" s="5">
        <v>250</v>
      </c>
      <c r="L166" s="5">
        <v>500</v>
      </c>
      <c r="M166" s="5" t="s">
        <v>4326</v>
      </c>
      <c r="N166" t="s">
        <v>4328</v>
      </c>
      <c r="Q166" s="5" t="s">
        <v>4318</v>
      </c>
      <c r="R166" s="5" t="s">
        <v>4319</v>
      </c>
      <c r="T166" t="s">
        <v>4325</v>
      </c>
      <c r="U166">
        <v>1</v>
      </c>
      <c r="W166">
        <v>50</v>
      </c>
      <c r="X166">
        <v>25</v>
      </c>
      <c r="Y166" s="5" t="s">
        <v>402</v>
      </c>
      <c r="AC166" t="s">
        <v>4319</v>
      </c>
      <c r="AD166" t="s">
        <v>4326</v>
      </c>
      <c r="AN166" t="s">
        <v>3005</v>
      </c>
      <c r="AZ166" t="s">
        <v>454</v>
      </c>
      <c r="BB166" t="s">
        <v>4319</v>
      </c>
    </row>
    <row r="167" spans="1:54" x14ac:dyDescent="0.25">
      <c r="A167">
        <v>167</v>
      </c>
      <c r="B167" s="5" t="s">
        <v>4332</v>
      </c>
      <c r="C167" t="s">
        <v>4331</v>
      </c>
      <c r="D167" s="5">
        <v>442</v>
      </c>
      <c r="E167">
        <v>553</v>
      </c>
      <c r="F167" s="5" t="s">
        <v>309</v>
      </c>
      <c r="H167" t="s">
        <v>4335</v>
      </c>
      <c r="I167" s="5">
        <v>26000</v>
      </c>
      <c r="J167" s="5">
        <v>250</v>
      </c>
      <c r="K167" s="5">
        <v>250</v>
      </c>
      <c r="L167" s="5">
        <v>500</v>
      </c>
      <c r="M167" s="5" t="s">
        <v>4333</v>
      </c>
      <c r="N167" t="s">
        <v>4334</v>
      </c>
      <c r="Q167" s="5" t="s">
        <v>4318</v>
      </c>
      <c r="R167" s="5" t="s">
        <v>4330</v>
      </c>
      <c r="S167" t="s">
        <v>325</v>
      </c>
      <c r="T167" t="s">
        <v>4331</v>
      </c>
      <c r="U167">
        <v>1</v>
      </c>
      <c r="W167">
        <v>50</v>
      </c>
      <c r="X167">
        <v>25</v>
      </c>
      <c r="Y167" s="5" t="s">
        <v>402</v>
      </c>
      <c r="AC167" t="s">
        <v>4330</v>
      </c>
      <c r="AG167">
        <v>8</v>
      </c>
      <c r="AN167" t="s">
        <v>3005</v>
      </c>
      <c r="AZ167" t="s">
        <v>454</v>
      </c>
      <c r="BB167" t="s">
        <v>4330</v>
      </c>
    </row>
    <row r="168" spans="1:54" x14ac:dyDescent="0.25">
      <c r="A168">
        <v>168</v>
      </c>
      <c r="B168" s="5" t="s">
        <v>4339</v>
      </c>
      <c r="C168" t="s">
        <v>4337</v>
      </c>
      <c r="D168" s="5">
        <v>442</v>
      </c>
      <c r="E168">
        <v>553</v>
      </c>
      <c r="F168" s="5" t="s">
        <v>309</v>
      </c>
      <c r="H168" t="s">
        <v>4341</v>
      </c>
      <c r="I168" s="5">
        <v>26000</v>
      </c>
      <c r="J168" s="5">
        <v>280</v>
      </c>
      <c r="K168" s="5">
        <v>250</v>
      </c>
      <c r="L168" s="5">
        <v>400</v>
      </c>
      <c r="M168" s="5" t="s">
        <v>4338</v>
      </c>
      <c r="N168" t="s">
        <v>4340</v>
      </c>
      <c r="Q168" s="5" t="s">
        <v>4318</v>
      </c>
      <c r="R168" s="5" t="s">
        <v>4336</v>
      </c>
      <c r="S168" t="s">
        <v>362</v>
      </c>
      <c r="T168" t="s">
        <v>4337</v>
      </c>
      <c r="U168">
        <v>1</v>
      </c>
      <c r="W168">
        <v>40</v>
      </c>
      <c r="X168">
        <v>28</v>
      </c>
      <c r="Y168" s="5" t="s">
        <v>402</v>
      </c>
      <c r="AC168" t="s">
        <v>4336</v>
      </c>
      <c r="AD168" t="s">
        <v>4338</v>
      </c>
      <c r="AG168">
        <v>8</v>
      </c>
      <c r="AN168" t="s">
        <v>3005</v>
      </c>
      <c r="AZ168" t="s">
        <v>456</v>
      </c>
      <c r="BB168" t="s">
        <v>4336</v>
      </c>
    </row>
    <row r="169" spans="1:54" x14ac:dyDescent="0.25">
      <c r="A169">
        <v>169</v>
      </c>
      <c r="B169" s="5" t="s">
        <v>4344</v>
      </c>
      <c r="C169" t="s">
        <v>4342</v>
      </c>
      <c r="D169" s="5">
        <v>442</v>
      </c>
      <c r="E169">
        <v>553</v>
      </c>
      <c r="F169" s="5" t="s">
        <v>309</v>
      </c>
      <c r="H169" t="s">
        <v>4346</v>
      </c>
      <c r="I169" s="5">
        <v>26000</v>
      </c>
      <c r="J169" s="5">
        <v>280</v>
      </c>
      <c r="K169" s="5">
        <v>250</v>
      </c>
      <c r="L169" s="5">
        <v>400</v>
      </c>
      <c r="M169" s="5" t="s">
        <v>4343</v>
      </c>
      <c r="N169" t="s">
        <v>4345</v>
      </c>
      <c r="Q169" s="5" t="s">
        <v>4318</v>
      </c>
      <c r="R169" s="5" t="s">
        <v>4336</v>
      </c>
      <c r="S169" t="s">
        <v>362</v>
      </c>
      <c r="T169" t="s">
        <v>4342</v>
      </c>
      <c r="U169">
        <v>1</v>
      </c>
      <c r="W169">
        <v>40</v>
      </c>
      <c r="X169">
        <v>28</v>
      </c>
      <c r="Y169" s="5" t="s">
        <v>402</v>
      </c>
      <c r="AC169" t="s">
        <v>4336</v>
      </c>
      <c r="AD169" t="s">
        <v>4343</v>
      </c>
      <c r="AG169">
        <v>8</v>
      </c>
      <c r="AN169" t="s">
        <v>3005</v>
      </c>
      <c r="AZ169" t="s">
        <v>456</v>
      </c>
      <c r="BB169" t="s">
        <v>4336</v>
      </c>
    </row>
    <row r="170" spans="1:54" x14ac:dyDescent="0.25">
      <c r="A170">
        <v>170</v>
      </c>
      <c r="B170" s="5" t="s">
        <v>4349</v>
      </c>
      <c r="C170" t="s">
        <v>4348</v>
      </c>
      <c r="D170" s="5">
        <v>288</v>
      </c>
      <c r="E170">
        <v>360</v>
      </c>
      <c r="F170" s="5" t="s">
        <v>309</v>
      </c>
      <c r="H170" t="s">
        <v>4352</v>
      </c>
      <c r="I170" s="5">
        <v>26000</v>
      </c>
      <c r="J170" s="5">
        <v>250</v>
      </c>
      <c r="K170" s="5">
        <v>250</v>
      </c>
      <c r="L170" s="5">
        <v>350</v>
      </c>
      <c r="M170" s="5" t="s">
        <v>4350</v>
      </c>
      <c r="N170" t="s">
        <v>4351</v>
      </c>
      <c r="Q170" s="5" t="s">
        <v>4318</v>
      </c>
      <c r="R170" s="5" t="s">
        <v>4347</v>
      </c>
      <c r="S170" t="s">
        <v>354</v>
      </c>
      <c r="T170" t="s">
        <v>4348</v>
      </c>
      <c r="U170">
        <v>1</v>
      </c>
      <c r="W170">
        <v>35</v>
      </c>
      <c r="X170">
        <v>25</v>
      </c>
      <c r="Y170" s="5" t="s">
        <v>402</v>
      </c>
      <c r="AC170" t="s">
        <v>4347</v>
      </c>
      <c r="AG170">
        <v>7.8</v>
      </c>
      <c r="AN170" t="s">
        <v>3005</v>
      </c>
      <c r="AZ170" t="s">
        <v>454</v>
      </c>
      <c r="BB170" t="s">
        <v>4347</v>
      </c>
    </row>
    <row r="171" spans="1:54" x14ac:dyDescent="0.25">
      <c r="A171">
        <v>171</v>
      </c>
      <c r="B171" s="5" t="s">
        <v>4355</v>
      </c>
      <c r="C171" t="s">
        <v>4354</v>
      </c>
      <c r="D171" s="5">
        <v>613</v>
      </c>
      <c r="E171">
        <v>767</v>
      </c>
      <c r="F171" s="5" t="s">
        <v>309</v>
      </c>
      <c r="H171" t="s">
        <v>4358</v>
      </c>
      <c r="I171" s="5">
        <v>26000</v>
      </c>
      <c r="J171" s="5">
        <v>300</v>
      </c>
      <c r="K171" s="5">
        <v>250</v>
      </c>
      <c r="L171" s="5">
        <v>600</v>
      </c>
      <c r="M171" s="5" t="s">
        <v>4356</v>
      </c>
      <c r="N171" t="s">
        <v>4357</v>
      </c>
      <c r="Q171" s="5" t="s">
        <v>4318</v>
      </c>
      <c r="R171" s="5" t="s">
        <v>4353</v>
      </c>
      <c r="T171" t="s">
        <v>4354</v>
      </c>
      <c r="U171">
        <v>1</v>
      </c>
      <c r="W171">
        <v>60</v>
      </c>
      <c r="X171">
        <v>30</v>
      </c>
      <c r="Y171" s="5" t="s">
        <v>402</v>
      </c>
      <c r="AC171" t="s">
        <v>4353</v>
      </c>
      <c r="AG171">
        <v>9</v>
      </c>
      <c r="AN171" t="s">
        <v>3005</v>
      </c>
      <c r="AZ171" t="s">
        <v>454</v>
      </c>
      <c r="BB171" t="s">
        <v>4353</v>
      </c>
    </row>
    <row r="172" spans="1:54" x14ac:dyDescent="0.25">
      <c r="A172">
        <v>172</v>
      </c>
      <c r="B172" s="5" t="s">
        <v>4362</v>
      </c>
      <c r="C172" t="s">
        <v>4361</v>
      </c>
      <c r="D172" s="5">
        <v>644</v>
      </c>
      <c r="E172">
        <v>805</v>
      </c>
      <c r="F172" s="5" t="s">
        <v>309</v>
      </c>
      <c r="I172" s="5">
        <v>26000</v>
      </c>
      <c r="J172" s="5">
        <v>300</v>
      </c>
      <c r="K172" s="5">
        <v>250</v>
      </c>
      <c r="L172" s="5">
        <v>500</v>
      </c>
      <c r="M172" s="5" t="s">
        <v>4363</v>
      </c>
      <c r="N172" t="s">
        <v>4364</v>
      </c>
      <c r="Q172" s="5" t="s">
        <v>4359</v>
      </c>
      <c r="R172" s="5" t="s">
        <v>4360</v>
      </c>
      <c r="S172" t="s">
        <v>326</v>
      </c>
      <c r="T172" t="s">
        <v>4361</v>
      </c>
      <c r="U172">
        <v>1</v>
      </c>
      <c r="W172">
        <v>50</v>
      </c>
      <c r="X172">
        <v>30</v>
      </c>
      <c r="Y172" s="5" t="s">
        <v>402</v>
      </c>
      <c r="AC172" t="s">
        <v>4360</v>
      </c>
      <c r="AG172">
        <v>9</v>
      </c>
      <c r="AN172" t="s">
        <v>3005</v>
      </c>
      <c r="AZ172" t="s">
        <v>454</v>
      </c>
      <c r="BB172" t="s">
        <v>4360</v>
      </c>
    </row>
    <row r="173" spans="1:54" x14ac:dyDescent="0.25">
      <c r="A173">
        <v>173</v>
      </c>
      <c r="B173" s="5" t="s">
        <v>4367</v>
      </c>
      <c r="C173" t="s">
        <v>4366</v>
      </c>
      <c r="D173" s="5">
        <v>240</v>
      </c>
      <c r="E173">
        <v>300</v>
      </c>
      <c r="F173" s="5" t="s">
        <v>309</v>
      </c>
      <c r="H173" t="s">
        <v>4370</v>
      </c>
      <c r="I173" s="5">
        <v>26000</v>
      </c>
      <c r="J173" s="5">
        <v>200</v>
      </c>
      <c r="K173" s="5">
        <v>250</v>
      </c>
      <c r="L173" s="5">
        <v>300</v>
      </c>
      <c r="M173" s="5" t="s">
        <v>4368</v>
      </c>
      <c r="N173" t="s">
        <v>4369</v>
      </c>
      <c r="Q173" s="5" t="s">
        <v>4318</v>
      </c>
      <c r="R173" s="5" t="s">
        <v>4365</v>
      </c>
      <c r="T173" t="s">
        <v>4366</v>
      </c>
      <c r="U173">
        <v>1</v>
      </c>
      <c r="W173">
        <v>30</v>
      </c>
      <c r="X173">
        <v>20</v>
      </c>
      <c r="Y173" s="5" t="s">
        <v>402</v>
      </c>
      <c r="AC173" t="s">
        <v>4365</v>
      </c>
      <c r="AG173">
        <v>7.8</v>
      </c>
      <c r="AN173" t="s">
        <v>3005</v>
      </c>
      <c r="AZ173" t="s">
        <v>456</v>
      </c>
      <c r="BB173" t="s">
        <v>4365</v>
      </c>
    </row>
    <row r="174" spans="1:54" x14ac:dyDescent="0.25">
      <c r="A174">
        <v>174</v>
      </c>
      <c r="B174" s="5" t="s">
        <v>4372</v>
      </c>
      <c r="C174" t="s">
        <v>4371</v>
      </c>
      <c r="D174" s="5">
        <v>464</v>
      </c>
      <c r="E174">
        <v>580</v>
      </c>
      <c r="F174" s="5" t="s">
        <v>309</v>
      </c>
      <c r="H174" t="s">
        <v>4375</v>
      </c>
      <c r="I174" s="5">
        <v>26000</v>
      </c>
      <c r="J174" s="5">
        <v>250</v>
      </c>
      <c r="K174" s="5">
        <v>250</v>
      </c>
      <c r="L174" s="5">
        <v>500</v>
      </c>
      <c r="M174" s="5" t="s">
        <v>4373</v>
      </c>
      <c r="N174" t="s">
        <v>4374</v>
      </c>
      <c r="Q174" s="5" t="s">
        <v>4318</v>
      </c>
      <c r="R174" s="5" t="s">
        <v>4330</v>
      </c>
      <c r="S174" t="s">
        <v>325</v>
      </c>
      <c r="T174" t="s">
        <v>4371</v>
      </c>
      <c r="U174">
        <v>1</v>
      </c>
      <c r="W174">
        <v>50</v>
      </c>
      <c r="X174">
        <v>25</v>
      </c>
      <c r="Y174" s="5" t="s">
        <v>402</v>
      </c>
      <c r="AC174" t="s">
        <v>4330</v>
      </c>
      <c r="AG174">
        <v>8</v>
      </c>
      <c r="AN174" t="s">
        <v>3005</v>
      </c>
      <c r="AZ174" t="s">
        <v>454</v>
      </c>
      <c r="BB174" t="s">
        <v>4330</v>
      </c>
    </row>
    <row r="175" spans="1:54" x14ac:dyDescent="0.25">
      <c r="A175">
        <v>175</v>
      </c>
      <c r="B175" s="5" t="s">
        <v>4378</v>
      </c>
      <c r="C175" t="s">
        <v>4377</v>
      </c>
      <c r="D175" s="5">
        <v>414</v>
      </c>
      <c r="E175">
        <v>518</v>
      </c>
      <c r="F175" s="5" t="s">
        <v>309</v>
      </c>
      <c r="H175" t="s">
        <v>4381</v>
      </c>
      <c r="I175" s="5">
        <v>26000</v>
      </c>
      <c r="J175" s="5">
        <v>300</v>
      </c>
      <c r="K175" s="5">
        <v>250</v>
      </c>
      <c r="L175" s="5">
        <v>600</v>
      </c>
      <c r="M175" s="5" t="s">
        <v>4379</v>
      </c>
      <c r="N175" t="s">
        <v>4380</v>
      </c>
      <c r="Q175" s="5" t="s">
        <v>4318</v>
      </c>
      <c r="R175" s="5" t="s">
        <v>4376</v>
      </c>
      <c r="S175" t="s">
        <v>328</v>
      </c>
      <c r="T175" t="s">
        <v>4377</v>
      </c>
      <c r="U175">
        <v>1</v>
      </c>
      <c r="W175">
        <v>60</v>
      </c>
      <c r="X175">
        <v>30</v>
      </c>
      <c r="Y175" s="5" t="s">
        <v>402</v>
      </c>
      <c r="AC175" t="s">
        <v>4376</v>
      </c>
      <c r="AG175">
        <v>9</v>
      </c>
      <c r="AN175" t="s">
        <v>3005</v>
      </c>
      <c r="AZ175" t="s">
        <v>454</v>
      </c>
      <c r="BB175" t="s">
        <v>4376</v>
      </c>
    </row>
    <row r="176" spans="1:54" x14ac:dyDescent="0.25">
      <c r="A176">
        <v>176</v>
      </c>
      <c r="B176" s="5" t="s">
        <v>4384</v>
      </c>
      <c r="C176" t="s">
        <v>4383</v>
      </c>
      <c r="D176" s="5">
        <v>832</v>
      </c>
      <c r="E176">
        <v>1040</v>
      </c>
      <c r="F176" s="5" t="s">
        <v>309</v>
      </c>
      <c r="H176" t="s">
        <v>4387</v>
      </c>
      <c r="I176" s="5">
        <v>26000</v>
      </c>
      <c r="J176" s="5">
        <v>300</v>
      </c>
      <c r="K176" s="5">
        <v>250</v>
      </c>
      <c r="L176" s="5">
        <v>900</v>
      </c>
      <c r="M176" s="5" t="s">
        <v>4385</v>
      </c>
      <c r="N176" t="s">
        <v>4386</v>
      </c>
      <c r="Q176" s="5" t="s">
        <v>4359</v>
      </c>
      <c r="R176" s="5" t="s">
        <v>4382</v>
      </c>
      <c r="S176" t="s">
        <v>326</v>
      </c>
      <c r="T176" t="s">
        <v>4383</v>
      </c>
      <c r="U176">
        <v>1</v>
      </c>
      <c r="W176">
        <v>90</v>
      </c>
      <c r="X176">
        <v>30</v>
      </c>
      <c r="Y176" s="5" t="s">
        <v>402</v>
      </c>
      <c r="AC176" t="s">
        <v>4382</v>
      </c>
      <c r="AG176">
        <v>10</v>
      </c>
      <c r="AN176" t="s">
        <v>3005</v>
      </c>
      <c r="AZ176" t="s">
        <v>454</v>
      </c>
      <c r="BB176" t="s">
        <v>4382</v>
      </c>
    </row>
    <row r="177" spans="1:54" x14ac:dyDescent="0.25">
      <c r="A177">
        <v>177</v>
      </c>
      <c r="B177" s="5" t="s">
        <v>37</v>
      </c>
      <c r="C177" t="s">
        <v>4389</v>
      </c>
      <c r="D177" s="5">
        <v>442</v>
      </c>
      <c r="E177">
        <v>553</v>
      </c>
      <c r="F177" s="5" t="s">
        <v>309</v>
      </c>
      <c r="H177" t="s">
        <v>4392</v>
      </c>
      <c r="I177" s="5">
        <v>26000</v>
      </c>
      <c r="J177" s="5">
        <v>280</v>
      </c>
      <c r="K177" s="5">
        <v>250</v>
      </c>
      <c r="L177" s="5">
        <v>400</v>
      </c>
      <c r="M177" s="5" t="s">
        <v>4390</v>
      </c>
      <c r="N177" t="s">
        <v>4391</v>
      </c>
      <c r="Q177" s="5" t="s">
        <v>4318</v>
      </c>
      <c r="R177" s="5" t="s">
        <v>4388</v>
      </c>
      <c r="S177" t="s">
        <v>334</v>
      </c>
      <c r="T177" t="s">
        <v>4389</v>
      </c>
      <c r="U177">
        <v>1</v>
      </c>
      <c r="W177">
        <v>40</v>
      </c>
      <c r="X177">
        <v>28</v>
      </c>
      <c r="Y177" s="5" t="s">
        <v>402</v>
      </c>
      <c r="AC177" t="s">
        <v>4388</v>
      </c>
      <c r="AN177" t="s">
        <v>3005</v>
      </c>
      <c r="AZ177" t="s">
        <v>454</v>
      </c>
      <c r="BB177" t="s">
        <v>4388</v>
      </c>
    </row>
    <row r="178" spans="1:54" x14ac:dyDescent="0.25">
      <c r="A178">
        <v>178</v>
      </c>
      <c r="B178" s="5" t="s">
        <v>4395</v>
      </c>
      <c r="C178" t="s">
        <v>4394</v>
      </c>
      <c r="D178" s="5">
        <v>946</v>
      </c>
      <c r="E178">
        <v>1183</v>
      </c>
      <c r="F178" s="5" t="s">
        <v>309</v>
      </c>
      <c r="I178" s="5">
        <v>26000</v>
      </c>
      <c r="J178" s="5">
        <v>300</v>
      </c>
      <c r="K178" s="5">
        <v>250</v>
      </c>
      <c r="L178" s="5">
        <v>600</v>
      </c>
      <c r="M178" s="5" t="s">
        <v>4396</v>
      </c>
      <c r="N178" t="s">
        <v>4397</v>
      </c>
      <c r="Q178" s="5" t="s">
        <v>4318</v>
      </c>
      <c r="R178" s="5" t="s">
        <v>4393</v>
      </c>
      <c r="T178" t="s">
        <v>4394</v>
      </c>
      <c r="U178">
        <v>1</v>
      </c>
      <c r="W178">
        <v>60</v>
      </c>
      <c r="X178">
        <v>30</v>
      </c>
      <c r="Y178" s="5" t="s">
        <v>402</v>
      </c>
      <c r="AC178" t="s">
        <v>4393</v>
      </c>
      <c r="AN178" t="s">
        <v>3005</v>
      </c>
      <c r="AZ178" t="s">
        <v>454</v>
      </c>
      <c r="BB178" t="s">
        <v>4393</v>
      </c>
    </row>
    <row r="179" spans="1:54" x14ac:dyDescent="0.25">
      <c r="A179">
        <v>179</v>
      </c>
      <c r="B179" s="5" t="s">
        <v>4400</v>
      </c>
      <c r="C179" t="s">
        <v>4399</v>
      </c>
      <c r="D179" s="5">
        <v>946</v>
      </c>
      <c r="E179">
        <v>1183</v>
      </c>
      <c r="F179" s="5" t="s">
        <v>309</v>
      </c>
      <c r="I179" s="5">
        <v>26000</v>
      </c>
      <c r="J179" s="5">
        <v>300</v>
      </c>
      <c r="K179" s="5">
        <v>250</v>
      </c>
      <c r="L179" s="5">
        <v>600</v>
      </c>
      <c r="M179" s="5" t="s">
        <v>4401</v>
      </c>
      <c r="N179" t="s">
        <v>4402</v>
      </c>
      <c r="Q179" s="5" t="s">
        <v>4318</v>
      </c>
      <c r="R179" s="5" t="s">
        <v>4398</v>
      </c>
      <c r="T179" t="s">
        <v>4399</v>
      </c>
      <c r="U179">
        <v>1</v>
      </c>
      <c r="W179">
        <v>60</v>
      </c>
      <c r="X179">
        <v>30</v>
      </c>
      <c r="Y179" s="5" t="s">
        <v>402</v>
      </c>
      <c r="AC179" t="s">
        <v>4398</v>
      </c>
      <c r="AN179" t="s">
        <v>3005</v>
      </c>
      <c r="AZ179" t="s">
        <v>454</v>
      </c>
      <c r="BB179" t="s">
        <v>4398</v>
      </c>
    </row>
    <row r="180" spans="1:54" x14ac:dyDescent="0.25">
      <c r="A180">
        <v>180</v>
      </c>
      <c r="B180" s="5" t="s">
        <v>4405</v>
      </c>
      <c r="C180" t="s">
        <v>4404</v>
      </c>
      <c r="D180" s="5">
        <v>464</v>
      </c>
      <c r="E180">
        <v>580</v>
      </c>
      <c r="F180" s="5" t="s">
        <v>309</v>
      </c>
      <c r="H180" t="s">
        <v>4408</v>
      </c>
      <c r="I180" s="5">
        <v>26000</v>
      </c>
      <c r="J180" s="5">
        <v>250</v>
      </c>
      <c r="K180" s="5">
        <v>250</v>
      </c>
      <c r="L180" s="5">
        <v>500</v>
      </c>
      <c r="M180" s="5" t="s">
        <v>4406</v>
      </c>
      <c r="N180" t="s">
        <v>4407</v>
      </c>
      <c r="Q180" s="5" t="s">
        <v>4318</v>
      </c>
      <c r="R180" s="5" t="s">
        <v>4403</v>
      </c>
      <c r="T180" t="s">
        <v>4404</v>
      </c>
      <c r="U180">
        <v>1</v>
      </c>
      <c r="W180">
        <v>50</v>
      </c>
      <c r="X180">
        <v>25</v>
      </c>
      <c r="Y180" s="5" t="s">
        <v>402</v>
      </c>
      <c r="AC180" t="s">
        <v>4403</v>
      </c>
      <c r="AG180">
        <v>9</v>
      </c>
      <c r="AN180" t="s">
        <v>3005</v>
      </c>
      <c r="AZ180" t="s">
        <v>454</v>
      </c>
      <c r="BB180" t="s">
        <v>4403</v>
      </c>
    </row>
    <row r="181" spans="1:54" x14ac:dyDescent="0.25">
      <c r="A181">
        <v>181</v>
      </c>
      <c r="B181" s="5" t="s">
        <v>4411</v>
      </c>
      <c r="C181" t="s">
        <v>4410</v>
      </c>
      <c r="D181" s="5">
        <v>337</v>
      </c>
      <c r="E181">
        <v>422</v>
      </c>
      <c r="F181" s="5" t="s">
        <v>309</v>
      </c>
      <c r="H181" t="s">
        <v>4414</v>
      </c>
      <c r="I181" s="5">
        <v>26000</v>
      </c>
      <c r="J181" s="5">
        <v>250</v>
      </c>
      <c r="K181" s="5">
        <v>250</v>
      </c>
      <c r="L181" s="5">
        <v>350</v>
      </c>
      <c r="M181" s="5" t="s">
        <v>4412</v>
      </c>
      <c r="N181" t="s">
        <v>4413</v>
      </c>
      <c r="Q181" s="5" t="s">
        <v>4318</v>
      </c>
      <c r="R181" s="5" t="s">
        <v>4409</v>
      </c>
      <c r="S181" t="s">
        <v>354</v>
      </c>
      <c r="T181" t="s">
        <v>4410</v>
      </c>
      <c r="U181">
        <v>1</v>
      </c>
      <c r="W181">
        <v>35</v>
      </c>
      <c r="X181">
        <v>25</v>
      </c>
      <c r="Y181" s="5" t="s">
        <v>402</v>
      </c>
      <c r="AC181" t="s">
        <v>4409</v>
      </c>
      <c r="AN181" t="s">
        <v>3005</v>
      </c>
      <c r="AZ181" t="s">
        <v>454</v>
      </c>
      <c r="BB181" t="s">
        <v>4409</v>
      </c>
    </row>
    <row r="182" spans="1:54" x14ac:dyDescent="0.25">
      <c r="A182">
        <v>182</v>
      </c>
      <c r="B182" s="5" t="s">
        <v>4418</v>
      </c>
      <c r="C182" t="s">
        <v>4419</v>
      </c>
      <c r="D182" s="5">
        <v>306</v>
      </c>
      <c r="E182">
        <v>383</v>
      </c>
      <c r="F182" s="5" t="s">
        <v>309</v>
      </c>
      <c r="H182" t="s">
        <v>4422</v>
      </c>
      <c r="I182" s="5">
        <v>26000</v>
      </c>
      <c r="J182" s="5">
        <v>200</v>
      </c>
      <c r="K182" s="5">
        <v>250</v>
      </c>
      <c r="L182" s="5">
        <v>600</v>
      </c>
      <c r="M182" s="5" t="s">
        <v>4420</v>
      </c>
      <c r="N182" t="s">
        <v>4421</v>
      </c>
      <c r="Q182" s="5" t="s">
        <v>4415</v>
      </c>
      <c r="R182" s="5" t="s">
        <v>4416</v>
      </c>
      <c r="S182" t="s">
        <v>325</v>
      </c>
      <c r="T182" t="s">
        <v>4417</v>
      </c>
      <c r="U182">
        <v>1</v>
      </c>
      <c r="W182">
        <v>60</v>
      </c>
      <c r="X182">
        <v>20</v>
      </c>
      <c r="Y182" s="5" t="s">
        <v>402</v>
      </c>
      <c r="AC182" t="s">
        <v>4416</v>
      </c>
      <c r="AG182">
        <v>9</v>
      </c>
      <c r="AN182" t="s">
        <v>3005</v>
      </c>
      <c r="AZ182" t="s">
        <v>454</v>
      </c>
      <c r="BB182" t="s">
        <v>4416</v>
      </c>
    </row>
    <row r="183" spans="1:54" x14ac:dyDescent="0.25">
      <c r="A183">
        <v>183</v>
      </c>
      <c r="B183" s="5" t="s">
        <v>4425</v>
      </c>
      <c r="C183" t="s">
        <v>4424</v>
      </c>
      <c r="D183" s="5">
        <v>832</v>
      </c>
      <c r="E183">
        <v>1040</v>
      </c>
      <c r="F183" s="5" t="s">
        <v>309</v>
      </c>
      <c r="H183" t="s">
        <v>4428</v>
      </c>
      <c r="I183" s="5">
        <v>26000</v>
      </c>
      <c r="J183" s="5">
        <v>300</v>
      </c>
      <c r="K183" s="5">
        <v>250</v>
      </c>
      <c r="L183" s="5">
        <v>900</v>
      </c>
      <c r="M183" s="5" t="s">
        <v>4426</v>
      </c>
      <c r="N183" t="s">
        <v>4427</v>
      </c>
      <c r="Q183" s="5" t="s">
        <v>4359</v>
      </c>
      <c r="R183" s="5" t="s">
        <v>4423</v>
      </c>
      <c r="S183" t="s">
        <v>325</v>
      </c>
      <c r="T183" t="s">
        <v>4424</v>
      </c>
      <c r="U183">
        <v>1</v>
      </c>
      <c r="W183">
        <v>90</v>
      </c>
      <c r="X183">
        <v>30</v>
      </c>
      <c r="Y183" s="5" t="s">
        <v>402</v>
      </c>
      <c r="AC183" t="s">
        <v>4423</v>
      </c>
      <c r="AG183">
        <v>10</v>
      </c>
      <c r="AN183" t="s">
        <v>3005</v>
      </c>
      <c r="BB183" t="s">
        <v>4423</v>
      </c>
    </row>
    <row r="184" spans="1:54" x14ac:dyDescent="0.25">
      <c r="A184">
        <v>184</v>
      </c>
      <c r="B184" s="5" t="s">
        <v>4431</v>
      </c>
      <c r="C184" t="s">
        <v>4430</v>
      </c>
      <c r="D184" s="5">
        <v>511</v>
      </c>
      <c r="E184">
        <v>639</v>
      </c>
      <c r="F184" s="5" t="s">
        <v>309</v>
      </c>
      <c r="H184" t="s">
        <v>4434</v>
      </c>
      <c r="I184" s="5">
        <v>26000</v>
      </c>
      <c r="J184" s="5">
        <v>300</v>
      </c>
      <c r="K184" s="5">
        <v>250</v>
      </c>
      <c r="L184" s="5">
        <v>600</v>
      </c>
      <c r="M184" s="5" t="s">
        <v>4432</v>
      </c>
      <c r="N184" t="s">
        <v>4433</v>
      </c>
      <c r="Q184" s="5" t="s">
        <v>4318</v>
      </c>
      <c r="R184" s="5" t="s">
        <v>4429</v>
      </c>
      <c r="S184" t="s">
        <v>325</v>
      </c>
      <c r="T184" t="s">
        <v>4430</v>
      </c>
      <c r="U184">
        <v>1</v>
      </c>
      <c r="W184">
        <v>60</v>
      </c>
      <c r="X184">
        <v>30</v>
      </c>
      <c r="Y184" s="5" t="s">
        <v>402</v>
      </c>
      <c r="AC184" t="s">
        <v>4429</v>
      </c>
      <c r="AN184" t="s">
        <v>3005</v>
      </c>
      <c r="AZ184" t="s">
        <v>454</v>
      </c>
      <c r="BB184" t="s">
        <v>4429</v>
      </c>
    </row>
    <row r="185" spans="1:54" x14ac:dyDescent="0.25">
      <c r="A185">
        <v>185</v>
      </c>
      <c r="B185" s="5" t="s">
        <v>4437</v>
      </c>
      <c r="C185" t="s">
        <v>4436</v>
      </c>
      <c r="D185" s="5">
        <v>1845</v>
      </c>
      <c r="E185">
        <v>2307</v>
      </c>
      <c r="F185" s="5" t="s">
        <v>309</v>
      </c>
      <c r="H185" t="s">
        <v>4440</v>
      </c>
      <c r="I185" s="5">
        <v>26000</v>
      </c>
      <c r="J185" s="5">
        <v>300</v>
      </c>
      <c r="K185" s="5">
        <v>250</v>
      </c>
      <c r="L185" s="5">
        <v>600</v>
      </c>
      <c r="M185" s="5" t="s">
        <v>4438</v>
      </c>
      <c r="N185" t="s">
        <v>4439</v>
      </c>
      <c r="Q185" s="5" t="s">
        <v>3648</v>
      </c>
      <c r="R185" s="5" t="s">
        <v>4435</v>
      </c>
      <c r="S185" t="s">
        <v>359</v>
      </c>
      <c r="T185" t="s">
        <v>4436</v>
      </c>
      <c r="U185">
        <v>1</v>
      </c>
      <c r="W185">
        <v>60</v>
      </c>
      <c r="X185">
        <v>30</v>
      </c>
      <c r="Y185" s="5" t="s">
        <v>402</v>
      </c>
      <c r="AC185" t="s">
        <v>4435</v>
      </c>
      <c r="AG185">
        <v>8.5</v>
      </c>
      <c r="AN185" t="s">
        <v>3005</v>
      </c>
      <c r="AZ185" t="s">
        <v>456</v>
      </c>
      <c r="BB185" t="s">
        <v>4435</v>
      </c>
    </row>
    <row r="186" spans="1:54" x14ac:dyDescent="0.25">
      <c r="A186">
        <v>186</v>
      </c>
      <c r="B186" s="5" t="s">
        <v>4443</v>
      </c>
      <c r="C186" t="s">
        <v>4442</v>
      </c>
      <c r="D186" s="5">
        <v>1397</v>
      </c>
      <c r="E186">
        <v>1747</v>
      </c>
      <c r="F186" s="5" t="s">
        <v>309</v>
      </c>
      <c r="H186" t="s">
        <v>4446</v>
      </c>
      <c r="I186" s="5">
        <v>26000</v>
      </c>
      <c r="J186" s="5">
        <v>300</v>
      </c>
      <c r="K186" s="5">
        <v>250</v>
      </c>
      <c r="L186" s="5">
        <v>300</v>
      </c>
      <c r="M186" s="5" t="s">
        <v>4444</v>
      </c>
      <c r="N186" t="s">
        <v>4445</v>
      </c>
      <c r="Q186" s="5" t="s">
        <v>3648</v>
      </c>
      <c r="R186" s="5" t="s">
        <v>4441</v>
      </c>
      <c r="S186" t="s">
        <v>362</v>
      </c>
      <c r="T186" t="s">
        <v>4442</v>
      </c>
      <c r="U186">
        <v>1</v>
      </c>
      <c r="W186">
        <v>30</v>
      </c>
      <c r="X186">
        <v>30</v>
      </c>
      <c r="Y186" s="5" t="s">
        <v>402</v>
      </c>
      <c r="AC186" t="s">
        <v>4441</v>
      </c>
      <c r="AG186">
        <v>9</v>
      </c>
      <c r="AN186" t="s">
        <v>3005</v>
      </c>
      <c r="AZ186" t="s">
        <v>456</v>
      </c>
      <c r="BB186" t="s">
        <v>4441</v>
      </c>
    </row>
    <row r="187" spans="1:54" x14ac:dyDescent="0.25">
      <c r="A187">
        <v>187</v>
      </c>
      <c r="B187" s="5" t="s">
        <v>4449</v>
      </c>
      <c r="C187" t="s">
        <v>4448</v>
      </c>
      <c r="D187" s="5">
        <v>832</v>
      </c>
      <c r="E187">
        <v>1040</v>
      </c>
      <c r="F187" s="5" t="s">
        <v>309</v>
      </c>
      <c r="H187" t="s">
        <v>4452</v>
      </c>
      <c r="I187" s="5">
        <v>26000</v>
      </c>
      <c r="J187" s="5">
        <v>300</v>
      </c>
      <c r="K187" s="5">
        <v>250</v>
      </c>
      <c r="L187" s="5">
        <v>900</v>
      </c>
      <c r="M187" s="5" t="s">
        <v>4450</v>
      </c>
      <c r="N187" t="s">
        <v>4451</v>
      </c>
      <c r="Q187" s="5" t="s">
        <v>4359</v>
      </c>
      <c r="R187" s="5" t="s">
        <v>4447</v>
      </c>
      <c r="S187" t="s">
        <v>354</v>
      </c>
      <c r="T187" t="s">
        <v>4448</v>
      </c>
      <c r="U187">
        <v>1</v>
      </c>
      <c r="W187">
        <v>90</v>
      </c>
      <c r="X187">
        <v>30</v>
      </c>
      <c r="Y187" s="5" t="s">
        <v>402</v>
      </c>
      <c r="AC187" t="s">
        <v>4447</v>
      </c>
      <c r="AG187">
        <v>10</v>
      </c>
      <c r="AN187" t="s">
        <v>3005</v>
      </c>
      <c r="AZ187" t="s">
        <v>456</v>
      </c>
      <c r="BB187" t="s">
        <v>4447</v>
      </c>
    </row>
    <row r="188" spans="1:54" x14ac:dyDescent="0.25">
      <c r="A188">
        <v>188</v>
      </c>
      <c r="B188" s="5" t="s">
        <v>4454</v>
      </c>
      <c r="C188" t="s">
        <v>4455</v>
      </c>
      <c r="D188" s="5">
        <v>287</v>
      </c>
      <c r="E188">
        <v>359</v>
      </c>
      <c r="F188" s="5" t="s">
        <v>309</v>
      </c>
      <c r="H188" t="s">
        <v>4457</v>
      </c>
      <c r="I188" s="5">
        <v>26000</v>
      </c>
      <c r="J188" s="5">
        <v>200</v>
      </c>
      <c r="K188" s="5">
        <v>250</v>
      </c>
      <c r="L188" s="5">
        <v>600</v>
      </c>
      <c r="M188" s="5" t="s">
        <v>4456</v>
      </c>
      <c r="N188" t="s">
        <v>4421</v>
      </c>
      <c r="Q188" s="5" t="s">
        <v>4415</v>
      </c>
      <c r="R188" s="5" t="s">
        <v>4416</v>
      </c>
      <c r="S188" t="s">
        <v>362</v>
      </c>
      <c r="T188" t="s">
        <v>4453</v>
      </c>
      <c r="U188">
        <v>1</v>
      </c>
      <c r="W188">
        <v>60</v>
      </c>
      <c r="X188">
        <v>20</v>
      </c>
      <c r="Y188" s="5" t="s">
        <v>402</v>
      </c>
      <c r="AC188" t="s">
        <v>4416</v>
      </c>
      <c r="AG188">
        <v>9</v>
      </c>
      <c r="AN188" t="s">
        <v>3005</v>
      </c>
      <c r="AZ188" t="s">
        <v>454</v>
      </c>
      <c r="BB188" t="s">
        <v>4416</v>
      </c>
    </row>
    <row r="189" spans="1:54" x14ac:dyDescent="0.25">
      <c r="A189">
        <v>189</v>
      </c>
      <c r="B189" s="5" t="s">
        <v>4460</v>
      </c>
      <c r="C189" t="s">
        <v>4459</v>
      </c>
      <c r="D189" s="5">
        <v>1463</v>
      </c>
      <c r="E189">
        <v>1829</v>
      </c>
      <c r="F189" s="5" t="s">
        <v>309</v>
      </c>
      <c r="H189" t="s">
        <v>4463</v>
      </c>
      <c r="I189" s="5">
        <v>26000</v>
      </c>
      <c r="J189" s="5">
        <v>300</v>
      </c>
      <c r="K189" s="5">
        <v>250</v>
      </c>
      <c r="L189" s="5">
        <v>300</v>
      </c>
      <c r="M189" s="5" t="s">
        <v>4461</v>
      </c>
      <c r="N189" t="s">
        <v>4462</v>
      </c>
      <c r="Q189" s="5" t="s">
        <v>3648</v>
      </c>
      <c r="R189" s="5" t="s">
        <v>4458</v>
      </c>
      <c r="S189" t="s">
        <v>326</v>
      </c>
      <c r="T189" t="s">
        <v>4459</v>
      </c>
      <c r="U189">
        <v>1</v>
      </c>
      <c r="W189">
        <v>30</v>
      </c>
      <c r="X189">
        <v>30</v>
      </c>
      <c r="Y189" s="5" t="s">
        <v>402</v>
      </c>
      <c r="AC189" t="s">
        <v>4458</v>
      </c>
      <c r="AN189" t="s">
        <v>3005</v>
      </c>
      <c r="AZ189" t="s">
        <v>456</v>
      </c>
      <c r="BB189" t="s">
        <v>4458</v>
      </c>
    </row>
    <row r="190" spans="1:54" x14ac:dyDescent="0.25">
      <c r="A190">
        <v>190</v>
      </c>
      <c r="B190" s="5" t="s">
        <v>38</v>
      </c>
      <c r="C190" t="s">
        <v>4465</v>
      </c>
      <c r="D190" s="5">
        <v>284</v>
      </c>
      <c r="E190">
        <v>355</v>
      </c>
      <c r="F190" s="5" t="s">
        <v>309</v>
      </c>
      <c r="H190" t="s">
        <v>4468</v>
      </c>
      <c r="I190" s="5">
        <v>26000</v>
      </c>
      <c r="J190" s="5">
        <v>300</v>
      </c>
      <c r="K190" s="5">
        <v>250</v>
      </c>
      <c r="L190" s="5">
        <v>300</v>
      </c>
      <c r="M190" s="5" t="s">
        <v>4466</v>
      </c>
      <c r="N190" t="s">
        <v>4467</v>
      </c>
      <c r="Q190" s="5" t="s">
        <v>3648</v>
      </c>
      <c r="R190" s="5" t="s">
        <v>4464</v>
      </c>
      <c r="S190" t="s">
        <v>362</v>
      </c>
      <c r="T190" t="s">
        <v>4465</v>
      </c>
      <c r="U190">
        <v>1</v>
      </c>
      <c r="W190">
        <v>30</v>
      </c>
      <c r="X190">
        <v>30</v>
      </c>
      <c r="Y190" s="5" t="s">
        <v>402</v>
      </c>
      <c r="AC190" t="s">
        <v>4464</v>
      </c>
      <c r="AG190">
        <v>7.8</v>
      </c>
      <c r="AN190" t="s">
        <v>3005</v>
      </c>
      <c r="AZ190" t="s">
        <v>456</v>
      </c>
      <c r="BB190" t="s">
        <v>4464</v>
      </c>
    </row>
    <row r="191" spans="1:54" x14ac:dyDescent="0.25">
      <c r="A191">
        <v>191</v>
      </c>
      <c r="B191" s="5" t="s">
        <v>4471</v>
      </c>
      <c r="C191" t="s">
        <v>4470</v>
      </c>
      <c r="D191" s="5">
        <v>445</v>
      </c>
      <c r="E191">
        <v>557</v>
      </c>
      <c r="F191" s="5" t="s">
        <v>309</v>
      </c>
      <c r="H191" t="s">
        <v>4474</v>
      </c>
      <c r="I191" s="5">
        <v>26000</v>
      </c>
      <c r="J191" s="5">
        <v>300</v>
      </c>
      <c r="K191" s="5">
        <v>250</v>
      </c>
      <c r="L191" s="5">
        <v>600</v>
      </c>
      <c r="M191" s="5" t="s">
        <v>4472</v>
      </c>
      <c r="N191" t="s">
        <v>4473</v>
      </c>
      <c r="Q191" s="5" t="s">
        <v>3648</v>
      </c>
      <c r="R191" s="5" t="s">
        <v>4469</v>
      </c>
      <c r="T191" t="s">
        <v>4470</v>
      </c>
      <c r="U191">
        <v>1</v>
      </c>
      <c r="W191">
        <v>60</v>
      </c>
      <c r="X191">
        <v>30</v>
      </c>
      <c r="Y191" s="5" t="s">
        <v>402</v>
      </c>
      <c r="AC191" t="s">
        <v>4469</v>
      </c>
      <c r="AG191">
        <v>8.5</v>
      </c>
      <c r="AN191" t="s">
        <v>3005</v>
      </c>
      <c r="AZ191" t="s">
        <v>456</v>
      </c>
      <c r="BB191" t="s">
        <v>4469</v>
      </c>
    </row>
    <row r="192" spans="1:54" x14ac:dyDescent="0.25">
      <c r="A192">
        <v>192</v>
      </c>
      <c r="B192" s="5" t="s">
        <v>4476</v>
      </c>
      <c r="C192" t="s">
        <v>4475</v>
      </c>
      <c r="D192" s="5">
        <v>118</v>
      </c>
      <c r="E192">
        <v>148</v>
      </c>
      <c r="F192" s="5" t="s">
        <v>309</v>
      </c>
      <c r="H192" t="s">
        <v>4478</v>
      </c>
      <c r="I192" s="5">
        <v>26000</v>
      </c>
      <c r="J192" s="5">
        <v>200</v>
      </c>
      <c r="K192" s="5">
        <v>250</v>
      </c>
      <c r="L192" s="5">
        <v>600</v>
      </c>
      <c r="M192" s="5" t="s">
        <v>4477</v>
      </c>
      <c r="N192" t="s">
        <v>4421</v>
      </c>
      <c r="Q192" s="5" t="s">
        <v>4415</v>
      </c>
      <c r="R192" s="5" t="s">
        <v>4416</v>
      </c>
      <c r="S192" t="s">
        <v>362</v>
      </c>
      <c r="T192" t="s">
        <v>4475</v>
      </c>
      <c r="U192">
        <v>1</v>
      </c>
      <c r="W192">
        <v>60</v>
      </c>
      <c r="X192">
        <v>20</v>
      </c>
      <c r="Y192" s="5" t="s">
        <v>402</v>
      </c>
      <c r="AC192" t="s">
        <v>4416</v>
      </c>
      <c r="AG192">
        <v>9</v>
      </c>
      <c r="AN192" t="s">
        <v>3005</v>
      </c>
      <c r="AZ192" t="s">
        <v>454</v>
      </c>
      <c r="BB192" t="s">
        <v>4416</v>
      </c>
    </row>
    <row r="193" spans="1:54" x14ac:dyDescent="0.25">
      <c r="A193">
        <v>193</v>
      </c>
      <c r="B193" s="5" t="s">
        <v>39</v>
      </c>
      <c r="C193" t="s">
        <v>4480</v>
      </c>
      <c r="D193" s="5">
        <v>644</v>
      </c>
      <c r="E193">
        <v>805</v>
      </c>
      <c r="F193" s="5" t="s">
        <v>309</v>
      </c>
      <c r="I193" s="5">
        <v>26000</v>
      </c>
      <c r="J193" s="5">
        <v>300</v>
      </c>
      <c r="K193" s="5">
        <v>250</v>
      </c>
      <c r="L193" s="5">
        <v>500</v>
      </c>
      <c r="M193" s="5" t="s">
        <v>4481</v>
      </c>
      <c r="N193" t="s">
        <v>4482</v>
      </c>
      <c r="Q193" s="5" t="s">
        <v>4359</v>
      </c>
      <c r="R193" s="5" t="s">
        <v>4479</v>
      </c>
      <c r="S193" t="s">
        <v>326</v>
      </c>
      <c r="T193" t="s">
        <v>4480</v>
      </c>
      <c r="U193">
        <v>1</v>
      </c>
      <c r="W193">
        <v>50</v>
      </c>
      <c r="X193">
        <v>30</v>
      </c>
      <c r="Y193" s="5" t="s">
        <v>402</v>
      </c>
      <c r="AC193" t="s">
        <v>4479</v>
      </c>
      <c r="AG193">
        <v>9</v>
      </c>
      <c r="AN193" t="s">
        <v>3005</v>
      </c>
      <c r="AZ193" t="s">
        <v>456</v>
      </c>
      <c r="BB193" t="s">
        <v>4479</v>
      </c>
    </row>
    <row r="194" spans="1:54" x14ac:dyDescent="0.25">
      <c r="A194">
        <v>194</v>
      </c>
      <c r="B194" s="5" t="s">
        <v>4484</v>
      </c>
      <c r="C194" t="s">
        <v>4483</v>
      </c>
      <c r="D194" s="5">
        <v>832</v>
      </c>
      <c r="E194">
        <v>1040</v>
      </c>
      <c r="F194" s="5" t="s">
        <v>309</v>
      </c>
      <c r="H194" t="s">
        <v>4487</v>
      </c>
      <c r="I194" s="5">
        <v>26000</v>
      </c>
      <c r="J194" s="5">
        <v>300</v>
      </c>
      <c r="K194" s="5">
        <v>250</v>
      </c>
      <c r="L194" s="5">
        <v>900</v>
      </c>
      <c r="M194" s="5" t="s">
        <v>4485</v>
      </c>
      <c r="N194" t="s">
        <v>4486</v>
      </c>
      <c r="Q194" s="5" t="s">
        <v>4359</v>
      </c>
      <c r="R194" s="5" t="s">
        <v>4447</v>
      </c>
      <c r="S194" t="s">
        <v>354</v>
      </c>
      <c r="T194" t="s">
        <v>4483</v>
      </c>
      <c r="U194">
        <v>1</v>
      </c>
      <c r="W194">
        <v>90</v>
      </c>
      <c r="X194">
        <v>30</v>
      </c>
      <c r="Y194" s="5" t="s">
        <v>402</v>
      </c>
      <c r="AC194" t="s">
        <v>4447</v>
      </c>
      <c r="AG194">
        <v>10</v>
      </c>
      <c r="AN194" t="s">
        <v>3005</v>
      </c>
      <c r="AZ194" t="s">
        <v>456</v>
      </c>
      <c r="BB194" t="s">
        <v>4447</v>
      </c>
    </row>
    <row r="195" spans="1:54" x14ac:dyDescent="0.25">
      <c r="A195">
        <v>195</v>
      </c>
      <c r="B195" s="5" t="s">
        <v>4490</v>
      </c>
      <c r="C195" t="s">
        <v>4489</v>
      </c>
      <c r="D195" s="5">
        <v>644</v>
      </c>
      <c r="E195">
        <v>805</v>
      </c>
      <c r="F195" s="5" t="s">
        <v>309</v>
      </c>
      <c r="I195" s="5">
        <v>26000</v>
      </c>
      <c r="J195" s="5">
        <v>300</v>
      </c>
      <c r="K195" s="5">
        <v>250</v>
      </c>
      <c r="L195" s="5">
        <v>500</v>
      </c>
      <c r="M195" s="5" t="s">
        <v>4491</v>
      </c>
      <c r="N195" t="s">
        <v>4492</v>
      </c>
      <c r="Q195" s="5" t="s">
        <v>4359</v>
      </c>
      <c r="R195" s="5" t="s">
        <v>4488</v>
      </c>
      <c r="S195" t="s">
        <v>362</v>
      </c>
      <c r="T195" t="s">
        <v>4489</v>
      </c>
      <c r="U195">
        <v>1</v>
      </c>
      <c r="W195">
        <v>50</v>
      </c>
      <c r="X195">
        <v>30</v>
      </c>
      <c r="Y195" s="5" t="s">
        <v>402</v>
      </c>
      <c r="AC195" t="s">
        <v>4488</v>
      </c>
      <c r="AG195">
        <v>9</v>
      </c>
      <c r="AN195" t="s">
        <v>3005</v>
      </c>
      <c r="AZ195" t="s">
        <v>456</v>
      </c>
      <c r="BB195" t="s">
        <v>4488</v>
      </c>
    </row>
    <row r="196" spans="1:54" x14ac:dyDescent="0.25">
      <c r="A196">
        <v>196</v>
      </c>
      <c r="B196" s="5" t="s">
        <v>4495</v>
      </c>
      <c r="C196" t="s">
        <v>4494</v>
      </c>
      <c r="D196" s="5">
        <v>828</v>
      </c>
      <c r="E196">
        <v>1035</v>
      </c>
      <c r="F196" s="5" t="s">
        <v>309</v>
      </c>
      <c r="I196" s="5">
        <v>26000</v>
      </c>
      <c r="J196" s="5">
        <v>300</v>
      </c>
      <c r="K196" s="5">
        <v>250</v>
      </c>
      <c r="L196" s="5">
        <v>500</v>
      </c>
      <c r="M196" s="5" t="s">
        <v>4496</v>
      </c>
      <c r="N196" t="s">
        <v>4497</v>
      </c>
      <c r="Q196" s="5" t="s">
        <v>4359</v>
      </c>
      <c r="R196" s="5" t="s">
        <v>4493</v>
      </c>
      <c r="S196" t="s">
        <v>326</v>
      </c>
      <c r="T196" t="s">
        <v>4494</v>
      </c>
      <c r="U196">
        <v>1</v>
      </c>
      <c r="W196">
        <v>50</v>
      </c>
      <c r="X196">
        <v>30</v>
      </c>
      <c r="Y196" s="5" t="s">
        <v>402</v>
      </c>
      <c r="AC196" t="s">
        <v>4493</v>
      </c>
      <c r="AG196">
        <v>9</v>
      </c>
      <c r="AN196" t="s">
        <v>3005</v>
      </c>
      <c r="AZ196" t="s">
        <v>456</v>
      </c>
      <c r="BB196" t="s">
        <v>4493</v>
      </c>
    </row>
    <row r="197" spans="1:54" x14ac:dyDescent="0.25">
      <c r="A197">
        <v>197</v>
      </c>
      <c r="B197" s="5" t="s">
        <v>4500</v>
      </c>
      <c r="C197" t="s">
        <v>4499</v>
      </c>
      <c r="D197" s="5">
        <v>507</v>
      </c>
      <c r="E197">
        <v>634</v>
      </c>
      <c r="F197" s="5" t="s">
        <v>309</v>
      </c>
      <c r="H197" t="s">
        <v>4503</v>
      </c>
      <c r="I197" s="5">
        <v>26000</v>
      </c>
      <c r="J197" s="5">
        <v>300</v>
      </c>
      <c r="K197" s="5">
        <v>250</v>
      </c>
      <c r="L197" s="5">
        <v>600</v>
      </c>
      <c r="M197" s="5" t="s">
        <v>4501</v>
      </c>
      <c r="N197" t="s">
        <v>4502</v>
      </c>
      <c r="Q197" s="5" t="s">
        <v>4318</v>
      </c>
      <c r="R197" s="5" t="s">
        <v>4498</v>
      </c>
      <c r="T197" t="s">
        <v>4499</v>
      </c>
      <c r="U197">
        <v>1</v>
      </c>
      <c r="W197">
        <v>60</v>
      </c>
      <c r="X197">
        <v>30</v>
      </c>
      <c r="Y197" s="5" t="s">
        <v>402</v>
      </c>
      <c r="AC197" t="s">
        <v>4498</v>
      </c>
      <c r="AG197">
        <v>9</v>
      </c>
      <c r="AN197" t="s">
        <v>3005</v>
      </c>
      <c r="AZ197" t="s">
        <v>454</v>
      </c>
      <c r="BB197" t="s">
        <v>4498</v>
      </c>
    </row>
    <row r="198" spans="1:54" x14ac:dyDescent="0.25">
      <c r="A198">
        <v>198</v>
      </c>
      <c r="B198" s="5" t="s">
        <v>4506</v>
      </c>
      <c r="C198" t="s">
        <v>4505</v>
      </c>
      <c r="D198" s="5">
        <v>694</v>
      </c>
      <c r="E198">
        <v>868</v>
      </c>
      <c r="F198" s="5" t="s">
        <v>309</v>
      </c>
      <c r="H198" t="s">
        <v>4509</v>
      </c>
      <c r="I198" s="5">
        <v>26000</v>
      </c>
      <c r="J198" s="5">
        <v>450</v>
      </c>
      <c r="K198" s="5">
        <v>250</v>
      </c>
      <c r="L198" s="5">
        <v>450</v>
      </c>
      <c r="M198" s="5" t="s">
        <v>4507</v>
      </c>
      <c r="N198" t="s">
        <v>4508</v>
      </c>
      <c r="Q198" s="5" t="s">
        <v>3648</v>
      </c>
      <c r="R198" s="5" t="s">
        <v>4504</v>
      </c>
      <c r="S198" t="s">
        <v>325</v>
      </c>
      <c r="T198" t="s">
        <v>4505</v>
      </c>
      <c r="U198">
        <v>1</v>
      </c>
      <c r="W198">
        <v>45</v>
      </c>
      <c r="X198">
        <v>45</v>
      </c>
      <c r="Y198" s="5" t="s">
        <v>402</v>
      </c>
      <c r="AC198" t="s">
        <v>4504</v>
      </c>
      <c r="AN198" t="s">
        <v>3005</v>
      </c>
      <c r="AZ198" t="s">
        <v>456</v>
      </c>
      <c r="BB198" t="s">
        <v>4504</v>
      </c>
    </row>
    <row r="199" spans="1:54" x14ac:dyDescent="0.25">
      <c r="A199">
        <v>199</v>
      </c>
      <c r="B199" s="5" t="s">
        <v>4512</v>
      </c>
      <c r="C199" t="s">
        <v>4511</v>
      </c>
      <c r="D199" s="5">
        <v>946</v>
      </c>
      <c r="E199">
        <v>1183</v>
      </c>
      <c r="F199" s="5" t="s">
        <v>309</v>
      </c>
      <c r="I199" s="5">
        <v>26000</v>
      </c>
      <c r="J199" s="5">
        <v>300</v>
      </c>
      <c r="K199" s="5">
        <v>250</v>
      </c>
      <c r="L199" s="5">
        <v>600</v>
      </c>
      <c r="M199" s="5" t="s">
        <v>4513</v>
      </c>
      <c r="N199" t="s">
        <v>4514</v>
      </c>
      <c r="Q199" s="5" t="s">
        <v>4318</v>
      </c>
      <c r="R199" s="5" t="s">
        <v>4510</v>
      </c>
      <c r="T199" t="s">
        <v>4511</v>
      </c>
      <c r="U199">
        <v>1</v>
      </c>
      <c r="W199">
        <v>60</v>
      </c>
      <c r="X199">
        <v>30</v>
      </c>
      <c r="Y199" s="5" t="s">
        <v>402</v>
      </c>
      <c r="AC199" t="s">
        <v>4510</v>
      </c>
      <c r="AN199" t="s">
        <v>3005</v>
      </c>
      <c r="AZ199" t="s">
        <v>454</v>
      </c>
      <c r="BB199" t="s">
        <v>4510</v>
      </c>
    </row>
    <row r="200" spans="1:54" x14ac:dyDescent="0.25">
      <c r="A200">
        <v>200</v>
      </c>
      <c r="B200" s="5" t="s">
        <v>4516</v>
      </c>
      <c r="C200" t="s">
        <v>4515</v>
      </c>
      <c r="D200" s="5">
        <v>1397</v>
      </c>
      <c r="E200">
        <v>1747</v>
      </c>
      <c r="F200" s="5" t="s">
        <v>309</v>
      </c>
      <c r="H200" t="s">
        <v>4519</v>
      </c>
      <c r="I200" s="5">
        <v>26000</v>
      </c>
      <c r="J200" s="5">
        <v>300</v>
      </c>
      <c r="K200" s="5">
        <v>250</v>
      </c>
      <c r="L200" s="5">
        <v>300</v>
      </c>
      <c r="M200" s="5" t="s">
        <v>4517</v>
      </c>
      <c r="N200" t="s">
        <v>4518</v>
      </c>
      <c r="Q200" s="5" t="s">
        <v>3648</v>
      </c>
      <c r="R200" s="5" t="s">
        <v>4441</v>
      </c>
      <c r="S200" t="s">
        <v>362</v>
      </c>
      <c r="T200" t="s">
        <v>4515</v>
      </c>
      <c r="U200">
        <v>1</v>
      </c>
      <c r="W200">
        <v>30</v>
      </c>
      <c r="X200">
        <v>30</v>
      </c>
      <c r="Y200" s="5" t="s">
        <v>402</v>
      </c>
      <c r="AC200" t="s">
        <v>4441</v>
      </c>
      <c r="AG200">
        <v>9</v>
      </c>
      <c r="AN200" t="s">
        <v>3005</v>
      </c>
      <c r="AZ200" t="s">
        <v>456</v>
      </c>
      <c r="BB200" t="s">
        <v>4441</v>
      </c>
    </row>
    <row r="201" spans="1:54" x14ac:dyDescent="0.25">
      <c r="A201">
        <v>201</v>
      </c>
      <c r="B201" s="5" t="s">
        <v>4521</v>
      </c>
      <c r="C201" t="s">
        <v>4520</v>
      </c>
      <c r="D201" s="5">
        <v>284</v>
      </c>
      <c r="E201">
        <v>355</v>
      </c>
      <c r="F201" s="5" t="s">
        <v>309</v>
      </c>
      <c r="H201" t="s">
        <v>4524</v>
      </c>
      <c r="I201" s="5">
        <v>26000</v>
      </c>
      <c r="J201" s="5">
        <v>300</v>
      </c>
      <c r="K201" s="5">
        <v>250</v>
      </c>
      <c r="L201" s="5">
        <v>300</v>
      </c>
      <c r="M201" s="5" t="s">
        <v>4522</v>
      </c>
      <c r="N201" t="s">
        <v>4523</v>
      </c>
      <c r="Q201" s="5" t="s">
        <v>3648</v>
      </c>
      <c r="R201" s="5" t="s">
        <v>4464</v>
      </c>
      <c r="S201" t="s">
        <v>326</v>
      </c>
      <c r="T201" t="s">
        <v>4520</v>
      </c>
      <c r="U201">
        <v>1</v>
      </c>
      <c r="W201">
        <v>30</v>
      </c>
      <c r="X201">
        <v>30</v>
      </c>
      <c r="Y201" s="5" t="s">
        <v>402</v>
      </c>
      <c r="AC201" t="s">
        <v>4464</v>
      </c>
      <c r="AG201">
        <v>7.8</v>
      </c>
      <c r="AN201" t="s">
        <v>3005</v>
      </c>
      <c r="AZ201" t="s">
        <v>456</v>
      </c>
      <c r="BB201" t="s">
        <v>4464</v>
      </c>
    </row>
    <row r="202" spans="1:54" x14ac:dyDescent="0.25">
      <c r="A202">
        <v>202</v>
      </c>
      <c r="B202" s="5" t="s">
        <v>4526</v>
      </c>
      <c r="C202" t="s">
        <v>4525</v>
      </c>
      <c r="D202" s="5">
        <v>131</v>
      </c>
      <c r="E202">
        <v>164</v>
      </c>
      <c r="F202" s="5" t="s">
        <v>309</v>
      </c>
      <c r="H202" t="s">
        <v>4528</v>
      </c>
      <c r="I202" s="5">
        <v>26000</v>
      </c>
      <c r="J202" s="5">
        <v>200</v>
      </c>
      <c r="K202" s="5">
        <v>250</v>
      </c>
      <c r="L202" s="5">
        <v>600</v>
      </c>
      <c r="M202" s="5" t="s">
        <v>4527</v>
      </c>
      <c r="N202" t="s">
        <v>4421</v>
      </c>
      <c r="Q202" s="5" t="s">
        <v>4415</v>
      </c>
      <c r="R202" s="5" t="s">
        <v>4416</v>
      </c>
      <c r="S202" t="s">
        <v>325</v>
      </c>
      <c r="T202" t="s">
        <v>4525</v>
      </c>
      <c r="U202">
        <v>1</v>
      </c>
      <c r="W202">
        <v>60</v>
      </c>
      <c r="X202">
        <v>20</v>
      </c>
      <c r="Y202" s="5" t="s">
        <v>402</v>
      </c>
      <c r="AC202" t="s">
        <v>4416</v>
      </c>
      <c r="AG202">
        <v>9</v>
      </c>
      <c r="AN202" t="s">
        <v>3005</v>
      </c>
      <c r="AZ202" t="s">
        <v>454</v>
      </c>
      <c r="BB202" t="s">
        <v>4416</v>
      </c>
    </row>
    <row r="203" spans="1:54" x14ac:dyDescent="0.25">
      <c r="A203">
        <v>203</v>
      </c>
      <c r="B203" s="5" t="s">
        <v>4531</v>
      </c>
      <c r="C203" t="s">
        <v>4529</v>
      </c>
      <c r="D203" s="5">
        <v>815</v>
      </c>
      <c r="E203">
        <v>1019</v>
      </c>
      <c r="F203" s="5" t="s">
        <v>309</v>
      </c>
      <c r="H203" t="s">
        <v>4533</v>
      </c>
      <c r="I203" s="5">
        <v>26000</v>
      </c>
      <c r="J203" s="5">
        <v>450</v>
      </c>
      <c r="K203" s="5">
        <v>250</v>
      </c>
      <c r="L203" s="5">
        <v>450</v>
      </c>
      <c r="M203" s="5" t="s">
        <v>4530</v>
      </c>
      <c r="N203" t="s">
        <v>4532</v>
      </c>
      <c r="Q203" s="5" t="s">
        <v>3648</v>
      </c>
      <c r="R203" s="5" t="s">
        <v>4504</v>
      </c>
      <c r="S203" t="s">
        <v>325</v>
      </c>
      <c r="T203" t="s">
        <v>4529</v>
      </c>
      <c r="U203">
        <v>1</v>
      </c>
      <c r="W203">
        <v>45</v>
      </c>
      <c r="X203">
        <v>45</v>
      </c>
      <c r="Y203" s="5" t="s">
        <v>402</v>
      </c>
      <c r="AC203" t="s">
        <v>4504</v>
      </c>
      <c r="AD203" t="s">
        <v>4530</v>
      </c>
      <c r="AN203" t="s">
        <v>3005</v>
      </c>
      <c r="AZ203" t="s">
        <v>456</v>
      </c>
      <c r="BB203" t="s">
        <v>4504</v>
      </c>
    </row>
    <row r="204" spans="1:54" x14ac:dyDescent="0.25">
      <c r="A204">
        <v>204</v>
      </c>
      <c r="B204" s="5" t="s">
        <v>4536</v>
      </c>
      <c r="C204" t="s">
        <v>4534</v>
      </c>
      <c r="D204" s="5">
        <v>815</v>
      </c>
      <c r="E204">
        <v>1019</v>
      </c>
      <c r="F204" s="5" t="s">
        <v>309</v>
      </c>
      <c r="H204" t="s">
        <v>4538</v>
      </c>
      <c r="I204" s="5">
        <v>26000</v>
      </c>
      <c r="J204" s="5">
        <v>450</v>
      </c>
      <c r="K204" s="5">
        <v>250</v>
      </c>
      <c r="L204" s="5">
        <v>450</v>
      </c>
      <c r="M204" s="5" t="s">
        <v>4535</v>
      </c>
      <c r="N204" t="s">
        <v>4537</v>
      </c>
      <c r="Q204" s="5" t="s">
        <v>3648</v>
      </c>
      <c r="R204" s="5" t="s">
        <v>4504</v>
      </c>
      <c r="S204" t="s">
        <v>325</v>
      </c>
      <c r="T204" t="s">
        <v>4534</v>
      </c>
      <c r="U204">
        <v>1</v>
      </c>
      <c r="W204">
        <v>45</v>
      </c>
      <c r="X204">
        <v>45</v>
      </c>
      <c r="Y204" s="5" t="s">
        <v>402</v>
      </c>
      <c r="AC204" t="s">
        <v>4504</v>
      </c>
      <c r="AD204" t="s">
        <v>4535</v>
      </c>
      <c r="AN204" t="s">
        <v>3005</v>
      </c>
      <c r="AZ204" t="s">
        <v>456</v>
      </c>
      <c r="BB204" t="s">
        <v>4504</v>
      </c>
    </row>
    <row r="205" spans="1:54" x14ac:dyDescent="0.25">
      <c r="A205">
        <v>205</v>
      </c>
      <c r="B205" s="5" t="s">
        <v>4541</v>
      </c>
      <c r="C205" t="s">
        <v>4542</v>
      </c>
      <c r="D205" s="5">
        <v>381</v>
      </c>
      <c r="E205">
        <v>477</v>
      </c>
      <c r="F205" s="5" t="s">
        <v>309</v>
      </c>
      <c r="H205" t="s">
        <v>4545</v>
      </c>
      <c r="I205" s="5">
        <v>26000</v>
      </c>
      <c r="J205" s="5">
        <v>200</v>
      </c>
      <c r="K205" s="5">
        <v>250</v>
      </c>
      <c r="L205" s="5">
        <v>600</v>
      </c>
      <c r="M205" s="5" t="s">
        <v>4543</v>
      </c>
      <c r="N205" t="s">
        <v>4544</v>
      </c>
      <c r="Q205" s="5" t="s">
        <v>4415</v>
      </c>
      <c r="R205" s="5" t="s">
        <v>4539</v>
      </c>
      <c r="S205" t="s">
        <v>339</v>
      </c>
      <c r="T205" t="s">
        <v>4540</v>
      </c>
      <c r="U205">
        <v>1</v>
      </c>
      <c r="W205">
        <v>60</v>
      </c>
      <c r="X205">
        <v>20</v>
      </c>
      <c r="Y205" s="5" t="s">
        <v>402</v>
      </c>
      <c r="AC205" t="s">
        <v>4539</v>
      </c>
      <c r="AG205">
        <v>9</v>
      </c>
      <c r="AN205" t="s">
        <v>3005</v>
      </c>
      <c r="AZ205" t="s">
        <v>454</v>
      </c>
      <c r="BB205" t="s">
        <v>4539</v>
      </c>
    </row>
    <row r="206" spans="1:54" x14ac:dyDescent="0.25">
      <c r="A206">
        <v>206</v>
      </c>
      <c r="B206" s="5" t="s">
        <v>4549</v>
      </c>
      <c r="C206" t="s">
        <v>4548</v>
      </c>
      <c r="D206" s="5">
        <v>462</v>
      </c>
      <c r="E206">
        <v>578</v>
      </c>
      <c r="F206" s="5" t="s">
        <v>309</v>
      </c>
      <c r="H206" t="s">
        <v>4552</v>
      </c>
      <c r="I206" s="5">
        <v>26000</v>
      </c>
      <c r="J206" s="5">
        <v>250</v>
      </c>
      <c r="K206" s="5">
        <v>250</v>
      </c>
      <c r="L206" s="5">
        <v>400</v>
      </c>
      <c r="M206" s="5" t="s">
        <v>4550</v>
      </c>
      <c r="N206" t="s">
        <v>4551</v>
      </c>
      <c r="Q206" s="5" t="s">
        <v>4546</v>
      </c>
      <c r="R206" s="5" t="s">
        <v>4547</v>
      </c>
      <c r="S206" t="s">
        <v>362</v>
      </c>
      <c r="T206" t="s">
        <v>4548</v>
      </c>
      <c r="U206">
        <v>1</v>
      </c>
      <c r="W206">
        <v>40</v>
      </c>
      <c r="X206">
        <v>25</v>
      </c>
      <c r="Y206" s="5" t="s">
        <v>402</v>
      </c>
      <c r="AC206" t="s">
        <v>4547</v>
      </c>
      <c r="AN206" t="s">
        <v>3005</v>
      </c>
      <c r="AZ206" t="s">
        <v>456</v>
      </c>
      <c r="BB206" t="s">
        <v>4547</v>
      </c>
    </row>
    <row r="207" spans="1:54" x14ac:dyDescent="0.25">
      <c r="A207">
        <v>207</v>
      </c>
      <c r="B207" s="5" t="s">
        <v>4556</v>
      </c>
      <c r="C207" t="s">
        <v>4555</v>
      </c>
      <c r="D207" s="5">
        <v>427</v>
      </c>
      <c r="E207">
        <v>534</v>
      </c>
      <c r="F207" s="5" t="s">
        <v>309</v>
      </c>
      <c r="I207" s="5">
        <v>26000</v>
      </c>
      <c r="J207" s="5">
        <v>200</v>
      </c>
      <c r="K207" s="5">
        <v>250</v>
      </c>
      <c r="L207" s="5">
        <v>600</v>
      </c>
      <c r="M207" s="5" t="s">
        <v>4557</v>
      </c>
      <c r="N207" t="s">
        <v>4558</v>
      </c>
      <c r="Q207" s="5" t="s">
        <v>4553</v>
      </c>
      <c r="R207" s="5" t="s">
        <v>4554</v>
      </c>
      <c r="S207" t="s">
        <v>325</v>
      </c>
      <c r="T207" t="s">
        <v>4555</v>
      </c>
      <c r="U207">
        <v>1</v>
      </c>
      <c r="W207">
        <v>60</v>
      </c>
      <c r="X207">
        <v>20</v>
      </c>
      <c r="Y207" s="5" t="s">
        <v>402</v>
      </c>
      <c r="AC207" t="s">
        <v>4554</v>
      </c>
      <c r="AN207" t="s">
        <v>3005</v>
      </c>
      <c r="AZ207" t="s">
        <v>454</v>
      </c>
      <c r="BB207" t="s">
        <v>4554</v>
      </c>
    </row>
    <row r="208" spans="1:54" x14ac:dyDescent="0.25">
      <c r="A208">
        <v>208</v>
      </c>
      <c r="B208" s="5" t="s">
        <v>4560</v>
      </c>
      <c r="C208" t="s">
        <v>4559</v>
      </c>
      <c r="D208" s="5">
        <v>445</v>
      </c>
      <c r="E208">
        <v>557</v>
      </c>
      <c r="F208" s="5" t="s">
        <v>309</v>
      </c>
      <c r="I208" s="5">
        <v>26000</v>
      </c>
      <c r="J208" s="5">
        <v>200</v>
      </c>
      <c r="K208" s="5">
        <v>250</v>
      </c>
      <c r="L208" s="5">
        <v>600</v>
      </c>
      <c r="M208" s="5" t="s">
        <v>4561</v>
      </c>
      <c r="N208" t="s">
        <v>4562</v>
      </c>
      <c r="Q208" s="5" t="s">
        <v>4553</v>
      </c>
      <c r="R208" s="5" t="s">
        <v>4554</v>
      </c>
      <c r="S208" t="s">
        <v>326</v>
      </c>
      <c r="T208" t="s">
        <v>4559</v>
      </c>
      <c r="U208">
        <v>1</v>
      </c>
      <c r="W208">
        <v>60</v>
      </c>
      <c r="X208">
        <v>20</v>
      </c>
      <c r="Y208" s="5" t="s">
        <v>402</v>
      </c>
      <c r="AC208" t="s">
        <v>4554</v>
      </c>
      <c r="AN208" t="s">
        <v>3005</v>
      </c>
      <c r="AZ208" t="s">
        <v>454</v>
      </c>
      <c r="BB208" t="s">
        <v>4554</v>
      </c>
    </row>
    <row r="209" spans="1:54" x14ac:dyDescent="0.25">
      <c r="A209">
        <v>209</v>
      </c>
      <c r="B209" s="5" t="s">
        <v>4565</v>
      </c>
      <c r="C209" t="s">
        <v>4564</v>
      </c>
      <c r="D209" s="5">
        <v>388</v>
      </c>
      <c r="E209">
        <v>485</v>
      </c>
      <c r="F209" s="5" t="s">
        <v>309</v>
      </c>
      <c r="H209" t="s">
        <v>4568</v>
      </c>
      <c r="I209" s="5">
        <v>26000</v>
      </c>
      <c r="J209" s="5">
        <v>200</v>
      </c>
      <c r="K209" s="5">
        <v>250</v>
      </c>
      <c r="L209" s="5">
        <v>600</v>
      </c>
      <c r="M209" s="5" t="s">
        <v>4566</v>
      </c>
      <c r="N209" t="s">
        <v>4567</v>
      </c>
      <c r="Q209" s="5" t="s">
        <v>4553</v>
      </c>
      <c r="R209" s="5" t="s">
        <v>4563</v>
      </c>
      <c r="S209" t="s">
        <v>379</v>
      </c>
      <c r="T209" t="s">
        <v>4564</v>
      </c>
      <c r="U209">
        <v>1</v>
      </c>
      <c r="W209">
        <v>60</v>
      </c>
      <c r="X209">
        <v>20</v>
      </c>
      <c r="Y209" s="5" t="s">
        <v>402</v>
      </c>
      <c r="AC209" t="s">
        <v>4563</v>
      </c>
      <c r="AN209" t="s">
        <v>3005</v>
      </c>
      <c r="AZ209" t="s">
        <v>454</v>
      </c>
      <c r="BB209" t="s">
        <v>4563</v>
      </c>
    </row>
    <row r="210" spans="1:54" x14ac:dyDescent="0.25">
      <c r="A210">
        <v>210</v>
      </c>
      <c r="B210" s="5" t="s">
        <v>4570</v>
      </c>
      <c r="C210" t="s">
        <v>4569</v>
      </c>
      <c r="D210" s="5">
        <v>445</v>
      </c>
      <c r="E210">
        <v>557</v>
      </c>
      <c r="F210" s="5" t="s">
        <v>309</v>
      </c>
      <c r="H210" t="s">
        <v>4573</v>
      </c>
      <c r="I210" s="5">
        <v>26000</v>
      </c>
      <c r="J210" s="5">
        <v>300</v>
      </c>
      <c r="K210" s="5">
        <v>250</v>
      </c>
      <c r="L210" s="5">
        <v>600</v>
      </c>
      <c r="M210" s="5" t="s">
        <v>4571</v>
      </c>
      <c r="N210" t="s">
        <v>4572</v>
      </c>
      <c r="Q210" s="5" t="s">
        <v>3648</v>
      </c>
      <c r="R210" s="5" t="s">
        <v>4469</v>
      </c>
      <c r="T210" t="s">
        <v>4569</v>
      </c>
      <c r="U210">
        <v>1</v>
      </c>
      <c r="W210">
        <v>60</v>
      </c>
      <c r="X210">
        <v>30</v>
      </c>
      <c r="Y210" s="5" t="s">
        <v>402</v>
      </c>
      <c r="AC210" t="s">
        <v>4469</v>
      </c>
      <c r="AG210">
        <v>8.5</v>
      </c>
      <c r="AN210" t="s">
        <v>3005</v>
      </c>
      <c r="AZ210" t="s">
        <v>456</v>
      </c>
      <c r="BB210" t="s">
        <v>4469</v>
      </c>
    </row>
    <row r="211" spans="1:54" x14ac:dyDescent="0.25">
      <c r="A211">
        <v>211</v>
      </c>
      <c r="B211" s="5" t="s">
        <v>4575</v>
      </c>
      <c r="C211" t="s">
        <v>4574</v>
      </c>
      <c r="D211" s="5">
        <v>388</v>
      </c>
      <c r="E211">
        <v>485</v>
      </c>
      <c r="F211" s="5" t="s">
        <v>309</v>
      </c>
      <c r="H211" t="s">
        <v>4578</v>
      </c>
      <c r="I211" s="5">
        <v>26000</v>
      </c>
      <c r="J211" s="5">
        <v>200</v>
      </c>
      <c r="K211" s="5">
        <v>250</v>
      </c>
      <c r="L211" s="5">
        <v>600</v>
      </c>
      <c r="M211" s="5" t="s">
        <v>4576</v>
      </c>
      <c r="N211" t="s">
        <v>4577</v>
      </c>
      <c r="Q211" s="5" t="s">
        <v>4553</v>
      </c>
      <c r="R211" s="5" t="s">
        <v>4563</v>
      </c>
      <c r="S211" t="s">
        <v>326</v>
      </c>
      <c r="T211" t="s">
        <v>4574</v>
      </c>
      <c r="U211">
        <v>1</v>
      </c>
      <c r="W211">
        <v>60</v>
      </c>
      <c r="X211">
        <v>20</v>
      </c>
      <c r="Y211" s="5" t="s">
        <v>402</v>
      </c>
      <c r="AC211" t="s">
        <v>4563</v>
      </c>
      <c r="AN211" t="s">
        <v>3005</v>
      </c>
      <c r="AZ211" t="s">
        <v>454</v>
      </c>
      <c r="BB211" t="s">
        <v>4563</v>
      </c>
    </row>
    <row r="212" spans="1:54" x14ac:dyDescent="0.25">
      <c r="A212">
        <v>212</v>
      </c>
      <c r="B212" s="5" t="s">
        <v>4581</v>
      </c>
      <c r="C212" t="s">
        <v>4580</v>
      </c>
      <c r="D212" s="5">
        <v>618</v>
      </c>
      <c r="E212">
        <v>773</v>
      </c>
      <c r="F212" s="5" t="s">
        <v>309</v>
      </c>
      <c r="H212" t="s">
        <v>4584</v>
      </c>
      <c r="I212" s="5">
        <v>26000</v>
      </c>
      <c r="J212" s="5">
        <v>600</v>
      </c>
      <c r="K212" s="5">
        <v>250</v>
      </c>
      <c r="L212" s="5">
        <v>250</v>
      </c>
      <c r="M212" s="5" t="s">
        <v>4582</v>
      </c>
      <c r="N212" t="s">
        <v>4583</v>
      </c>
      <c r="Q212" s="5" t="s">
        <v>4359</v>
      </c>
      <c r="R212" s="5" t="s">
        <v>4579</v>
      </c>
      <c r="S212" t="s">
        <v>325</v>
      </c>
      <c r="T212" t="s">
        <v>4580</v>
      </c>
      <c r="U212">
        <v>1</v>
      </c>
      <c r="W212">
        <v>25</v>
      </c>
      <c r="X212">
        <v>60</v>
      </c>
      <c r="Y212" s="5" t="s">
        <v>402</v>
      </c>
      <c r="AC212" t="s">
        <v>4579</v>
      </c>
      <c r="AN212" t="s">
        <v>3005</v>
      </c>
      <c r="AZ212" t="s">
        <v>454</v>
      </c>
      <c r="BB212" t="s">
        <v>4579</v>
      </c>
    </row>
    <row r="213" spans="1:54" x14ac:dyDescent="0.25">
      <c r="A213">
        <v>213</v>
      </c>
      <c r="B213" s="5" t="s">
        <v>4586</v>
      </c>
      <c r="C213" t="s">
        <v>4587</v>
      </c>
      <c r="D213" s="5">
        <v>587</v>
      </c>
      <c r="E213">
        <v>734</v>
      </c>
      <c r="F213" s="5" t="s">
        <v>309</v>
      </c>
      <c r="H213" t="s">
        <v>4590</v>
      </c>
      <c r="I213" s="5">
        <v>26000</v>
      </c>
      <c r="J213" s="5">
        <v>200</v>
      </c>
      <c r="K213" s="5">
        <v>250</v>
      </c>
      <c r="L213" s="5">
        <v>600</v>
      </c>
      <c r="M213" s="5" t="s">
        <v>4588</v>
      </c>
      <c r="N213" t="s">
        <v>4589</v>
      </c>
      <c r="Q213" s="5" t="s">
        <v>4415</v>
      </c>
      <c r="R213" s="5" t="s">
        <v>4539</v>
      </c>
      <c r="S213" t="s">
        <v>325</v>
      </c>
      <c r="T213" t="s">
        <v>4585</v>
      </c>
      <c r="U213">
        <v>1</v>
      </c>
      <c r="W213">
        <v>60</v>
      </c>
      <c r="X213">
        <v>20</v>
      </c>
      <c r="Y213" s="5" t="s">
        <v>402</v>
      </c>
      <c r="AC213" t="s">
        <v>4539</v>
      </c>
      <c r="AG213">
        <v>9</v>
      </c>
      <c r="AN213" t="s">
        <v>3005</v>
      </c>
      <c r="AZ213" t="s">
        <v>454</v>
      </c>
      <c r="BB213" t="s">
        <v>4539</v>
      </c>
    </row>
    <row r="214" spans="1:54" x14ac:dyDescent="0.25">
      <c r="A214">
        <v>214</v>
      </c>
      <c r="B214" s="5" t="s">
        <v>4592</v>
      </c>
      <c r="C214" t="s">
        <v>4593</v>
      </c>
      <c r="D214" s="5">
        <v>381</v>
      </c>
      <c r="E214">
        <v>477</v>
      </c>
      <c r="F214" s="5" t="s">
        <v>309</v>
      </c>
      <c r="H214" t="s">
        <v>4596</v>
      </c>
      <c r="I214" s="5">
        <v>26000</v>
      </c>
      <c r="J214" s="5">
        <v>200</v>
      </c>
      <c r="K214" s="5">
        <v>250</v>
      </c>
      <c r="L214" s="5">
        <v>600</v>
      </c>
      <c r="M214" s="5" t="s">
        <v>4594</v>
      </c>
      <c r="N214" t="s">
        <v>4595</v>
      </c>
      <c r="Q214" s="5" t="s">
        <v>4415</v>
      </c>
      <c r="R214" s="5" t="s">
        <v>4539</v>
      </c>
      <c r="S214" t="s">
        <v>325</v>
      </c>
      <c r="T214" t="s">
        <v>4591</v>
      </c>
      <c r="U214">
        <v>1</v>
      </c>
      <c r="W214">
        <v>60</v>
      </c>
      <c r="X214">
        <v>20</v>
      </c>
      <c r="Y214" s="5" t="s">
        <v>402</v>
      </c>
      <c r="AC214" t="s">
        <v>4539</v>
      </c>
      <c r="AG214">
        <v>9</v>
      </c>
      <c r="AN214" t="s">
        <v>3005</v>
      </c>
      <c r="AZ214" t="s">
        <v>454</v>
      </c>
      <c r="BB214" t="s">
        <v>4539</v>
      </c>
    </row>
    <row r="215" spans="1:54" x14ac:dyDescent="0.25">
      <c r="A215">
        <v>215</v>
      </c>
      <c r="B215" s="5" t="s">
        <v>4599</v>
      </c>
      <c r="C215" t="s">
        <v>4598</v>
      </c>
      <c r="D215" s="5">
        <v>697</v>
      </c>
      <c r="E215">
        <v>872</v>
      </c>
      <c r="F215" s="5" t="s">
        <v>309</v>
      </c>
      <c r="H215" t="s">
        <v>4602</v>
      </c>
      <c r="I215" s="5">
        <v>26000</v>
      </c>
      <c r="J215" s="5">
        <v>300</v>
      </c>
      <c r="K215" s="5">
        <v>250</v>
      </c>
      <c r="L215" s="5">
        <v>600</v>
      </c>
      <c r="M215" s="5" t="s">
        <v>4600</v>
      </c>
      <c r="N215" t="s">
        <v>4601</v>
      </c>
      <c r="Q215" s="5" t="s">
        <v>4553</v>
      </c>
      <c r="R215" s="5" t="s">
        <v>4597</v>
      </c>
      <c r="S215" t="s">
        <v>362</v>
      </c>
      <c r="T215" t="s">
        <v>4598</v>
      </c>
      <c r="U215">
        <v>1</v>
      </c>
      <c r="W215">
        <v>60</v>
      </c>
      <c r="X215">
        <v>30</v>
      </c>
      <c r="Y215" s="5" t="s">
        <v>402</v>
      </c>
      <c r="AC215" t="s">
        <v>4597</v>
      </c>
      <c r="AN215" t="s">
        <v>3005</v>
      </c>
      <c r="AZ215" t="s">
        <v>456</v>
      </c>
      <c r="BB215" t="s">
        <v>4597</v>
      </c>
    </row>
    <row r="216" spans="1:54" x14ac:dyDescent="0.25">
      <c r="A216">
        <v>216</v>
      </c>
      <c r="B216" s="5" t="s">
        <v>4605</v>
      </c>
      <c r="C216" t="s">
        <v>4604</v>
      </c>
      <c r="D216" s="5">
        <v>1021</v>
      </c>
      <c r="E216">
        <v>1277</v>
      </c>
      <c r="F216" s="5" t="s">
        <v>309</v>
      </c>
      <c r="H216" t="s">
        <v>4608</v>
      </c>
      <c r="I216" s="5">
        <v>26000</v>
      </c>
      <c r="J216" s="5">
        <v>300</v>
      </c>
      <c r="K216" s="5">
        <v>250</v>
      </c>
      <c r="L216" s="5">
        <v>300</v>
      </c>
      <c r="M216" s="5" t="s">
        <v>4606</v>
      </c>
      <c r="N216" t="s">
        <v>4607</v>
      </c>
      <c r="Q216" s="5" t="s">
        <v>3648</v>
      </c>
      <c r="R216" s="5" t="s">
        <v>4603</v>
      </c>
      <c r="S216" t="s">
        <v>326</v>
      </c>
      <c r="T216" t="s">
        <v>4604</v>
      </c>
      <c r="U216">
        <v>1</v>
      </c>
      <c r="W216">
        <v>30</v>
      </c>
      <c r="X216">
        <v>30</v>
      </c>
      <c r="Y216" s="5" t="s">
        <v>402</v>
      </c>
      <c r="AC216" t="s">
        <v>4603</v>
      </c>
      <c r="AG216">
        <v>7.8</v>
      </c>
      <c r="AN216" t="s">
        <v>3005</v>
      </c>
      <c r="AZ216" t="s">
        <v>456</v>
      </c>
      <c r="BB216" t="s">
        <v>4603</v>
      </c>
    </row>
    <row r="217" spans="1:54" x14ac:dyDescent="0.25">
      <c r="A217">
        <v>217</v>
      </c>
      <c r="B217" s="5" t="s">
        <v>4610</v>
      </c>
      <c r="C217" t="s">
        <v>4611</v>
      </c>
      <c r="D217" s="5">
        <v>587</v>
      </c>
      <c r="E217">
        <v>734</v>
      </c>
      <c r="F217" s="5" t="s">
        <v>309</v>
      </c>
      <c r="H217" t="s">
        <v>4614</v>
      </c>
      <c r="I217" s="5">
        <v>26000</v>
      </c>
      <c r="J217" s="5">
        <v>200</v>
      </c>
      <c r="K217" s="5">
        <v>250</v>
      </c>
      <c r="L217" s="5">
        <v>600</v>
      </c>
      <c r="M217" s="5" t="s">
        <v>4612</v>
      </c>
      <c r="N217" t="s">
        <v>4613</v>
      </c>
      <c r="Q217" s="5" t="s">
        <v>4415</v>
      </c>
      <c r="R217" s="5" t="s">
        <v>4539</v>
      </c>
      <c r="S217" t="s">
        <v>339</v>
      </c>
      <c r="T217" t="s">
        <v>4609</v>
      </c>
      <c r="U217">
        <v>1</v>
      </c>
      <c r="W217">
        <v>60</v>
      </c>
      <c r="X217">
        <v>20</v>
      </c>
      <c r="Y217" s="5" t="s">
        <v>402</v>
      </c>
      <c r="AC217" t="s">
        <v>4539</v>
      </c>
      <c r="AG217">
        <v>9</v>
      </c>
      <c r="AN217" t="s">
        <v>3005</v>
      </c>
      <c r="AZ217" t="s">
        <v>454</v>
      </c>
      <c r="BB217" t="s">
        <v>4539</v>
      </c>
    </row>
    <row r="218" spans="1:54" x14ac:dyDescent="0.25">
      <c r="A218">
        <v>218</v>
      </c>
      <c r="B218" s="5" t="s">
        <v>40</v>
      </c>
      <c r="C218" t="s">
        <v>4616</v>
      </c>
      <c r="D218" s="5">
        <v>618</v>
      </c>
      <c r="E218">
        <v>773</v>
      </c>
      <c r="F218" s="5" t="s">
        <v>309</v>
      </c>
      <c r="H218" t="s">
        <v>4619</v>
      </c>
      <c r="I218" s="5">
        <v>26000</v>
      </c>
      <c r="J218" s="5">
        <v>600</v>
      </c>
      <c r="K218" s="5">
        <v>250</v>
      </c>
      <c r="L218" s="5">
        <v>250</v>
      </c>
      <c r="M218" s="5" t="s">
        <v>4617</v>
      </c>
      <c r="N218" t="s">
        <v>4618</v>
      </c>
      <c r="Q218" s="5" t="s">
        <v>4359</v>
      </c>
      <c r="R218" s="5" t="s">
        <v>4615</v>
      </c>
      <c r="S218" t="s">
        <v>352</v>
      </c>
      <c r="T218" t="s">
        <v>4616</v>
      </c>
      <c r="U218">
        <v>1</v>
      </c>
      <c r="W218">
        <v>25</v>
      </c>
      <c r="X218">
        <v>60</v>
      </c>
      <c r="Y218" s="5" t="s">
        <v>402</v>
      </c>
      <c r="AC218" t="s">
        <v>4615</v>
      </c>
      <c r="AN218" t="s">
        <v>3005</v>
      </c>
      <c r="AZ218" t="s">
        <v>456</v>
      </c>
      <c r="BB218" t="s">
        <v>4615</v>
      </c>
    </row>
    <row r="219" spans="1:54" x14ac:dyDescent="0.25">
      <c r="A219">
        <v>219</v>
      </c>
      <c r="B219" s="5" t="s">
        <v>4622</v>
      </c>
      <c r="C219" t="s">
        <v>4621</v>
      </c>
      <c r="D219" s="5">
        <v>161</v>
      </c>
      <c r="E219">
        <v>202</v>
      </c>
      <c r="F219" s="5" t="s">
        <v>309</v>
      </c>
      <c r="H219" t="s">
        <v>4625</v>
      </c>
      <c r="I219" s="5">
        <v>26000</v>
      </c>
      <c r="J219" s="5">
        <v>200</v>
      </c>
      <c r="K219" s="5">
        <v>250</v>
      </c>
      <c r="L219" s="5">
        <v>600</v>
      </c>
      <c r="M219" s="5" t="s">
        <v>4623</v>
      </c>
      <c r="N219" t="s">
        <v>4624</v>
      </c>
      <c r="Q219" s="5" t="s">
        <v>4415</v>
      </c>
      <c r="R219" s="5" t="s">
        <v>4620</v>
      </c>
      <c r="T219" t="s">
        <v>4621</v>
      </c>
      <c r="U219">
        <v>1</v>
      </c>
      <c r="W219">
        <v>60</v>
      </c>
      <c r="X219">
        <v>20</v>
      </c>
      <c r="Y219" s="5" t="s">
        <v>402</v>
      </c>
      <c r="AC219" t="s">
        <v>4620</v>
      </c>
      <c r="AG219">
        <v>9</v>
      </c>
      <c r="AN219" t="s">
        <v>3005</v>
      </c>
      <c r="AZ219" t="s">
        <v>456</v>
      </c>
      <c r="BB219" t="s">
        <v>4620</v>
      </c>
    </row>
    <row r="220" spans="1:54" x14ac:dyDescent="0.25">
      <c r="A220">
        <v>220</v>
      </c>
      <c r="B220" s="5" t="s">
        <v>4628</v>
      </c>
      <c r="C220" t="s">
        <v>4627</v>
      </c>
      <c r="D220" s="5">
        <v>385</v>
      </c>
      <c r="E220">
        <v>482</v>
      </c>
      <c r="F220" s="5" t="s">
        <v>309</v>
      </c>
      <c r="H220" t="s">
        <v>4631</v>
      </c>
      <c r="I220" s="5">
        <v>26000</v>
      </c>
      <c r="J220" s="5">
        <v>250</v>
      </c>
      <c r="K220" s="5">
        <v>250</v>
      </c>
      <c r="L220" s="5">
        <v>400</v>
      </c>
      <c r="M220" s="5" t="s">
        <v>4629</v>
      </c>
      <c r="N220" t="s">
        <v>4630</v>
      </c>
      <c r="Q220" s="5" t="s">
        <v>4546</v>
      </c>
      <c r="R220" s="5" t="s">
        <v>4626</v>
      </c>
      <c r="S220" t="s">
        <v>325</v>
      </c>
      <c r="T220" t="s">
        <v>4627</v>
      </c>
      <c r="U220">
        <v>1</v>
      </c>
      <c r="W220">
        <v>40</v>
      </c>
      <c r="X220">
        <v>25</v>
      </c>
      <c r="Y220" s="5" t="s">
        <v>402</v>
      </c>
      <c r="AC220" t="s">
        <v>4626</v>
      </c>
      <c r="AN220" t="s">
        <v>3005</v>
      </c>
      <c r="AZ220" t="s">
        <v>456</v>
      </c>
      <c r="BB220" t="s">
        <v>4626</v>
      </c>
    </row>
    <row r="221" spans="1:54" x14ac:dyDescent="0.25">
      <c r="A221">
        <v>221</v>
      </c>
      <c r="B221" s="5" t="s">
        <v>4633</v>
      </c>
      <c r="C221" t="s">
        <v>4632</v>
      </c>
      <c r="D221" s="5">
        <v>1397</v>
      </c>
      <c r="E221">
        <v>1747</v>
      </c>
      <c r="F221" s="5" t="s">
        <v>309</v>
      </c>
      <c r="H221" t="s">
        <v>4636</v>
      </c>
      <c r="I221" s="5">
        <v>26000</v>
      </c>
      <c r="J221" s="5">
        <v>300</v>
      </c>
      <c r="K221" s="5">
        <v>250</v>
      </c>
      <c r="L221" s="5">
        <v>300</v>
      </c>
      <c r="M221" s="5" t="s">
        <v>4634</v>
      </c>
      <c r="N221" t="s">
        <v>4635</v>
      </c>
      <c r="Q221" s="5" t="s">
        <v>3648</v>
      </c>
      <c r="R221" s="5" t="s">
        <v>4441</v>
      </c>
      <c r="S221" t="s">
        <v>362</v>
      </c>
      <c r="T221" t="s">
        <v>4632</v>
      </c>
      <c r="U221">
        <v>1</v>
      </c>
      <c r="W221">
        <v>30</v>
      </c>
      <c r="X221">
        <v>30</v>
      </c>
      <c r="Y221" s="5" t="s">
        <v>402</v>
      </c>
      <c r="AC221" t="s">
        <v>4441</v>
      </c>
      <c r="AG221">
        <v>9</v>
      </c>
      <c r="AN221" t="s">
        <v>3005</v>
      </c>
      <c r="AZ221" t="s">
        <v>456</v>
      </c>
      <c r="BB221" t="s">
        <v>4441</v>
      </c>
    </row>
    <row r="222" spans="1:54" x14ac:dyDescent="0.25">
      <c r="A222">
        <v>222</v>
      </c>
      <c r="B222" s="5" t="s">
        <v>4638</v>
      </c>
      <c r="C222" t="s">
        <v>4637</v>
      </c>
      <c r="D222" s="5">
        <v>697</v>
      </c>
      <c r="E222">
        <v>872</v>
      </c>
      <c r="F222" s="5" t="s">
        <v>309</v>
      </c>
      <c r="H222" t="s">
        <v>4641</v>
      </c>
      <c r="I222" s="5">
        <v>26000</v>
      </c>
      <c r="J222" s="5">
        <v>300</v>
      </c>
      <c r="K222" s="5">
        <v>250</v>
      </c>
      <c r="L222" s="5">
        <v>600</v>
      </c>
      <c r="M222" s="5" t="s">
        <v>4639</v>
      </c>
      <c r="N222" t="s">
        <v>4640</v>
      </c>
      <c r="Q222" s="5" t="s">
        <v>4553</v>
      </c>
      <c r="R222" s="5" t="s">
        <v>4597</v>
      </c>
      <c r="S222" t="s">
        <v>326</v>
      </c>
      <c r="T222" t="s">
        <v>4637</v>
      </c>
      <c r="U222">
        <v>1</v>
      </c>
      <c r="W222">
        <v>60</v>
      </c>
      <c r="X222">
        <v>30</v>
      </c>
      <c r="Y222" s="5" t="s">
        <v>402</v>
      </c>
      <c r="AC222" t="s">
        <v>4597</v>
      </c>
      <c r="AN222" t="s">
        <v>3005</v>
      </c>
      <c r="AZ222" t="s">
        <v>456</v>
      </c>
      <c r="BB222" t="s">
        <v>4597</v>
      </c>
    </row>
    <row r="223" spans="1:54" x14ac:dyDescent="0.25">
      <c r="A223">
        <v>223</v>
      </c>
      <c r="B223" s="5" t="s">
        <v>4644</v>
      </c>
      <c r="C223" t="s">
        <v>4643</v>
      </c>
      <c r="D223" s="5">
        <v>385</v>
      </c>
      <c r="E223">
        <v>482</v>
      </c>
      <c r="F223" s="5" t="s">
        <v>309</v>
      </c>
      <c r="H223" t="s">
        <v>4647</v>
      </c>
      <c r="I223" s="5">
        <v>26000</v>
      </c>
      <c r="J223" s="5">
        <v>250</v>
      </c>
      <c r="K223" s="5">
        <v>250</v>
      </c>
      <c r="L223" s="5">
        <v>400</v>
      </c>
      <c r="M223" s="5" t="s">
        <v>4645</v>
      </c>
      <c r="N223" t="s">
        <v>4646</v>
      </c>
      <c r="Q223" s="5" t="s">
        <v>4546</v>
      </c>
      <c r="R223" s="5" t="s">
        <v>4642</v>
      </c>
      <c r="S223" t="s">
        <v>326</v>
      </c>
      <c r="T223" t="s">
        <v>4643</v>
      </c>
      <c r="U223">
        <v>1</v>
      </c>
      <c r="W223">
        <v>40</v>
      </c>
      <c r="X223">
        <v>25</v>
      </c>
      <c r="Y223" s="5" t="s">
        <v>402</v>
      </c>
      <c r="AC223" t="s">
        <v>4642</v>
      </c>
      <c r="AN223" t="s">
        <v>3005</v>
      </c>
      <c r="AZ223" t="s">
        <v>456</v>
      </c>
      <c r="BB223" t="s">
        <v>4642</v>
      </c>
    </row>
    <row r="224" spans="1:54" x14ac:dyDescent="0.25">
      <c r="A224">
        <v>224</v>
      </c>
      <c r="B224" s="5" t="s">
        <v>4650</v>
      </c>
      <c r="C224" t="s">
        <v>4649</v>
      </c>
      <c r="D224" s="5">
        <v>385</v>
      </c>
      <c r="E224">
        <v>482</v>
      </c>
      <c r="F224" s="5" t="s">
        <v>309</v>
      </c>
      <c r="H224" t="s">
        <v>4653</v>
      </c>
      <c r="I224" s="5">
        <v>26000</v>
      </c>
      <c r="J224" s="5">
        <v>250</v>
      </c>
      <c r="K224" s="5">
        <v>250</v>
      </c>
      <c r="L224" s="5">
        <v>400</v>
      </c>
      <c r="M224" s="5" t="s">
        <v>4651</v>
      </c>
      <c r="N224" t="s">
        <v>4652</v>
      </c>
      <c r="Q224" s="5" t="s">
        <v>4546</v>
      </c>
      <c r="R224" s="5" t="s">
        <v>4648</v>
      </c>
      <c r="S224" t="s">
        <v>354</v>
      </c>
      <c r="T224" t="s">
        <v>4649</v>
      </c>
      <c r="U224">
        <v>1</v>
      </c>
      <c r="W224">
        <v>40</v>
      </c>
      <c r="X224">
        <v>25</v>
      </c>
      <c r="Y224" s="5" t="s">
        <v>402</v>
      </c>
      <c r="AC224" t="s">
        <v>4648</v>
      </c>
      <c r="AN224" t="s">
        <v>3005</v>
      </c>
      <c r="AZ224" t="s">
        <v>456</v>
      </c>
      <c r="BB224" t="s">
        <v>4648</v>
      </c>
    </row>
    <row r="225" spans="1:54" x14ac:dyDescent="0.25">
      <c r="A225">
        <v>225</v>
      </c>
      <c r="B225" s="5" t="s">
        <v>41</v>
      </c>
      <c r="C225" t="s">
        <v>4654</v>
      </c>
      <c r="D225" s="5">
        <v>697</v>
      </c>
      <c r="E225">
        <v>872</v>
      </c>
      <c r="F225" s="5" t="s">
        <v>309</v>
      </c>
      <c r="H225" t="s">
        <v>4657</v>
      </c>
      <c r="I225" s="5">
        <v>26000</v>
      </c>
      <c r="J225" s="5">
        <v>300</v>
      </c>
      <c r="K225" s="5">
        <v>250</v>
      </c>
      <c r="L225" s="5">
        <v>600</v>
      </c>
      <c r="M225" s="5" t="s">
        <v>4655</v>
      </c>
      <c r="N225" t="s">
        <v>4656</v>
      </c>
      <c r="Q225" s="5" t="s">
        <v>4553</v>
      </c>
      <c r="R225" s="5" t="s">
        <v>4597</v>
      </c>
      <c r="S225" t="s">
        <v>352</v>
      </c>
      <c r="T225" t="s">
        <v>4654</v>
      </c>
      <c r="U225">
        <v>1</v>
      </c>
      <c r="W225">
        <v>60</v>
      </c>
      <c r="X225">
        <v>30</v>
      </c>
      <c r="Y225" s="5" t="s">
        <v>402</v>
      </c>
      <c r="AC225" t="s">
        <v>4597</v>
      </c>
      <c r="AN225" t="s">
        <v>3005</v>
      </c>
      <c r="AZ225" t="s">
        <v>456</v>
      </c>
      <c r="BB225" t="s">
        <v>4597</v>
      </c>
    </row>
    <row r="226" spans="1:54" x14ac:dyDescent="0.25">
      <c r="A226">
        <v>226</v>
      </c>
      <c r="B226" s="5" t="s">
        <v>4660</v>
      </c>
      <c r="C226" t="s">
        <v>4659</v>
      </c>
      <c r="D226" s="5">
        <v>409</v>
      </c>
      <c r="E226">
        <v>512</v>
      </c>
      <c r="F226" s="5" t="s">
        <v>309</v>
      </c>
      <c r="H226" t="s">
        <v>4663</v>
      </c>
      <c r="I226" s="5">
        <v>26000</v>
      </c>
      <c r="J226" s="5">
        <v>200</v>
      </c>
      <c r="K226" s="5">
        <v>250</v>
      </c>
      <c r="L226" s="5">
        <v>400</v>
      </c>
      <c r="M226" s="5" t="s">
        <v>4661</v>
      </c>
      <c r="N226" t="s">
        <v>4662</v>
      </c>
      <c r="Q226" s="5" t="s">
        <v>4553</v>
      </c>
      <c r="R226" s="5" t="s">
        <v>4658</v>
      </c>
      <c r="S226" t="s">
        <v>328</v>
      </c>
      <c r="T226" t="s">
        <v>4659</v>
      </c>
      <c r="U226">
        <v>1</v>
      </c>
      <c r="W226">
        <v>40</v>
      </c>
      <c r="X226">
        <v>20</v>
      </c>
      <c r="Y226" s="5" t="s">
        <v>402</v>
      </c>
      <c r="AC226" t="s">
        <v>4658</v>
      </c>
      <c r="AN226" t="s">
        <v>3005</v>
      </c>
      <c r="AZ226" t="s">
        <v>454</v>
      </c>
      <c r="BB226" t="s">
        <v>4658</v>
      </c>
    </row>
    <row r="227" spans="1:54" x14ac:dyDescent="0.25">
      <c r="A227">
        <v>227</v>
      </c>
      <c r="B227" s="5" t="s">
        <v>4665</v>
      </c>
      <c r="C227" t="s">
        <v>4664</v>
      </c>
      <c r="D227" s="5">
        <v>737</v>
      </c>
      <c r="E227">
        <v>922</v>
      </c>
      <c r="F227" s="5" t="s">
        <v>309</v>
      </c>
      <c r="H227" t="s">
        <v>4668</v>
      </c>
      <c r="I227" s="5">
        <v>26000</v>
      </c>
      <c r="J227" s="5">
        <v>300</v>
      </c>
      <c r="K227" s="5">
        <v>250</v>
      </c>
      <c r="L227" s="5">
        <v>600</v>
      </c>
      <c r="M227" s="5" t="s">
        <v>4666</v>
      </c>
      <c r="N227" t="s">
        <v>4667</v>
      </c>
      <c r="Q227" s="5" t="s">
        <v>4553</v>
      </c>
      <c r="R227" s="5" t="s">
        <v>4597</v>
      </c>
      <c r="S227" t="s">
        <v>379</v>
      </c>
      <c r="T227" t="s">
        <v>4664</v>
      </c>
      <c r="U227">
        <v>1</v>
      </c>
      <c r="W227">
        <v>60</v>
      </c>
      <c r="X227">
        <v>30</v>
      </c>
      <c r="Y227" s="5" t="s">
        <v>402</v>
      </c>
      <c r="AC227" t="s">
        <v>4597</v>
      </c>
      <c r="AN227" t="s">
        <v>3005</v>
      </c>
      <c r="AZ227" t="s">
        <v>456</v>
      </c>
      <c r="BB227" t="s">
        <v>4597</v>
      </c>
    </row>
    <row r="228" spans="1:54" x14ac:dyDescent="0.25">
      <c r="A228">
        <v>228</v>
      </c>
      <c r="B228" s="5" t="s">
        <v>4670</v>
      </c>
      <c r="C228" t="s">
        <v>4669</v>
      </c>
      <c r="D228" s="5">
        <v>154</v>
      </c>
      <c r="E228">
        <v>193</v>
      </c>
      <c r="F228" s="5" t="s">
        <v>309</v>
      </c>
      <c r="H228" t="s">
        <v>4673</v>
      </c>
      <c r="I228" s="5">
        <v>26000</v>
      </c>
      <c r="J228" s="5">
        <v>200</v>
      </c>
      <c r="K228" s="5">
        <v>250</v>
      </c>
      <c r="L228" s="5">
        <v>600</v>
      </c>
      <c r="M228" s="5" t="s">
        <v>4671</v>
      </c>
      <c r="N228" t="s">
        <v>4672</v>
      </c>
      <c r="Q228" s="5" t="s">
        <v>4415</v>
      </c>
      <c r="R228" s="5" t="s">
        <v>4620</v>
      </c>
      <c r="S228" t="s">
        <v>364</v>
      </c>
      <c r="T228" t="s">
        <v>4669</v>
      </c>
      <c r="U228">
        <v>1</v>
      </c>
      <c r="W228">
        <v>60</v>
      </c>
      <c r="X228">
        <v>20</v>
      </c>
      <c r="Y228" s="5" t="s">
        <v>402</v>
      </c>
      <c r="AC228" t="s">
        <v>4620</v>
      </c>
      <c r="AG228">
        <v>9</v>
      </c>
      <c r="AN228" t="s">
        <v>3005</v>
      </c>
      <c r="AZ228" t="s">
        <v>456</v>
      </c>
      <c r="BB228" t="s">
        <v>4620</v>
      </c>
    </row>
    <row r="229" spans="1:54" x14ac:dyDescent="0.25">
      <c r="A229">
        <v>229</v>
      </c>
      <c r="B229" s="5" t="s">
        <v>4675</v>
      </c>
      <c r="C229" t="s">
        <v>4674</v>
      </c>
      <c r="D229" s="5">
        <v>409</v>
      </c>
      <c r="E229">
        <v>512</v>
      </c>
      <c r="F229" s="5" t="s">
        <v>309</v>
      </c>
      <c r="H229" t="s">
        <v>4678</v>
      </c>
      <c r="I229" s="5">
        <v>26000</v>
      </c>
      <c r="J229" s="5">
        <v>200</v>
      </c>
      <c r="K229" s="5">
        <v>250</v>
      </c>
      <c r="L229" s="5">
        <v>400</v>
      </c>
      <c r="M229" s="5" t="s">
        <v>4676</v>
      </c>
      <c r="N229" t="s">
        <v>4677</v>
      </c>
      <c r="Q229" s="5" t="s">
        <v>4553</v>
      </c>
      <c r="R229" s="5" t="s">
        <v>4658</v>
      </c>
      <c r="S229" t="s">
        <v>331</v>
      </c>
      <c r="T229" t="s">
        <v>4674</v>
      </c>
      <c r="U229">
        <v>1</v>
      </c>
      <c r="W229">
        <v>40</v>
      </c>
      <c r="X229">
        <v>20</v>
      </c>
      <c r="Y229" s="5" t="s">
        <v>402</v>
      </c>
      <c r="AC229" t="s">
        <v>4658</v>
      </c>
      <c r="AN229" t="s">
        <v>3005</v>
      </c>
      <c r="AZ229" t="s">
        <v>454</v>
      </c>
      <c r="BB229" t="s">
        <v>4658</v>
      </c>
    </row>
    <row r="230" spans="1:54" x14ac:dyDescent="0.25">
      <c r="A230">
        <v>230</v>
      </c>
      <c r="B230" s="5" t="s">
        <v>4681</v>
      </c>
      <c r="C230" t="s">
        <v>4682</v>
      </c>
      <c r="D230" s="5">
        <v>359</v>
      </c>
      <c r="E230">
        <v>449</v>
      </c>
      <c r="F230" s="5" t="s">
        <v>309</v>
      </c>
      <c r="H230" t="s">
        <v>4685</v>
      </c>
      <c r="I230" s="5">
        <v>26000</v>
      </c>
      <c r="J230" s="5">
        <v>250</v>
      </c>
      <c r="K230" s="5">
        <v>250</v>
      </c>
      <c r="L230" s="5">
        <v>500</v>
      </c>
      <c r="M230" s="5" t="s">
        <v>4683</v>
      </c>
      <c r="N230" t="s">
        <v>4684</v>
      </c>
      <c r="Q230" s="5" t="s">
        <v>4415</v>
      </c>
      <c r="R230" s="5" t="s">
        <v>4679</v>
      </c>
      <c r="S230" t="s">
        <v>331</v>
      </c>
      <c r="T230" t="s">
        <v>4680</v>
      </c>
      <c r="U230">
        <v>1</v>
      </c>
      <c r="W230">
        <v>50</v>
      </c>
      <c r="X230">
        <v>25</v>
      </c>
      <c r="Y230" s="5" t="s">
        <v>402</v>
      </c>
      <c r="AC230" t="s">
        <v>4679</v>
      </c>
      <c r="AG230">
        <v>9</v>
      </c>
      <c r="AN230" t="s">
        <v>3005</v>
      </c>
      <c r="AZ230" t="s">
        <v>456</v>
      </c>
      <c r="BB230" t="s">
        <v>4679</v>
      </c>
    </row>
    <row r="231" spans="1:54" x14ac:dyDescent="0.25">
      <c r="A231">
        <v>231</v>
      </c>
      <c r="B231" s="5" t="s">
        <v>4687</v>
      </c>
      <c r="C231" t="s">
        <v>4686</v>
      </c>
      <c r="D231" s="5">
        <v>388</v>
      </c>
      <c r="E231">
        <v>485</v>
      </c>
      <c r="F231" s="5" t="s">
        <v>309</v>
      </c>
      <c r="H231" t="s">
        <v>4690</v>
      </c>
      <c r="I231" s="5">
        <v>26000</v>
      </c>
      <c r="J231" s="5">
        <v>200</v>
      </c>
      <c r="K231" s="5">
        <v>250</v>
      </c>
      <c r="L231" s="5">
        <v>600</v>
      </c>
      <c r="M231" s="5" t="s">
        <v>4688</v>
      </c>
      <c r="N231" t="s">
        <v>4689</v>
      </c>
      <c r="Q231" s="5" t="s">
        <v>4553</v>
      </c>
      <c r="R231" s="5" t="s">
        <v>4563</v>
      </c>
      <c r="S231" t="s">
        <v>328</v>
      </c>
      <c r="T231" t="s">
        <v>4686</v>
      </c>
      <c r="U231">
        <v>1</v>
      </c>
      <c r="W231">
        <v>60</v>
      </c>
      <c r="X231">
        <v>20</v>
      </c>
      <c r="Y231" s="5" t="s">
        <v>402</v>
      </c>
      <c r="AC231" t="s">
        <v>4563</v>
      </c>
      <c r="AN231" t="s">
        <v>3005</v>
      </c>
      <c r="AZ231" t="s">
        <v>454</v>
      </c>
      <c r="BB231" t="s">
        <v>4563</v>
      </c>
    </row>
    <row r="232" spans="1:54" x14ac:dyDescent="0.25">
      <c r="A232">
        <v>232</v>
      </c>
      <c r="B232" s="5" t="s">
        <v>4692</v>
      </c>
      <c r="C232" t="s">
        <v>4691</v>
      </c>
      <c r="D232" s="5">
        <v>409</v>
      </c>
      <c r="E232">
        <v>512</v>
      </c>
      <c r="F232" s="5" t="s">
        <v>309</v>
      </c>
      <c r="H232" t="s">
        <v>4695</v>
      </c>
      <c r="I232" s="5">
        <v>26000</v>
      </c>
      <c r="J232" s="5">
        <v>200</v>
      </c>
      <c r="K232" s="5">
        <v>250</v>
      </c>
      <c r="L232" s="5">
        <v>400</v>
      </c>
      <c r="M232" s="5" t="s">
        <v>4693</v>
      </c>
      <c r="N232" t="s">
        <v>4694</v>
      </c>
      <c r="Q232" s="5" t="s">
        <v>4553</v>
      </c>
      <c r="R232" s="5" t="s">
        <v>4658</v>
      </c>
      <c r="S232" t="s">
        <v>352</v>
      </c>
      <c r="T232" t="s">
        <v>4691</v>
      </c>
      <c r="U232">
        <v>1</v>
      </c>
      <c r="W232">
        <v>40</v>
      </c>
      <c r="X232">
        <v>20</v>
      </c>
      <c r="Y232" s="5" t="s">
        <v>402</v>
      </c>
      <c r="AC232" t="s">
        <v>4658</v>
      </c>
      <c r="AN232" t="s">
        <v>3005</v>
      </c>
      <c r="AZ232" t="s">
        <v>454</v>
      </c>
      <c r="BB232" t="s">
        <v>4658</v>
      </c>
    </row>
    <row r="233" spans="1:54" x14ac:dyDescent="0.25">
      <c r="A233">
        <v>233</v>
      </c>
      <c r="B233" s="5" t="s">
        <v>4697</v>
      </c>
      <c r="C233" t="s">
        <v>4696</v>
      </c>
      <c r="D233" s="5">
        <v>409</v>
      </c>
      <c r="E233">
        <v>512</v>
      </c>
      <c r="F233" s="5" t="s">
        <v>309</v>
      </c>
      <c r="H233" t="s">
        <v>4700</v>
      </c>
      <c r="I233" s="5">
        <v>26000</v>
      </c>
      <c r="J233" s="5">
        <v>200</v>
      </c>
      <c r="K233" s="5">
        <v>250</v>
      </c>
      <c r="L233" s="5">
        <v>400</v>
      </c>
      <c r="M233" s="5" t="s">
        <v>4698</v>
      </c>
      <c r="N233" t="s">
        <v>4699</v>
      </c>
      <c r="Q233" s="5" t="s">
        <v>4553</v>
      </c>
      <c r="R233" s="5" t="s">
        <v>4658</v>
      </c>
      <c r="S233" t="s">
        <v>352</v>
      </c>
      <c r="T233" t="s">
        <v>4696</v>
      </c>
      <c r="U233">
        <v>1</v>
      </c>
      <c r="W233">
        <v>40</v>
      </c>
      <c r="X233">
        <v>20</v>
      </c>
      <c r="Y233" s="5" t="s">
        <v>402</v>
      </c>
      <c r="AC233" t="s">
        <v>4658</v>
      </c>
      <c r="AN233" t="s">
        <v>3005</v>
      </c>
      <c r="AZ233" t="s">
        <v>454</v>
      </c>
      <c r="BB233" t="s">
        <v>4658</v>
      </c>
    </row>
    <row r="234" spans="1:54" x14ac:dyDescent="0.25">
      <c r="A234">
        <v>234</v>
      </c>
      <c r="B234" s="5" t="s">
        <v>4702</v>
      </c>
      <c r="C234" t="s">
        <v>4701</v>
      </c>
      <c r="D234" s="5">
        <v>757</v>
      </c>
      <c r="E234">
        <v>947</v>
      </c>
      <c r="F234" s="5" t="s">
        <v>309</v>
      </c>
      <c r="H234" t="s">
        <v>4705</v>
      </c>
      <c r="I234" s="5">
        <v>26000</v>
      </c>
      <c r="J234" s="5">
        <v>300</v>
      </c>
      <c r="K234" s="5">
        <v>250</v>
      </c>
      <c r="L234" s="5">
        <v>600</v>
      </c>
      <c r="M234" s="5" t="s">
        <v>4703</v>
      </c>
      <c r="N234" t="s">
        <v>4704</v>
      </c>
      <c r="Q234" s="5" t="s">
        <v>4553</v>
      </c>
      <c r="R234" s="5" t="s">
        <v>4597</v>
      </c>
      <c r="S234" t="s">
        <v>362</v>
      </c>
      <c r="T234" t="s">
        <v>4701</v>
      </c>
      <c r="U234">
        <v>1</v>
      </c>
      <c r="W234">
        <v>60</v>
      </c>
      <c r="X234">
        <v>30</v>
      </c>
      <c r="Y234" s="5" t="s">
        <v>402</v>
      </c>
      <c r="AC234" t="s">
        <v>4597</v>
      </c>
      <c r="AN234" t="s">
        <v>3005</v>
      </c>
      <c r="AZ234" t="s">
        <v>456</v>
      </c>
      <c r="BB234" t="s">
        <v>4597</v>
      </c>
    </row>
    <row r="235" spans="1:54" x14ac:dyDescent="0.25">
      <c r="A235">
        <v>235</v>
      </c>
      <c r="B235" s="5" t="s">
        <v>4707</v>
      </c>
      <c r="C235" t="s">
        <v>4706</v>
      </c>
      <c r="D235" s="5">
        <v>409</v>
      </c>
      <c r="E235">
        <v>512</v>
      </c>
      <c r="F235" s="5" t="s">
        <v>309</v>
      </c>
      <c r="H235" t="s">
        <v>4710</v>
      </c>
      <c r="I235" s="5">
        <v>26000</v>
      </c>
      <c r="J235" s="5">
        <v>200</v>
      </c>
      <c r="K235" s="5">
        <v>250</v>
      </c>
      <c r="L235" s="5">
        <v>400</v>
      </c>
      <c r="M235" s="5" t="s">
        <v>4708</v>
      </c>
      <c r="N235" t="s">
        <v>4709</v>
      </c>
      <c r="Q235" s="5" t="s">
        <v>4553</v>
      </c>
      <c r="R235" s="5" t="s">
        <v>4658</v>
      </c>
      <c r="S235" t="s">
        <v>328</v>
      </c>
      <c r="T235" t="s">
        <v>4706</v>
      </c>
      <c r="U235">
        <v>1</v>
      </c>
      <c r="W235">
        <v>40</v>
      </c>
      <c r="X235">
        <v>20</v>
      </c>
      <c r="Y235" s="5" t="s">
        <v>402</v>
      </c>
      <c r="AC235" t="s">
        <v>4658</v>
      </c>
      <c r="AN235" t="s">
        <v>3005</v>
      </c>
      <c r="AZ235" t="s">
        <v>454</v>
      </c>
      <c r="BB235" t="s">
        <v>4658</v>
      </c>
    </row>
    <row r="236" spans="1:54" x14ac:dyDescent="0.25">
      <c r="A236">
        <v>236</v>
      </c>
      <c r="B236" s="5" t="s">
        <v>4713</v>
      </c>
      <c r="C236" t="s">
        <v>4712</v>
      </c>
      <c r="D236" s="5">
        <v>640</v>
      </c>
      <c r="E236">
        <v>800</v>
      </c>
      <c r="F236" s="5" t="s">
        <v>309</v>
      </c>
      <c r="H236" t="s">
        <v>4716</v>
      </c>
      <c r="I236" s="5">
        <v>26000</v>
      </c>
      <c r="J236" s="5">
        <v>300</v>
      </c>
      <c r="K236" s="5">
        <v>250</v>
      </c>
      <c r="L236" s="5">
        <v>600</v>
      </c>
      <c r="M236" s="5" t="s">
        <v>4714</v>
      </c>
      <c r="N236" t="s">
        <v>4715</v>
      </c>
      <c r="Q236" s="5" t="s">
        <v>4553</v>
      </c>
      <c r="R236" s="5" t="s">
        <v>4711</v>
      </c>
      <c r="S236" t="s">
        <v>325</v>
      </c>
      <c r="T236" t="s">
        <v>4712</v>
      </c>
      <c r="U236">
        <v>1</v>
      </c>
      <c r="W236">
        <v>60</v>
      </c>
      <c r="X236">
        <v>30</v>
      </c>
      <c r="Y236" s="5" t="s">
        <v>402</v>
      </c>
      <c r="AC236" t="s">
        <v>4711</v>
      </c>
      <c r="AN236" t="s">
        <v>3005</v>
      </c>
      <c r="AZ236" t="s">
        <v>456</v>
      </c>
      <c r="BB236" t="s">
        <v>4711</v>
      </c>
    </row>
    <row r="237" spans="1:54" x14ac:dyDescent="0.25">
      <c r="A237">
        <v>237</v>
      </c>
      <c r="B237" s="5" t="s">
        <v>4719</v>
      </c>
      <c r="C237" t="s">
        <v>4718</v>
      </c>
      <c r="D237" s="5">
        <v>249</v>
      </c>
      <c r="E237">
        <v>312</v>
      </c>
      <c r="F237" s="5" t="s">
        <v>309</v>
      </c>
      <c r="H237" t="s">
        <v>4722</v>
      </c>
      <c r="I237" s="5">
        <v>26000</v>
      </c>
      <c r="J237" s="5">
        <v>300</v>
      </c>
      <c r="K237" s="5">
        <v>250</v>
      </c>
      <c r="L237" s="5">
        <v>600</v>
      </c>
      <c r="M237" s="5" t="s">
        <v>4720</v>
      </c>
      <c r="N237" t="s">
        <v>4721</v>
      </c>
      <c r="Q237" s="5" t="s">
        <v>4415</v>
      </c>
      <c r="R237" s="5" t="s">
        <v>4717</v>
      </c>
      <c r="S237" t="s">
        <v>353</v>
      </c>
      <c r="T237" t="s">
        <v>4718</v>
      </c>
      <c r="U237">
        <v>1</v>
      </c>
      <c r="W237">
        <v>60</v>
      </c>
      <c r="X237">
        <v>30</v>
      </c>
      <c r="Y237" s="5" t="s">
        <v>402</v>
      </c>
      <c r="AC237" t="s">
        <v>4717</v>
      </c>
      <c r="AG237">
        <v>9</v>
      </c>
      <c r="AN237" t="s">
        <v>3005</v>
      </c>
      <c r="AZ237" t="s">
        <v>454</v>
      </c>
      <c r="BB237" t="s">
        <v>4717</v>
      </c>
    </row>
    <row r="238" spans="1:54" x14ac:dyDescent="0.25">
      <c r="A238">
        <v>238</v>
      </c>
      <c r="B238" s="5" t="s">
        <v>4724</v>
      </c>
      <c r="C238" t="s">
        <v>4723</v>
      </c>
      <c r="D238" s="5">
        <v>697</v>
      </c>
      <c r="E238">
        <v>872</v>
      </c>
      <c r="F238" s="5" t="s">
        <v>309</v>
      </c>
      <c r="H238" t="s">
        <v>4727</v>
      </c>
      <c r="I238" s="5">
        <v>26000</v>
      </c>
      <c r="J238" s="5">
        <v>300</v>
      </c>
      <c r="K238" s="5">
        <v>250</v>
      </c>
      <c r="L238" s="5">
        <v>600</v>
      </c>
      <c r="M238" s="5" t="s">
        <v>4725</v>
      </c>
      <c r="N238" t="s">
        <v>4726</v>
      </c>
      <c r="Q238" s="5" t="s">
        <v>4553</v>
      </c>
      <c r="R238" s="5" t="s">
        <v>4597</v>
      </c>
      <c r="S238" t="s">
        <v>326</v>
      </c>
      <c r="T238" t="s">
        <v>4723</v>
      </c>
      <c r="U238">
        <v>1</v>
      </c>
      <c r="W238">
        <v>60</v>
      </c>
      <c r="X238">
        <v>30</v>
      </c>
      <c r="Y238" s="5" t="s">
        <v>402</v>
      </c>
      <c r="AC238" t="s">
        <v>4597</v>
      </c>
      <c r="AN238" t="s">
        <v>3005</v>
      </c>
      <c r="AZ238" t="s">
        <v>456</v>
      </c>
      <c r="BB238" t="s">
        <v>4597</v>
      </c>
    </row>
    <row r="239" spans="1:54" x14ac:dyDescent="0.25">
      <c r="A239">
        <v>239</v>
      </c>
      <c r="B239" s="5" t="s">
        <v>4730</v>
      </c>
      <c r="C239" t="s">
        <v>4731</v>
      </c>
      <c r="D239" s="5">
        <v>558</v>
      </c>
      <c r="E239">
        <v>698</v>
      </c>
      <c r="F239" s="5" t="s">
        <v>309</v>
      </c>
      <c r="H239" t="s">
        <v>4734</v>
      </c>
      <c r="I239" s="5">
        <v>26000</v>
      </c>
      <c r="J239" s="5">
        <v>300</v>
      </c>
      <c r="K239" s="5">
        <v>250</v>
      </c>
      <c r="L239" s="5">
        <v>600</v>
      </c>
      <c r="M239" s="5" t="s">
        <v>4732</v>
      </c>
      <c r="N239" t="s">
        <v>4733</v>
      </c>
      <c r="Q239" s="5" t="s">
        <v>4415</v>
      </c>
      <c r="R239" s="5" t="s">
        <v>4728</v>
      </c>
      <c r="S239" t="s">
        <v>362</v>
      </c>
      <c r="T239" t="s">
        <v>4729</v>
      </c>
      <c r="U239">
        <v>1</v>
      </c>
      <c r="W239">
        <v>60</v>
      </c>
      <c r="X239">
        <v>30</v>
      </c>
      <c r="Y239" s="5" t="s">
        <v>402</v>
      </c>
      <c r="AC239" t="s">
        <v>4728</v>
      </c>
      <c r="AG239">
        <v>9</v>
      </c>
      <c r="AN239" t="s">
        <v>3005</v>
      </c>
      <c r="AZ239" t="s">
        <v>456</v>
      </c>
      <c r="BB239" t="s">
        <v>4728</v>
      </c>
    </row>
    <row r="240" spans="1:54" x14ac:dyDescent="0.25">
      <c r="A240">
        <v>240</v>
      </c>
      <c r="B240" s="5" t="s">
        <v>4737</v>
      </c>
      <c r="C240" t="s">
        <v>4736</v>
      </c>
      <c r="D240" s="5">
        <v>385</v>
      </c>
      <c r="E240">
        <v>482</v>
      </c>
      <c r="F240" s="5" t="s">
        <v>309</v>
      </c>
      <c r="H240" t="s">
        <v>4740</v>
      </c>
      <c r="I240" s="5">
        <v>26000</v>
      </c>
      <c r="J240" s="5">
        <v>250</v>
      </c>
      <c r="K240" s="5">
        <v>250</v>
      </c>
      <c r="L240" s="5">
        <v>400</v>
      </c>
      <c r="M240" s="5" t="s">
        <v>4738</v>
      </c>
      <c r="N240" t="s">
        <v>4739</v>
      </c>
      <c r="Q240" s="5" t="s">
        <v>4546</v>
      </c>
      <c r="R240" s="5" t="s">
        <v>4735</v>
      </c>
      <c r="S240" t="s">
        <v>325</v>
      </c>
      <c r="T240" t="s">
        <v>4736</v>
      </c>
      <c r="U240">
        <v>1</v>
      </c>
      <c r="W240">
        <v>40</v>
      </c>
      <c r="X240">
        <v>25</v>
      </c>
      <c r="Y240" s="5" t="s">
        <v>402</v>
      </c>
      <c r="AC240" t="s">
        <v>4735</v>
      </c>
      <c r="AN240" t="s">
        <v>3005</v>
      </c>
      <c r="AZ240" t="s">
        <v>454</v>
      </c>
      <c r="BB240" t="s">
        <v>4735</v>
      </c>
    </row>
    <row r="241" spans="1:54" x14ac:dyDescent="0.25">
      <c r="A241">
        <v>241</v>
      </c>
      <c r="B241" s="5" t="s">
        <v>4743</v>
      </c>
      <c r="C241" t="s">
        <v>4744</v>
      </c>
      <c r="D241" s="5">
        <v>367</v>
      </c>
      <c r="E241">
        <v>459</v>
      </c>
      <c r="F241" s="5" t="s">
        <v>309</v>
      </c>
      <c r="H241" t="s">
        <v>4747</v>
      </c>
      <c r="I241" s="5">
        <v>26000</v>
      </c>
      <c r="J241" s="5">
        <v>200</v>
      </c>
      <c r="K241" s="5">
        <v>250</v>
      </c>
      <c r="L241" s="5">
        <v>600</v>
      </c>
      <c r="M241" s="5" t="s">
        <v>4745</v>
      </c>
      <c r="N241" t="s">
        <v>4746</v>
      </c>
      <c r="Q241" s="5" t="s">
        <v>4415</v>
      </c>
      <c r="R241" s="5" t="s">
        <v>4741</v>
      </c>
      <c r="S241" t="s">
        <v>362</v>
      </c>
      <c r="T241" t="s">
        <v>4742</v>
      </c>
      <c r="U241">
        <v>1</v>
      </c>
      <c r="W241">
        <v>60</v>
      </c>
      <c r="X241">
        <v>20</v>
      </c>
      <c r="Y241" s="5" t="s">
        <v>402</v>
      </c>
      <c r="AC241" t="s">
        <v>4741</v>
      </c>
      <c r="AN241" t="s">
        <v>3005</v>
      </c>
      <c r="AZ241" t="s">
        <v>456</v>
      </c>
      <c r="BB241" t="s">
        <v>4741</v>
      </c>
    </row>
    <row r="242" spans="1:54" x14ac:dyDescent="0.25">
      <c r="A242">
        <v>242</v>
      </c>
      <c r="B242" s="5" t="s">
        <v>4749</v>
      </c>
      <c r="C242" t="s">
        <v>4748</v>
      </c>
      <c r="D242" s="5">
        <v>409</v>
      </c>
      <c r="E242">
        <v>512</v>
      </c>
      <c r="F242" s="5" t="s">
        <v>309</v>
      </c>
      <c r="H242" t="s">
        <v>4752</v>
      </c>
      <c r="I242" s="5">
        <v>26000</v>
      </c>
      <c r="J242" s="5">
        <v>200</v>
      </c>
      <c r="K242" s="5">
        <v>250</v>
      </c>
      <c r="L242" s="5">
        <v>400</v>
      </c>
      <c r="M242" s="5" t="s">
        <v>4750</v>
      </c>
      <c r="N242" t="s">
        <v>4751</v>
      </c>
      <c r="Q242" s="5" t="s">
        <v>4553</v>
      </c>
      <c r="R242" s="5" t="s">
        <v>4658</v>
      </c>
      <c r="S242" t="s">
        <v>326</v>
      </c>
      <c r="T242" t="s">
        <v>4748</v>
      </c>
      <c r="U242">
        <v>1</v>
      </c>
      <c r="W242">
        <v>40</v>
      </c>
      <c r="X242">
        <v>20</v>
      </c>
      <c r="Y242" s="5" t="s">
        <v>402</v>
      </c>
      <c r="AC242" t="s">
        <v>4658</v>
      </c>
      <c r="AN242" t="s">
        <v>3005</v>
      </c>
      <c r="AZ242" t="s">
        <v>454</v>
      </c>
      <c r="BB242" t="s">
        <v>4658</v>
      </c>
    </row>
    <row r="243" spans="1:54" x14ac:dyDescent="0.25">
      <c r="A243">
        <v>243</v>
      </c>
      <c r="B243" s="5" t="s">
        <v>4755</v>
      </c>
      <c r="C243" t="s">
        <v>4754</v>
      </c>
      <c r="D243" s="5">
        <v>316</v>
      </c>
      <c r="E243">
        <v>395</v>
      </c>
      <c r="F243" s="5" t="s">
        <v>309</v>
      </c>
      <c r="H243" t="s">
        <v>4758</v>
      </c>
      <c r="I243" s="5">
        <v>26000</v>
      </c>
      <c r="J243" s="5">
        <v>250</v>
      </c>
      <c r="K243" s="5">
        <v>250</v>
      </c>
      <c r="L243" s="5">
        <v>400</v>
      </c>
      <c r="M243" s="5" t="s">
        <v>4756</v>
      </c>
      <c r="N243" t="s">
        <v>4757</v>
      </c>
      <c r="Q243" s="5" t="s">
        <v>4546</v>
      </c>
      <c r="R243" s="5" t="s">
        <v>4753</v>
      </c>
      <c r="S243" t="s">
        <v>359</v>
      </c>
      <c r="T243" t="s">
        <v>4754</v>
      </c>
      <c r="U243">
        <v>1</v>
      </c>
      <c r="W243">
        <v>40</v>
      </c>
      <c r="X243">
        <v>25</v>
      </c>
      <c r="Y243" s="5" t="s">
        <v>402</v>
      </c>
      <c r="AC243" t="s">
        <v>4753</v>
      </c>
      <c r="AN243" t="s">
        <v>3005</v>
      </c>
      <c r="AZ243" t="s">
        <v>454</v>
      </c>
      <c r="BB243" t="s">
        <v>4753</v>
      </c>
    </row>
    <row r="244" spans="1:54" x14ac:dyDescent="0.25">
      <c r="A244">
        <v>244</v>
      </c>
      <c r="B244" s="5" t="s">
        <v>4760</v>
      </c>
      <c r="C244" t="s">
        <v>4759</v>
      </c>
      <c r="D244" s="5">
        <v>697</v>
      </c>
      <c r="E244">
        <v>872</v>
      </c>
      <c r="F244" s="5" t="s">
        <v>309</v>
      </c>
      <c r="H244" t="s">
        <v>4763</v>
      </c>
      <c r="I244" s="5">
        <v>26000</v>
      </c>
      <c r="J244" s="5">
        <v>300</v>
      </c>
      <c r="K244" s="5">
        <v>250</v>
      </c>
      <c r="L244" s="5">
        <v>600</v>
      </c>
      <c r="M244" s="5" t="s">
        <v>4761</v>
      </c>
      <c r="N244" t="s">
        <v>4762</v>
      </c>
      <c r="Q244" s="5" t="s">
        <v>4553</v>
      </c>
      <c r="R244" s="5" t="s">
        <v>4711</v>
      </c>
      <c r="S244" t="s">
        <v>325</v>
      </c>
      <c r="T244" t="s">
        <v>4759</v>
      </c>
      <c r="U244">
        <v>1</v>
      </c>
      <c r="W244">
        <v>60</v>
      </c>
      <c r="X244">
        <v>30</v>
      </c>
      <c r="Y244" s="5" t="s">
        <v>402</v>
      </c>
      <c r="AC244" t="s">
        <v>4711</v>
      </c>
      <c r="AN244" t="s">
        <v>3005</v>
      </c>
      <c r="AZ244" t="s">
        <v>456</v>
      </c>
      <c r="BB244" t="s">
        <v>4711</v>
      </c>
    </row>
    <row r="245" spans="1:54" x14ac:dyDescent="0.25">
      <c r="A245">
        <v>245</v>
      </c>
      <c r="B245" s="5" t="s">
        <v>4766</v>
      </c>
      <c r="C245" t="s">
        <v>4767</v>
      </c>
      <c r="D245" s="5">
        <v>499</v>
      </c>
      <c r="E245">
        <v>624</v>
      </c>
      <c r="F245" s="5" t="s">
        <v>309</v>
      </c>
      <c r="H245" t="s">
        <v>4770</v>
      </c>
      <c r="I245" s="5">
        <v>26000</v>
      </c>
      <c r="J245" s="5">
        <v>300</v>
      </c>
      <c r="K245" s="5">
        <v>250</v>
      </c>
      <c r="L245" s="5">
        <v>600</v>
      </c>
      <c r="M245" s="5" t="s">
        <v>4768</v>
      </c>
      <c r="N245" t="s">
        <v>4769</v>
      </c>
      <c r="Q245" s="5" t="s">
        <v>4415</v>
      </c>
      <c r="R245" s="5" t="s">
        <v>4764</v>
      </c>
      <c r="S245" t="s">
        <v>362</v>
      </c>
      <c r="T245" t="s">
        <v>4765</v>
      </c>
      <c r="U245">
        <v>1</v>
      </c>
      <c r="W245">
        <v>60</v>
      </c>
      <c r="X245">
        <v>30</v>
      </c>
      <c r="Y245" s="5" t="s">
        <v>402</v>
      </c>
      <c r="AC245" t="s">
        <v>4764</v>
      </c>
      <c r="AG245">
        <v>9</v>
      </c>
      <c r="AN245" t="s">
        <v>3005</v>
      </c>
      <c r="AZ245" t="s">
        <v>454</v>
      </c>
      <c r="BB245" t="s">
        <v>4764</v>
      </c>
    </row>
    <row r="246" spans="1:54" x14ac:dyDescent="0.25">
      <c r="A246">
        <v>246</v>
      </c>
      <c r="B246" s="5" t="s">
        <v>4772</v>
      </c>
      <c r="C246" t="s">
        <v>4773</v>
      </c>
      <c r="D246" s="5">
        <v>558</v>
      </c>
      <c r="E246">
        <v>698</v>
      </c>
      <c r="F246" s="5" t="s">
        <v>309</v>
      </c>
      <c r="H246" t="s">
        <v>4776</v>
      </c>
      <c r="I246" s="5">
        <v>26000</v>
      </c>
      <c r="J246" s="5">
        <v>300</v>
      </c>
      <c r="K246" s="5">
        <v>250</v>
      </c>
      <c r="L246" s="5">
        <v>600</v>
      </c>
      <c r="M246" s="5" t="s">
        <v>4774</v>
      </c>
      <c r="N246" t="s">
        <v>4775</v>
      </c>
      <c r="Q246" s="5" t="s">
        <v>4415</v>
      </c>
      <c r="R246" s="5" t="s">
        <v>4728</v>
      </c>
      <c r="S246" t="s">
        <v>362</v>
      </c>
      <c r="T246" t="s">
        <v>4771</v>
      </c>
      <c r="U246">
        <v>1</v>
      </c>
      <c r="W246">
        <v>60</v>
      </c>
      <c r="X246">
        <v>30</v>
      </c>
      <c r="Y246" s="5" t="s">
        <v>402</v>
      </c>
      <c r="AC246" t="s">
        <v>4728</v>
      </c>
      <c r="AG246">
        <v>9</v>
      </c>
      <c r="AN246" t="s">
        <v>3005</v>
      </c>
      <c r="AZ246" t="s">
        <v>456</v>
      </c>
      <c r="BB246" t="s">
        <v>4728</v>
      </c>
    </row>
    <row r="247" spans="1:54" x14ac:dyDescent="0.25">
      <c r="A247">
        <v>247</v>
      </c>
      <c r="B247" s="5" t="s">
        <v>4778</v>
      </c>
      <c r="C247" t="s">
        <v>4777</v>
      </c>
      <c r="D247" s="5">
        <v>737</v>
      </c>
      <c r="E247">
        <v>922</v>
      </c>
      <c r="F247" s="5" t="s">
        <v>309</v>
      </c>
      <c r="H247" t="s">
        <v>4781</v>
      </c>
      <c r="I247" s="5">
        <v>26000</v>
      </c>
      <c r="J247" s="5">
        <v>300</v>
      </c>
      <c r="K247" s="5">
        <v>250</v>
      </c>
      <c r="L247" s="5">
        <v>600</v>
      </c>
      <c r="M247" s="5" t="s">
        <v>4779</v>
      </c>
      <c r="N247" t="s">
        <v>4780</v>
      </c>
      <c r="Q247" s="5" t="s">
        <v>4553</v>
      </c>
      <c r="R247" s="5" t="s">
        <v>4711</v>
      </c>
      <c r="S247" t="s">
        <v>325</v>
      </c>
      <c r="T247" t="s">
        <v>4777</v>
      </c>
      <c r="U247">
        <v>1</v>
      </c>
      <c r="W247">
        <v>60</v>
      </c>
      <c r="X247">
        <v>30</v>
      </c>
      <c r="Y247" s="5" t="s">
        <v>402</v>
      </c>
      <c r="AC247" t="s">
        <v>4711</v>
      </c>
      <c r="AN247" t="s">
        <v>3005</v>
      </c>
      <c r="AZ247" t="s">
        <v>456</v>
      </c>
      <c r="BB247" t="s">
        <v>4711</v>
      </c>
    </row>
    <row r="248" spans="1:54" x14ac:dyDescent="0.25">
      <c r="A248">
        <v>248</v>
      </c>
      <c r="B248" s="5" t="s">
        <v>4783</v>
      </c>
      <c r="C248" t="s">
        <v>4782</v>
      </c>
      <c r="D248" s="5">
        <v>168</v>
      </c>
      <c r="E248">
        <v>210</v>
      </c>
      <c r="F248" s="5" t="s">
        <v>309</v>
      </c>
      <c r="H248" t="s">
        <v>4786</v>
      </c>
      <c r="I248" s="5">
        <v>26000</v>
      </c>
      <c r="J248" s="5">
        <v>300</v>
      </c>
      <c r="K248" s="5">
        <v>250</v>
      </c>
      <c r="L248" s="5">
        <v>600</v>
      </c>
      <c r="M248" s="5" t="s">
        <v>4784</v>
      </c>
      <c r="N248" t="s">
        <v>4785</v>
      </c>
      <c r="Q248" s="5" t="s">
        <v>4553</v>
      </c>
      <c r="R248" s="5" t="s">
        <v>4711</v>
      </c>
      <c r="S248" t="s">
        <v>339</v>
      </c>
      <c r="T248" t="s">
        <v>4782</v>
      </c>
      <c r="U248">
        <v>1</v>
      </c>
      <c r="W248">
        <v>60</v>
      </c>
      <c r="X248">
        <v>30</v>
      </c>
      <c r="Y248" s="5" t="s">
        <v>402</v>
      </c>
      <c r="AC248" t="s">
        <v>4711</v>
      </c>
      <c r="AN248" t="s">
        <v>3005</v>
      </c>
      <c r="AZ248" t="s">
        <v>456</v>
      </c>
      <c r="BB248" t="s">
        <v>4711</v>
      </c>
    </row>
    <row r="249" spans="1:54" x14ac:dyDescent="0.25">
      <c r="A249">
        <v>249</v>
      </c>
      <c r="B249" s="5" t="s">
        <v>4788</v>
      </c>
      <c r="C249" t="s">
        <v>4787</v>
      </c>
      <c r="D249" s="5">
        <v>737</v>
      </c>
      <c r="E249">
        <v>922</v>
      </c>
      <c r="F249" s="5" t="s">
        <v>309</v>
      </c>
      <c r="H249" t="s">
        <v>4791</v>
      </c>
      <c r="I249" s="5">
        <v>26000</v>
      </c>
      <c r="J249" s="5">
        <v>300</v>
      </c>
      <c r="K249" s="5">
        <v>250</v>
      </c>
      <c r="L249" s="5">
        <v>600</v>
      </c>
      <c r="M249" s="5" t="s">
        <v>4789</v>
      </c>
      <c r="N249" t="s">
        <v>4790</v>
      </c>
      <c r="Q249" s="5" t="s">
        <v>4553</v>
      </c>
      <c r="R249" s="5" t="s">
        <v>4711</v>
      </c>
      <c r="S249" t="s">
        <v>339</v>
      </c>
      <c r="T249" t="s">
        <v>4787</v>
      </c>
      <c r="U249">
        <v>1</v>
      </c>
      <c r="W249">
        <v>60</v>
      </c>
      <c r="X249">
        <v>30</v>
      </c>
      <c r="Y249" s="5" t="s">
        <v>402</v>
      </c>
      <c r="AC249" t="s">
        <v>4711</v>
      </c>
      <c r="AN249" t="s">
        <v>3005</v>
      </c>
      <c r="AZ249" t="s">
        <v>456</v>
      </c>
      <c r="BB249" t="s">
        <v>4711</v>
      </c>
    </row>
    <row r="250" spans="1:54" x14ac:dyDescent="0.25">
      <c r="A250">
        <v>250</v>
      </c>
      <c r="B250" s="5" t="s">
        <v>4794</v>
      </c>
      <c r="C250" t="s">
        <v>4795</v>
      </c>
      <c r="D250" s="5">
        <v>558</v>
      </c>
      <c r="E250">
        <v>698</v>
      </c>
      <c r="F250" s="5" t="s">
        <v>309</v>
      </c>
      <c r="H250" t="s">
        <v>4798</v>
      </c>
      <c r="I250" s="5">
        <v>26000</v>
      </c>
      <c r="J250" s="5">
        <v>200</v>
      </c>
      <c r="K250" s="5">
        <v>250</v>
      </c>
      <c r="L250" s="5">
        <v>600</v>
      </c>
      <c r="M250" s="5" t="s">
        <v>4796</v>
      </c>
      <c r="N250" t="s">
        <v>4797</v>
      </c>
      <c r="Q250" s="5" t="s">
        <v>4415</v>
      </c>
      <c r="R250" s="5" t="s">
        <v>4792</v>
      </c>
      <c r="S250" t="s">
        <v>325</v>
      </c>
      <c r="T250" t="s">
        <v>4793</v>
      </c>
      <c r="U250">
        <v>1</v>
      </c>
      <c r="W250">
        <v>60</v>
      </c>
      <c r="X250">
        <v>20</v>
      </c>
      <c r="Y250" s="5" t="s">
        <v>402</v>
      </c>
      <c r="AC250" t="s">
        <v>4792</v>
      </c>
      <c r="AG250">
        <v>9</v>
      </c>
      <c r="AN250" t="s">
        <v>3005</v>
      </c>
      <c r="AZ250" t="s">
        <v>456</v>
      </c>
      <c r="BB250" t="s">
        <v>4792</v>
      </c>
    </row>
    <row r="251" spans="1:54" x14ac:dyDescent="0.25">
      <c r="A251">
        <v>251</v>
      </c>
      <c r="B251" s="5" t="s">
        <v>42</v>
      </c>
      <c r="C251" t="s">
        <v>4800</v>
      </c>
      <c r="D251" s="5">
        <v>409</v>
      </c>
      <c r="E251">
        <v>512</v>
      </c>
      <c r="F251" s="5" t="s">
        <v>309</v>
      </c>
      <c r="H251" t="s">
        <v>4803</v>
      </c>
      <c r="I251" s="5">
        <v>26000</v>
      </c>
      <c r="J251" s="5">
        <v>200</v>
      </c>
      <c r="K251" s="5">
        <v>250</v>
      </c>
      <c r="L251" s="5">
        <v>400</v>
      </c>
      <c r="M251" s="5" t="s">
        <v>4801</v>
      </c>
      <c r="N251" t="s">
        <v>4802</v>
      </c>
      <c r="Q251" s="5" t="s">
        <v>4553</v>
      </c>
      <c r="R251" s="5" t="s">
        <v>4799</v>
      </c>
      <c r="S251" t="s">
        <v>328</v>
      </c>
      <c r="T251" t="s">
        <v>4800</v>
      </c>
      <c r="U251">
        <v>1</v>
      </c>
      <c r="W251">
        <v>40</v>
      </c>
      <c r="X251">
        <v>20</v>
      </c>
      <c r="Y251" s="5" t="s">
        <v>402</v>
      </c>
      <c r="AC251" t="s">
        <v>4799</v>
      </c>
      <c r="AN251" t="s">
        <v>3005</v>
      </c>
      <c r="AZ251" t="s">
        <v>454</v>
      </c>
      <c r="BB251" t="s">
        <v>4799</v>
      </c>
    </row>
    <row r="252" spans="1:54" x14ac:dyDescent="0.25">
      <c r="A252">
        <v>252</v>
      </c>
      <c r="B252" s="5" t="s">
        <v>4806</v>
      </c>
      <c r="C252" t="s">
        <v>4807</v>
      </c>
      <c r="D252" s="5">
        <v>1065</v>
      </c>
      <c r="E252">
        <v>1332</v>
      </c>
      <c r="F252" s="5" t="s">
        <v>309</v>
      </c>
      <c r="H252" t="s">
        <v>4810</v>
      </c>
      <c r="I252" s="5">
        <v>26000</v>
      </c>
      <c r="J252" s="5">
        <v>250</v>
      </c>
      <c r="K252" s="5">
        <v>250</v>
      </c>
      <c r="L252" s="5">
        <v>500</v>
      </c>
      <c r="M252" s="5" t="s">
        <v>4808</v>
      </c>
      <c r="N252" t="s">
        <v>4809</v>
      </c>
      <c r="Q252" s="5" t="s">
        <v>4415</v>
      </c>
      <c r="R252" s="5" t="s">
        <v>4804</v>
      </c>
      <c r="S252" t="s">
        <v>339</v>
      </c>
      <c r="T252" t="s">
        <v>4805</v>
      </c>
      <c r="U252">
        <v>1</v>
      </c>
      <c r="W252">
        <v>50</v>
      </c>
      <c r="X252">
        <v>25</v>
      </c>
      <c r="Y252" s="5" t="s">
        <v>402</v>
      </c>
      <c r="AC252" t="s">
        <v>4804</v>
      </c>
      <c r="AN252" t="s">
        <v>3005</v>
      </c>
      <c r="BB252" t="s">
        <v>4804</v>
      </c>
    </row>
    <row r="253" spans="1:54" x14ac:dyDescent="0.25">
      <c r="A253">
        <v>253</v>
      </c>
      <c r="B253" s="5" t="s">
        <v>4812</v>
      </c>
      <c r="C253" t="s">
        <v>4813</v>
      </c>
      <c r="D253" s="5">
        <v>558</v>
      </c>
      <c r="E253">
        <v>698</v>
      </c>
      <c r="F253" s="5" t="s">
        <v>309</v>
      </c>
      <c r="H253" t="s">
        <v>4816</v>
      </c>
      <c r="I253" s="5">
        <v>26000</v>
      </c>
      <c r="J253" s="5">
        <v>300</v>
      </c>
      <c r="K253" s="5">
        <v>250</v>
      </c>
      <c r="L253" s="5">
        <v>600</v>
      </c>
      <c r="M253" s="5" t="s">
        <v>4814</v>
      </c>
      <c r="N253" t="s">
        <v>4815</v>
      </c>
      <c r="Q253" s="5" t="s">
        <v>4415</v>
      </c>
      <c r="R253" s="5" t="s">
        <v>4728</v>
      </c>
      <c r="S253" t="s">
        <v>325</v>
      </c>
      <c r="T253" t="s">
        <v>4811</v>
      </c>
      <c r="U253">
        <v>1</v>
      </c>
      <c r="W253">
        <v>60</v>
      </c>
      <c r="X253">
        <v>30</v>
      </c>
      <c r="Y253" s="5" t="s">
        <v>402</v>
      </c>
      <c r="AC253" t="s">
        <v>4728</v>
      </c>
      <c r="AG253">
        <v>9</v>
      </c>
      <c r="AN253" t="s">
        <v>3005</v>
      </c>
      <c r="AZ253" t="s">
        <v>456</v>
      </c>
      <c r="BB253" t="s">
        <v>4728</v>
      </c>
    </row>
    <row r="254" spans="1:54" x14ac:dyDescent="0.25">
      <c r="A254">
        <v>254</v>
      </c>
      <c r="B254" s="5" t="s">
        <v>4819</v>
      </c>
      <c r="C254" t="s">
        <v>4820</v>
      </c>
      <c r="D254" s="5">
        <v>315</v>
      </c>
      <c r="E254">
        <v>394</v>
      </c>
      <c r="F254" s="5" t="s">
        <v>309</v>
      </c>
      <c r="H254" t="s">
        <v>4823</v>
      </c>
      <c r="I254" s="5">
        <v>26000</v>
      </c>
      <c r="J254" s="5">
        <v>200</v>
      </c>
      <c r="K254" s="5">
        <v>250</v>
      </c>
      <c r="L254" s="5">
        <v>600</v>
      </c>
      <c r="M254" s="5" t="s">
        <v>4821</v>
      </c>
      <c r="N254" t="s">
        <v>4822</v>
      </c>
      <c r="Q254" s="5" t="s">
        <v>4415</v>
      </c>
      <c r="R254" s="5" t="s">
        <v>4817</v>
      </c>
      <c r="S254" t="s">
        <v>362</v>
      </c>
      <c r="T254" t="s">
        <v>4818</v>
      </c>
      <c r="U254">
        <v>1</v>
      </c>
      <c r="W254">
        <v>60</v>
      </c>
      <c r="X254">
        <v>20</v>
      </c>
      <c r="Y254" s="5" t="s">
        <v>402</v>
      </c>
      <c r="AC254" t="s">
        <v>4817</v>
      </c>
      <c r="AG254">
        <v>9</v>
      </c>
      <c r="AN254" t="s">
        <v>3005</v>
      </c>
      <c r="AZ254" t="s">
        <v>456</v>
      </c>
      <c r="BB254" t="s">
        <v>4817</v>
      </c>
    </row>
    <row r="255" spans="1:54" x14ac:dyDescent="0.25">
      <c r="A255">
        <v>255</v>
      </c>
      <c r="B255" s="5" t="s">
        <v>4825</v>
      </c>
      <c r="C255" t="s">
        <v>4824</v>
      </c>
      <c r="D255" s="5">
        <v>409</v>
      </c>
      <c r="E255">
        <v>512</v>
      </c>
      <c r="F255" s="5" t="s">
        <v>309</v>
      </c>
      <c r="H255" t="s">
        <v>4828</v>
      </c>
      <c r="I255" s="5">
        <v>26000</v>
      </c>
      <c r="J255" s="5">
        <v>200</v>
      </c>
      <c r="K255" s="5">
        <v>250</v>
      </c>
      <c r="L255" s="5">
        <v>400</v>
      </c>
      <c r="M255" s="5" t="s">
        <v>4826</v>
      </c>
      <c r="N255" t="s">
        <v>4827</v>
      </c>
      <c r="Q255" s="5" t="s">
        <v>4553</v>
      </c>
      <c r="R255" s="5" t="s">
        <v>4658</v>
      </c>
      <c r="S255" t="s">
        <v>331</v>
      </c>
      <c r="T255" t="s">
        <v>4824</v>
      </c>
      <c r="U255">
        <v>1</v>
      </c>
      <c r="W255">
        <v>40</v>
      </c>
      <c r="X255">
        <v>20</v>
      </c>
      <c r="Y255" s="5" t="s">
        <v>402</v>
      </c>
      <c r="AC255" t="s">
        <v>4658</v>
      </c>
      <c r="AN255" t="s">
        <v>3005</v>
      </c>
      <c r="AZ255" t="s">
        <v>454</v>
      </c>
      <c r="BB255" t="s">
        <v>4658</v>
      </c>
    </row>
    <row r="256" spans="1:54" x14ac:dyDescent="0.25">
      <c r="A256">
        <v>256</v>
      </c>
      <c r="B256" s="5" t="s">
        <v>4830</v>
      </c>
      <c r="C256" t="s">
        <v>4831</v>
      </c>
      <c r="D256" s="5">
        <v>279</v>
      </c>
      <c r="E256">
        <v>349</v>
      </c>
      <c r="F256" s="5" t="s">
        <v>309</v>
      </c>
      <c r="H256" t="s">
        <v>4834</v>
      </c>
      <c r="I256" s="5">
        <v>26000</v>
      </c>
      <c r="J256" s="5">
        <v>300</v>
      </c>
      <c r="K256" s="5">
        <v>250</v>
      </c>
      <c r="L256" s="5">
        <v>600</v>
      </c>
      <c r="M256" s="5" t="s">
        <v>4832</v>
      </c>
      <c r="N256" t="s">
        <v>4833</v>
      </c>
      <c r="Q256" s="5" t="s">
        <v>4415</v>
      </c>
      <c r="R256" s="5" t="s">
        <v>4764</v>
      </c>
      <c r="S256" t="s">
        <v>325</v>
      </c>
      <c r="T256" t="s">
        <v>4829</v>
      </c>
      <c r="U256">
        <v>1</v>
      </c>
      <c r="W256">
        <v>60</v>
      </c>
      <c r="X256">
        <v>30</v>
      </c>
      <c r="Y256" s="5" t="s">
        <v>402</v>
      </c>
      <c r="AC256" t="s">
        <v>4764</v>
      </c>
      <c r="AG256">
        <v>9</v>
      </c>
      <c r="AN256" t="s">
        <v>3005</v>
      </c>
      <c r="AZ256" t="s">
        <v>454</v>
      </c>
      <c r="BB256" t="s">
        <v>4764</v>
      </c>
    </row>
    <row r="257" spans="1:54" x14ac:dyDescent="0.25">
      <c r="A257">
        <v>257</v>
      </c>
      <c r="B257" s="5" t="s">
        <v>4837</v>
      </c>
      <c r="C257" t="s">
        <v>4838</v>
      </c>
      <c r="D257" s="5">
        <v>675</v>
      </c>
      <c r="E257">
        <v>844</v>
      </c>
      <c r="F257" s="5" t="s">
        <v>309</v>
      </c>
      <c r="H257" t="s">
        <v>4841</v>
      </c>
      <c r="I257" s="5">
        <v>26000</v>
      </c>
      <c r="J257" s="5">
        <v>300</v>
      </c>
      <c r="K257" s="5">
        <v>250</v>
      </c>
      <c r="L257" s="5">
        <v>600</v>
      </c>
      <c r="M257" s="5" t="s">
        <v>4839</v>
      </c>
      <c r="N257" t="s">
        <v>4840</v>
      </c>
      <c r="Q257" s="5" t="s">
        <v>4415</v>
      </c>
      <c r="R257" s="5" t="s">
        <v>4835</v>
      </c>
      <c r="S257" t="s">
        <v>339</v>
      </c>
      <c r="T257" t="s">
        <v>4836</v>
      </c>
      <c r="U257">
        <v>1</v>
      </c>
      <c r="W257">
        <v>60</v>
      </c>
      <c r="X257">
        <v>30</v>
      </c>
      <c r="Y257" s="5" t="s">
        <v>402</v>
      </c>
      <c r="AC257" t="s">
        <v>4835</v>
      </c>
      <c r="AN257" t="s">
        <v>3005</v>
      </c>
      <c r="AZ257" t="s">
        <v>456</v>
      </c>
      <c r="BB257" t="s">
        <v>4835</v>
      </c>
    </row>
    <row r="258" spans="1:54" x14ac:dyDescent="0.25">
      <c r="A258">
        <v>258</v>
      </c>
      <c r="B258" s="5" t="s">
        <v>4843</v>
      </c>
      <c r="C258" t="s">
        <v>4844</v>
      </c>
      <c r="D258" s="5">
        <v>367</v>
      </c>
      <c r="E258">
        <v>459</v>
      </c>
      <c r="F258" s="5" t="s">
        <v>309</v>
      </c>
      <c r="H258" t="s">
        <v>4846</v>
      </c>
      <c r="I258" s="5">
        <v>26000</v>
      </c>
      <c r="J258" s="5">
        <v>200</v>
      </c>
      <c r="K258" s="5">
        <v>250</v>
      </c>
      <c r="L258" s="5">
        <v>600</v>
      </c>
      <c r="M258" s="5" t="s">
        <v>4845</v>
      </c>
      <c r="N258" t="s">
        <v>4746</v>
      </c>
      <c r="Q258" s="5" t="s">
        <v>4415</v>
      </c>
      <c r="R258" s="5" t="s">
        <v>4741</v>
      </c>
      <c r="S258" t="s">
        <v>362</v>
      </c>
      <c r="T258" t="s">
        <v>4842</v>
      </c>
      <c r="U258">
        <v>1</v>
      </c>
      <c r="W258">
        <v>60</v>
      </c>
      <c r="X258">
        <v>20</v>
      </c>
      <c r="Y258" s="5" t="s">
        <v>402</v>
      </c>
      <c r="AC258" t="s">
        <v>4741</v>
      </c>
      <c r="AN258" t="s">
        <v>3005</v>
      </c>
      <c r="AZ258" t="s">
        <v>456</v>
      </c>
      <c r="BB258" t="s">
        <v>4741</v>
      </c>
    </row>
    <row r="259" spans="1:54" x14ac:dyDescent="0.25">
      <c r="A259">
        <v>259</v>
      </c>
      <c r="B259" s="5" t="s">
        <v>4849</v>
      </c>
      <c r="C259" t="s">
        <v>4850</v>
      </c>
      <c r="D259" s="5">
        <v>264</v>
      </c>
      <c r="E259">
        <v>330</v>
      </c>
      <c r="F259" s="5" t="s">
        <v>309</v>
      </c>
      <c r="H259" t="s">
        <v>4853</v>
      </c>
      <c r="I259" s="5">
        <v>26000</v>
      </c>
      <c r="J259" s="5">
        <v>200</v>
      </c>
      <c r="K259" s="5">
        <v>250</v>
      </c>
      <c r="L259" s="5">
        <v>400</v>
      </c>
      <c r="M259" s="5" t="s">
        <v>4851</v>
      </c>
      <c r="N259" t="s">
        <v>4852</v>
      </c>
      <c r="Q259" s="5" t="s">
        <v>4415</v>
      </c>
      <c r="R259" s="5" t="s">
        <v>4847</v>
      </c>
      <c r="S259" t="s">
        <v>362</v>
      </c>
      <c r="T259" t="s">
        <v>4848</v>
      </c>
      <c r="U259">
        <v>1</v>
      </c>
      <c r="W259">
        <v>40</v>
      </c>
      <c r="X259">
        <v>20</v>
      </c>
      <c r="Y259" s="5" t="s">
        <v>402</v>
      </c>
      <c r="AC259" t="s">
        <v>4847</v>
      </c>
      <c r="AN259" t="s">
        <v>3005</v>
      </c>
      <c r="AZ259" t="s">
        <v>456</v>
      </c>
      <c r="BB259" t="s">
        <v>4847</v>
      </c>
    </row>
    <row r="260" spans="1:54" x14ac:dyDescent="0.25">
      <c r="A260">
        <v>260</v>
      </c>
      <c r="B260" s="5" t="s">
        <v>43</v>
      </c>
      <c r="C260" t="s">
        <v>4855</v>
      </c>
      <c r="D260" s="5">
        <v>312</v>
      </c>
      <c r="E260">
        <v>390</v>
      </c>
      <c r="F260" s="5" t="s">
        <v>309</v>
      </c>
      <c r="H260" t="s">
        <v>4858</v>
      </c>
      <c r="I260" s="5">
        <v>26000</v>
      </c>
      <c r="J260" s="5">
        <v>250</v>
      </c>
      <c r="K260" s="5">
        <v>250</v>
      </c>
      <c r="L260" s="5">
        <v>400</v>
      </c>
      <c r="M260" s="5" t="s">
        <v>4856</v>
      </c>
      <c r="N260" t="s">
        <v>4857</v>
      </c>
      <c r="Q260" s="5" t="s">
        <v>4553</v>
      </c>
      <c r="R260" s="5" t="s">
        <v>4854</v>
      </c>
      <c r="S260" t="s">
        <v>362</v>
      </c>
      <c r="T260" t="s">
        <v>4855</v>
      </c>
      <c r="U260">
        <v>1</v>
      </c>
      <c r="W260">
        <v>40</v>
      </c>
      <c r="X260">
        <v>25</v>
      </c>
      <c r="Y260" s="5" t="s">
        <v>402</v>
      </c>
      <c r="AC260" t="s">
        <v>4854</v>
      </c>
      <c r="AN260" t="s">
        <v>3005</v>
      </c>
      <c r="AZ260" t="s">
        <v>454</v>
      </c>
      <c r="BB260" t="s">
        <v>4854</v>
      </c>
    </row>
    <row r="261" spans="1:54" x14ac:dyDescent="0.25">
      <c r="A261">
        <v>261</v>
      </c>
      <c r="B261" s="5" t="s">
        <v>44</v>
      </c>
      <c r="C261" t="s">
        <v>4860</v>
      </c>
      <c r="D261" s="5">
        <v>89</v>
      </c>
      <c r="E261">
        <v>112</v>
      </c>
      <c r="F261" s="5" t="s">
        <v>309</v>
      </c>
      <c r="H261" t="s">
        <v>4863</v>
      </c>
      <c r="I261" s="5">
        <v>26000</v>
      </c>
      <c r="J261" s="5">
        <v>250</v>
      </c>
      <c r="K261" s="5">
        <v>250</v>
      </c>
      <c r="L261" s="5">
        <v>400</v>
      </c>
      <c r="M261" s="5" t="s">
        <v>4861</v>
      </c>
      <c r="N261" t="s">
        <v>4862</v>
      </c>
      <c r="Q261" s="5" t="s">
        <v>4553</v>
      </c>
      <c r="R261" s="5" t="s">
        <v>4859</v>
      </c>
      <c r="S261" t="s">
        <v>352</v>
      </c>
      <c r="T261" t="s">
        <v>4860</v>
      </c>
      <c r="U261">
        <v>1</v>
      </c>
      <c r="W261">
        <v>40</v>
      </c>
      <c r="X261">
        <v>25</v>
      </c>
      <c r="Y261" s="5" t="s">
        <v>402</v>
      </c>
      <c r="AC261" t="s">
        <v>4859</v>
      </c>
      <c r="AN261" t="s">
        <v>3005</v>
      </c>
      <c r="AZ261" t="s">
        <v>454</v>
      </c>
      <c r="BB261" t="s">
        <v>4859</v>
      </c>
    </row>
    <row r="262" spans="1:54" x14ac:dyDescent="0.25">
      <c r="A262">
        <v>262</v>
      </c>
      <c r="B262" s="5" t="s">
        <v>4866</v>
      </c>
      <c r="C262" t="s">
        <v>4865</v>
      </c>
      <c r="D262" s="5">
        <v>316</v>
      </c>
      <c r="E262">
        <v>395</v>
      </c>
      <c r="F262" s="5" t="s">
        <v>309</v>
      </c>
      <c r="H262" t="s">
        <v>4869</v>
      </c>
      <c r="I262" s="5">
        <v>26000</v>
      </c>
      <c r="J262" s="5">
        <v>250</v>
      </c>
      <c r="K262" s="5">
        <v>250</v>
      </c>
      <c r="L262" s="5">
        <v>400</v>
      </c>
      <c r="M262" s="5" t="s">
        <v>4867</v>
      </c>
      <c r="N262" t="s">
        <v>4868</v>
      </c>
      <c r="Q262" s="5" t="s">
        <v>4546</v>
      </c>
      <c r="R262" s="5" t="s">
        <v>4864</v>
      </c>
      <c r="T262" t="s">
        <v>4865</v>
      </c>
      <c r="U262">
        <v>1</v>
      </c>
      <c r="W262">
        <v>40</v>
      </c>
      <c r="X262">
        <v>25</v>
      </c>
      <c r="Y262" s="5" t="s">
        <v>402</v>
      </c>
      <c r="AC262" t="s">
        <v>4864</v>
      </c>
      <c r="AN262" t="s">
        <v>3005</v>
      </c>
      <c r="AZ262" t="s">
        <v>454</v>
      </c>
      <c r="BB262" t="s">
        <v>4864</v>
      </c>
    </row>
    <row r="263" spans="1:54" x14ac:dyDescent="0.25">
      <c r="A263">
        <v>263</v>
      </c>
      <c r="B263" s="5" t="s">
        <v>4871</v>
      </c>
      <c r="C263" t="s">
        <v>4870</v>
      </c>
      <c r="D263" s="5">
        <v>697</v>
      </c>
      <c r="E263">
        <v>872</v>
      </c>
      <c r="F263" s="5" t="s">
        <v>309</v>
      </c>
      <c r="H263" t="s">
        <v>4874</v>
      </c>
      <c r="I263" s="5">
        <v>26000</v>
      </c>
      <c r="J263" s="5">
        <v>300</v>
      </c>
      <c r="K263" s="5">
        <v>250</v>
      </c>
      <c r="L263" s="5">
        <v>600</v>
      </c>
      <c r="M263" s="5" t="s">
        <v>4872</v>
      </c>
      <c r="N263" t="s">
        <v>4873</v>
      </c>
      <c r="Q263" s="5" t="s">
        <v>4553</v>
      </c>
      <c r="R263" s="5" t="s">
        <v>4711</v>
      </c>
      <c r="S263" t="s">
        <v>339</v>
      </c>
      <c r="T263" t="s">
        <v>4870</v>
      </c>
      <c r="U263">
        <v>1</v>
      </c>
      <c r="W263">
        <v>60</v>
      </c>
      <c r="X263">
        <v>30</v>
      </c>
      <c r="Y263" s="5" t="s">
        <v>402</v>
      </c>
      <c r="AC263" t="s">
        <v>4711</v>
      </c>
      <c r="AN263" t="s">
        <v>3005</v>
      </c>
      <c r="AZ263" t="s">
        <v>456</v>
      </c>
      <c r="BB263" t="s">
        <v>4711</v>
      </c>
    </row>
    <row r="264" spans="1:54" x14ac:dyDescent="0.25">
      <c r="A264">
        <v>264</v>
      </c>
      <c r="B264" s="5" t="s">
        <v>4877</v>
      </c>
      <c r="C264" t="s">
        <v>4876</v>
      </c>
      <c r="D264" s="5">
        <v>832</v>
      </c>
      <c r="E264">
        <v>1040</v>
      </c>
      <c r="F264" s="5" t="s">
        <v>309</v>
      </c>
      <c r="H264" t="s">
        <v>4880</v>
      </c>
      <c r="I264" s="5">
        <v>26000</v>
      </c>
      <c r="J264" s="5">
        <v>300</v>
      </c>
      <c r="K264" s="5">
        <v>250</v>
      </c>
      <c r="L264" s="5">
        <v>900</v>
      </c>
      <c r="M264" s="5" t="s">
        <v>4878</v>
      </c>
      <c r="N264" t="s">
        <v>4879</v>
      </c>
      <c r="Q264" s="5" t="s">
        <v>4359</v>
      </c>
      <c r="R264" s="5" t="s">
        <v>4875</v>
      </c>
      <c r="S264" t="s">
        <v>328</v>
      </c>
      <c r="T264" t="s">
        <v>4876</v>
      </c>
      <c r="U264">
        <v>1</v>
      </c>
      <c r="W264">
        <v>90</v>
      </c>
      <c r="X264">
        <v>30</v>
      </c>
      <c r="Y264" s="5" t="s">
        <v>402</v>
      </c>
      <c r="AC264" t="s">
        <v>4875</v>
      </c>
      <c r="AN264" t="s">
        <v>3005</v>
      </c>
      <c r="AZ264" t="s">
        <v>454</v>
      </c>
      <c r="BB264" t="s">
        <v>4875</v>
      </c>
    </row>
    <row r="265" spans="1:54" x14ac:dyDescent="0.25">
      <c r="A265">
        <v>265</v>
      </c>
      <c r="B265" s="5" t="s">
        <v>4883</v>
      </c>
      <c r="C265" t="s">
        <v>4882</v>
      </c>
      <c r="D265" s="5">
        <v>581</v>
      </c>
      <c r="E265">
        <v>727</v>
      </c>
      <c r="F265" s="5" t="s">
        <v>309</v>
      </c>
      <c r="H265" t="s">
        <v>4886</v>
      </c>
      <c r="I265" s="5">
        <v>26000</v>
      </c>
      <c r="J265" s="5">
        <v>200</v>
      </c>
      <c r="K265" s="5">
        <v>250</v>
      </c>
      <c r="L265" s="5">
        <v>600</v>
      </c>
      <c r="M265" s="5" t="s">
        <v>4884</v>
      </c>
      <c r="N265" t="s">
        <v>4885</v>
      </c>
      <c r="Q265" s="5" t="s">
        <v>4553</v>
      </c>
      <c r="R265" s="5" t="s">
        <v>4881</v>
      </c>
      <c r="S265" t="s">
        <v>362</v>
      </c>
      <c r="T265" t="s">
        <v>4882</v>
      </c>
      <c r="U265">
        <v>1</v>
      </c>
      <c r="W265">
        <v>60</v>
      </c>
      <c r="X265">
        <v>20</v>
      </c>
      <c r="Y265" s="5" t="s">
        <v>402</v>
      </c>
      <c r="AC265" t="s">
        <v>4881</v>
      </c>
      <c r="AN265" t="s">
        <v>3005</v>
      </c>
      <c r="AZ265" t="s">
        <v>454</v>
      </c>
      <c r="BB265" t="s">
        <v>4881</v>
      </c>
    </row>
    <row r="266" spans="1:54" x14ac:dyDescent="0.25">
      <c r="A266">
        <v>266</v>
      </c>
      <c r="B266" s="5" t="s">
        <v>45</v>
      </c>
      <c r="C266" t="s">
        <v>4888</v>
      </c>
      <c r="D266" s="5">
        <v>312</v>
      </c>
      <c r="E266">
        <v>390</v>
      </c>
      <c r="F266" s="5" t="s">
        <v>309</v>
      </c>
      <c r="H266" t="s">
        <v>4891</v>
      </c>
      <c r="I266" s="5">
        <v>26000</v>
      </c>
      <c r="J266" s="5">
        <v>250</v>
      </c>
      <c r="K266" s="5">
        <v>250</v>
      </c>
      <c r="L266" s="5">
        <v>400</v>
      </c>
      <c r="M266" s="5" t="s">
        <v>4889</v>
      </c>
      <c r="N266" t="s">
        <v>4890</v>
      </c>
      <c r="Q266" s="5" t="s">
        <v>4553</v>
      </c>
      <c r="R266" s="5" t="s">
        <v>4887</v>
      </c>
      <c r="S266" t="s">
        <v>325</v>
      </c>
      <c r="T266" t="s">
        <v>4888</v>
      </c>
      <c r="U266">
        <v>1</v>
      </c>
      <c r="W266">
        <v>40</v>
      </c>
      <c r="X266">
        <v>25</v>
      </c>
      <c r="Y266" s="5" t="s">
        <v>402</v>
      </c>
      <c r="AC266" t="s">
        <v>4887</v>
      </c>
      <c r="AN266" t="s">
        <v>3005</v>
      </c>
      <c r="AZ266" t="s">
        <v>454</v>
      </c>
      <c r="BB266" t="s">
        <v>4887</v>
      </c>
    </row>
    <row r="267" spans="1:54" x14ac:dyDescent="0.25">
      <c r="A267">
        <v>267</v>
      </c>
      <c r="B267" s="5" t="s">
        <v>4894</v>
      </c>
      <c r="C267" t="s">
        <v>4893</v>
      </c>
      <c r="D267" s="5">
        <v>358</v>
      </c>
      <c r="E267">
        <v>448</v>
      </c>
      <c r="F267" s="5" t="s">
        <v>309</v>
      </c>
      <c r="H267" t="s">
        <v>4897</v>
      </c>
      <c r="I267" s="5">
        <v>26000</v>
      </c>
      <c r="J267" s="5">
        <v>250</v>
      </c>
      <c r="K267" s="5">
        <v>250</v>
      </c>
      <c r="L267" s="5">
        <v>400</v>
      </c>
      <c r="M267" s="5" t="s">
        <v>4895</v>
      </c>
      <c r="N267" t="s">
        <v>4896</v>
      </c>
      <c r="Q267" s="5" t="s">
        <v>4546</v>
      </c>
      <c r="R267" s="5" t="s">
        <v>4892</v>
      </c>
      <c r="T267" t="s">
        <v>4893</v>
      </c>
      <c r="U267">
        <v>1</v>
      </c>
      <c r="W267">
        <v>40</v>
      </c>
      <c r="X267">
        <v>25</v>
      </c>
      <c r="Y267" s="5" t="s">
        <v>402</v>
      </c>
      <c r="AC267" t="s">
        <v>4892</v>
      </c>
      <c r="AN267" t="s">
        <v>3005</v>
      </c>
      <c r="AZ267" t="s">
        <v>454</v>
      </c>
      <c r="BB267" t="s">
        <v>4892</v>
      </c>
    </row>
    <row r="268" spans="1:54" x14ac:dyDescent="0.25">
      <c r="A268">
        <v>268</v>
      </c>
      <c r="B268" s="5" t="s">
        <v>4900</v>
      </c>
      <c r="C268" t="s">
        <v>4899</v>
      </c>
      <c r="D268" s="5">
        <v>581</v>
      </c>
      <c r="E268">
        <v>727</v>
      </c>
      <c r="F268" s="5" t="s">
        <v>309</v>
      </c>
      <c r="H268" t="s">
        <v>4903</v>
      </c>
      <c r="I268" s="5">
        <v>26000</v>
      </c>
      <c r="J268" s="5">
        <v>200</v>
      </c>
      <c r="K268" s="5">
        <v>250</v>
      </c>
      <c r="L268" s="5">
        <v>600</v>
      </c>
      <c r="M268" s="5" t="s">
        <v>4901</v>
      </c>
      <c r="N268" t="s">
        <v>4902</v>
      </c>
      <c r="Q268" s="5" t="s">
        <v>4553</v>
      </c>
      <c r="R268" s="5" t="s">
        <v>4898</v>
      </c>
      <c r="S268" t="s">
        <v>325</v>
      </c>
      <c r="T268" t="s">
        <v>4899</v>
      </c>
      <c r="U268">
        <v>1</v>
      </c>
      <c r="W268">
        <v>60</v>
      </c>
      <c r="X268">
        <v>20</v>
      </c>
      <c r="Y268" s="5" t="s">
        <v>402</v>
      </c>
      <c r="AC268" t="s">
        <v>4898</v>
      </c>
      <c r="AN268" t="s">
        <v>3005</v>
      </c>
      <c r="AZ268" t="s">
        <v>454</v>
      </c>
      <c r="BB268" t="s">
        <v>4898</v>
      </c>
    </row>
    <row r="269" spans="1:54" x14ac:dyDescent="0.25">
      <c r="A269">
        <v>269</v>
      </c>
      <c r="B269" s="5" t="s">
        <v>4905</v>
      </c>
      <c r="C269" t="s">
        <v>4904</v>
      </c>
      <c r="D269" s="5">
        <v>126</v>
      </c>
      <c r="E269">
        <v>158</v>
      </c>
      <c r="F269" s="5" t="s">
        <v>309</v>
      </c>
      <c r="H269" t="s">
        <v>4908</v>
      </c>
      <c r="I269" s="5">
        <v>26000</v>
      </c>
      <c r="J269" s="5">
        <v>80</v>
      </c>
      <c r="K269" s="5">
        <v>250</v>
      </c>
      <c r="L269" s="5">
        <v>250</v>
      </c>
      <c r="M269" s="5" t="s">
        <v>4906</v>
      </c>
      <c r="N269" t="s">
        <v>4907</v>
      </c>
      <c r="Q269" s="5" t="s">
        <v>4546</v>
      </c>
      <c r="R269" s="5" t="s">
        <v>4864</v>
      </c>
      <c r="S269" t="s">
        <v>325</v>
      </c>
      <c r="T269" t="s">
        <v>4904</v>
      </c>
      <c r="U269">
        <v>1</v>
      </c>
      <c r="W269">
        <v>25</v>
      </c>
      <c r="X269">
        <v>7.5</v>
      </c>
      <c r="Y269" s="5" t="s">
        <v>402</v>
      </c>
      <c r="AC269" t="s">
        <v>4864</v>
      </c>
      <c r="AN269" t="s">
        <v>3005</v>
      </c>
      <c r="AZ269" t="s">
        <v>454</v>
      </c>
      <c r="BB269" t="s">
        <v>4864</v>
      </c>
    </row>
    <row r="270" spans="1:54" x14ac:dyDescent="0.25">
      <c r="A270">
        <v>270</v>
      </c>
      <c r="B270" s="5" t="s">
        <v>4910</v>
      </c>
      <c r="C270" t="s">
        <v>4909</v>
      </c>
      <c r="D270" s="5">
        <v>832</v>
      </c>
      <c r="E270">
        <v>1040</v>
      </c>
      <c r="F270" s="5" t="s">
        <v>309</v>
      </c>
      <c r="H270" t="s">
        <v>4913</v>
      </c>
      <c r="I270" s="5">
        <v>26000</v>
      </c>
      <c r="J270" s="5">
        <v>300</v>
      </c>
      <c r="K270" s="5">
        <v>250</v>
      </c>
      <c r="L270" s="5">
        <v>900</v>
      </c>
      <c r="M270" s="5" t="s">
        <v>4911</v>
      </c>
      <c r="N270" t="s">
        <v>4912</v>
      </c>
      <c r="Q270" s="5" t="s">
        <v>4359</v>
      </c>
      <c r="R270" s="5" t="s">
        <v>4875</v>
      </c>
      <c r="S270" t="s">
        <v>331</v>
      </c>
      <c r="T270" t="s">
        <v>4909</v>
      </c>
      <c r="U270">
        <v>1</v>
      </c>
      <c r="W270">
        <v>90</v>
      </c>
      <c r="X270">
        <v>30</v>
      </c>
      <c r="Y270" s="5" t="s">
        <v>402</v>
      </c>
      <c r="AC270" t="s">
        <v>4875</v>
      </c>
      <c r="AN270" t="s">
        <v>3005</v>
      </c>
      <c r="AZ270" t="s">
        <v>454</v>
      </c>
      <c r="BB270" t="s">
        <v>4875</v>
      </c>
    </row>
    <row r="271" spans="1:54" x14ac:dyDescent="0.25">
      <c r="A271">
        <v>271</v>
      </c>
      <c r="B271" s="5" t="s">
        <v>4915</v>
      </c>
      <c r="C271" t="s">
        <v>4916</v>
      </c>
      <c r="D271" s="5">
        <v>315</v>
      </c>
      <c r="E271">
        <v>394</v>
      </c>
      <c r="F271" s="5" t="s">
        <v>309</v>
      </c>
      <c r="H271" t="s">
        <v>4919</v>
      </c>
      <c r="I271" s="5">
        <v>26000</v>
      </c>
      <c r="J271" s="5">
        <v>200</v>
      </c>
      <c r="K271" s="5">
        <v>250</v>
      </c>
      <c r="L271" s="5">
        <v>600</v>
      </c>
      <c r="M271" s="5" t="s">
        <v>4917</v>
      </c>
      <c r="N271" t="s">
        <v>4918</v>
      </c>
      <c r="Q271" s="5" t="s">
        <v>4415</v>
      </c>
      <c r="R271" s="5" t="s">
        <v>4817</v>
      </c>
      <c r="S271" t="s">
        <v>362</v>
      </c>
      <c r="T271" t="s">
        <v>4914</v>
      </c>
      <c r="U271">
        <v>1</v>
      </c>
      <c r="W271">
        <v>60</v>
      </c>
      <c r="X271">
        <v>20</v>
      </c>
      <c r="Y271" s="5" t="s">
        <v>402</v>
      </c>
      <c r="AC271" t="s">
        <v>4817</v>
      </c>
      <c r="AG271">
        <v>9</v>
      </c>
      <c r="AN271" t="s">
        <v>3005</v>
      </c>
      <c r="AZ271" t="s">
        <v>456</v>
      </c>
      <c r="BB271" t="s">
        <v>4817</v>
      </c>
    </row>
    <row r="272" spans="1:54" x14ac:dyDescent="0.25">
      <c r="A272">
        <v>272</v>
      </c>
      <c r="B272" s="5" t="s">
        <v>4922</v>
      </c>
      <c r="C272" t="s">
        <v>4921</v>
      </c>
      <c r="D272" s="5">
        <v>110</v>
      </c>
      <c r="E272">
        <v>138</v>
      </c>
      <c r="F272" s="5" t="s">
        <v>309</v>
      </c>
      <c r="H272" t="s">
        <v>4925</v>
      </c>
      <c r="I272" s="5">
        <v>26000</v>
      </c>
      <c r="J272" s="5">
        <v>200</v>
      </c>
      <c r="K272" s="5">
        <v>250</v>
      </c>
      <c r="L272" s="5">
        <v>600</v>
      </c>
      <c r="M272" s="5" t="s">
        <v>4923</v>
      </c>
      <c r="N272" t="s">
        <v>4924</v>
      </c>
      <c r="Q272" s="5" t="s">
        <v>4553</v>
      </c>
      <c r="R272" s="5" t="s">
        <v>4920</v>
      </c>
      <c r="S272" t="s">
        <v>362</v>
      </c>
      <c r="T272" t="s">
        <v>4921</v>
      </c>
      <c r="U272">
        <v>1</v>
      </c>
      <c r="W272">
        <v>60</v>
      </c>
      <c r="X272">
        <v>20</v>
      </c>
      <c r="Y272" s="5" t="s">
        <v>402</v>
      </c>
      <c r="AC272" t="s">
        <v>4920</v>
      </c>
      <c r="AN272" t="s">
        <v>3005</v>
      </c>
      <c r="AZ272" t="s">
        <v>456</v>
      </c>
      <c r="BB272" t="s">
        <v>4920</v>
      </c>
    </row>
    <row r="273" spans="1:54" x14ac:dyDescent="0.25">
      <c r="A273">
        <v>273</v>
      </c>
      <c r="B273" s="5" t="s">
        <v>4928</v>
      </c>
      <c r="C273" t="s">
        <v>4929</v>
      </c>
      <c r="D273" s="5">
        <v>308</v>
      </c>
      <c r="E273">
        <v>385</v>
      </c>
      <c r="F273" s="5" t="s">
        <v>309</v>
      </c>
      <c r="H273" t="s">
        <v>4932</v>
      </c>
      <c r="I273" s="5">
        <v>26000</v>
      </c>
      <c r="J273" s="5">
        <v>250</v>
      </c>
      <c r="K273" s="5">
        <v>250</v>
      </c>
      <c r="L273" s="5">
        <v>400</v>
      </c>
      <c r="M273" s="5" t="s">
        <v>4930</v>
      </c>
      <c r="N273" t="s">
        <v>4931</v>
      </c>
      <c r="Q273" s="5" t="s">
        <v>4415</v>
      </c>
      <c r="R273" s="5" t="s">
        <v>4926</v>
      </c>
      <c r="S273" t="s">
        <v>362</v>
      </c>
      <c r="T273" t="s">
        <v>4927</v>
      </c>
      <c r="U273">
        <v>1</v>
      </c>
      <c r="W273">
        <v>40</v>
      </c>
      <c r="X273">
        <v>25</v>
      </c>
      <c r="Y273" s="5" t="s">
        <v>402</v>
      </c>
      <c r="AC273" t="s">
        <v>4926</v>
      </c>
      <c r="AN273" t="s">
        <v>3005</v>
      </c>
      <c r="AZ273" t="s">
        <v>454</v>
      </c>
      <c r="BB273" t="s">
        <v>4926</v>
      </c>
    </row>
    <row r="274" spans="1:54" x14ac:dyDescent="0.25">
      <c r="A274">
        <v>274</v>
      </c>
      <c r="B274" s="5" t="s">
        <v>4934</v>
      </c>
      <c r="C274" t="s">
        <v>4933</v>
      </c>
      <c r="D274" s="5">
        <v>358</v>
      </c>
      <c r="E274">
        <v>448</v>
      </c>
      <c r="F274" s="5" t="s">
        <v>309</v>
      </c>
      <c r="H274" t="s">
        <v>4937</v>
      </c>
      <c r="I274" s="5">
        <v>26000</v>
      </c>
      <c r="J274" s="5">
        <v>250</v>
      </c>
      <c r="K274" s="5">
        <v>250</v>
      </c>
      <c r="L274" s="5">
        <v>400</v>
      </c>
      <c r="M274" s="5" t="s">
        <v>4935</v>
      </c>
      <c r="N274" t="s">
        <v>4936</v>
      </c>
      <c r="Q274" s="5" t="s">
        <v>4546</v>
      </c>
      <c r="R274" s="5" t="s">
        <v>4892</v>
      </c>
      <c r="T274" t="s">
        <v>4933</v>
      </c>
      <c r="U274">
        <v>1</v>
      </c>
      <c r="W274">
        <v>40</v>
      </c>
      <c r="X274">
        <v>25</v>
      </c>
      <c r="Y274" s="5" t="s">
        <v>402</v>
      </c>
      <c r="AC274" t="s">
        <v>4892</v>
      </c>
      <c r="AN274" t="s">
        <v>3005</v>
      </c>
      <c r="AZ274" t="s">
        <v>454</v>
      </c>
      <c r="BB274" t="s">
        <v>4892</v>
      </c>
    </row>
    <row r="275" spans="1:54" x14ac:dyDescent="0.25">
      <c r="A275">
        <v>275</v>
      </c>
      <c r="B275" s="5" t="s">
        <v>4939</v>
      </c>
      <c r="C275" t="s">
        <v>4938</v>
      </c>
      <c r="D275" s="5">
        <v>358</v>
      </c>
      <c r="E275">
        <v>448</v>
      </c>
      <c r="F275" s="5" t="s">
        <v>309</v>
      </c>
      <c r="H275" t="s">
        <v>4942</v>
      </c>
      <c r="I275" s="5">
        <v>26000</v>
      </c>
      <c r="J275" s="5">
        <v>250</v>
      </c>
      <c r="K275" s="5">
        <v>250</v>
      </c>
      <c r="L275" s="5">
        <v>400</v>
      </c>
      <c r="M275" s="5" t="s">
        <v>4940</v>
      </c>
      <c r="N275" t="s">
        <v>4941</v>
      </c>
      <c r="Q275" s="5" t="s">
        <v>4546</v>
      </c>
      <c r="R275" s="5" t="s">
        <v>4892</v>
      </c>
      <c r="T275" t="s">
        <v>4938</v>
      </c>
      <c r="U275">
        <v>1</v>
      </c>
      <c r="W275">
        <v>40</v>
      </c>
      <c r="X275">
        <v>25</v>
      </c>
      <c r="Y275" s="5" t="s">
        <v>402</v>
      </c>
      <c r="AC275" t="s">
        <v>4892</v>
      </c>
      <c r="AN275" t="s">
        <v>3005</v>
      </c>
      <c r="AZ275" t="s">
        <v>454</v>
      </c>
      <c r="BB275" t="s">
        <v>4892</v>
      </c>
    </row>
    <row r="276" spans="1:54" x14ac:dyDescent="0.25">
      <c r="A276">
        <v>276</v>
      </c>
      <c r="B276" s="5" t="s">
        <v>4945</v>
      </c>
      <c r="C276" t="s">
        <v>4944</v>
      </c>
      <c r="D276" s="5">
        <v>679</v>
      </c>
      <c r="E276">
        <v>849</v>
      </c>
      <c r="F276" s="5" t="s">
        <v>309</v>
      </c>
      <c r="H276" t="s">
        <v>4948</v>
      </c>
      <c r="I276" s="5">
        <v>26000</v>
      </c>
      <c r="J276" s="5">
        <v>200</v>
      </c>
      <c r="K276" s="5">
        <v>250</v>
      </c>
      <c r="L276" s="5">
        <v>600</v>
      </c>
      <c r="M276" s="5" t="s">
        <v>4946</v>
      </c>
      <c r="N276" t="s">
        <v>4947</v>
      </c>
      <c r="Q276" s="5" t="s">
        <v>3648</v>
      </c>
      <c r="R276" s="5" t="s">
        <v>4943</v>
      </c>
      <c r="S276" t="s">
        <v>339</v>
      </c>
      <c r="T276" t="s">
        <v>4944</v>
      </c>
      <c r="U276">
        <v>1</v>
      </c>
      <c r="W276">
        <v>60</v>
      </c>
      <c r="X276">
        <v>20</v>
      </c>
      <c r="Y276" s="5" t="s">
        <v>402</v>
      </c>
      <c r="AC276" t="s">
        <v>4943</v>
      </c>
      <c r="AN276" t="s">
        <v>3005</v>
      </c>
      <c r="AZ276" t="s">
        <v>456</v>
      </c>
      <c r="BB276" t="s">
        <v>4943</v>
      </c>
    </row>
    <row r="277" spans="1:54" x14ac:dyDescent="0.25">
      <c r="A277">
        <v>277</v>
      </c>
      <c r="B277" s="5" t="s">
        <v>4950</v>
      </c>
      <c r="C277" t="s">
        <v>4951</v>
      </c>
      <c r="D277" s="5">
        <v>308</v>
      </c>
      <c r="E277">
        <v>385</v>
      </c>
      <c r="F277" s="5" t="s">
        <v>309</v>
      </c>
      <c r="H277" t="s">
        <v>4954</v>
      </c>
      <c r="I277" s="5">
        <v>26000</v>
      </c>
      <c r="J277" s="5">
        <v>250</v>
      </c>
      <c r="K277" s="5">
        <v>250</v>
      </c>
      <c r="L277" s="5">
        <v>400</v>
      </c>
      <c r="M277" s="5" t="s">
        <v>4952</v>
      </c>
      <c r="N277" t="s">
        <v>4953</v>
      </c>
      <c r="Q277" s="5" t="s">
        <v>4415</v>
      </c>
      <c r="R277" s="5" t="s">
        <v>4926</v>
      </c>
      <c r="S277" t="s">
        <v>339</v>
      </c>
      <c r="T277" t="s">
        <v>4949</v>
      </c>
      <c r="U277">
        <v>1</v>
      </c>
      <c r="W277">
        <v>40</v>
      </c>
      <c r="X277">
        <v>25</v>
      </c>
      <c r="Y277" s="5" t="s">
        <v>402</v>
      </c>
      <c r="AC277" t="s">
        <v>4926</v>
      </c>
      <c r="AN277" t="s">
        <v>3005</v>
      </c>
      <c r="AZ277" t="s">
        <v>454</v>
      </c>
      <c r="BB277" t="s">
        <v>4926</v>
      </c>
    </row>
    <row r="278" spans="1:54" x14ac:dyDescent="0.25">
      <c r="A278">
        <v>278</v>
      </c>
      <c r="B278" s="5" t="s">
        <v>4956</v>
      </c>
      <c r="C278" t="s">
        <v>4955</v>
      </c>
      <c r="D278" s="5">
        <v>358</v>
      </c>
      <c r="E278">
        <v>448</v>
      </c>
      <c r="F278" s="5" t="s">
        <v>309</v>
      </c>
      <c r="H278" t="s">
        <v>4959</v>
      </c>
      <c r="I278" s="5">
        <v>26000</v>
      </c>
      <c r="J278" s="5">
        <v>250</v>
      </c>
      <c r="K278" s="5">
        <v>250</v>
      </c>
      <c r="L278" s="5">
        <v>400</v>
      </c>
      <c r="M278" s="5" t="s">
        <v>4957</v>
      </c>
      <c r="N278" t="s">
        <v>4958</v>
      </c>
      <c r="Q278" s="5" t="s">
        <v>4546</v>
      </c>
      <c r="R278" s="5" t="s">
        <v>4892</v>
      </c>
      <c r="T278" t="s">
        <v>4955</v>
      </c>
      <c r="U278">
        <v>1</v>
      </c>
      <c r="W278">
        <v>40</v>
      </c>
      <c r="X278">
        <v>25</v>
      </c>
      <c r="Y278" s="5" t="s">
        <v>402</v>
      </c>
      <c r="AC278" t="s">
        <v>4892</v>
      </c>
      <c r="AN278" t="s">
        <v>3005</v>
      </c>
      <c r="AZ278" t="s">
        <v>454</v>
      </c>
      <c r="BB278" t="s">
        <v>4892</v>
      </c>
    </row>
    <row r="279" spans="1:54" x14ac:dyDescent="0.25">
      <c r="A279">
        <v>279</v>
      </c>
      <c r="B279" s="5" t="s">
        <v>4961</v>
      </c>
      <c r="C279" t="s">
        <v>4962</v>
      </c>
      <c r="D279" s="5">
        <v>264</v>
      </c>
      <c r="E279">
        <v>330</v>
      </c>
      <c r="F279" s="5" t="s">
        <v>309</v>
      </c>
      <c r="H279" t="s">
        <v>4965</v>
      </c>
      <c r="I279" s="5">
        <v>26000</v>
      </c>
      <c r="J279" s="5">
        <v>200</v>
      </c>
      <c r="K279" s="5">
        <v>250</v>
      </c>
      <c r="L279" s="5">
        <v>400</v>
      </c>
      <c r="M279" s="5" t="s">
        <v>4963</v>
      </c>
      <c r="N279" t="s">
        <v>4964</v>
      </c>
      <c r="Q279" s="5" t="s">
        <v>4415</v>
      </c>
      <c r="R279" s="5" t="s">
        <v>4847</v>
      </c>
      <c r="T279" t="s">
        <v>4960</v>
      </c>
      <c r="U279">
        <v>1</v>
      </c>
      <c r="W279">
        <v>40</v>
      </c>
      <c r="X279">
        <v>20</v>
      </c>
      <c r="Y279" s="5" t="s">
        <v>402</v>
      </c>
      <c r="AC279" t="s">
        <v>4847</v>
      </c>
      <c r="AN279" t="s">
        <v>3005</v>
      </c>
      <c r="AZ279" t="s">
        <v>456</v>
      </c>
      <c r="BB279" t="s">
        <v>4847</v>
      </c>
    </row>
    <row r="280" spans="1:54" x14ac:dyDescent="0.25">
      <c r="A280">
        <v>280</v>
      </c>
      <c r="B280" s="5" t="s">
        <v>4968</v>
      </c>
      <c r="C280" t="s">
        <v>4967</v>
      </c>
      <c r="D280" s="5">
        <v>1771</v>
      </c>
      <c r="E280">
        <v>2214</v>
      </c>
      <c r="F280" s="5" t="s">
        <v>309</v>
      </c>
      <c r="H280" t="s">
        <v>4971</v>
      </c>
      <c r="I280" s="5">
        <v>26000</v>
      </c>
      <c r="J280" s="5">
        <v>450</v>
      </c>
      <c r="K280" s="5">
        <v>250</v>
      </c>
      <c r="L280" s="5">
        <v>450</v>
      </c>
      <c r="M280" s="5" t="s">
        <v>4969</v>
      </c>
      <c r="N280" t="s">
        <v>4970</v>
      </c>
      <c r="Q280" s="5" t="s">
        <v>3648</v>
      </c>
      <c r="R280" s="5" t="s">
        <v>4966</v>
      </c>
      <c r="S280" t="s">
        <v>325</v>
      </c>
      <c r="T280" t="s">
        <v>4967</v>
      </c>
      <c r="U280">
        <v>1</v>
      </c>
      <c r="W280">
        <v>45</v>
      </c>
      <c r="X280">
        <v>45</v>
      </c>
      <c r="Y280" s="5" t="s">
        <v>402</v>
      </c>
      <c r="AC280" t="s">
        <v>4966</v>
      </c>
      <c r="AN280" t="s">
        <v>3005</v>
      </c>
      <c r="AZ280" t="s">
        <v>456</v>
      </c>
      <c r="BB280" t="s">
        <v>4966</v>
      </c>
    </row>
    <row r="281" spans="1:54" x14ac:dyDescent="0.25">
      <c r="A281">
        <v>281</v>
      </c>
      <c r="B281" s="5" t="s">
        <v>4973</v>
      </c>
      <c r="C281" t="s">
        <v>4974</v>
      </c>
      <c r="D281" s="5">
        <v>881</v>
      </c>
      <c r="E281">
        <v>1102</v>
      </c>
      <c r="F281" s="5" t="s">
        <v>309</v>
      </c>
      <c r="H281" t="s">
        <v>4977</v>
      </c>
      <c r="I281" s="5">
        <v>26000</v>
      </c>
      <c r="J281" s="5">
        <v>250</v>
      </c>
      <c r="K281" s="5">
        <v>250</v>
      </c>
      <c r="L281" s="5">
        <v>500</v>
      </c>
      <c r="M281" s="5" t="s">
        <v>4975</v>
      </c>
      <c r="N281" t="s">
        <v>4976</v>
      </c>
      <c r="Q281" s="5" t="s">
        <v>4415</v>
      </c>
      <c r="R281" s="5" t="s">
        <v>4804</v>
      </c>
      <c r="S281" t="s">
        <v>325</v>
      </c>
      <c r="T281" t="s">
        <v>4972</v>
      </c>
      <c r="U281">
        <v>1</v>
      </c>
      <c r="W281">
        <v>50</v>
      </c>
      <c r="X281">
        <v>25</v>
      </c>
      <c r="Y281" s="5" t="s">
        <v>402</v>
      </c>
      <c r="AC281" t="s">
        <v>4804</v>
      </c>
      <c r="AN281" t="s">
        <v>3005</v>
      </c>
      <c r="AZ281" t="s">
        <v>456</v>
      </c>
      <c r="BB281" t="s">
        <v>4804</v>
      </c>
    </row>
    <row r="282" spans="1:54" x14ac:dyDescent="0.25">
      <c r="A282">
        <v>282</v>
      </c>
      <c r="B282" s="5" t="s">
        <v>4979</v>
      </c>
      <c r="C282" t="s">
        <v>4980</v>
      </c>
      <c r="D282" s="5">
        <v>308</v>
      </c>
      <c r="E282">
        <v>385</v>
      </c>
      <c r="F282" s="5" t="s">
        <v>309</v>
      </c>
      <c r="H282" t="s">
        <v>4983</v>
      </c>
      <c r="I282" s="5">
        <v>26000</v>
      </c>
      <c r="J282" s="5">
        <v>250</v>
      </c>
      <c r="K282" s="5">
        <v>250</v>
      </c>
      <c r="L282" s="5">
        <v>400</v>
      </c>
      <c r="M282" s="5" t="s">
        <v>4981</v>
      </c>
      <c r="N282" t="s">
        <v>4982</v>
      </c>
      <c r="Q282" s="5" t="s">
        <v>4415</v>
      </c>
      <c r="R282" s="5" t="s">
        <v>4926</v>
      </c>
      <c r="S282" t="s">
        <v>339</v>
      </c>
      <c r="T282" t="s">
        <v>4978</v>
      </c>
      <c r="U282">
        <v>1</v>
      </c>
      <c r="W282">
        <v>40</v>
      </c>
      <c r="X282">
        <v>25</v>
      </c>
      <c r="Y282" s="5" t="s">
        <v>402</v>
      </c>
      <c r="AC282" t="s">
        <v>4926</v>
      </c>
      <c r="AN282" t="s">
        <v>3005</v>
      </c>
      <c r="AZ282" t="s">
        <v>454</v>
      </c>
      <c r="BB282" t="s">
        <v>4926</v>
      </c>
    </row>
    <row r="283" spans="1:54" x14ac:dyDescent="0.25">
      <c r="A283">
        <v>283</v>
      </c>
      <c r="B283" s="5" t="s">
        <v>46</v>
      </c>
      <c r="C283" t="s">
        <v>4985</v>
      </c>
      <c r="D283" s="5">
        <v>327</v>
      </c>
      <c r="E283">
        <v>409</v>
      </c>
      <c r="F283" s="5" t="s">
        <v>309</v>
      </c>
      <c r="H283" t="s">
        <v>4988</v>
      </c>
      <c r="I283" s="5">
        <v>26000</v>
      </c>
      <c r="J283" s="5">
        <v>250</v>
      </c>
      <c r="K283" s="5">
        <v>250</v>
      </c>
      <c r="L283" s="5">
        <v>400</v>
      </c>
      <c r="M283" s="5" t="s">
        <v>4986</v>
      </c>
      <c r="N283" t="s">
        <v>4987</v>
      </c>
      <c r="Q283" s="5" t="s">
        <v>4553</v>
      </c>
      <c r="R283" s="5" t="s">
        <v>4984</v>
      </c>
      <c r="T283" t="s">
        <v>4985</v>
      </c>
      <c r="U283">
        <v>1</v>
      </c>
      <c r="W283">
        <v>40</v>
      </c>
      <c r="X283">
        <v>25</v>
      </c>
      <c r="Y283" s="5" t="s">
        <v>402</v>
      </c>
      <c r="AC283" t="s">
        <v>4984</v>
      </c>
      <c r="AN283" t="s">
        <v>3005</v>
      </c>
      <c r="AZ283" t="s">
        <v>454</v>
      </c>
      <c r="BB283" t="s">
        <v>4984</v>
      </c>
    </row>
    <row r="284" spans="1:54" x14ac:dyDescent="0.25">
      <c r="A284">
        <v>284</v>
      </c>
      <c r="B284" s="5" t="s">
        <v>4991</v>
      </c>
      <c r="C284" t="s">
        <v>4992</v>
      </c>
      <c r="D284" s="5">
        <v>353</v>
      </c>
      <c r="E284">
        <v>442</v>
      </c>
      <c r="F284" s="5" t="s">
        <v>309</v>
      </c>
      <c r="H284" t="s">
        <v>4995</v>
      </c>
      <c r="I284" s="5">
        <v>26000</v>
      </c>
      <c r="J284" s="5">
        <v>200</v>
      </c>
      <c r="K284" s="5">
        <v>250</v>
      </c>
      <c r="L284" s="5">
        <v>400</v>
      </c>
      <c r="M284" s="5" t="s">
        <v>4993</v>
      </c>
      <c r="N284" t="s">
        <v>4994</v>
      </c>
      <c r="Q284" s="5" t="s">
        <v>4553</v>
      </c>
      <c r="R284" s="5" t="s">
        <v>4989</v>
      </c>
      <c r="T284" t="s">
        <v>4990</v>
      </c>
      <c r="U284">
        <v>1</v>
      </c>
      <c r="W284">
        <v>40</v>
      </c>
      <c r="X284">
        <v>20</v>
      </c>
      <c r="Y284" s="5" t="s">
        <v>402</v>
      </c>
      <c r="AC284" t="s">
        <v>4989</v>
      </c>
      <c r="AN284" t="s">
        <v>3005</v>
      </c>
      <c r="AZ284" t="s">
        <v>454</v>
      </c>
      <c r="BB284" t="s">
        <v>4989</v>
      </c>
    </row>
    <row r="285" spans="1:54" x14ac:dyDescent="0.25">
      <c r="A285">
        <v>285</v>
      </c>
      <c r="B285" s="5" t="s">
        <v>47</v>
      </c>
      <c r="C285" t="s">
        <v>4997</v>
      </c>
      <c r="D285" s="5">
        <v>264</v>
      </c>
      <c r="E285">
        <v>330</v>
      </c>
      <c r="F285" s="5" t="s">
        <v>309</v>
      </c>
      <c r="H285" t="s">
        <v>5000</v>
      </c>
      <c r="I285" s="5">
        <v>26000</v>
      </c>
      <c r="J285" s="5">
        <v>200</v>
      </c>
      <c r="K285" s="5">
        <v>250</v>
      </c>
      <c r="L285" s="5">
        <v>400</v>
      </c>
      <c r="M285" s="5" t="s">
        <v>4998</v>
      </c>
      <c r="N285" t="s">
        <v>4999</v>
      </c>
      <c r="Q285" s="5" t="s">
        <v>4415</v>
      </c>
      <c r="R285" s="5" t="s">
        <v>4847</v>
      </c>
      <c r="S285" t="s">
        <v>362</v>
      </c>
      <c r="T285" t="s">
        <v>4996</v>
      </c>
      <c r="U285">
        <v>1</v>
      </c>
      <c r="W285">
        <v>40</v>
      </c>
      <c r="X285">
        <v>20</v>
      </c>
      <c r="Y285" s="5" t="s">
        <v>402</v>
      </c>
      <c r="AC285" t="s">
        <v>4847</v>
      </c>
      <c r="AN285" t="s">
        <v>3005</v>
      </c>
      <c r="AZ285" t="s">
        <v>456</v>
      </c>
      <c r="BB285" t="s">
        <v>4847</v>
      </c>
    </row>
    <row r="286" spans="1:54" x14ac:dyDescent="0.25">
      <c r="A286">
        <v>286</v>
      </c>
      <c r="B286" s="5" t="s">
        <v>48</v>
      </c>
      <c r="C286" t="s">
        <v>5002</v>
      </c>
      <c r="D286" s="5">
        <v>812</v>
      </c>
      <c r="E286">
        <v>1015</v>
      </c>
      <c r="F286" s="5" t="s">
        <v>309</v>
      </c>
      <c r="H286" t="s">
        <v>5005</v>
      </c>
      <c r="I286" s="5">
        <v>26000</v>
      </c>
      <c r="J286" s="5">
        <v>250</v>
      </c>
      <c r="K286" s="5">
        <v>250</v>
      </c>
      <c r="L286" s="5">
        <v>500</v>
      </c>
      <c r="M286" s="5" t="s">
        <v>5003</v>
      </c>
      <c r="N286" t="s">
        <v>5004</v>
      </c>
      <c r="Q286" s="5" t="s">
        <v>4553</v>
      </c>
      <c r="R286" s="5" t="s">
        <v>5001</v>
      </c>
      <c r="S286" t="s">
        <v>325</v>
      </c>
      <c r="T286" t="s">
        <v>5002</v>
      </c>
      <c r="U286">
        <v>1</v>
      </c>
      <c r="W286">
        <v>50</v>
      </c>
      <c r="X286">
        <v>25</v>
      </c>
      <c r="Y286" s="5" t="s">
        <v>402</v>
      </c>
      <c r="AC286" t="s">
        <v>5001</v>
      </c>
      <c r="AN286" t="s">
        <v>3005</v>
      </c>
      <c r="AZ286" t="s">
        <v>454</v>
      </c>
      <c r="BB286" t="s">
        <v>5001</v>
      </c>
    </row>
    <row r="287" spans="1:54" x14ac:dyDescent="0.25">
      <c r="A287">
        <v>287</v>
      </c>
      <c r="B287" s="5" t="s">
        <v>5007</v>
      </c>
      <c r="C287" t="s">
        <v>5006</v>
      </c>
      <c r="D287" s="5">
        <v>353</v>
      </c>
      <c r="E287">
        <v>442</v>
      </c>
      <c r="F287" s="5" t="s">
        <v>309</v>
      </c>
      <c r="H287" t="s">
        <v>5010</v>
      </c>
      <c r="I287" s="5">
        <v>26000</v>
      </c>
      <c r="J287" s="5">
        <v>200</v>
      </c>
      <c r="K287" s="5">
        <v>250</v>
      </c>
      <c r="L287" s="5">
        <v>400</v>
      </c>
      <c r="M287" s="5" t="s">
        <v>5008</v>
      </c>
      <c r="N287" t="s">
        <v>5009</v>
      </c>
      <c r="Q287" s="5" t="s">
        <v>4553</v>
      </c>
      <c r="R287" s="5" t="s">
        <v>4989</v>
      </c>
      <c r="T287" t="s">
        <v>5006</v>
      </c>
      <c r="U287">
        <v>1</v>
      </c>
      <c r="W287">
        <v>40</v>
      </c>
      <c r="X287">
        <v>20</v>
      </c>
      <c r="Y287" s="5" t="s">
        <v>402</v>
      </c>
      <c r="AC287" t="s">
        <v>4989</v>
      </c>
      <c r="AN287" t="s">
        <v>3005</v>
      </c>
      <c r="AZ287" t="s">
        <v>454</v>
      </c>
      <c r="BB287" t="s">
        <v>4989</v>
      </c>
    </row>
    <row r="288" spans="1:54" x14ac:dyDescent="0.25">
      <c r="A288">
        <v>288</v>
      </c>
      <c r="B288" s="5" t="s">
        <v>5013</v>
      </c>
      <c r="C288" t="s">
        <v>5014</v>
      </c>
      <c r="D288" s="5">
        <v>241</v>
      </c>
      <c r="E288">
        <v>302</v>
      </c>
      <c r="F288" s="5" t="s">
        <v>309</v>
      </c>
      <c r="H288" t="s">
        <v>5017</v>
      </c>
      <c r="I288" s="5">
        <v>26000</v>
      </c>
      <c r="J288" s="5">
        <v>250</v>
      </c>
      <c r="K288" s="5">
        <v>250</v>
      </c>
      <c r="L288" s="5">
        <v>400</v>
      </c>
      <c r="M288" s="5" t="s">
        <v>5015</v>
      </c>
      <c r="N288" t="s">
        <v>5016</v>
      </c>
      <c r="Q288" s="5" t="s">
        <v>4415</v>
      </c>
      <c r="R288" s="5" t="s">
        <v>5011</v>
      </c>
      <c r="S288" t="s">
        <v>340</v>
      </c>
      <c r="T288" t="s">
        <v>5012</v>
      </c>
      <c r="U288">
        <v>1</v>
      </c>
      <c r="W288">
        <v>40</v>
      </c>
      <c r="X288">
        <v>25</v>
      </c>
      <c r="Y288" s="5" t="s">
        <v>402</v>
      </c>
      <c r="AC288" t="s">
        <v>5011</v>
      </c>
      <c r="AN288" t="s">
        <v>3005</v>
      </c>
      <c r="AZ288" t="s">
        <v>454</v>
      </c>
      <c r="BB288" t="s">
        <v>5011</v>
      </c>
    </row>
    <row r="289" spans="1:54" x14ac:dyDescent="0.25">
      <c r="A289">
        <v>289</v>
      </c>
      <c r="B289" s="5" t="s">
        <v>5019</v>
      </c>
      <c r="C289" t="s">
        <v>5018</v>
      </c>
      <c r="D289" s="5">
        <v>353</v>
      </c>
      <c r="E289">
        <v>442</v>
      </c>
      <c r="F289" s="5" t="s">
        <v>309</v>
      </c>
      <c r="H289" t="s">
        <v>5022</v>
      </c>
      <c r="I289" s="5">
        <v>26000</v>
      </c>
      <c r="J289" s="5">
        <v>200</v>
      </c>
      <c r="K289" s="5">
        <v>250</v>
      </c>
      <c r="L289" s="5">
        <v>400</v>
      </c>
      <c r="M289" s="5" t="s">
        <v>5020</v>
      </c>
      <c r="N289" t="s">
        <v>5021</v>
      </c>
      <c r="Q289" s="5" t="s">
        <v>4553</v>
      </c>
      <c r="R289" s="5" t="s">
        <v>4989</v>
      </c>
      <c r="T289" t="s">
        <v>5018</v>
      </c>
      <c r="U289">
        <v>1</v>
      </c>
      <c r="W289">
        <v>40</v>
      </c>
      <c r="X289">
        <v>20</v>
      </c>
      <c r="Y289" s="5" t="s">
        <v>402</v>
      </c>
      <c r="AC289" t="s">
        <v>4989</v>
      </c>
      <c r="AN289" t="s">
        <v>3005</v>
      </c>
      <c r="AZ289" t="s">
        <v>454</v>
      </c>
      <c r="BB289" t="s">
        <v>4989</v>
      </c>
    </row>
    <row r="290" spans="1:54" x14ac:dyDescent="0.25">
      <c r="A290">
        <v>290</v>
      </c>
      <c r="B290" s="5" t="s">
        <v>5025</v>
      </c>
      <c r="C290" t="s">
        <v>5024</v>
      </c>
      <c r="D290" s="5">
        <v>168</v>
      </c>
      <c r="E290">
        <v>210</v>
      </c>
      <c r="F290" s="5" t="s">
        <v>309</v>
      </c>
      <c r="H290" t="s">
        <v>5028</v>
      </c>
      <c r="I290" s="5">
        <v>26000</v>
      </c>
      <c r="J290" s="5">
        <v>250</v>
      </c>
      <c r="K290" s="5">
        <v>250</v>
      </c>
      <c r="L290" s="5">
        <v>500</v>
      </c>
      <c r="M290" s="5" t="s">
        <v>5026</v>
      </c>
      <c r="N290" t="s">
        <v>5027</v>
      </c>
      <c r="Q290" s="5" t="s">
        <v>4415</v>
      </c>
      <c r="R290" s="5" t="s">
        <v>5023</v>
      </c>
      <c r="T290" t="s">
        <v>5024</v>
      </c>
      <c r="U290">
        <v>1</v>
      </c>
      <c r="W290">
        <v>50</v>
      </c>
      <c r="X290">
        <v>25</v>
      </c>
      <c r="Y290" s="5" t="s">
        <v>402</v>
      </c>
      <c r="AC290" t="s">
        <v>5023</v>
      </c>
      <c r="AN290" t="s">
        <v>3005</v>
      </c>
      <c r="AZ290" t="s">
        <v>454</v>
      </c>
      <c r="BB290" t="s">
        <v>5023</v>
      </c>
    </row>
    <row r="291" spans="1:54" x14ac:dyDescent="0.25">
      <c r="A291">
        <v>291</v>
      </c>
      <c r="B291" s="5" t="s">
        <v>49</v>
      </c>
      <c r="C291" t="s">
        <v>5031</v>
      </c>
      <c r="D291" s="5">
        <v>381</v>
      </c>
      <c r="E291">
        <v>477</v>
      </c>
      <c r="F291" s="5" t="s">
        <v>309</v>
      </c>
      <c r="H291" t="s">
        <v>5034</v>
      </c>
      <c r="I291" s="5">
        <v>26000</v>
      </c>
      <c r="J291" s="5">
        <v>200</v>
      </c>
      <c r="K291" s="5">
        <v>250</v>
      </c>
      <c r="L291" s="5">
        <v>600</v>
      </c>
      <c r="M291" s="5" t="s">
        <v>5032</v>
      </c>
      <c r="N291" t="s">
        <v>5033</v>
      </c>
      <c r="Q291" s="5" t="s">
        <v>4415</v>
      </c>
      <c r="R291" s="5" t="s">
        <v>5029</v>
      </c>
      <c r="T291" t="s">
        <v>5030</v>
      </c>
      <c r="U291">
        <v>1</v>
      </c>
      <c r="W291">
        <v>60</v>
      </c>
      <c r="X291">
        <v>20</v>
      </c>
      <c r="Y291" s="5" t="s">
        <v>402</v>
      </c>
      <c r="AC291" t="s">
        <v>5029</v>
      </c>
      <c r="AN291" t="s">
        <v>3005</v>
      </c>
      <c r="AZ291" t="s">
        <v>454</v>
      </c>
      <c r="BB291" t="s">
        <v>5029</v>
      </c>
    </row>
    <row r="292" spans="1:54" x14ac:dyDescent="0.25">
      <c r="A292">
        <v>292</v>
      </c>
      <c r="B292" s="5" t="s">
        <v>5036</v>
      </c>
      <c r="C292" t="s">
        <v>5035</v>
      </c>
      <c r="D292" s="5">
        <v>89</v>
      </c>
      <c r="E292">
        <v>112</v>
      </c>
      <c r="F292" s="5" t="s">
        <v>309</v>
      </c>
      <c r="H292" t="s">
        <v>5039</v>
      </c>
      <c r="I292" s="5">
        <v>26000</v>
      </c>
      <c r="J292" s="5">
        <v>250</v>
      </c>
      <c r="K292" s="5">
        <v>250</v>
      </c>
      <c r="L292" s="5">
        <v>400</v>
      </c>
      <c r="M292" s="5" t="s">
        <v>5037</v>
      </c>
      <c r="N292" t="s">
        <v>5038</v>
      </c>
      <c r="Q292" s="5" t="s">
        <v>4553</v>
      </c>
      <c r="R292" s="5" t="s">
        <v>4859</v>
      </c>
      <c r="S292" t="s">
        <v>352</v>
      </c>
      <c r="T292" t="s">
        <v>5035</v>
      </c>
      <c r="U292">
        <v>1</v>
      </c>
      <c r="W292">
        <v>40</v>
      </c>
      <c r="X292">
        <v>25</v>
      </c>
      <c r="Y292" s="5" t="s">
        <v>402</v>
      </c>
      <c r="AC292" t="s">
        <v>4859</v>
      </c>
      <c r="AN292" t="s">
        <v>3005</v>
      </c>
      <c r="AZ292" t="s">
        <v>454</v>
      </c>
      <c r="BB292" t="s">
        <v>4859</v>
      </c>
    </row>
    <row r="293" spans="1:54" x14ac:dyDescent="0.25">
      <c r="A293">
        <v>293</v>
      </c>
      <c r="B293" s="5" t="s">
        <v>5041</v>
      </c>
      <c r="C293" t="s">
        <v>5042</v>
      </c>
      <c r="D293" s="5">
        <v>241</v>
      </c>
      <c r="E293">
        <v>302</v>
      </c>
      <c r="F293" s="5" t="s">
        <v>309</v>
      </c>
      <c r="H293" t="s">
        <v>5045</v>
      </c>
      <c r="I293" s="5">
        <v>26000</v>
      </c>
      <c r="J293" s="5">
        <v>250</v>
      </c>
      <c r="K293" s="5">
        <v>250</v>
      </c>
      <c r="L293" s="5">
        <v>400</v>
      </c>
      <c r="M293" s="5" t="s">
        <v>5043</v>
      </c>
      <c r="N293" t="s">
        <v>5044</v>
      </c>
      <c r="Q293" s="5" t="s">
        <v>4415</v>
      </c>
      <c r="R293" s="5" t="s">
        <v>5011</v>
      </c>
      <c r="S293" t="s">
        <v>353</v>
      </c>
      <c r="T293" t="s">
        <v>5040</v>
      </c>
      <c r="U293">
        <v>1</v>
      </c>
      <c r="W293">
        <v>40</v>
      </c>
      <c r="X293">
        <v>25</v>
      </c>
      <c r="Y293" s="5" t="s">
        <v>402</v>
      </c>
      <c r="AC293" t="s">
        <v>5011</v>
      </c>
      <c r="AN293" t="s">
        <v>3005</v>
      </c>
      <c r="AZ293" t="s">
        <v>454</v>
      </c>
      <c r="BB293" t="s">
        <v>5011</v>
      </c>
    </row>
    <row r="294" spans="1:54" x14ac:dyDescent="0.25">
      <c r="A294">
        <v>294</v>
      </c>
      <c r="B294" s="5" t="s">
        <v>5048</v>
      </c>
      <c r="C294" t="s">
        <v>5047</v>
      </c>
      <c r="D294" s="5">
        <v>212</v>
      </c>
      <c r="E294">
        <v>265</v>
      </c>
      <c r="F294" s="5" t="s">
        <v>309</v>
      </c>
      <c r="H294" t="s">
        <v>5051</v>
      </c>
      <c r="I294" s="5">
        <v>26000</v>
      </c>
      <c r="J294" s="5">
        <v>250</v>
      </c>
      <c r="K294" s="5">
        <v>250</v>
      </c>
      <c r="L294" s="5">
        <v>400</v>
      </c>
      <c r="M294" s="5" t="s">
        <v>5049</v>
      </c>
      <c r="N294" t="s">
        <v>5050</v>
      </c>
      <c r="Q294" s="5" t="s">
        <v>4553</v>
      </c>
      <c r="R294" s="5" t="s">
        <v>5046</v>
      </c>
      <c r="S294" t="s">
        <v>325</v>
      </c>
      <c r="T294" t="s">
        <v>5047</v>
      </c>
      <c r="U294">
        <v>1</v>
      </c>
      <c r="W294">
        <v>40</v>
      </c>
      <c r="X294">
        <v>25</v>
      </c>
      <c r="Y294" s="5" t="s">
        <v>402</v>
      </c>
      <c r="AC294" t="s">
        <v>5046</v>
      </c>
      <c r="AN294" t="s">
        <v>3005</v>
      </c>
      <c r="AZ294" t="s">
        <v>454</v>
      </c>
      <c r="BB294" t="s">
        <v>5046</v>
      </c>
    </row>
    <row r="295" spans="1:54" x14ac:dyDescent="0.25">
      <c r="A295">
        <v>295</v>
      </c>
      <c r="B295" s="5" t="s">
        <v>5053</v>
      </c>
      <c r="C295" t="s">
        <v>5054</v>
      </c>
      <c r="D295" s="5">
        <v>264</v>
      </c>
      <c r="E295">
        <v>330</v>
      </c>
      <c r="F295" s="5" t="s">
        <v>309</v>
      </c>
      <c r="H295" t="s">
        <v>5057</v>
      </c>
      <c r="I295" s="5">
        <v>26000</v>
      </c>
      <c r="J295" s="5">
        <v>200</v>
      </c>
      <c r="K295" s="5">
        <v>250</v>
      </c>
      <c r="L295" s="5">
        <v>400</v>
      </c>
      <c r="M295" s="5" t="s">
        <v>5055</v>
      </c>
      <c r="N295" t="s">
        <v>5056</v>
      </c>
      <c r="Q295" s="5" t="s">
        <v>4415</v>
      </c>
      <c r="R295" s="5" t="s">
        <v>4847</v>
      </c>
      <c r="T295" t="s">
        <v>5052</v>
      </c>
      <c r="U295">
        <v>1</v>
      </c>
      <c r="W295">
        <v>40</v>
      </c>
      <c r="X295">
        <v>20</v>
      </c>
      <c r="Y295" s="5" t="s">
        <v>402</v>
      </c>
      <c r="AC295" t="s">
        <v>4847</v>
      </c>
      <c r="AN295" t="s">
        <v>3005</v>
      </c>
      <c r="AZ295" t="s">
        <v>456</v>
      </c>
      <c r="BB295" t="s">
        <v>4847</v>
      </c>
    </row>
    <row r="296" spans="1:54" x14ac:dyDescent="0.25">
      <c r="A296">
        <v>296</v>
      </c>
      <c r="B296" s="5" t="s">
        <v>5059</v>
      </c>
      <c r="C296" t="s">
        <v>5058</v>
      </c>
      <c r="D296" s="5">
        <v>89</v>
      </c>
      <c r="E296">
        <v>112</v>
      </c>
      <c r="F296" s="5" t="s">
        <v>309</v>
      </c>
      <c r="H296" t="s">
        <v>5062</v>
      </c>
      <c r="I296" s="5">
        <v>26000</v>
      </c>
      <c r="J296" s="5">
        <v>250</v>
      </c>
      <c r="K296" s="5">
        <v>250</v>
      </c>
      <c r="L296" s="5">
        <v>400</v>
      </c>
      <c r="M296" s="5" t="s">
        <v>5060</v>
      </c>
      <c r="N296" t="s">
        <v>5061</v>
      </c>
      <c r="Q296" s="5" t="s">
        <v>4553</v>
      </c>
      <c r="R296" s="5" t="s">
        <v>4859</v>
      </c>
      <c r="S296" t="s">
        <v>352</v>
      </c>
      <c r="T296" t="s">
        <v>5058</v>
      </c>
      <c r="U296">
        <v>1</v>
      </c>
      <c r="W296">
        <v>40</v>
      </c>
      <c r="X296">
        <v>25</v>
      </c>
      <c r="Y296" s="5" t="s">
        <v>402</v>
      </c>
      <c r="AC296" t="s">
        <v>4859</v>
      </c>
      <c r="AN296" t="s">
        <v>3005</v>
      </c>
      <c r="AZ296" t="s">
        <v>454</v>
      </c>
      <c r="BB296" t="s">
        <v>4859</v>
      </c>
    </row>
    <row r="297" spans="1:54" x14ac:dyDescent="0.25">
      <c r="A297">
        <v>297</v>
      </c>
      <c r="B297" s="5" t="s">
        <v>5064</v>
      </c>
      <c r="C297" t="s">
        <v>5063</v>
      </c>
      <c r="D297" s="5">
        <v>812</v>
      </c>
      <c r="E297">
        <v>1015</v>
      </c>
      <c r="F297" s="5" t="s">
        <v>309</v>
      </c>
      <c r="H297" t="s">
        <v>5067</v>
      </c>
      <c r="I297" s="5">
        <v>26000</v>
      </c>
      <c r="J297" s="5">
        <v>250</v>
      </c>
      <c r="K297" s="5">
        <v>250</v>
      </c>
      <c r="L297" s="5">
        <v>500</v>
      </c>
      <c r="M297" s="5" t="s">
        <v>5065</v>
      </c>
      <c r="N297" t="s">
        <v>5066</v>
      </c>
      <c r="Q297" s="5" t="s">
        <v>4553</v>
      </c>
      <c r="R297" s="5" t="s">
        <v>5001</v>
      </c>
      <c r="S297" t="s">
        <v>325</v>
      </c>
      <c r="T297" t="s">
        <v>5063</v>
      </c>
      <c r="U297">
        <v>1</v>
      </c>
      <c r="W297">
        <v>50</v>
      </c>
      <c r="X297">
        <v>25</v>
      </c>
      <c r="Y297" s="5" t="s">
        <v>402</v>
      </c>
      <c r="AC297" t="s">
        <v>5001</v>
      </c>
      <c r="AN297" t="s">
        <v>3005</v>
      </c>
      <c r="AZ297" t="s">
        <v>454</v>
      </c>
      <c r="BB297" t="s">
        <v>5001</v>
      </c>
    </row>
    <row r="298" spans="1:54" x14ac:dyDescent="0.25">
      <c r="A298">
        <v>298</v>
      </c>
      <c r="B298" s="5" t="s">
        <v>5069</v>
      </c>
      <c r="C298" t="s">
        <v>5068</v>
      </c>
      <c r="D298" s="5">
        <v>812</v>
      </c>
      <c r="E298">
        <v>1015</v>
      </c>
      <c r="F298" s="5" t="s">
        <v>309</v>
      </c>
      <c r="H298" t="s">
        <v>5072</v>
      </c>
      <c r="I298" s="5">
        <v>26000</v>
      </c>
      <c r="J298" s="5">
        <v>250</v>
      </c>
      <c r="K298" s="5">
        <v>250</v>
      </c>
      <c r="L298" s="5">
        <v>500</v>
      </c>
      <c r="M298" s="5" t="s">
        <v>5070</v>
      </c>
      <c r="N298" t="s">
        <v>5071</v>
      </c>
      <c r="Q298" s="5" t="s">
        <v>4553</v>
      </c>
      <c r="R298" s="5" t="s">
        <v>5001</v>
      </c>
      <c r="S298" t="s">
        <v>325</v>
      </c>
      <c r="T298" t="s">
        <v>5068</v>
      </c>
      <c r="U298">
        <v>1</v>
      </c>
      <c r="W298">
        <v>50</v>
      </c>
      <c r="X298">
        <v>25</v>
      </c>
      <c r="Y298" s="5" t="s">
        <v>402</v>
      </c>
      <c r="AC298" t="s">
        <v>5001</v>
      </c>
      <c r="AN298" t="s">
        <v>3005</v>
      </c>
      <c r="AZ298" t="s">
        <v>454</v>
      </c>
      <c r="BB298" t="s">
        <v>5001</v>
      </c>
    </row>
    <row r="299" spans="1:54" x14ac:dyDescent="0.25">
      <c r="A299">
        <v>299</v>
      </c>
      <c r="B299" s="5" t="s">
        <v>5074</v>
      </c>
      <c r="C299" t="s">
        <v>5073</v>
      </c>
      <c r="D299" s="5">
        <v>327</v>
      </c>
      <c r="E299">
        <v>409</v>
      </c>
      <c r="F299" s="5" t="s">
        <v>309</v>
      </c>
      <c r="H299" t="s">
        <v>5077</v>
      </c>
      <c r="I299" s="5">
        <v>26000</v>
      </c>
      <c r="J299" s="5">
        <v>250</v>
      </c>
      <c r="K299" s="5">
        <v>250</v>
      </c>
      <c r="L299" s="5">
        <v>400</v>
      </c>
      <c r="M299" s="5" t="s">
        <v>5075</v>
      </c>
      <c r="N299" t="s">
        <v>5076</v>
      </c>
      <c r="Q299" s="5" t="s">
        <v>4553</v>
      </c>
      <c r="R299" s="5" t="s">
        <v>4984</v>
      </c>
      <c r="T299" t="s">
        <v>5073</v>
      </c>
      <c r="U299">
        <v>1</v>
      </c>
      <c r="W299">
        <v>40</v>
      </c>
      <c r="X299">
        <v>25</v>
      </c>
      <c r="Y299" s="5" t="s">
        <v>402</v>
      </c>
      <c r="AC299" t="s">
        <v>4984</v>
      </c>
      <c r="AN299" t="s">
        <v>3005</v>
      </c>
      <c r="AZ299" t="s">
        <v>454</v>
      </c>
      <c r="BB299" t="s">
        <v>4984</v>
      </c>
    </row>
    <row r="300" spans="1:54" x14ac:dyDescent="0.25">
      <c r="A300">
        <v>300</v>
      </c>
      <c r="B300" s="5" t="s">
        <v>5079</v>
      </c>
      <c r="C300" t="s">
        <v>5078</v>
      </c>
      <c r="D300" s="5">
        <v>89</v>
      </c>
      <c r="E300">
        <v>112</v>
      </c>
      <c r="F300" s="5" t="s">
        <v>309</v>
      </c>
      <c r="H300" t="s">
        <v>5082</v>
      </c>
      <c r="I300" s="5">
        <v>26000</v>
      </c>
      <c r="J300" s="5">
        <v>250</v>
      </c>
      <c r="K300" s="5">
        <v>250</v>
      </c>
      <c r="L300" s="5">
        <v>400</v>
      </c>
      <c r="M300" s="5" t="s">
        <v>5080</v>
      </c>
      <c r="N300" t="s">
        <v>5081</v>
      </c>
      <c r="Q300" s="5" t="s">
        <v>4553</v>
      </c>
      <c r="R300" s="5" t="s">
        <v>4859</v>
      </c>
      <c r="S300" t="s">
        <v>352</v>
      </c>
      <c r="T300" t="s">
        <v>5078</v>
      </c>
      <c r="U300">
        <v>1</v>
      </c>
      <c r="W300">
        <v>40</v>
      </c>
      <c r="X300">
        <v>25</v>
      </c>
      <c r="Y300" s="5" t="s">
        <v>402</v>
      </c>
      <c r="AC300" t="s">
        <v>4859</v>
      </c>
      <c r="AN300" t="s">
        <v>3005</v>
      </c>
      <c r="AZ300" t="s">
        <v>454</v>
      </c>
      <c r="BB300" t="s">
        <v>4859</v>
      </c>
    </row>
    <row r="301" spans="1:54" x14ac:dyDescent="0.25">
      <c r="A301">
        <v>301</v>
      </c>
      <c r="B301" s="5" t="s">
        <v>5084</v>
      </c>
      <c r="C301" t="s">
        <v>5085</v>
      </c>
      <c r="D301" s="5">
        <v>433</v>
      </c>
      <c r="E301">
        <v>542</v>
      </c>
      <c r="F301" s="5" t="s">
        <v>309</v>
      </c>
      <c r="H301" t="s">
        <v>5088</v>
      </c>
      <c r="I301" s="5">
        <v>26000</v>
      </c>
      <c r="J301" s="5">
        <v>200</v>
      </c>
      <c r="K301" s="5">
        <v>250</v>
      </c>
      <c r="L301" s="5">
        <v>600</v>
      </c>
      <c r="M301" s="5" t="s">
        <v>5086</v>
      </c>
      <c r="N301" t="s">
        <v>5087</v>
      </c>
      <c r="Q301" s="5" t="s">
        <v>4415</v>
      </c>
      <c r="R301" s="5" t="s">
        <v>5029</v>
      </c>
      <c r="T301" t="s">
        <v>5083</v>
      </c>
      <c r="U301">
        <v>1</v>
      </c>
      <c r="W301">
        <v>60</v>
      </c>
      <c r="X301">
        <v>20</v>
      </c>
      <c r="Y301" s="5" t="s">
        <v>402</v>
      </c>
      <c r="AC301" t="s">
        <v>5029</v>
      </c>
      <c r="AN301" t="s">
        <v>3005</v>
      </c>
      <c r="AZ301" t="s">
        <v>454</v>
      </c>
      <c r="BB301" t="s">
        <v>5029</v>
      </c>
    </row>
    <row r="302" spans="1:54" x14ac:dyDescent="0.25">
      <c r="A302">
        <v>302</v>
      </c>
      <c r="B302" s="5" t="s">
        <v>5090</v>
      </c>
      <c r="C302" t="s">
        <v>5089</v>
      </c>
      <c r="D302" s="5">
        <v>327</v>
      </c>
      <c r="E302">
        <v>409</v>
      </c>
      <c r="F302" s="5" t="s">
        <v>309</v>
      </c>
      <c r="H302" t="s">
        <v>5093</v>
      </c>
      <c r="I302" s="5">
        <v>26000</v>
      </c>
      <c r="J302" s="5">
        <v>250</v>
      </c>
      <c r="K302" s="5">
        <v>250</v>
      </c>
      <c r="L302" s="5">
        <v>400</v>
      </c>
      <c r="M302" s="5" t="s">
        <v>5091</v>
      </c>
      <c r="N302" t="s">
        <v>5092</v>
      </c>
      <c r="Q302" s="5" t="s">
        <v>4553</v>
      </c>
      <c r="R302" s="5" t="s">
        <v>4984</v>
      </c>
      <c r="T302" t="s">
        <v>5089</v>
      </c>
      <c r="U302">
        <v>1</v>
      </c>
      <c r="W302">
        <v>40</v>
      </c>
      <c r="X302">
        <v>25</v>
      </c>
      <c r="Y302" s="5" t="s">
        <v>402</v>
      </c>
      <c r="AC302" t="s">
        <v>4984</v>
      </c>
      <c r="AN302" t="s">
        <v>3005</v>
      </c>
      <c r="AZ302" t="s">
        <v>454</v>
      </c>
      <c r="BB302" t="s">
        <v>4984</v>
      </c>
    </row>
    <row r="303" spans="1:54" x14ac:dyDescent="0.25">
      <c r="A303">
        <v>303</v>
      </c>
      <c r="B303" s="5" t="s">
        <v>5096</v>
      </c>
      <c r="C303" t="s">
        <v>5095</v>
      </c>
      <c r="D303" s="5">
        <v>569</v>
      </c>
      <c r="E303">
        <v>712</v>
      </c>
      <c r="F303" s="5" t="s">
        <v>309</v>
      </c>
      <c r="H303" t="s">
        <v>5099</v>
      </c>
      <c r="I303" s="5">
        <v>26000</v>
      </c>
      <c r="J303" s="5">
        <v>300</v>
      </c>
      <c r="K303" s="5">
        <v>250</v>
      </c>
      <c r="L303" s="5">
        <v>600</v>
      </c>
      <c r="M303" s="5" t="s">
        <v>5097</v>
      </c>
      <c r="N303" t="s">
        <v>5098</v>
      </c>
      <c r="Q303" s="5" t="s">
        <v>3648</v>
      </c>
      <c r="R303" s="5" t="s">
        <v>5094</v>
      </c>
      <c r="T303" t="s">
        <v>5095</v>
      </c>
      <c r="U303">
        <v>1</v>
      </c>
      <c r="W303">
        <v>60</v>
      </c>
      <c r="X303">
        <v>30</v>
      </c>
      <c r="Y303" s="5" t="s">
        <v>402</v>
      </c>
      <c r="AC303" t="s">
        <v>5094</v>
      </c>
      <c r="AN303" t="s">
        <v>3005</v>
      </c>
      <c r="AZ303" t="s">
        <v>456</v>
      </c>
      <c r="BB303" t="s">
        <v>5094</v>
      </c>
    </row>
    <row r="304" spans="1:54" x14ac:dyDescent="0.25">
      <c r="A304">
        <v>304</v>
      </c>
      <c r="B304" s="5" t="s">
        <v>5101</v>
      </c>
      <c r="C304" t="s">
        <v>5100</v>
      </c>
      <c r="D304" s="5">
        <v>569</v>
      </c>
      <c r="E304">
        <v>712</v>
      </c>
      <c r="F304" s="5" t="s">
        <v>309</v>
      </c>
      <c r="H304" t="s">
        <v>5103</v>
      </c>
      <c r="I304" s="5">
        <v>26000</v>
      </c>
      <c r="J304" s="5">
        <v>300</v>
      </c>
      <c r="K304" s="5">
        <v>250</v>
      </c>
      <c r="L304" s="5">
        <v>600</v>
      </c>
      <c r="M304" s="5" t="s">
        <v>5102</v>
      </c>
      <c r="N304" t="s">
        <v>5098</v>
      </c>
      <c r="Q304" s="5" t="s">
        <v>3648</v>
      </c>
      <c r="R304" s="5" t="s">
        <v>5094</v>
      </c>
      <c r="T304" t="s">
        <v>5100</v>
      </c>
      <c r="U304">
        <v>1</v>
      </c>
      <c r="W304">
        <v>60</v>
      </c>
      <c r="X304">
        <v>30</v>
      </c>
      <c r="Y304" s="5" t="s">
        <v>402</v>
      </c>
      <c r="AC304" t="s">
        <v>5094</v>
      </c>
      <c r="AN304" t="s">
        <v>3005</v>
      </c>
      <c r="AZ304" t="s">
        <v>456</v>
      </c>
      <c r="BB304" t="s">
        <v>5094</v>
      </c>
    </row>
    <row r="305" spans="1:54" x14ac:dyDescent="0.25">
      <c r="A305">
        <v>305</v>
      </c>
      <c r="B305" s="5" t="s">
        <v>5105</v>
      </c>
      <c r="C305" t="s">
        <v>5106</v>
      </c>
      <c r="D305" s="5">
        <v>353</v>
      </c>
      <c r="E305">
        <v>442</v>
      </c>
      <c r="F305" s="5" t="s">
        <v>309</v>
      </c>
      <c r="H305" t="s">
        <v>5109</v>
      </c>
      <c r="I305" s="5">
        <v>26000</v>
      </c>
      <c r="J305" s="5">
        <v>200</v>
      </c>
      <c r="K305" s="5">
        <v>250</v>
      </c>
      <c r="L305" s="5">
        <v>400</v>
      </c>
      <c r="M305" s="5" t="s">
        <v>5107</v>
      </c>
      <c r="N305" t="s">
        <v>5108</v>
      </c>
      <c r="Q305" s="5" t="s">
        <v>4553</v>
      </c>
      <c r="R305" s="5" t="s">
        <v>4989</v>
      </c>
      <c r="T305" t="s">
        <v>5104</v>
      </c>
      <c r="U305">
        <v>1</v>
      </c>
      <c r="W305">
        <v>40</v>
      </c>
      <c r="X305">
        <v>20</v>
      </c>
      <c r="Y305" s="5" t="s">
        <v>402</v>
      </c>
      <c r="AC305" t="s">
        <v>4989</v>
      </c>
      <c r="AN305" t="s">
        <v>3005</v>
      </c>
      <c r="AZ305" t="s">
        <v>454</v>
      </c>
      <c r="BB305" t="s">
        <v>4989</v>
      </c>
    </row>
    <row r="306" spans="1:54" x14ac:dyDescent="0.25">
      <c r="A306">
        <v>306</v>
      </c>
      <c r="B306" s="5" t="s">
        <v>5112</v>
      </c>
      <c r="C306" t="s">
        <v>5111</v>
      </c>
      <c r="D306" s="5">
        <v>1788</v>
      </c>
      <c r="E306">
        <v>2235</v>
      </c>
      <c r="F306" s="5" t="s">
        <v>309</v>
      </c>
      <c r="H306" t="s">
        <v>5115</v>
      </c>
      <c r="I306" s="5">
        <v>26000</v>
      </c>
      <c r="J306" s="5">
        <v>300</v>
      </c>
      <c r="K306" s="5">
        <v>250</v>
      </c>
      <c r="L306" s="5">
        <v>600</v>
      </c>
      <c r="M306" s="5" t="s">
        <v>5113</v>
      </c>
      <c r="N306" t="s">
        <v>5114</v>
      </c>
      <c r="Q306" s="5" t="s">
        <v>3648</v>
      </c>
      <c r="R306" s="5" t="s">
        <v>5110</v>
      </c>
      <c r="T306" t="s">
        <v>5111</v>
      </c>
      <c r="U306">
        <v>1</v>
      </c>
      <c r="W306">
        <v>60</v>
      </c>
      <c r="X306">
        <v>30</v>
      </c>
      <c r="Y306" s="5" t="s">
        <v>402</v>
      </c>
      <c r="AC306" t="s">
        <v>5110</v>
      </c>
      <c r="AN306" t="s">
        <v>3005</v>
      </c>
      <c r="AZ306" t="s">
        <v>456</v>
      </c>
      <c r="BB306" t="s">
        <v>5110</v>
      </c>
    </row>
    <row r="307" spans="1:54" x14ac:dyDescent="0.25">
      <c r="A307">
        <v>307</v>
      </c>
      <c r="B307" s="5" t="s">
        <v>5118</v>
      </c>
      <c r="C307" t="s">
        <v>5117</v>
      </c>
      <c r="D307" s="5">
        <v>400</v>
      </c>
      <c r="E307">
        <v>500</v>
      </c>
      <c r="F307" s="5" t="s">
        <v>309</v>
      </c>
      <c r="H307" t="s">
        <v>5121</v>
      </c>
      <c r="I307" s="5">
        <v>26000</v>
      </c>
      <c r="J307" s="5">
        <v>250</v>
      </c>
      <c r="K307" s="5">
        <v>250</v>
      </c>
      <c r="L307" s="5">
        <v>350</v>
      </c>
      <c r="M307" s="5" t="s">
        <v>5119</v>
      </c>
      <c r="N307" t="s">
        <v>5120</v>
      </c>
      <c r="Q307" s="5" t="s">
        <v>4318</v>
      </c>
      <c r="R307" s="5" t="s">
        <v>5116</v>
      </c>
      <c r="S307" t="s">
        <v>354</v>
      </c>
      <c r="T307" t="s">
        <v>5117</v>
      </c>
      <c r="U307">
        <v>1</v>
      </c>
      <c r="W307">
        <v>35</v>
      </c>
      <c r="X307">
        <v>25</v>
      </c>
      <c r="Y307" s="5" t="s">
        <v>402</v>
      </c>
      <c r="AC307" t="s">
        <v>5116</v>
      </c>
      <c r="AN307" t="s">
        <v>3005</v>
      </c>
      <c r="AZ307" t="s">
        <v>454</v>
      </c>
      <c r="BB307" t="s">
        <v>5116</v>
      </c>
    </row>
    <row r="308" spans="1:54" x14ac:dyDescent="0.25">
      <c r="A308">
        <v>308</v>
      </c>
      <c r="B308" s="5" t="s">
        <v>5123</v>
      </c>
      <c r="C308" t="s">
        <v>5122</v>
      </c>
      <c r="D308" s="5">
        <v>348</v>
      </c>
      <c r="E308">
        <v>435</v>
      </c>
      <c r="F308" s="5" t="s">
        <v>309</v>
      </c>
      <c r="H308" t="s">
        <v>5126</v>
      </c>
      <c r="I308" s="5">
        <v>26000</v>
      </c>
      <c r="J308" s="5">
        <v>250</v>
      </c>
      <c r="K308" s="5">
        <v>250</v>
      </c>
      <c r="L308" s="5">
        <v>400</v>
      </c>
      <c r="M308" s="5" t="s">
        <v>5124</v>
      </c>
      <c r="N308" t="s">
        <v>5125</v>
      </c>
      <c r="Q308" s="5" t="s">
        <v>4553</v>
      </c>
      <c r="R308" s="5" t="s">
        <v>5046</v>
      </c>
      <c r="S308" t="s">
        <v>339</v>
      </c>
      <c r="T308" t="s">
        <v>5122</v>
      </c>
      <c r="U308">
        <v>1</v>
      </c>
      <c r="W308">
        <v>40</v>
      </c>
      <c r="X308">
        <v>25</v>
      </c>
      <c r="Y308" s="5" t="s">
        <v>402</v>
      </c>
      <c r="AC308" t="s">
        <v>5046</v>
      </c>
      <c r="AN308" t="s">
        <v>3005</v>
      </c>
      <c r="AZ308" t="s">
        <v>454</v>
      </c>
      <c r="BB308" t="s">
        <v>5046</v>
      </c>
    </row>
    <row r="309" spans="1:54" x14ac:dyDescent="0.25">
      <c r="A309">
        <v>309</v>
      </c>
      <c r="B309" s="5" t="s">
        <v>5128</v>
      </c>
      <c r="C309" t="s">
        <v>5127</v>
      </c>
      <c r="D309" s="5">
        <v>569</v>
      </c>
      <c r="E309">
        <v>712</v>
      </c>
      <c r="F309" s="5" t="s">
        <v>309</v>
      </c>
      <c r="H309" t="s">
        <v>5130</v>
      </c>
      <c r="I309" s="5">
        <v>26000</v>
      </c>
      <c r="J309" s="5">
        <v>300</v>
      </c>
      <c r="K309" s="5">
        <v>250</v>
      </c>
      <c r="L309" s="5">
        <v>600</v>
      </c>
      <c r="M309" s="5" t="s">
        <v>5129</v>
      </c>
      <c r="N309" t="s">
        <v>5098</v>
      </c>
      <c r="Q309" s="5" t="s">
        <v>3648</v>
      </c>
      <c r="R309" s="5" t="s">
        <v>5094</v>
      </c>
      <c r="T309" t="s">
        <v>5127</v>
      </c>
      <c r="U309">
        <v>1</v>
      </c>
      <c r="W309">
        <v>60</v>
      </c>
      <c r="X309">
        <v>30</v>
      </c>
      <c r="Y309" s="5" t="s">
        <v>402</v>
      </c>
      <c r="AC309" t="s">
        <v>5094</v>
      </c>
      <c r="AN309" t="s">
        <v>3005</v>
      </c>
      <c r="AZ309" t="s">
        <v>456</v>
      </c>
      <c r="BB309" t="s">
        <v>5094</v>
      </c>
    </row>
    <row r="310" spans="1:54" x14ac:dyDescent="0.25">
      <c r="A310">
        <v>310</v>
      </c>
      <c r="B310" s="5" t="s">
        <v>5134</v>
      </c>
      <c r="C310" t="s">
        <v>5133</v>
      </c>
      <c r="D310" s="5">
        <v>473</v>
      </c>
      <c r="E310">
        <v>592</v>
      </c>
      <c r="F310" s="5" t="s">
        <v>309</v>
      </c>
      <c r="H310" t="s">
        <v>5137</v>
      </c>
      <c r="I310" s="5">
        <v>26000</v>
      </c>
      <c r="J310" s="5">
        <v>90</v>
      </c>
      <c r="K310" s="5">
        <v>250</v>
      </c>
      <c r="L310" s="5">
        <v>290</v>
      </c>
      <c r="M310" s="5" t="s">
        <v>5135</v>
      </c>
      <c r="N310" t="s">
        <v>5136</v>
      </c>
      <c r="Q310" s="5" t="s">
        <v>3727</v>
      </c>
      <c r="R310" s="5" t="s">
        <v>5131</v>
      </c>
      <c r="T310" t="s">
        <v>5133</v>
      </c>
      <c r="U310">
        <v>1</v>
      </c>
      <c r="W310">
        <v>28.5</v>
      </c>
      <c r="X310">
        <v>8.5</v>
      </c>
      <c r="Y310" s="5" t="s">
        <v>402</v>
      </c>
      <c r="AC310" t="s">
        <v>5132</v>
      </c>
      <c r="AN310" t="s">
        <v>3005</v>
      </c>
      <c r="AZ310" t="s">
        <v>454</v>
      </c>
      <c r="BB310" t="s">
        <v>5132</v>
      </c>
    </row>
    <row r="311" spans="1:54" x14ac:dyDescent="0.25">
      <c r="A311">
        <v>311</v>
      </c>
      <c r="B311" s="5" t="s">
        <v>5140</v>
      </c>
      <c r="C311" t="s">
        <v>5139</v>
      </c>
      <c r="D311" s="5">
        <v>715</v>
      </c>
      <c r="E311">
        <v>894</v>
      </c>
      <c r="F311" s="5" t="s">
        <v>309</v>
      </c>
      <c r="H311" t="s">
        <v>5143</v>
      </c>
      <c r="I311" s="5">
        <v>26000</v>
      </c>
      <c r="J311" s="5">
        <v>300</v>
      </c>
      <c r="K311" s="5">
        <v>250</v>
      </c>
      <c r="L311" s="5">
        <v>600</v>
      </c>
      <c r="M311" s="5" t="s">
        <v>5141</v>
      </c>
      <c r="N311" t="s">
        <v>5142</v>
      </c>
      <c r="Q311" s="5" t="s">
        <v>4318</v>
      </c>
      <c r="R311" s="5" t="s">
        <v>5138</v>
      </c>
      <c r="T311" t="s">
        <v>5139</v>
      </c>
      <c r="U311">
        <v>1</v>
      </c>
      <c r="W311">
        <v>60</v>
      </c>
      <c r="X311">
        <v>30</v>
      </c>
      <c r="Y311" s="5" t="s">
        <v>402</v>
      </c>
      <c r="AC311" t="s">
        <v>5138</v>
      </c>
      <c r="AN311" t="s">
        <v>3005</v>
      </c>
      <c r="AZ311" t="s">
        <v>456</v>
      </c>
      <c r="BB311" t="s">
        <v>5138</v>
      </c>
    </row>
    <row r="312" spans="1:54" x14ac:dyDescent="0.25">
      <c r="A312">
        <v>312</v>
      </c>
      <c r="B312" s="5" t="s">
        <v>5147</v>
      </c>
      <c r="C312" t="s">
        <v>5145</v>
      </c>
      <c r="D312" s="5">
        <v>288</v>
      </c>
      <c r="E312">
        <v>360</v>
      </c>
      <c r="F312" s="5" t="s">
        <v>309</v>
      </c>
      <c r="H312" t="s">
        <v>5149</v>
      </c>
      <c r="I312" s="5">
        <v>26000</v>
      </c>
      <c r="J312" s="5">
        <v>150</v>
      </c>
      <c r="K312" s="5">
        <v>250</v>
      </c>
      <c r="L312" s="5">
        <v>150</v>
      </c>
      <c r="M312" s="5" t="s">
        <v>5146</v>
      </c>
      <c r="N312" t="s">
        <v>5148</v>
      </c>
      <c r="Q312" s="5" t="s">
        <v>3727</v>
      </c>
      <c r="R312" s="5" t="s">
        <v>5144</v>
      </c>
      <c r="S312" t="s">
        <v>325</v>
      </c>
      <c r="T312" t="s">
        <v>5145</v>
      </c>
      <c r="U312">
        <v>1</v>
      </c>
      <c r="W312">
        <v>15</v>
      </c>
      <c r="X312">
        <v>15</v>
      </c>
      <c r="Y312" s="5" t="s">
        <v>402</v>
      </c>
      <c r="AC312" t="s">
        <v>5144</v>
      </c>
      <c r="AD312" t="s">
        <v>5146</v>
      </c>
      <c r="AN312" t="s">
        <v>3005</v>
      </c>
      <c r="AZ312" t="s">
        <v>456</v>
      </c>
      <c r="BB312" t="s">
        <v>5144</v>
      </c>
    </row>
    <row r="313" spans="1:54" x14ac:dyDescent="0.25">
      <c r="A313">
        <v>313</v>
      </c>
      <c r="B313" s="5" t="s">
        <v>5153</v>
      </c>
      <c r="C313" t="s">
        <v>5152</v>
      </c>
      <c r="D313" s="5">
        <v>182</v>
      </c>
      <c r="E313">
        <v>228</v>
      </c>
      <c r="F313" s="5" t="s">
        <v>309</v>
      </c>
      <c r="H313" t="s">
        <v>5156</v>
      </c>
      <c r="I313" s="5">
        <v>26000</v>
      </c>
      <c r="J313" s="5">
        <v>70</v>
      </c>
      <c r="K313" s="5">
        <v>250</v>
      </c>
      <c r="L313" s="5">
        <v>150</v>
      </c>
      <c r="M313" s="5" t="s">
        <v>5154</v>
      </c>
      <c r="N313" t="s">
        <v>5155</v>
      </c>
      <c r="Q313" s="5" t="s">
        <v>3727</v>
      </c>
      <c r="R313" s="5" t="s">
        <v>5150</v>
      </c>
      <c r="S313" t="s">
        <v>326</v>
      </c>
      <c r="T313" t="s">
        <v>5152</v>
      </c>
      <c r="U313">
        <v>1</v>
      </c>
      <c r="W313">
        <v>15</v>
      </c>
      <c r="X313">
        <v>7.4</v>
      </c>
      <c r="Y313" s="5" t="s">
        <v>402</v>
      </c>
      <c r="AC313" t="s">
        <v>5151</v>
      </c>
      <c r="AN313" t="s">
        <v>3005</v>
      </c>
      <c r="AZ313" t="s">
        <v>454</v>
      </c>
      <c r="BB313" t="s">
        <v>5151</v>
      </c>
    </row>
    <row r="314" spans="1:54" x14ac:dyDescent="0.25">
      <c r="A314">
        <v>314</v>
      </c>
      <c r="B314" s="5" t="s">
        <v>5158</v>
      </c>
      <c r="C314" t="s">
        <v>5157</v>
      </c>
      <c r="D314" s="5">
        <v>473</v>
      </c>
      <c r="E314">
        <v>592</v>
      </c>
      <c r="F314" s="5" t="s">
        <v>309</v>
      </c>
      <c r="H314" t="s">
        <v>5160</v>
      </c>
      <c r="I314" s="5">
        <v>26000</v>
      </c>
      <c r="J314" s="5">
        <v>90</v>
      </c>
      <c r="K314" s="5">
        <v>250</v>
      </c>
      <c r="L314" s="5">
        <v>290</v>
      </c>
      <c r="M314" s="5" t="s">
        <v>5159</v>
      </c>
      <c r="N314" t="s">
        <v>5136</v>
      </c>
      <c r="Q314" s="5" t="s">
        <v>3727</v>
      </c>
      <c r="R314" s="5" t="s">
        <v>5132</v>
      </c>
      <c r="T314" t="s">
        <v>5157</v>
      </c>
      <c r="U314">
        <v>1</v>
      </c>
      <c r="W314">
        <v>28.5</v>
      </c>
      <c r="X314">
        <v>8.5</v>
      </c>
      <c r="Y314" s="5" t="s">
        <v>402</v>
      </c>
      <c r="AC314" t="s">
        <v>5132</v>
      </c>
      <c r="AN314" t="s">
        <v>3005</v>
      </c>
      <c r="AZ314" t="s">
        <v>454</v>
      </c>
      <c r="BB314" t="s">
        <v>5132</v>
      </c>
    </row>
    <row r="315" spans="1:54" x14ac:dyDescent="0.25">
      <c r="A315">
        <v>315</v>
      </c>
      <c r="B315" s="5" t="s">
        <v>5163</v>
      </c>
      <c r="C315" t="s">
        <v>5162</v>
      </c>
      <c r="D315" s="5">
        <v>618</v>
      </c>
      <c r="E315">
        <v>773</v>
      </c>
      <c r="F315" s="5" t="s">
        <v>309</v>
      </c>
      <c r="H315" t="s">
        <v>5166</v>
      </c>
      <c r="I315" s="5">
        <v>26000</v>
      </c>
      <c r="J315" s="5">
        <v>600</v>
      </c>
      <c r="K315" s="5">
        <v>250</v>
      </c>
      <c r="L315" s="5">
        <v>250</v>
      </c>
      <c r="M315" s="5" t="s">
        <v>5164</v>
      </c>
      <c r="N315" t="s">
        <v>5165</v>
      </c>
      <c r="Q315" s="5" t="s">
        <v>4359</v>
      </c>
      <c r="R315" s="5" t="s">
        <v>5161</v>
      </c>
      <c r="T315" t="s">
        <v>5162</v>
      </c>
      <c r="U315">
        <v>1</v>
      </c>
      <c r="W315">
        <v>25</v>
      </c>
      <c r="X315">
        <v>60</v>
      </c>
      <c r="Y315" s="5" t="s">
        <v>402</v>
      </c>
      <c r="AC315" t="s">
        <v>5161</v>
      </c>
      <c r="AN315" t="s">
        <v>3005</v>
      </c>
      <c r="AZ315" t="s">
        <v>456</v>
      </c>
      <c r="BB315" t="s">
        <v>5161</v>
      </c>
    </row>
    <row r="316" spans="1:54" x14ac:dyDescent="0.25">
      <c r="A316">
        <v>316</v>
      </c>
      <c r="B316" s="5" t="s">
        <v>5168</v>
      </c>
      <c r="C316" t="s">
        <v>5152</v>
      </c>
      <c r="D316" s="5">
        <v>182</v>
      </c>
      <c r="E316">
        <v>228</v>
      </c>
      <c r="F316" s="5" t="s">
        <v>309</v>
      </c>
      <c r="H316" t="s">
        <v>5170</v>
      </c>
      <c r="I316" s="5">
        <v>26000</v>
      </c>
      <c r="J316" s="5">
        <v>70</v>
      </c>
      <c r="K316" s="5">
        <v>250</v>
      </c>
      <c r="L316" s="5">
        <v>150</v>
      </c>
      <c r="M316" s="5" t="s">
        <v>5169</v>
      </c>
      <c r="N316" t="s">
        <v>5155</v>
      </c>
      <c r="Q316" s="5" t="s">
        <v>3727</v>
      </c>
      <c r="R316" s="5" t="s">
        <v>5167</v>
      </c>
      <c r="S316" t="s">
        <v>326</v>
      </c>
      <c r="T316" t="s">
        <v>5152</v>
      </c>
      <c r="U316">
        <v>1</v>
      </c>
      <c r="W316">
        <v>15</v>
      </c>
      <c r="X316">
        <v>7.4</v>
      </c>
      <c r="Y316" s="5" t="s">
        <v>402</v>
      </c>
      <c r="AC316" t="s">
        <v>5151</v>
      </c>
      <c r="AN316" t="s">
        <v>3005</v>
      </c>
      <c r="AZ316" t="s">
        <v>454</v>
      </c>
      <c r="BB316" t="s">
        <v>5151</v>
      </c>
    </row>
    <row r="317" spans="1:54" x14ac:dyDescent="0.25">
      <c r="A317">
        <v>317</v>
      </c>
      <c r="B317" s="5" t="s">
        <v>5174</v>
      </c>
      <c r="C317" t="s">
        <v>5171</v>
      </c>
      <c r="D317" s="5">
        <v>228</v>
      </c>
      <c r="E317">
        <v>285</v>
      </c>
      <c r="F317" s="5" t="s">
        <v>309</v>
      </c>
      <c r="H317" t="s">
        <v>5176</v>
      </c>
      <c r="I317" s="5">
        <v>26000</v>
      </c>
      <c r="J317" s="5">
        <v>100</v>
      </c>
      <c r="K317" s="5">
        <v>250</v>
      </c>
      <c r="L317" s="5">
        <v>290</v>
      </c>
      <c r="M317" s="5" t="s">
        <v>5173</v>
      </c>
      <c r="N317" t="s">
        <v>5175</v>
      </c>
      <c r="Q317" s="5" t="s">
        <v>3727</v>
      </c>
      <c r="R317" s="5" t="s">
        <v>5172</v>
      </c>
      <c r="T317" t="s">
        <v>5171</v>
      </c>
      <c r="U317">
        <v>1</v>
      </c>
      <c r="W317">
        <v>28.5</v>
      </c>
      <c r="X317">
        <v>8.5</v>
      </c>
      <c r="Y317" s="5" t="s">
        <v>402</v>
      </c>
      <c r="AC317" t="s">
        <v>5172</v>
      </c>
      <c r="AD317" t="s">
        <v>5173</v>
      </c>
      <c r="AN317" t="s">
        <v>3005</v>
      </c>
      <c r="AZ317" t="s">
        <v>454</v>
      </c>
      <c r="BB317" t="s">
        <v>5172</v>
      </c>
    </row>
    <row r="318" spans="1:54" x14ac:dyDescent="0.25">
      <c r="A318">
        <v>318</v>
      </c>
      <c r="B318" s="5" t="s">
        <v>5178</v>
      </c>
      <c r="C318" t="s">
        <v>5177</v>
      </c>
      <c r="D318" s="5">
        <v>182</v>
      </c>
      <c r="E318">
        <v>228</v>
      </c>
      <c r="F318" s="5" t="s">
        <v>309</v>
      </c>
      <c r="H318" t="s">
        <v>5180</v>
      </c>
      <c r="I318" s="5">
        <v>26000</v>
      </c>
      <c r="J318" s="5">
        <v>70</v>
      </c>
      <c r="K318" s="5">
        <v>250</v>
      </c>
      <c r="L318" s="5">
        <v>150</v>
      </c>
      <c r="M318" s="5" t="s">
        <v>5179</v>
      </c>
      <c r="N318" t="s">
        <v>5155</v>
      </c>
      <c r="Q318" s="5" t="s">
        <v>3727</v>
      </c>
      <c r="R318" s="5" t="s">
        <v>5151</v>
      </c>
      <c r="S318" t="s">
        <v>326</v>
      </c>
      <c r="T318" t="s">
        <v>5177</v>
      </c>
      <c r="U318">
        <v>1</v>
      </c>
      <c r="W318">
        <v>15</v>
      </c>
      <c r="X318">
        <v>7.4</v>
      </c>
      <c r="Y318" s="5" t="s">
        <v>402</v>
      </c>
      <c r="AC318" t="s">
        <v>5151</v>
      </c>
      <c r="AN318" t="s">
        <v>3005</v>
      </c>
      <c r="AZ318" t="s">
        <v>454</v>
      </c>
      <c r="BB318" t="s">
        <v>5151</v>
      </c>
    </row>
    <row r="319" spans="1:54" x14ac:dyDescent="0.25">
      <c r="A319">
        <v>319</v>
      </c>
      <c r="B319" s="5" t="s">
        <v>5181</v>
      </c>
      <c r="C319" t="s">
        <v>5152</v>
      </c>
      <c r="D319" s="5">
        <v>182</v>
      </c>
      <c r="E319">
        <v>228</v>
      </c>
      <c r="F319" s="5" t="s">
        <v>309</v>
      </c>
      <c r="H319" t="s">
        <v>5183</v>
      </c>
      <c r="I319" s="5">
        <v>26000</v>
      </c>
      <c r="J319" s="5">
        <v>70</v>
      </c>
      <c r="K319" s="5">
        <v>250</v>
      </c>
      <c r="L319" s="5">
        <v>150</v>
      </c>
      <c r="M319" s="5" t="s">
        <v>5182</v>
      </c>
      <c r="N319" t="s">
        <v>5155</v>
      </c>
      <c r="Q319" s="5" t="s">
        <v>3727</v>
      </c>
      <c r="R319" s="5" t="s">
        <v>5151</v>
      </c>
      <c r="S319" t="s">
        <v>326</v>
      </c>
      <c r="T319" t="s">
        <v>5152</v>
      </c>
      <c r="U319">
        <v>1</v>
      </c>
      <c r="W319">
        <v>15</v>
      </c>
      <c r="X319">
        <v>7.4</v>
      </c>
      <c r="Y319" s="5" t="s">
        <v>402</v>
      </c>
      <c r="AC319" t="s">
        <v>5151</v>
      </c>
      <c r="AN319" t="s">
        <v>3005</v>
      </c>
      <c r="AZ319" t="s">
        <v>454</v>
      </c>
      <c r="BB319" t="s">
        <v>5151</v>
      </c>
    </row>
    <row r="320" spans="1:54" x14ac:dyDescent="0.25">
      <c r="A320">
        <v>320</v>
      </c>
      <c r="B320" s="5" t="s">
        <v>5187</v>
      </c>
      <c r="C320" t="s">
        <v>5186</v>
      </c>
      <c r="D320" s="5">
        <v>243</v>
      </c>
      <c r="E320">
        <v>304</v>
      </c>
      <c r="F320" s="5" t="s">
        <v>309</v>
      </c>
      <c r="H320" t="s">
        <v>5190</v>
      </c>
      <c r="I320" s="5">
        <v>26000</v>
      </c>
      <c r="J320" s="5">
        <v>90</v>
      </c>
      <c r="K320" s="5">
        <v>250</v>
      </c>
      <c r="L320" s="5">
        <v>290</v>
      </c>
      <c r="M320" s="5" t="s">
        <v>5188</v>
      </c>
      <c r="N320" t="s">
        <v>5189</v>
      </c>
      <c r="Q320" s="5" t="s">
        <v>3727</v>
      </c>
      <c r="R320" s="5" t="s">
        <v>5184</v>
      </c>
      <c r="T320" t="s">
        <v>5186</v>
      </c>
      <c r="U320">
        <v>1</v>
      </c>
      <c r="W320">
        <v>28.5</v>
      </c>
      <c r="X320">
        <v>8.5</v>
      </c>
      <c r="Y320" s="5" t="s">
        <v>402</v>
      </c>
      <c r="AC320" t="s">
        <v>5185</v>
      </c>
      <c r="AN320" t="s">
        <v>3005</v>
      </c>
      <c r="AZ320" t="s">
        <v>454</v>
      </c>
      <c r="BB320" t="s">
        <v>5185</v>
      </c>
    </row>
    <row r="321" spans="1:54" x14ac:dyDescent="0.25">
      <c r="A321">
        <v>321</v>
      </c>
      <c r="B321" s="5" t="s">
        <v>5193</v>
      </c>
      <c r="C321" t="s">
        <v>5191</v>
      </c>
      <c r="D321" s="5">
        <v>288</v>
      </c>
      <c r="E321">
        <v>360</v>
      </c>
      <c r="F321" s="5" t="s">
        <v>309</v>
      </c>
      <c r="H321" t="s">
        <v>5195</v>
      </c>
      <c r="I321" s="5">
        <v>26000</v>
      </c>
      <c r="J321" s="5">
        <v>150</v>
      </c>
      <c r="K321" s="5">
        <v>250</v>
      </c>
      <c r="L321" s="5">
        <v>150</v>
      </c>
      <c r="M321" s="5" t="s">
        <v>5192</v>
      </c>
      <c r="N321" t="s">
        <v>5194</v>
      </c>
      <c r="Q321" s="5" t="s">
        <v>3727</v>
      </c>
      <c r="R321" s="5" t="s">
        <v>5144</v>
      </c>
      <c r="S321" t="s">
        <v>325</v>
      </c>
      <c r="T321" t="s">
        <v>5191</v>
      </c>
      <c r="U321">
        <v>1</v>
      </c>
      <c r="W321">
        <v>15</v>
      </c>
      <c r="X321">
        <v>15</v>
      </c>
      <c r="Y321" s="5" t="s">
        <v>402</v>
      </c>
      <c r="AC321" t="s">
        <v>5144</v>
      </c>
      <c r="AD321" t="s">
        <v>5192</v>
      </c>
      <c r="AN321" t="s">
        <v>3005</v>
      </c>
      <c r="AZ321" t="s">
        <v>456</v>
      </c>
      <c r="BB321" t="s">
        <v>5144</v>
      </c>
    </row>
    <row r="322" spans="1:54" x14ac:dyDescent="0.25">
      <c r="A322">
        <v>322</v>
      </c>
      <c r="B322" s="5" t="s">
        <v>5198</v>
      </c>
      <c r="C322" t="s">
        <v>5199</v>
      </c>
      <c r="D322" s="5">
        <v>286</v>
      </c>
      <c r="E322">
        <v>358</v>
      </c>
      <c r="F322" s="5" t="s">
        <v>309</v>
      </c>
      <c r="H322" t="s">
        <v>5202</v>
      </c>
      <c r="I322" s="5">
        <v>26000</v>
      </c>
      <c r="J322" s="5">
        <v>200</v>
      </c>
      <c r="K322" s="5">
        <v>250</v>
      </c>
      <c r="L322" s="5">
        <v>600</v>
      </c>
      <c r="M322" s="5" t="s">
        <v>5200</v>
      </c>
      <c r="N322" t="s">
        <v>5201</v>
      </c>
      <c r="Q322" s="5" t="s">
        <v>4415</v>
      </c>
      <c r="R322" s="5" t="s">
        <v>5196</v>
      </c>
      <c r="S322" t="s">
        <v>325</v>
      </c>
      <c r="T322" t="s">
        <v>5197</v>
      </c>
      <c r="U322">
        <v>1</v>
      </c>
      <c r="W322">
        <v>60</v>
      </c>
      <c r="X322">
        <v>20</v>
      </c>
      <c r="Y322" s="5" t="s">
        <v>402</v>
      </c>
      <c r="AC322" t="s">
        <v>5196</v>
      </c>
      <c r="AN322" t="s">
        <v>3005</v>
      </c>
      <c r="AZ322" t="s">
        <v>456</v>
      </c>
      <c r="BB322" t="s">
        <v>5196</v>
      </c>
    </row>
    <row r="323" spans="1:54" x14ac:dyDescent="0.25">
      <c r="A323">
        <v>323</v>
      </c>
      <c r="B323" s="5" t="s">
        <v>5205</v>
      </c>
      <c r="C323" t="s">
        <v>5204</v>
      </c>
      <c r="D323" s="5">
        <v>473</v>
      </c>
      <c r="E323">
        <v>592</v>
      </c>
      <c r="F323" s="5" t="s">
        <v>309</v>
      </c>
      <c r="H323" t="s">
        <v>5208</v>
      </c>
      <c r="I323" s="5">
        <v>26000</v>
      </c>
      <c r="J323" s="5">
        <v>90</v>
      </c>
      <c r="K323" s="5">
        <v>250</v>
      </c>
      <c r="L323" s="5">
        <v>290</v>
      </c>
      <c r="M323" s="5" t="s">
        <v>5206</v>
      </c>
      <c r="N323" t="s">
        <v>5207</v>
      </c>
      <c r="Q323" s="5" t="s">
        <v>3727</v>
      </c>
      <c r="R323" s="5" t="s">
        <v>5203</v>
      </c>
      <c r="T323" t="s">
        <v>5204</v>
      </c>
      <c r="U323">
        <v>1</v>
      </c>
      <c r="W323">
        <v>28.5</v>
      </c>
      <c r="X323">
        <v>8.5</v>
      </c>
      <c r="Y323" s="5" t="s">
        <v>402</v>
      </c>
      <c r="AC323" t="s">
        <v>5132</v>
      </c>
      <c r="AN323" t="s">
        <v>3005</v>
      </c>
      <c r="AZ323" t="s">
        <v>454</v>
      </c>
      <c r="BB323" t="s">
        <v>5132</v>
      </c>
    </row>
    <row r="324" spans="1:54" x14ac:dyDescent="0.25">
      <c r="A324">
        <v>324</v>
      </c>
      <c r="B324" s="5" t="s">
        <v>5210</v>
      </c>
      <c r="C324" t="s">
        <v>5209</v>
      </c>
      <c r="D324" s="5">
        <v>569</v>
      </c>
      <c r="E324">
        <v>712</v>
      </c>
      <c r="F324" s="5" t="s">
        <v>309</v>
      </c>
      <c r="H324" t="s">
        <v>5211</v>
      </c>
      <c r="I324" s="5">
        <v>26000</v>
      </c>
      <c r="J324" s="5">
        <v>300</v>
      </c>
      <c r="K324" s="5">
        <v>250</v>
      </c>
      <c r="L324" s="5">
        <v>600</v>
      </c>
      <c r="M324" s="5" t="s">
        <v>5129</v>
      </c>
      <c r="N324" t="s">
        <v>5098</v>
      </c>
      <c r="Q324" s="5" t="s">
        <v>3648</v>
      </c>
      <c r="R324" s="5" t="s">
        <v>5094</v>
      </c>
      <c r="T324" t="s">
        <v>5209</v>
      </c>
      <c r="U324">
        <v>1</v>
      </c>
      <c r="W324">
        <v>60</v>
      </c>
      <c r="X324">
        <v>30</v>
      </c>
      <c r="Y324" s="5" t="s">
        <v>402</v>
      </c>
      <c r="AC324" t="s">
        <v>5094</v>
      </c>
      <c r="AN324" t="s">
        <v>3005</v>
      </c>
      <c r="AZ324" t="s">
        <v>456</v>
      </c>
      <c r="BB324" t="s">
        <v>5094</v>
      </c>
    </row>
    <row r="325" spans="1:54" x14ac:dyDescent="0.25">
      <c r="A325">
        <v>325</v>
      </c>
      <c r="B325" s="5" t="s">
        <v>5214</v>
      </c>
      <c r="C325" t="s">
        <v>5213</v>
      </c>
      <c r="D325" s="5">
        <v>410</v>
      </c>
      <c r="E325">
        <v>513</v>
      </c>
      <c r="F325" s="5" t="s">
        <v>309</v>
      </c>
      <c r="H325" t="s">
        <v>5217</v>
      </c>
      <c r="I325" s="5">
        <v>26000</v>
      </c>
      <c r="J325" s="5">
        <v>250</v>
      </c>
      <c r="K325" s="5">
        <v>250</v>
      </c>
      <c r="L325" s="5">
        <v>400</v>
      </c>
      <c r="M325" s="5" t="s">
        <v>5215</v>
      </c>
      <c r="N325" t="s">
        <v>5216</v>
      </c>
      <c r="Q325" s="5" t="s">
        <v>3727</v>
      </c>
      <c r="R325" s="5" t="s">
        <v>5212</v>
      </c>
      <c r="T325" t="s">
        <v>5213</v>
      </c>
      <c r="U325">
        <v>1</v>
      </c>
      <c r="W325">
        <v>40</v>
      </c>
      <c r="X325">
        <v>25</v>
      </c>
      <c r="Y325" s="5" t="s">
        <v>402</v>
      </c>
      <c r="AC325" t="s">
        <v>5212</v>
      </c>
      <c r="AN325" t="s">
        <v>3005</v>
      </c>
      <c r="AZ325" t="s">
        <v>456</v>
      </c>
      <c r="BB325" t="s">
        <v>5212</v>
      </c>
    </row>
    <row r="326" spans="1:54" x14ac:dyDescent="0.25">
      <c r="A326">
        <v>326</v>
      </c>
      <c r="B326" s="5" t="s">
        <v>5220</v>
      </c>
      <c r="C326" t="s">
        <v>5218</v>
      </c>
      <c r="D326" s="5">
        <v>228</v>
      </c>
      <c r="E326">
        <v>285</v>
      </c>
      <c r="F326" s="5" t="s">
        <v>309</v>
      </c>
      <c r="H326" t="s">
        <v>5222</v>
      </c>
      <c r="I326" s="5">
        <v>26000</v>
      </c>
      <c r="J326" s="5">
        <v>100</v>
      </c>
      <c r="K326" s="5">
        <v>250</v>
      </c>
      <c r="L326" s="5">
        <v>290</v>
      </c>
      <c r="M326" s="5" t="s">
        <v>5219</v>
      </c>
      <c r="N326" t="s">
        <v>5221</v>
      </c>
      <c r="Q326" s="5" t="s">
        <v>3727</v>
      </c>
      <c r="R326" s="5" t="s">
        <v>5172</v>
      </c>
      <c r="T326" t="s">
        <v>5218</v>
      </c>
      <c r="U326">
        <v>1</v>
      </c>
      <c r="W326">
        <v>28.5</v>
      </c>
      <c r="X326">
        <v>8.5</v>
      </c>
      <c r="Y326" s="5" t="s">
        <v>402</v>
      </c>
      <c r="AC326" t="s">
        <v>5172</v>
      </c>
      <c r="AD326" t="s">
        <v>5219</v>
      </c>
      <c r="AN326" t="s">
        <v>3005</v>
      </c>
      <c r="AZ326" t="s">
        <v>454</v>
      </c>
      <c r="BB326" t="s">
        <v>5172</v>
      </c>
    </row>
    <row r="327" spans="1:54" x14ac:dyDescent="0.25">
      <c r="A327">
        <v>327</v>
      </c>
      <c r="B327" s="5" t="s">
        <v>5224</v>
      </c>
      <c r="C327" t="s">
        <v>5152</v>
      </c>
      <c r="D327" s="5">
        <v>182</v>
      </c>
      <c r="E327">
        <v>228</v>
      </c>
      <c r="F327" s="5" t="s">
        <v>309</v>
      </c>
      <c r="H327" t="s">
        <v>5226</v>
      </c>
      <c r="I327" s="5">
        <v>26000</v>
      </c>
      <c r="J327" s="5">
        <v>70</v>
      </c>
      <c r="K327" s="5">
        <v>250</v>
      </c>
      <c r="L327" s="5">
        <v>150</v>
      </c>
      <c r="M327" s="5" t="s">
        <v>5225</v>
      </c>
      <c r="N327" t="s">
        <v>5155</v>
      </c>
      <c r="Q327" s="5" t="s">
        <v>3727</v>
      </c>
      <c r="R327" s="5" t="s">
        <v>5223</v>
      </c>
      <c r="S327" t="s">
        <v>326</v>
      </c>
      <c r="T327" t="s">
        <v>5152</v>
      </c>
      <c r="U327">
        <v>1</v>
      </c>
      <c r="W327">
        <v>15</v>
      </c>
      <c r="X327">
        <v>7.4</v>
      </c>
      <c r="Y327" s="5" t="s">
        <v>402</v>
      </c>
      <c r="AC327" t="s">
        <v>5151</v>
      </c>
      <c r="AN327" t="s">
        <v>3005</v>
      </c>
      <c r="AZ327" t="s">
        <v>454</v>
      </c>
      <c r="BB327" t="s">
        <v>5151</v>
      </c>
    </row>
    <row r="328" spans="1:54" x14ac:dyDescent="0.25">
      <c r="A328">
        <v>328</v>
      </c>
      <c r="B328" s="5" t="s">
        <v>5229</v>
      </c>
      <c r="C328" t="s">
        <v>5227</v>
      </c>
      <c r="D328" s="5">
        <v>288</v>
      </c>
      <c r="E328">
        <v>360</v>
      </c>
      <c r="F328" s="5" t="s">
        <v>309</v>
      </c>
      <c r="H328" t="s">
        <v>5231</v>
      </c>
      <c r="I328" s="5">
        <v>26000</v>
      </c>
      <c r="J328" s="5">
        <v>150</v>
      </c>
      <c r="K328" s="5">
        <v>250</v>
      </c>
      <c r="L328" s="5">
        <v>150</v>
      </c>
      <c r="M328" s="5" t="s">
        <v>5228</v>
      </c>
      <c r="N328" t="s">
        <v>5230</v>
      </c>
      <c r="Q328" s="5" t="s">
        <v>3727</v>
      </c>
      <c r="R328" s="5" t="s">
        <v>5144</v>
      </c>
      <c r="S328" t="s">
        <v>325</v>
      </c>
      <c r="T328" t="s">
        <v>5227</v>
      </c>
      <c r="U328">
        <v>1</v>
      </c>
      <c r="W328">
        <v>15</v>
      </c>
      <c r="X328">
        <v>15</v>
      </c>
      <c r="Y328" s="5" t="s">
        <v>402</v>
      </c>
      <c r="AC328" t="s">
        <v>5144</v>
      </c>
      <c r="AD328" t="s">
        <v>5228</v>
      </c>
      <c r="AN328" t="s">
        <v>3005</v>
      </c>
      <c r="AZ328" t="s">
        <v>456</v>
      </c>
      <c r="BB328" t="s">
        <v>5144</v>
      </c>
    </row>
    <row r="329" spans="1:54" x14ac:dyDescent="0.25">
      <c r="A329">
        <v>329</v>
      </c>
      <c r="B329" s="5" t="s">
        <v>5235</v>
      </c>
      <c r="C329" t="s">
        <v>5233</v>
      </c>
      <c r="D329" s="5">
        <v>583</v>
      </c>
      <c r="E329">
        <v>729</v>
      </c>
      <c r="F329" s="5" t="s">
        <v>309</v>
      </c>
      <c r="H329" t="s">
        <v>5237</v>
      </c>
      <c r="I329" s="5">
        <v>26000</v>
      </c>
      <c r="J329" s="5">
        <v>200</v>
      </c>
      <c r="K329" s="5">
        <v>250</v>
      </c>
      <c r="L329" s="5">
        <v>500</v>
      </c>
      <c r="M329" s="5" t="s">
        <v>5234</v>
      </c>
      <c r="N329" t="s">
        <v>5236</v>
      </c>
      <c r="Q329" s="5" t="s">
        <v>3727</v>
      </c>
      <c r="R329" s="5" t="s">
        <v>5232</v>
      </c>
      <c r="T329" t="s">
        <v>5233</v>
      </c>
      <c r="U329">
        <v>1</v>
      </c>
      <c r="W329">
        <v>50</v>
      </c>
      <c r="X329">
        <v>20</v>
      </c>
      <c r="Y329" s="5" t="s">
        <v>402</v>
      </c>
      <c r="AC329" t="s">
        <v>5232</v>
      </c>
      <c r="AD329" t="s">
        <v>5234</v>
      </c>
      <c r="AN329" t="s">
        <v>3005</v>
      </c>
      <c r="AZ329" t="s">
        <v>454</v>
      </c>
      <c r="BB329" t="s">
        <v>5232</v>
      </c>
    </row>
    <row r="330" spans="1:54" x14ac:dyDescent="0.25">
      <c r="A330">
        <v>330</v>
      </c>
      <c r="B330" s="5" t="s">
        <v>5240</v>
      </c>
      <c r="C330" t="s">
        <v>5239</v>
      </c>
      <c r="D330" s="5">
        <v>613</v>
      </c>
      <c r="E330">
        <v>767</v>
      </c>
      <c r="F330" s="5" t="s">
        <v>309</v>
      </c>
      <c r="I330" s="5">
        <v>26000</v>
      </c>
      <c r="J330" s="5">
        <v>300</v>
      </c>
      <c r="K330" s="5">
        <v>250</v>
      </c>
      <c r="L330" s="5">
        <v>600</v>
      </c>
      <c r="M330" s="5" t="s">
        <v>5241</v>
      </c>
      <c r="N330" t="s">
        <v>5242</v>
      </c>
      <c r="Q330" s="5" t="s">
        <v>4318</v>
      </c>
      <c r="R330" s="5" t="s">
        <v>5238</v>
      </c>
      <c r="S330" t="s">
        <v>326</v>
      </c>
      <c r="T330" t="s">
        <v>5239</v>
      </c>
      <c r="U330">
        <v>1</v>
      </c>
      <c r="W330">
        <v>60</v>
      </c>
      <c r="X330">
        <v>30</v>
      </c>
      <c r="Y330" s="5" t="s">
        <v>402</v>
      </c>
      <c r="AC330" t="s">
        <v>5238</v>
      </c>
      <c r="AN330" t="s">
        <v>3005</v>
      </c>
      <c r="AZ330" t="s">
        <v>454</v>
      </c>
      <c r="BB330" t="s">
        <v>5238</v>
      </c>
    </row>
    <row r="331" spans="1:54" x14ac:dyDescent="0.25">
      <c r="A331">
        <v>331</v>
      </c>
      <c r="B331" s="5" t="s">
        <v>5246</v>
      </c>
      <c r="C331" t="s">
        <v>5245</v>
      </c>
      <c r="D331" s="5">
        <v>285</v>
      </c>
      <c r="E331">
        <v>357</v>
      </c>
      <c r="F331" s="5" t="s">
        <v>309</v>
      </c>
      <c r="H331" t="s">
        <v>5249</v>
      </c>
      <c r="I331" s="5">
        <v>26000</v>
      </c>
      <c r="J331" s="5">
        <v>200</v>
      </c>
      <c r="K331" s="5">
        <v>250</v>
      </c>
      <c r="L331" s="5">
        <v>300</v>
      </c>
      <c r="M331" s="5" t="s">
        <v>5247</v>
      </c>
      <c r="N331" t="s">
        <v>5248</v>
      </c>
      <c r="Q331" s="5" t="s">
        <v>3727</v>
      </c>
      <c r="R331" s="5" t="s">
        <v>5243</v>
      </c>
      <c r="S331" t="s">
        <v>325</v>
      </c>
      <c r="T331" t="s">
        <v>5245</v>
      </c>
      <c r="U331">
        <v>1</v>
      </c>
      <c r="W331">
        <v>30</v>
      </c>
      <c r="X331">
        <v>20</v>
      </c>
      <c r="Y331" s="5" t="s">
        <v>402</v>
      </c>
      <c r="AC331" t="s">
        <v>5244</v>
      </c>
      <c r="AN331" t="s">
        <v>3005</v>
      </c>
      <c r="AZ331" t="s">
        <v>454</v>
      </c>
      <c r="BB331" t="s">
        <v>5244</v>
      </c>
    </row>
    <row r="332" spans="1:54" x14ac:dyDescent="0.25">
      <c r="A332">
        <v>332</v>
      </c>
      <c r="B332" s="5" t="s">
        <v>5252</v>
      </c>
      <c r="C332" t="s">
        <v>5251</v>
      </c>
      <c r="D332" s="5">
        <v>537</v>
      </c>
      <c r="E332">
        <v>672</v>
      </c>
      <c r="F332" s="5" t="s">
        <v>309</v>
      </c>
      <c r="H332" t="s">
        <v>5255</v>
      </c>
      <c r="I332" s="5">
        <v>26000</v>
      </c>
      <c r="J332" s="5">
        <v>250</v>
      </c>
      <c r="K332" s="5">
        <v>250</v>
      </c>
      <c r="L332" s="5">
        <v>400</v>
      </c>
      <c r="M332" s="5" t="s">
        <v>5253</v>
      </c>
      <c r="N332" t="s">
        <v>5254</v>
      </c>
      <c r="Q332" s="5" t="s">
        <v>3727</v>
      </c>
      <c r="R332" s="5" t="s">
        <v>5250</v>
      </c>
      <c r="S332" t="s">
        <v>325</v>
      </c>
      <c r="T332" t="s">
        <v>5251</v>
      </c>
      <c r="U332">
        <v>1</v>
      </c>
      <c r="W332">
        <v>40</v>
      </c>
      <c r="X332">
        <v>25</v>
      </c>
      <c r="Y332" s="5" t="s">
        <v>402</v>
      </c>
      <c r="AC332" t="s">
        <v>5250</v>
      </c>
      <c r="AN332" t="s">
        <v>3005</v>
      </c>
      <c r="AZ332" t="s">
        <v>456</v>
      </c>
      <c r="BB332" t="s">
        <v>5250</v>
      </c>
    </row>
    <row r="333" spans="1:54" x14ac:dyDescent="0.25">
      <c r="A333">
        <v>333</v>
      </c>
      <c r="B333" s="5" t="s">
        <v>5258</v>
      </c>
      <c r="C333" t="s">
        <v>5257</v>
      </c>
      <c r="D333" s="5">
        <v>797</v>
      </c>
      <c r="E333">
        <v>997</v>
      </c>
      <c r="F333" s="5" t="s">
        <v>309</v>
      </c>
      <c r="H333" t="s">
        <v>5261</v>
      </c>
      <c r="I333" s="5">
        <v>26000</v>
      </c>
      <c r="J333" s="5">
        <v>250</v>
      </c>
      <c r="K333" s="5">
        <v>250</v>
      </c>
      <c r="L333" s="5">
        <v>400</v>
      </c>
      <c r="M333" s="5" t="s">
        <v>5259</v>
      </c>
      <c r="N333" t="s">
        <v>5260</v>
      </c>
      <c r="Q333" s="5" t="s">
        <v>3727</v>
      </c>
      <c r="R333" s="5" t="s">
        <v>5256</v>
      </c>
      <c r="S333" t="s">
        <v>354</v>
      </c>
      <c r="T333" t="s">
        <v>5257</v>
      </c>
      <c r="U333">
        <v>1</v>
      </c>
      <c r="W333">
        <v>40</v>
      </c>
      <c r="X333">
        <v>25</v>
      </c>
      <c r="Y333" s="5" t="s">
        <v>402</v>
      </c>
      <c r="AC333" t="s">
        <v>5256</v>
      </c>
      <c r="AN333" t="s">
        <v>3005</v>
      </c>
      <c r="AZ333" t="s">
        <v>454</v>
      </c>
      <c r="BB333" t="s">
        <v>5256</v>
      </c>
    </row>
    <row r="334" spans="1:54" x14ac:dyDescent="0.25">
      <c r="A334">
        <v>334</v>
      </c>
      <c r="B334" s="5" t="s">
        <v>5264</v>
      </c>
      <c r="C334" t="s">
        <v>5263</v>
      </c>
      <c r="D334" s="5">
        <v>1714</v>
      </c>
      <c r="E334">
        <v>2143</v>
      </c>
      <c r="F334" s="5" t="s">
        <v>309</v>
      </c>
      <c r="H334" t="s">
        <v>5267</v>
      </c>
      <c r="I334" s="5">
        <v>26000</v>
      </c>
      <c r="J334" s="5">
        <v>300</v>
      </c>
      <c r="K334" s="5">
        <v>250</v>
      </c>
      <c r="L334" s="5">
        <v>900</v>
      </c>
      <c r="M334" s="5" t="s">
        <v>5265</v>
      </c>
      <c r="N334" t="s">
        <v>5266</v>
      </c>
      <c r="Q334" s="5" t="s">
        <v>3727</v>
      </c>
      <c r="R334" s="5" t="s">
        <v>5262</v>
      </c>
      <c r="S334" t="s">
        <v>326</v>
      </c>
      <c r="T334" t="s">
        <v>5263</v>
      </c>
      <c r="U334">
        <v>1</v>
      </c>
      <c r="W334">
        <v>89.5</v>
      </c>
      <c r="X334">
        <v>30</v>
      </c>
      <c r="Y334" s="5" t="s">
        <v>402</v>
      </c>
      <c r="AC334" t="s">
        <v>5262</v>
      </c>
      <c r="AN334" t="s">
        <v>3005</v>
      </c>
      <c r="AZ334" t="s">
        <v>456</v>
      </c>
      <c r="BB334" t="s">
        <v>5262</v>
      </c>
    </row>
    <row r="335" spans="1:54" x14ac:dyDescent="0.25">
      <c r="A335">
        <v>335</v>
      </c>
      <c r="B335" s="5" t="s">
        <v>5270</v>
      </c>
      <c r="C335" t="s">
        <v>5269</v>
      </c>
      <c r="D335" s="5">
        <v>797</v>
      </c>
      <c r="E335">
        <v>997</v>
      </c>
      <c r="F335" s="5" t="s">
        <v>309</v>
      </c>
      <c r="H335" t="s">
        <v>5273</v>
      </c>
      <c r="I335" s="5">
        <v>26000</v>
      </c>
      <c r="J335" s="5">
        <v>250</v>
      </c>
      <c r="K335" s="5">
        <v>250</v>
      </c>
      <c r="L335" s="5">
        <v>400</v>
      </c>
      <c r="M335" s="5" t="s">
        <v>5271</v>
      </c>
      <c r="N335" t="s">
        <v>5272</v>
      </c>
      <c r="Q335" s="5" t="s">
        <v>3727</v>
      </c>
      <c r="R335" s="5" t="s">
        <v>5268</v>
      </c>
      <c r="S335" t="s">
        <v>325</v>
      </c>
      <c r="T335" t="s">
        <v>5269</v>
      </c>
      <c r="U335">
        <v>1</v>
      </c>
      <c r="W335">
        <v>40</v>
      </c>
      <c r="X335">
        <v>25</v>
      </c>
      <c r="Y335" s="5" t="s">
        <v>402</v>
      </c>
      <c r="AC335" t="s">
        <v>5268</v>
      </c>
      <c r="AN335" t="s">
        <v>3005</v>
      </c>
      <c r="AZ335" t="s">
        <v>454</v>
      </c>
      <c r="BB335" t="s">
        <v>5268</v>
      </c>
    </row>
    <row r="336" spans="1:54" x14ac:dyDescent="0.25">
      <c r="A336">
        <v>336</v>
      </c>
      <c r="B336" s="5" t="s">
        <v>5275</v>
      </c>
      <c r="C336" t="s">
        <v>5276</v>
      </c>
      <c r="D336" s="5">
        <v>675</v>
      </c>
      <c r="E336">
        <v>844</v>
      </c>
      <c r="F336" s="5" t="s">
        <v>309</v>
      </c>
      <c r="H336" t="s">
        <v>5279</v>
      </c>
      <c r="I336" s="5">
        <v>26000</v>
      </c>
      <c r="J336" s="5">
        <v>300</v>
      </c>
      <c r="K336" s="5">
        <v>250</v>
      </c>
      <c r="L336" s="5">
        <v>600</v>
      </c>
      <c r="M336" s="5" t="s">
        <v>5277</v>
      </c>
      <c r="N336" t="s">
        <v>5278</v>
      </c>
      <c r="Q336" s="5" t="s">
        <v>4415</v>
      </c>
      <c r="R336" s="5" t="s">
        <v>4835</v>
      </c>
      <c r="S336" t="s">
        <v>326</v>
      </c>
      <c r="T336" t="s">
        <v>5274</v>
      </c>
      <c r="U336">
        <v>1</v>
      </c>
      <c r="W336">
        <v>60</v>
      </c>
      <c r="X336">
        <v>30</v>
      </c>
      <c r="Y336" s="5" t="s">
        <v>402</v>
      </c>
      <c r="AC336" t="s">
        <v>4835</v>
      </c>
      <c r="AN336" t="s">
        <v>3005</v>
      </c>
      <c r="AZ336" t="s">
        <v>456</v>
      </c>
      <c r="BB336" t="s">
        <v>4835</v>
      </c>
    </row>
    <row r="337" spans="1:54" x14ac:dyDescent="0.25">
      <c r="A337">
        <v>337</v>
      </c>
      <c r="B337" s="5" t="s">
        <v>5281</v>
      </c>
      <c r="C337" t="s">
        <v>5280</v>
      </c>
      <c r="D337" s="5">
        <v>737</v>
      </c>
      <c r="E337">
        <v>922</v>
      </c>
      <c r="F337" s="5" t="s">
        <v>309</v>
      </c>
      <c r="I337" s="5">
        <v>26000</v>
      </c>
      <c r="J337" s="5">
        <v>300</v>
      </c>
      <c r="K337" s="5">
        <v>250</v>
      </c>
      <c r="L337" s="5">
        <v>600</v>
      </c>
      <c r="M337" s="5" t="s">
        <v>5282</v>
      </c>
      <c r="N337" t="s">
        <v>5242</v>
      </c>
      <c r="Q337" s="5" t="s">
        <v>4318</v>
      </c>
      <c r="R337" s="5" t="s">
        <v>5238</v>
      </c>
      <c r="S337" t="s">
        <v>326</v>
      </c>
      <c r="T337" t="s">
        <v>5280</v>
      </c>
      <c r="U337">
        <v>1</v>
      </c>
      <c r="W337">
        <v>60</v>
      </c>
      <c r="X337">
        <v>30</v>
      </c>
      <c r="Y337" s="5" t="s">
        <v>402</v>
      </c>
      <c r="AC337" t="s">
        <v>5238</v>
      </c>
      <c r="AN337" t="s">
        <v>3005</v>
      </c>
      <c r="AZ337" t="s">
        <v>454</v>
      </c>
      <c r="BB337" t="s">
        <v>5238</v>
      </c>
    </row>
    <row r="338" spans="1:54" x14ac:dyDescent="0.25">
      <c r="A338">
        <v>338</v>
      </c>
      <c r="B338" s="5" t="s">
        <v>5285</v>
      </c>
      <c r="C338" t="s">
        <v>5284</v>
      </c>
      <c r="D338" s="5">
        <v>889</v>
      </c>
      <c r="E338">
        <v>1112</v>
      </c>
      <c r="F338" s="5" t="s">
        <v>309</v>
      </c>
      <c r="H338" t="s">
        <v>5288</v>
      </c>
      <c r="I338" s="5">
        <v>26000</v>
      </c>
      <c r="J338" s="5">
        <v>200</v>
      </c>
      <c r="K338" s="5">
        <v>250</v>
      </c>
      <c r="L338" s="5">
        <v>300</v>
      </c>
      <c r="M338" s="5" t="s">
        <v>5286</v>
      </c>
      <c r="N338" t="s">
        <v>5287</v>
      </c>
      <c r="Q338" s="5" t="s">
        <v>3727</v>
      </c>
      <c r="R338" s="5" t="s">
        <v>5283</v>
      </c>
      <c r="S338" t="s">
        <v>359</v>
      </c>
      <c r="T338" t="s">
        <v>5284</v>
      </c>
      <c r="U338">
        <v>1</v>
      </c>
      <c r="W338">
        <v>30</v>
      </c>
      <c r="X338">
        <v>20</v>
      </c>
      <c r="Y338" s="5" t="s">
        <v>402</v>
      </c>
      <c r="AC338" t="s">
        <v>5283</v>
      </c>
      <c r="AN338" t="s">
        <v>3005</v>
      </c>
      <c r="AZ338" t="s">
        <v>454</v>
      </c>
      <c r="BB338" t="s">
        <v>5283</v>
      </c>
    </row>
    <row r="339" spans="1:54" x14ac:dyDescent="0.25">
      <c r="A339">
        <v>339</v>
      </c>
      <c r="B339" s="5" t="s">
        <v>5291</v>
      </c>
      <c r="C339" t="s">
        <v>5290</v>
      </c>
      <c r="D339" s="5">
        <v>929</v>
      </c>
      <c r="E339">
        <v>1162</v>
      </c>
      <c r="F339" s="5" t="s">
        <v>309</v>
      </c>
      <c r="H339" t="s">
        <v>5294</v>
      </c>
      <c r="I339" s="5">
        <v>26000</v>
      </c>
      <c r="J339" s="5">
        <v>300</v>
      </c>
      <c r="K339" s="5">
        <v>250</v>
      </c>
      <c r="L339" s="5">
        <v>600</v>
      </c>
      <c r="M339" s="5" t="s">
        <v>5292</v>
      </c>
      <c r="N339" t="s">
        <v>5293</v>
      </c>
      <c r="Q339" s="5" t="s">
        <v>3727</v>
      </c>
      <c r="R339" s="5" t="s">
        <v>5289</v>
      </c>
      <c r="S339" t="s">
        <v>354</v>
      </c>
      <c r="T339" t="s">
        <v>5290</v>
      </c>
      <c r="U339">
        <v>1</v>
      </c>
      <c r="W339">
        <v>60</v>
      </c>
      <c r="X339">
        <v>30</v>
      </c>
      <c r="Y339" s="5" t="s">
        <v>402</v>
      </c>
      <c r="AC339" t="s">
        <v>5289</v>
      </c>
      <c r="AN339" t="s">
        <v>3005</v>
      </c>
      <c r="AZ339" t="s">
        <v>454</v>
      </c>
      <c r="BB339" t="s">
        <v>5289</v>
      </c>
    </row>
    <row r="340" spans="1:54" x14ac:dyDescent="0.25">
      <c r="A340">
        <v>340</v>
      </c>
      <c r="B340" s="5" t="s">
        <v>5295</v>
      </c>
      <c r="C340" t="s">
        <v>5133</v>
      </c>
      <c r="D340" s="5">
        <v>473</v>
      </c>
      <c r="E340">
        <v>592</v>
      </c>
      <c r="F340" s="5" t="s">
        <v>309</v>
      </c>
      <c r="H340" t="s">
        <v>5297</v>
      </c>
      <c r="I340" s="5">
        <v>26000</v>
      </c>
      <c r="J340" s="5">
        <v>90</v>
      </c>
      <c r="K340" s="5">
        <v>250</v>
      </c>
      <c r="L340" s="5">
        <v>290</v>
      </c>
      <c r="M340" s="5" t="s">
        <v>5296</v>
      </c>
      <c r="N340" t="s">
        <v>5136</v>
      </c>
      <c r="Q340" s="5" t="s">
        <v>3727</v>
      </c>
      <c r="R340" s="5" t="s">
        <v>5132</v>
      </c>
      <c r="T340" t="s">
        <v>5133</v>
      </c>
      <c r="U340">
        <v>1</v>
      </c>
      <c r="W340">
        <v>28.5</v>
      </c>
      <c r="X340">
        <v>8.5</v>
      </c>
      <c r="Y340" s="5" t="s">
        <v>402</v>
      </c>
      <c r="AC340" t="s">
        <v>5132</v>
      </c>
      <c r="AN340" t="s">
        <v>3005</v>
      </c>
      <c r="AZ340" t="s">
        <v>454</v>
      </c>
      <c r="BB340" t="s">
        <v>5132</v>
      </c>
    </row>
    <row r="341" spans="1:54" x14ac:dyDescent="0.25">
      <c r="A341">
        <v>341</v>
      </c>
      <c r="B341" s="5" t="s">
        <v>5300</v>
      </c>
      <c r="C341" t="s">
        <v>5299</v>
      </c>
      <c r="D341" s="5">
        <v>1004</v>
      </c>
      <c r="E341">
        <v>1255</v>
      </c>
      <c r="F341" s="5" t="s">
        <v>309</v>
      </c>
      <c r="H341" t="s">
        <v>5303</v>
      </c>
      <c r="I341" s="5">
        <v>26000</v>
      </c>
      <c r="J341" s="5">
        <v>300</v>
      </c>
      <c r="K341" s="5">
        <v>250</v>
      </c>
      <c r="L341" s="5">
        <v>600</v>
      </c>
      <c r="M341" s="5" t="s">
        <v>5301</v>
      </c>
      <c r="N341" t="s">
        <v>5302</v>
      </c>
      <c r="Q341" s="5" t="s">
        <v>3727</v>
      </c>
      <c r="R341" s="5" t="s">
        <v>5298</v>
      </c>
      <c r="T341" t="s">
        <v>5299</v>
      </c>
      <c r="U341">
        <v>1</v>
      </c>
      <c r="W341">
        <v>60</v>
      </c>
      <c r="X341">
        <v>30</v>
      </c>
      <c r="Y341" s="5" t="s">
        <v>402</v>
      </c>
      <c r="AC341" t="s">
        <v>5298</v>
      </c>
      <c r="AN341" t="s">
        <v>3005</v>
      </c>
      <c r="AZ341" t="s">
        <v>456</v>
      </c>
      <c r="BB341" t="s">
        <v>5298</v>
      </c>
    </row>
    <row r="342" spans="1:54" x14ac:dyDescent="0.25">
      <c r="A342">
        <v>342</v>
      </c>
      <c r="B342" s="5" t="s">
        <v>5305</v>
      </c>
      <c r="C342" t="s">
        <v>5304</v>
      </c>
      <c r="D342" s="5">
        <v>889</v>
      </c>
      <c r="E342">
        <v>1112</v>
      </c>
      <c r="F342" s="5" t="s">
        <v>309</v>
      </c>
      <c r="H342" t="s">
        <v>5307</v>
      </c>
      <c r="I342" s="5">
        <v>26000</v>
      </c>
      <c r="J342" s="5">
        <v>200</v>
      </c>
      <c r="K342" s="5">
        <v>250</v>
      </c>
      <c r="L342" s="5">
        <v>300</v>
      </c>
      <c r="M342" s="5" t="s">
        <v>5306</v>
      </c>
      <c r="N342" t="s">
        <v>5287</v>
      </c>
      <c r="Q342" s="5" t="s">
        <v>3727</v>
      </c>
      <c r="R342" s="5" t="s">
        <v>5283</v>
      </c>
      <c r="S342" t="s">
        <v>325</v>
      </c>
      <c r="T342" t="s">
        <v>5304</v>
      </c>
      <c r="U342">
        <v>1</v>
      </c>
      <c r="W342">
        <v>30</v>
      </c>
      <c r="X342">
        <v>20</v>
      </c>
      <c r="Y342" s="5" t="s">
        <v>402</v>
      </c>
      <c r="AC342" t="s">
        <v>5283</v>
      </c>
      <c r="AN342" t="s">
        <v>3005</v>
      </c>
      <c r="AZ342" t="s">
        <v>454</v>
      </c>
      <c r="BB342" t="s">
        <v>5283</v>
      </c>
    </row>
    <row r="343" spans="1:54" x14ac:dyDescent="0.25">
      <c r="A343">
        <v>343</v>
      </c>
      <c r="B343" s="5" t="s">
        <v>5309</v>
      </c>
      <c r="C343" t="s">
        <v>5308</v>
      </c>
      <c r="D343" s="5">
        <v>361</v>
      </c>
      <c r="E343">
        <v>452</v>
      </c>
      <c r="F343" s="5" t="s">
        <v>309</v>
      </c>
      <c r="H343" t="s">
        <v>5311</v>
      </c>
      <c r="I343" s="5">
        <v>26000</v>
      </c>
      <c r="J343" s="5">
        <v>250</v>
      </c>
      <c r="K343" s="5">
        <v>250</v>
      </c>
      <c r="L343" s="5">
        <v>400</v>
      </c>
      <c r="M343" s="5" t="s">
        <v>5310</v>
      </c>
      <c r="N343" t="s">
        <v>5260</v>
      </c>
      <c r="Q343" s="5" t="s">
        <v>3727</v>
      </c>
      <c r="R343" s="5" t="s">
        <v>5256</v>
      </c>
      <c r="S343" t="s">
        <v>354</v>
      </c>
      <c r="T343" t="s">
        <v>5308</v>
      </c>
      <c r="U343">
        <v>1</v>
      </c>
      <c r="W343">
        <v>40</v>
      </c>
      <c r="X343">
        <v>25</v>
      </c>
      <c r="Y343" s="5" t="s">
        <v>402</v>
      </c>
      <c r="AC343" t="s">
        <v>5256</v>
      </c>
      <c r="AN343" t="s">
        <v>3005</v>
      </c>
      <c r="AZ343" t="s">
        <v>454</v>
      </c>
      <c r="BB343" t="s">
        <v>5256</v>
      </c>
    </row>
    <row r="344" spans="1:54" x14ac:dyDescent="0.25">
      <c r="A344">
        <v>344</v>
      </c>
      <c r="B344" s="5" t="s">
        <v>5315</v>
      </c>
      <c r="C344" t="s">
        <v>5313</v>
      </c>
      <c r="D344" s="5">
        <v>796</v>
      </c>
      <c r="E344">
        <v>995</v>
      </c>
      <c r="F344" s="5" t="s">
        <v>309</v>
      </c>
      <c r="H344" t="s">
        <v>5317</v>
      </c>
      <c r="I344" s="5">
        <v>26000</v>
      </c>
      <c r="J344" s="5">
        <v>400</v>
      </c>
      <c r="K344" s="5">
        <v>250</v>
      </c>
      <c r="L344" s="5">
        <v>400</v>
      </c>
      <c r="M344" s="5" t="s">
        <v>5314</v>
      </c>
      <c r="N344" t="s">
        <v>5316</v>
      </c>
      <c r="Q344" s="5" t="s">
        <v>3727</v>
      </c>
      <c r="R344" s="5" t="s">
        <v>5312</v>
      </c>
      <c r="S344" t="s">
        <v>325</v>
      </c>
      <c r="T344" t="s">
        <v>5313</v>
      </c>
      <c r="U344">
        <v>1</v>
      </c>
      <c r="W344">
        <v>40.200000000000003</v>
      </c>
      <c r="X344">
        <v>40.200000000000003</v>
      </c>
      <c r="Y344" s="5" t="s">
        <v>402</v>
      </c>
      <c r="AC344" t="s">
        <v>5312</v>
      </c>
      <c r="AD344" t="s">
        <v>5314</v>
      </c>
      <c r="AN344" t="s">
        <v>3005</v>
      </c>
      <c r="AZ344" t="s">
        <v>456</v>
      </c>
      <c r="BB344" t="s">
        <v>5312</v>
      </c>
    </row>
    <row r="345" spans="1:54" x14ac:dyDescent="0.25">
      <c r="A345">
        <v>345</v>
      </c>
      <c r="B345" s="5" t="s">
        <v>5319</v>
      </c>
      <c r="C345" t="s">
        <v>5320</v>
      </c>
      <c r="D345" s="5">
        <v>264</v>
      </c>
      <c r="E345">
        <v>330</v>
      </c>
      <c r="F345" s="5" t="s">
        <v>309</v>
      </c>
      <c r="H345" t="s">
        <v>5323</v>
      </c>
      <c r="I345" s="5">
        <v>26000</v>
      </c>
      <c r="J345" s="5">
        <v>200</v>
      </c>
      <c r="K345" s="5">
        <v>250</v>
      </c>
      <c r="L345" s="5">
        <v>400</v>
      </c>
      <c r="M345" s="5" t="s">
        <v>5321</v>
      </c>
      <c r="N345" t="s">
        <v>5322</v>
      </c>
      <c r="Q345" s="5" t="s">
        <v>4415</v>
      </c>
      <c r="R345" s="5" t="s">
        <v>4847</v>
      </c>
      <c r="S345" t="s">
        <v>362</v>
      </c>
      <c r="T345" t="s">
        <v>5318</v>
      </c>
      <c r="U345">
        <v>1</v>
      </c>
      <c r="W345">
        <v>40</v>
      </c>
      <c r="X345">
        <v>20</v>
      </c>
      <c r="Y345" s="5" t="s">
        <v>402</v>
      </c>
      <c r="AC345" t="s">
        <v>4847</v>
      </c>
      <c r="AN345" t="s">
        <v>3005</v>
      </c>
      <c r="AZ345" t="s">
        <v>456</v>
      </c>
      <c r="BB345" t="s">
        <v>4847</v>
      </c>
    </row>
    <row r="346" spans="1:54" x14ac:dyDescent="0.25">
      <c r="A346">
        <v>346</v>
      </c>
      <c r="B346" s="5" t="s">
        <v>5325</v>
      </c>
      <c r="C346" t="s">
        <v>5324</v>
      </c>
      <c r="D346" s="5">
        <v>255</v>
      </c>
      <c r="E346">
        <v>319</v>
      </c>
      <c r="F346" s="5" t="s">
        <v>309</v>
      </c>
      <c r="I346" s="5">
        <v>26000</v>
      </c>
      <c r="J346" s="5">
        <v>300</v>
      </c>
      <c r="K346" s="5">
        <v>250</v>
      </c>
      <c r="L346" s="5">
        <v>600</v>
      </c>
      <c r="M346" s="5" t="s">
        <v>5326</v>
      </c>
      <c r="N346" t="s">
        <v>5242</v>
      </c>
      <c r="Q346" s="5" t="s">
        <v>4318</v>
      </c>
      <c r="R346" s="5" t="s">
        <v>5238</v>
      </c>
      <c r="S346" t="s">
        <v>326</v>
      </c>
      <c r="T346" t="s">
        <v>5324</v>
      </c>
      <c r="U346">
        <v>1</v>
      </c>
      <c r="W346">
        <v>60</v>
      </c>
      <c r="X346">
        <v>30</v>
      </c>
      <c r="Y346" s="5" t="s">
        <v>402</v>
      </c>
      <c r="AC346" t="s">
        <v>5238</v>
      </c>
      <c r="AN346" t="s">
        <v>3005</v>
      </c>
      <c r="AZ346" t="s">
        <v>454</v>
      </c>
      <c r="BB346" t="s">
        <v>5238</v>
      </c>
    </row>
    <row r="347" spans="1:54" x14ac:dyDescent="0.25">
      <c r="A347">
        <v>347</v>
      </c>
      <c r="B347" s="5" t="s">
        <v>5329</v>
      </c>
      <c r="C347" t="s">
        <v>5328</v>
      </c>
      <c r="D347" s="5">
        <v>1621</v>
      </c>
      <c r="E347">
        <v>2027</v>
      </c>
      <c r="F347" s="5" t="s">
        <v>309</v>
      </c>
      <c r="H347" t="s">
        <v>5332</v>
      </c>
      <c r="I347" s="5">
        <v>26000</v>
      </c>
      <c r="J347" s="5">
        <v>300</v>
      </c>
      <c r="K347" s="5">
        <v>250</v>
      </c>
      <c r="L347" s="5">
        <v>900</v>
      </c>
      <c r="M347" s="5" t="s">
        <v>5330</v>
      </c>
      <c r="N347" t="s">
        <v>5331</v>
      </c>
      <c r="Q347" s="5" t="s">
        <v>3727</v>
      </c>
      <c r="R347" s="5" t="s">
        <v>5327</v>
      </c>
      <c r="S347" t="s">
        <v>359</v>
      </c>
      <c r="T347" t="s">
        <v>5328</v>
      </c>
      <c r="U347">
        <v>1</v>
      </c>
      <c r="W347">
        <v>89.5</v>
      </c>
      <c r="X347">
        <v>30</v>
      </c>
      <c r="Y347" s="5" t="s">
        <v>402</v>
      </c>
      <c r="AC347" t="s">
        <v>5327</v>
      </c>
      <c r="AN347" t="s">
        <v>3005</v>
      </c>
      <c r="AZ347" t="s">
        <v>456</v>
      </c>
      <c r="BB347" t="s">
        <v>5327</v>
      </c>
    </row>
    <row r="348" spans="1:54" x14ac:dyDescent="0.25">
      <c r="A348">
        <v>348</v>
      </c>
      <c r="B348" s="5" t="s">
        <v>5335</v>
      </c>
      <c r="C348" t="s">
        <v>5336</v>
      </c>
      <c r="D348" s="5">
        <v>558</v>
      </c>
      <c r="E348">
        <v>698</v>
      </c>
      <c r="F348" s="5" t="s">
        <v>309</v>
      </c>
      <c r="H348" t="s">
        <v>5339</v>
      </c>
      <c r="I348" s="5">
        <v>26000</v>
      </c>
      <c r="J348" s="5">
        <v>200</v>
      </c>
      <c r="K348" s="5">
        <v>250</v>
      </c>
      <c r="L348" s="5">
        <v>600</v>
      </c>
      <c r="M348" s="5" t="s">
        <v>5337</v>
      </c>
      <c r="N348" t="s">
        <v>5338</v>
      </c>
      <c r="Q348" s="5" t="s">
        <v>4415</v>
      </c>
      <c r="R348" s="5" t="s">
        <v>5333</v>
      </c>
      <c r="S348" t="s">
        <v>362</v>
      </c>
      <c r="T348" t="s">
        <v>5334</v>
      </c>
      <c r="U348">
        <v>1</v>
      </c>
      <c r="W348">
        <v>60</v>
      </c>
      <c r="X348">
        <v>20</v>
      </c>
      <c r="Y348" s="5" t="s">
        <v>402</v>
      </c>
      <c r="AC348" t="s">
        <v>5333</v>
      </c>
      <c r="AN348" t="s">
        <v>3005</v>
      </c>
      <c r="AZ348" t="s">
        <v>454</v>
      </c>
      <c r="BB348" t="s">
        <v>5333</v>
      </c>
    </row>
    <row r="349" spans="1:54" x14ac:dyDescent="0.25">
      <c r="A349">
        <v>349</v>
      </c>
      <c r="B349" s="5" t="s">
        <v>5341</v>
      </c>
      <c r="C349" t="s">
        <v>5342</v>
      </c>
      <c r="D349" s="5">
        <v>286</v>
      </c>
      <c r="E349">
        <v>358</v>
      </c>
      <c r="F349" s="5" t="s">
        <v>309</v>
      </c>
      <c r="H349" t="s">
        <v>5344</v>
      </c>
      <c r="I349" s="5">
        <v>26000</v>
      </c>
      <c r="J349" s="5">
        <v>200</v>
      </c>
      <c r="K349" s="5">
        <v>250</v>
      </c>
      <c r="L349" s="5">
        <v>600</v>
      </c>
      <c r="M349" s="5" t="s">
        <v>5343</v>
      </c>
      <c r="N349" t="s">
        <v>5201</v>
      </c>
      <c r="Q349" s="5" t="s">
        <v>4415</v>
      </c>
      <c r="R349" s="5" t="s">
        <v>5196</v>
      </c>
      <c r="S349" t="s">
        <v>362</v>
      </c>
      <c r="T349" t="s">
        <v>5340</v>
      </c>
      <c r="U349">
        <v>1</v>
      </c>
      <c r="W349">
        <v>60</v>
      </c>
      <c r="X349">
        <v>20</v>
      </c>
      <c r="Y349" s="5" t="s">
        <v>402</v>
      </c>
      <c r="AC349" t="s">
        <v>5196</v>
      </c>
      <c r="AN349" t="s">
        <v>3005</v>
      </c>
      <c r="AZ349" t="s">
        <v>454</v>
      </c>
      <c r="BB349" t="s">
        <v>5196</v>
      </c>
    </row>
    <row r="350" spans="1:54" x14ac:dyDescent="0.25">
      <c r="A350">
        <v>350</v>
      </c>
      <c r="B350" s="5" t="s">
        <v>5347</v>
      </c>
      <c r="C350" t="s">
        <v>5346</v>
      </c>
      <c r="D350" s="5">
        <v>319</v>
      </c>
      <c r="E350">
        <v>399</v>
      </c>
      <c r="F350" s="5" t="s">
        <v>309</v>
      </c>
      <c r="H350" t="s">
        <v>5350</v>
      </c>
      <c r="I350" s="5">
        <v>26000</v>
      </c>
      <c r="J350" s="5">
        <v>200</v>
      </c>
      <c r="K350" s="5">
        <v>250</v>
      </c>
      <c r="L350" s="5">
        <v>300</v>
      </c>
      <c r="M350" s="5" t="s">
        <v>5348</v>
      </c>
      <c r="N350" t="s">
        <v>5349</v>
      </c>
      <c r="Q350" s="5" t="s">
        <v>3727</v>
      </c>
      <c r="R350" s="5" t="s">
        <v>5345</v>
      </c>
      <c r="S350" t="s">
        <v>325</v>
      </c>
      <c r="T350" t="s">
        <v>5346</v>
      </c>
      <c r="U350">
        <v>1</v>
      </c>
      <c r="W350">
        <v>30</v>
      </c>
      <c r="X350">
        <v>20</v>
      </c>
      <c r="Y350" s="5" t="s">
        <v>402</v>
      </c>
      <c r="AC350" t="s">
        <v>5345</v>
      </c>
      <c r="AN350" t="s">
        <v>3005</v>
      </c>
      <c r="AZ350" t="s">
        <v>454</v>
      </c>
      <c r="BB350" t="s">
        <v>5345</v>
      </c>
    </row>
    <row r="351" spans="1:54" x14ac:dyDescent="0.25">
      <c r="A351">
        <v>351</v>
      </c>
      <c r="B351" s="5" t="s">
        <v>5353</v>
      </c>
      <c r="C351" t="s">
        <v>5352</v>
      </c>
      <c r="D351" s="5">
        <v>260</v>
      </c>
      <c r="E351">
        <v>325</v>
      </c>
      <c r="F351" s="5" t="s">
        <v>309</v>
      </c>
      <c r="H351" t="s">
        <v>5356</v>
      </c>
      <c r="I351" s="5">
        <v>26000</v>
      </c>
      <c r="J351" s="5">
        <v>60</v>
      </c>
      <c r="K351" s="5">
        <v>250</v>
      </c>
      <c r="L351" s="5">
        <v>290</v>
      </c>
      <c r="M351" s="5" t="s">
        <v>5354</v>
      </c>
      <c r="N351" t="s">
        <v>5355</v>
      </c>
      <c r="Q351" s="5" t="s">
        <v>3727</v>
      </c>
      <c r="R351" s="5" t="s">
        <v>5351</v>
      </c>
      <c r="T351" t="s">
        <v>5352</v>
      </c>
      <c r="U351">
        <v>1</v>
      </c>
      <c r="W351">
        <v>28.5</v>
      </c>
      <c r="X351">
        <v>6</v>
      </c>
      <c r="Y351" s="5" t="s">
        <v>402</v>
      </c>
      <c r="AC351" t="s">
        <v>5351</v>
      </c>
      <c r="AN351" t="s">
        <v>3005</v>
      </c>
      <c r="AZ351" t="s">
        <v>456</v>
      </c>
      <c r="BB351" t="s">
        <v>5351</v>
      </c>
    </row>
    <row r="352" spans="1:54" x14ac:dyDescent="0.25">
      <c r="A352">
        <v>352</v>
      </c>
      <c r="B352" s="5" t="s">
        <v>5359</v>
      </c>
      <c r="C352" t="s">
        <v>5358</v>
      </c>
      <c r="D352" s="5">
        <v>279</v>
      </c>
      <c r="E352">
        <v>349</v>
      </c>
      <c r="F352" s="5" t="s">
        <v>309</v>
      </c>
      <c r="H352" t="s">
        <v>5362</v>
      </c>
      <c r="I352" s="5">
        <v>26000</v>
      </c>
      <c r="J352" s="5">
        <v>90</v>
      </c>
      <c r="K352" s="5">
        <v>250</v>
      </c>
      <c r="L352" s="5">
        <v>290</v>
      </c>
      <c r="M352" s="5" t="s">
        <v>5360</v>
      </c>
      <c r="N352" t="s">
        <v>5361</v>
      </c>
      <c r="Q352" s="5" t="s">
        <v>3727</v>
      </c>
      <c r="R352" s="5" t="s">
        <v>5357</v>
      </c>
      <c r="T352" t="s">
        <v>5358</v>
      </c>
      <c r="U352">
        <v>1</v>
      </c>
      <c r="W352">
        <v>28.5</v>
      </c>
      <c r="X352">
        <v>8.5</v>
      </c>
      <c r="Y352" s="5" t="s">
        <v>402</v>
      </c>
      <c r="AC352" t="s">
        <v>5357</v>
      </c>
      <c r="AN352" t="s">
        <v>3005</v>
      </c>
      <c r="AZ352" t="s">
        <v>454</v>
      </c>
      <c r="BB352" t="s">
        <v>5357</v>
      </c>
    </row>
    <row r="353" spans="1:54" x14ac:dyDescent="0.25">
      <c r="A353">
        <v>353</v>
      </c>
      <c r="B353" s="5" t="s">
        <v>5365</v>
      </c>
      <c r="C353" t="s">
        <v>5364</v>
      </c>
      <c r="D353" s="5">
        <v>264</v>
      </c>
      <c r="E353">
        <v>330</v>
      </c>
      <c r="F353" s="5" t="s">
        <v>309</v>
      </c>
      <c r="H353" t="s">
        <v>5368</v>
      </c>
      <c r="I353" s="5">
        <v>26000</v>
      </c>
      <c r="J353" s="5">
        <v>200</v>
      </c>
      <c r="K353" s="5">
        <v>250</v>
      </c>
      <c r="L353" s="5">
        <v>200</v>
      </c>
      <c r="M353" s="5" t="s">
        <v>5366</v>
      </c>
      <c r="N353" t="s">
        <v>5367</v>
      </c>
      <c r="Q353" s="5" t="s">
        <v>3727</v>
      </c>
      <c r="R353" s="5" t="s">
        <v>5363</v>
      </c>
      <c r="S353" t="s">
        <v>326</v>
      </c>
      <c r="T353" t="s">
        <v>5364</v>
      </c>
      <c r="U353">
        <v>1</v>
      </c>
      <c r="W353">
        <v>20</v>
      </c>
      <c r="X353">
        <v>20</v>
      </c>
      <c r="Y353" s="5" t="s">
        <v>402</v>
      </c>
      <c r="AC353" t="s">
        <v>5363</v>
      </c>
      <c r="AN353" t="s">
        <v>3005</v>
      </c>
      <c r="AZ353" t="s">
        <v>454</v>
      </c>
      <c r="BB353" t="s">
        <v>5363</v>
      </c>
    </row>
    <row r="354" spans="1:54" x14ac:dyDescent="0.25">
      <c r="A354">
        <v>354</v>
      </c>
      <c r="B354" s="5" t="s">
        <v>5370</v>
      </c>
      <c r="C354" t="s">
        <v>5213</v>
      </c>
      <c r="D354" s="5">
        <v>1519</v>
      </c>
      <c r="E354">
        <v>1899</v>
      </c>
      <c r="F354" s="5" t="s">
        <v>309</v>
      </c>
      <c r="H354" t="s">
        <v>5372</v>
      </c>
      <c r="I354" s="5">
        <v>26000</v>
      </c>
      <c r="J354" s="5">
        <v>250</v>
      </c>
      <c r="K354" s="5">
        <v>250</v>
      </c>
      <c r="L354" s="5">
        <v>400</v>
      </c>
      <c r="M354" s="5" t="s">
        <v>5371</v>
      </c>
      <c r="N354" t="s">
        <v>5216</v>
      </c>
      <c r="Q354" s="5" t="s">
        <v>3727</v>
      </c>
      <c r="R354" s="5" t="s">
        <v>5369</v>
      </c>
      <c r="T354" t="s">
        <v>5213</v>
      </c>
      <c r="U354">
        <v>1</v>
      </c>
      <c r="W354">
        <v>40</v>
      </c>
      <c r="X354">
        <v>25</v>
      </c>
      <c r="Y354" s="5" t="s">
        <v>402</v>
      </c>
      <c r="AC354" t="s">
        <v>5212</v>
      </c>
      <c r="AN354" t="s">
        <v>3005</v>
      </c>
      <c r="AZ354" t="s">
        <v>456</v>
      </c>
      <c r="BB354" t="s">
        <v>5212</v>
      </c>
    </row>
    <row r="355" spans="1:54" x14ac:dyDescent="0.25">
      <c r="A355">
        <v>355</v>
      </c>
      <c r="B355" s="5" t="s">
        <v>5375</v>
      </c>
      <c r="C355" t="s">
        <v>5373</v>
      </c>
      <c r="D355" s="5">
        <v>228</v>
      </c>
      <c r="E355">
        <v>285</v>
      </c>
      <c r="F355" s="5" t="s">
        <v>309</v>
      </c>
      <c r="H355" t="s">
        <v>5377</v>
      </c>
      <c r="I355" s="5">
        <v>26000</v>
      </c>
      <c r="J355" s="5">
        <v>100</v>
      </c>
      <c r="K355" s="5">
        <v>250</v>
      </c>
      <c r="L355" s="5">
        <v>290</v>
      </c>
      <c r="M355" s="5" t="s">
        <v>5374</v>
      </c>
      <c r="N355" t="s">
        <v>5376</v>
      </c>
      <c r="Q355" s="5" t="s">
        <v>3727</v>
      </c>
      <c r="R355" s="5" t="s">
        <v>5172</v>
      </c>
      <c r="T355" t="s">
        <v>5373</v>
      </c>
      <c r="U355">
        <v>1</v>
      </c>
      <c r="W355">
        <v>28.5</v>
      </c>
      <c r="X355">
        <v>8.5</v>
      </c>
      <c r="Y355" s="5" t="s">
        <v>402</v>
      </c>
      <c r="AC355" t="s">
        <v>5172</v>
      </c>
      <c r="AD355" t="s">
        <v>5374</v>
      </c>
      <c r="AN355" t="s">
        <v>3005</v>
      </c>
      <c r="AZ355" t="s">
        <v>454</v>
      </c>
      <c r="BB355" t="s">
        <v>5172</v>
      </c>
    </row>
    <row r="356" spans="1:54" x14ac:dyDescent="0.25">
      <c r="A356">
        <v>356</v>
      </c>
      <c r="B356" s="5" t="s">
        <v>5379</v>
      </c>
      <c r="C356" t="s">
        <v>5378</v>
      </c>
      <c r="D356" s="5">
        <v>371</v>
      </c>
      <c r="E356">
        <v>464</v>
      </c>
      <c r="F356" s="5" t="s">
        <v>309</v>
      </c>
      <c r="H356" t="s">
        <v>5381</v>
      </c>
      <c r="I356" s="5">
        <v>26000</v>
      </c>
      <c r="J356" s="5">
        <v>200</v>
      </c>
      <c r="K356" s="5">
        <v>250</v>
      </c>
      <c r="L356" s="5">
        <v>200</v>
      </c>
      <c r="M356" s="5" t="s">
        <v>5380</v>
      </c>
      <c r="N356" t="s">
        <v>5367</v>
      </c>
      <c r="Q356" s="5" t="s">
        <v>3727</v>
      </c>
      <c r="R356" s="5" t="s">
        <v>5363</v>
      </c>
      <c r="S356" t="s">
        <v>333</v>
      </c>
      <c r="T356" t="s">
        <v>5378</v>
      </c>
      <c r="U356">
        <v>1</v>
      </c>
      <c r="W356">
        <v>20</v>
      </c>
      <c r="X356">
        <v>20</v>
      </c>
      <c r="Y356" s="5" t="s">
        <v>402</v>
      </c>
      <c r="AC356" t="s">
        <v>5363</v>
      </c>
      <c r="AN356" t="s">
        <v>3005</v>
      </c>
      <c r="AZ356" t="s">
        <v>454</v>
      </c>
      <c r="BB356" t="s">
        <v>5363</v>
      </c>
    </row>
    <row r="357" spans="1:54" x14ac:dyDescent="0.25">
      <c r="A357">
        <v>357</v>
      </c>
      <c r="B357" s="5" t="s">
        <v>5383</v>
      </c>
      <c r="C357" t="s">
        <v>5382</v>
      </c>
      <c r="D357" s="5">
        <v>228</v>
      </c>
      <c r="E357">
        <v>285</v>
      </c>
      <c r="F357" s="5" t="s">
        <v>309</v>
      </c>
      <c r="H357" t="s">
        <v>5386</v>
      </c>
      <c r="I357" s="5">
        <v>26000</v>
      </c>
      <c r="J357" s="5">
        <v>90</v>
      </c>
      <c r="K357" s="5">
        <v>250</v>
      </c>
      <c r="L357" s="5">
        <v>290</v>
      </c>
      <c r="M357" s="5" t="s">
        <v>5384</v>
      </c>
      <c r="N357" t="s">
        <v>5385</v>
      </c>
      <c r="Q357" s="5" t="s">
        <v>3727</v>
      </c>
      <c r="R357" s="5" t="s">
        <v>5172</v>
      </c>
      <c r="S357" t="s">
        <v>334</v>
      </c>
      <c r="T357" t="s">
        <v>5382</v>
      </c>
      <c r="U357">
        <v>1</v>
      </c>
      <c r="W357">
        <v>28.5</v>
      </c>
      <c r="X357">
        <v>8.5</v>
      </c>
      <c r="Y357" s="5" t="s">
        <v>402</v>
      </c>
      <c r="AC357" t="s">
        <v>5172</v>
      </c>
      <c r="AN357" t="s">
        <v>3005</v>
      </c>
      <c r="AZ357" t="s">
        <v>454</v>
      </c>
      <c r="BB357" t="s">
        <v>5172</v>
      </c>
    </row>
    <row r="358" spans="1:54" x14ac:dyDescent="0.25">
      <c r="A358">
        <v>358</v>
      </c>
      <c r="B358" s="5" t="s">
        <v>5388</v>
      </c>
      <c r="C358" t="s">
        <v>5387</v>
      </c>
      <c r="D358" s="5">
        <v>537</v>
      </c>
      <c r="E358">
        <v>672</v>
      </c>
      <c r="F358" s="5" t="s">
        <v>309</v>
      </c>
      <c r="H358" t="s">
        <v>5390</v>
      </c>
      <c r="I358" s="5">
        <v>26000</v>
      </c>
      <c r="J358" s="5">
        <v>250</v>
      </c>
      <c r="K358" s="5">
        <v>250</v>
      </c>
      <c r="L358" s="5">
        <v>400</v>
      </c>
      <c r="M358" s="5" t="s">
        <v>5389</v>
      </c>
      <c r="N358" t="s">
        <v>5254</v>
      </c>
      <c r="Q358" s="5" t="s">
        <v>3727</v>
      </c>
      <c r="R358" s="5" t="s">
        <v>5250</v>
      </c>
      <c r="S358" t="s">
        <v>326</v>
      </c>
      <c r="T358" t="s">
        <v>5387</v>
      </c>
      <c r="U358">
        <v>1</v>
      </c>
      <c r="W358">
        <v>40</v>
      </c>
      <c r="X358">
        <v>25</v>
      </c>
      <c r="Y358" s="5" t="s">
        <v>402</v>
      </c>
      <c r="AC358" t="s">
        <v>5250</v>
      </c>
      <c r="AN358" t="s">
        <v>3005</v>
      </c>
      <c r="AZ358" t="s">
        <v>456</v>
      </c>
      <c r="BB358" t="s">
        <v>5250</v>
      </c>
    </row>
    <row r="359" spans="1:54" x14ac:dyDescent="0.25">
      <c r="A359">
        <v>359</v>
      </c>
      <c r="B359" s="5" t="s">
        <v>5392</v>
      </c>
      <c r="C359" t="s">
        <v>5391</v>
      </c>
      <c r="D359" s="5">
        <v>260</v>
      </c>
      <c r="E359">
        <v>325</v>
      </c>
      <c r="F359" s="5" t="s">
        <v>309</v>
      </c>
      <c r="H359" t="s">
        <v>5394</v>
      </c>
      <c r="I359" s="5">
        <v>26000</v>
      </c>
      <c r="J359" s="5">
        <v>60</v>
      </c>
      <c r="K359" s="5">
        <v>250</v>
      </c>
      <c r="L359" s="5">
        <v>290</v>
      </c>
      <c r="M359" s="5" t="s">
        <v>5393</v>
      </c>
      <c r="N359" t="s">
        <v>5355</v>
      </c>
      <c r="Q359" s="5" t="s">
        <v>3727</v>
      </c>
      <c r="R359" s="5" t="s">
        <v>5351</v>
      </c>
      <c r="T359" t="s">
        <v>5391</v>
      </c>
      <c r="U359">
        <v>1</v>
      </c>
      <c r="W359">
        <v>28.5</v>
      </c>
      <c r="X359">
        <v>6</v>
      </c>
      <c r="Y359" s="5" t="s">
        <v>402</v>
      </c>
      <c r="AC359" t="s">
        <v>5351</v>
      </c>
      <c r="AN359" t="s">
        <v>3005</v>
      </c>
      <c r="AZ359" t="s">
        <v>456</v>
      </c>
      <c r="BB359" t="s">
        <v>5351</v>
      </c>
    </row>
    <row r="360" spans="1:54" x14ac:dyDescent="0.25">
      <c r="A360">
        <v>360</v>
      </c>
      <c r="B360" s="5" t="s">
        <v>5396</v>
      </c>
      <c r="C360" t="s">
        <v>5395</v>
      </c>
      <c r="D360" s="5">
        <v>279</v>
      </c>
      <c r="E360">
        <v>349</v>
      </c>
      <c r="F360" s="5" t="s">
        <v>309</v>
      </c>
      <c r="H360" t="s">
        <v>5398</v>
      </c>
      <c r="I360" s="5">
        <v>26000</v>
      </c>
      <c r="J360" s="5">
        <v>90</v>
      </c>
      <c r="K360" s="5">
        <v>250</v>
      </c>
      <c r="L360" s="5">
        <v>290</v>
      </c>
      <c r="M360" s="5" t="s">
        <v>5397</v>
      </c>
      <c r="N360" t="s">
        <v>5361</v>
      </c>
      <c r="Q360" s="5" t="s">
        <v>3727</v>
      </c>
      <c r="R360" s="5" t="s">
        <v>5357</v>
      </c>
      <c r="T360" t="s">
        <v>5395</v>
      </c>
      <c r="U360">
        <v>1</v>
      </c>
      <c r="W360">
        <v>28.5</v>
      </c>
      <c r="X360">
        <v>8.5</v>
      </c>
      <c r="Y360" s="5" t="s">
        <v>402</v>
      </c>
      <c r="AC360" t="s">
        <v>5357</v>
      </c>
      <c r="AN360" t="s">
        <v>3005</v>
      </c>
      <c r="AZ360" t="s">
        <v>454</v>
      </c>
      <c r="BB360" t="s">
        <v>5357</v>
      </c>
    </row>
    <row r="361" spans="1:54" x14ac:dyDescent="0.25">
      <c r="A361">
        <v>361</v>
      </c>
      <c r="B361" s="5" t="s">
        <v>5401</v>
      </c>
      <c r="C361" t="s">
        <v>5400</v>
      </c>
      <c r="D361" s="5">
        <v>260</v>
      </c>
      <c r="E361">
        <v>325</v>
      </c>
      <c r="F361" s="5" t="s">
        <v>309</v>
      </c>
      <c r="I361" s="5">
        <v>26000</v>
      </c>
      <c r="J361" s="5">
        <v>60</v>
      </c>
      <c r="K361" s="5">
        <v>250</v>
      </c>
      <c r="L361" s="5">
        <v>290</v>
      </c>
      <c r="M361" s="5" t="s">
        <v>5402</v>
      </c>
      <c r="N361" t="s">
        <v>5403</v>
      </c>
      <c r="Q361" s="5" t="s">
        <v>3727</v>
      </c>
      <c r="R361" s="5" t="s">
        <v>5399</v>
      </c>
      <c r="T361" t="s">
        <v>5400</v>
      </c>
      <c r="U361">
        <v>1</v>
      </c>
      <c r="W361">
        <v>28.5</v>
      </c>
      <c r="X361">
        <v>6</v>
      </c>
      <c r="Y361" s="5" t="s">
        <v>402</v>
      </c>
      <c r="AC361" t="s">
        <v>5399</v>
      </c>
      <c r="AN361" t="s">
        <v>3005</v>
      </c>
      <c r="AZ361" t="s">
        <v>456</v>
      </c>
      <c r="BB361" t="s">
        <v>5399</v>
      </c>
    </row>
    <row r="362" spans="1:54" x14ac:dyDescent="0.25">
      <c r="A362">
        <v>362</v>
      </c>
      <c r="B362" s="5" t="s">
        <v>5406</v>
      </c>
      <c r="C362" t="s">
        <v>5405</v>
      </c>
      <c r="D362" s="5">
        <v>943</v>
      </c>
      <c r="E362">
        <v>1179</v>
      </c>
      <c r="F362" s="5" t="s">
        <v>309</v>
      </c>
      <c r="H362" t="s">
        <v>5409</v>
      </c>
      <c r="I362" s="5">
        <v>26000</v>
      </c>
      <c r="J362" s="5">
        <v>250</v>
      </c>
      <c r="K362" s="5">
        <v>250</v>
      </c>
      <c r="L362" s="5">
        <v>250</v>
      </c>
      <c r="M362" s="5" t="s">
        <v>5407</v>
      </c>
      <c r="N362" t="s">
        <v>5408</v>
      </c>
      <c r="Q362" s="5" t="s">
        <v>3727</v>
      </c>
      <c r="R362" s="5" t="s">
        <v>5404</v>
      </c>
      <c r="S362" t="s">
        <v>339</v>
      </c>
      <c r="T362" t="s">
        <v>5405</v>
      </c>
      <c r="U362">
        <v>1</v>
      </c>
      <c r="W362">
        <v>25</v>
      </c>
      <c r="X362">
        <v>25</v>
      </c>
      <c r="Y362" s="5" t="s">
        <v>402</v>
      </c>
      <c r="AC362" t="s">
        <v>5404</v>
      </c>
      <c r="AN362" t="s">
        <v>3005</v>
      </c>
      <c r="AZ362" t="s">
        <v>456</v>
      </c>
      <c r="BB362" t="s">
        <v>5404</v>
      </c>
    </row>
    <row r="363" spans="1:54" x14ac:dyDescent="0.25">
      <c r="A363">
        <v>363</v>
      </c>
      <c r="B363" s="5" t="s">
        <v>5412</v>
      </c>
      <c r="C363" t="s">
        <v>5411</v>
      </c>
      <c r="D363" s="5">
        <v>2338</v>
      </c>
      <c r="E363">
        <v>2923</v>
      </c>
      <c r="F363" s="5" t="s">
        <v>309</v>
      </c>
      <c r="H363" t="s">
        <v>5415</v>
      </c>
      <c r="I363" s="5">
        <v>26000</v>
      </c>
      <c r="J363" s="5">
        <v>250</v>
      </c>
      <c r="K363" s="5">
        <v>250</v>
      </c>
      <c r="L363" s="5">
        <v>750</v>
      </c>
      <c r="M363" s="5" t="s">
        <v>5413</v>
      </c>
      <c r="N363" t="s">
        <v>5414</v>
      </c>
      <c r="Q363" s="5" t="s">
        <v>3727</v>
      </c>
      <c r="R363" s="5" t="s">
        <v>5410</v>
      </c>
      <c r="S363" t="s">
        <v>354</v>
      </c>
      <c r="T363" t="s">
        <v>5411</v>
      </c>
      <c r="U363">
        <v>1</v>
      </c>
      <c r="W363">
        <v>75</v>
      </c>
      <c r="X363">
        <v>25</v>
      </c>
      <c r="Y363" s="5" t="s">
        <v>402</v>
      </c>
      <c r="AC363" t="s">
        <v>5410</v>
      </c>
      <c r="AN363" t="s">
        <v>3005</v>
      </c>
      <c r="AZ363" t="s">
        <v>454</v>
      </c>
      <c r="BB363" t="s">
        <v>5410</v>
      </c>
    </row>
    <row r="364" spans="1:54" x14ac:dyDescent="0.25">
      <c r="A364">
        <v>364</v>
      </c>
      <c r="B364" s="5" t="s">
        <v>5417</v>
      </c>
      <c r="C364" t="s">
        <v>5418</v>
      </c>
      <c r="D364" s="5">
        <v>462</v>
      </c>
      <c r="E364">
        <v>578</v>
      </c>
      <c r="F364" s="5" t="s">
        <v>309</v>
      </c>
      <c r="H364" t="s">
        <v>5420</v>
      </c>
      <c r="I364" s="5">
        <v>26000</v>
      </c>
      <c r="J364" s="5">
        <v>200</v>
      </c>
      <c r="K364" s="5">
        <v>250</v>
      </c>
      <c r="L364" s="5">
        <v>600</v>
      </c>
      <c r="M364" s="5" t="s">
        <v>5419</v>
      </c>
      <c r="N364" t="s">
        <v>5201</v>
      </c>
      <c r="Q364" s="5" t="s">
        <v>4415</v>
      </c>
      <c r="R364" s="5" t="s">
        <v>5196</v>
      </c>
      <c r="S364" t="s">
        <v>325</v>
      </c>
      <c r="T364" t="s">
        <v>5416</v>
      </c>
      <c r="U364">
        <v>1</v>
      </c>
      <c r="W364">
        <v>60</v>
      </c>
      <c r="X364">
        <v>20</v>
      </c>
      <c r="Y364" s="5" t="s">
        <v>402</v>
      </c>
      <c r="AC364" t="s">
        <v>5196</v>
      </c>
      <c r="AN364" t="s">
        <v>3005</v>
      </c>
      <c r="AZ364" t="s">
        <v>456</v>
      </c>
      <c r="BB364" t="s">
        <v>5196</v>
      </c>
    </row>
    <row r="365" spans="1:54" x14ac:dyDescent="0.25">
      <c r="A365">
        <v>365</v>
      </c>
      <c r="B365" s="5" t="s">
        <v>5423</v>
      </c>
      <c r="C365" t="s">
        <v>5422</v>
      </c>
      <c r="D365" s="5">
        <v>962</v>
      </c>
      <c r="E365">
        <v>1203</v>
      </c>
      <c r="F365" s="5" t="s">
        <v>309</v>
      </c>
      <c r="H365" t="s">
        <v>5426</v>
      </c>
      <c r="I365" s="5">
        <v>26000</v>
      </c>
      <c r="J365" s="5">
        <v>250</v>
      </c>
      <c r="K365" s="5">
        <v>250</v>
      </c>
      <c r="L365" s="5">
        <v>750</v>
      </c>
      <c r="M365" s="5" t="s">
        <v>5424</v>
      </c>
      <c r="N365" t="s">
        <v>5425</v>
      </c>
      <c r="Q365" s="5" t="s">
        <v>3727</v>
      </c>
      <c r="R365" s="5" t="s">
        <v>5421</v>
      </c>
      <c r="S365" t="s">
        <v>362</v>
      </c>
      <c r="T365" t="s">
        <v>5422</v>
      </c>
      <c r="U365">
        <v>1</v>
      </c>
      <c r="W365">
        <v>75</v>
      </c>
      <c r="X365">
        <v>25</v>
      </c>
      <c r="Y365" s="5" t="s">
        <v>402</v>
      </c>
      <c r="AC365" t="s">
        <v>5421</v>
      </c>
      <c r="AN365" t="s">
        <v>3005</v>
      </c>
      <c r="AZ365" t="s">
        <v>456</v>
      </c>
      <c r="BB365" t="s">
        <v>5421</v>
      </c>
    </row>
    <row r="366" spans="1:54" x14ac:dyDescent="0.25">
      <c r="A366">
        <v>366</v>
      </c>
      <c r="B366" s="5" t="s">
        <v>5429</v>
      </c>
      <c r="C366" t="s">
        <v>5428</v>
      </c>
      <c r="D366" s="5">
        <v>2749</v>
      </c>
      <c r="E366">
        <v>3437</v>
      </c>
      <c r="F366" s="5" t="s">
        <v>309</v>
      </c>
      <c r="H366" t="s">
        <v>5432</v>
      </c>
      <c r="I366" s="5">
        <v>26000</v>
      </c>
      <c r="J366" s="5">
        <v>380</v>
      </c>
      <c r="K366" s="5">
        <v>250</v>
      </c>
      <c r="L366" s="5">
        <v>450</v>
      </c>
      <c r="M366" s="5" t="s">
        <v>5430</v>
      </c>
      <c r="N366" t="s">
        <v>5431</v>
      </c>
      <c r="Q366" s="5" t="s">
        <v>3727</v>
      </c>
      <c r="R366" s="5" t="s">
        <v>5427</v>
      </c>
      <c r="S366" t="s">
        <v>379</v>
      </c>
      <c r="T366" t="s">
        <v>5428</v>
      </c>
      <c r="U366">
        <v>1</v>
      </c>
      <c r="W366">
        <v>45</v>
      </c>
      <c r="X366">
        <v>37.5</v>
      </c>
      <c r="Y366" s="5" t="s">
        <v>402</v>
      </c>
      <c r="AC366" t="s">
        <v>5427</v>
      </c>
      <c r="AN366" t="s">
        <v>3005</v>
      </c>
      <c r="AZ366" t="s">
        <v>454</v>
      </c>
      <c r="BB366" t="s">
        <v>5427</v>
      </c>
    </row>
    <row r="367" spans="1:54" x14ac:dyDescent="0.25">
      <c r="A367">
        <v>367</v>
      </c>
      <c r="B367" s="5" t="s">
        <v>5434</v>
      </c>
      <c r="C367" t="s">
        <v>5433</v>
      </c>
      <c r="D367" s="5">
        <v>279</v>
      </c>
      <c r="E367">
        <v>349</v>
      </c>
      <c r="F367" s="5" t="s">
        <v>309</v>
      </c>
      <c r="H367" t="s">
        <v>5436</v>
      </c>
      <c r="I367" s="5">
        <v>26000</v>
      </c>
      <c r="J367" s="5">
        <v>90</v>
      </c>
      <c r="K367" s="5">
        <v>250</v>
      </c>
      <c r="L367" s="5">
        <v>290</v>
      </c>
      <c r="M367" s="5" t="s">
        <v>5435</v>
      </c>
      <c r="N367" t="s">
        <v>5361</v>
      </c>
      <c r="Q367" s="5" t="s">
        <v>3727</v>
      </c>
      <c r="R367" s="5" t="s">
        <v>5357</v>
      </c>
      <c r="T367" t="s">
        <v>5433</v>
      </c>
      <c r="U367">
        <v>1</v>
      </c>
      <c r="W367">
        <v>28.5</v>
      </c>
      <c r="X367">
        <v>8.5</v>
      </c>
      <c r="Y367" s="5" t="s">
        <v>402</v>
      </c>
      <c r="AC367" t="s">
        <v>5357</v>
      </c>
      <c r="AN367" t="s">
        <v>3005</v>
      </c>
      <c r="AZ367" t="s">
        <v>454</v>
      </c>
      <c r="BB367" t="s">
        <v>5357</v>
      </c>
    </row>
    <row r="368" spans="1:54" x14ac:dyDescent="0.25">
      <c r="A368">
        <v>368</v>
      </c>
      <c r="B368" s="5" t="s">
        <v>5439</v>
      </c>
      <c r="C368" t="s">
        <v>5438</v>
      </c>
      <c r="D368" s="5">
        <v>2749</v>
      </c>
      <c r="E368">
        <v>3437</v>
      </c>
      <c r="F368" s="5" t="s">
        <v>309</v>
      </c>
      <c r="H368" t="s">
        <v>5442</v>
      </c>
      <c r="I368" s="5">
        <v>26000</v>
      </c>
      <c r="J368" s="5">
        <v>380</v>
      </c>
      <c r="K368" s="5">
        <v>250</v>
      </c>
      <c r="L368" s="5">
        <v>450</v>
      </c>
      <c r="M368" s="5" t="s">
        <v>5440</v>
      </c>
      <c r="N368" t="s">
        <v>5441</v>
      </c>
      <c r="Q368" s="5" t="s">
        <v>3727</v>
      </c>
      <c r="R368" s="5" t="s">
        <v>5437</v>
      </c>
      <c r="S368" t="s">
        <v>354</v>
      </c>
      <c r="T368" t="s">
        <v>5438</v>
      </c>
      <c r="U368">
        <v>1</v>
      </c>
      <c r="W368">
        <v>45</v>
      </c>
      <c r="X368">
        <v>37.5</v>
      </c>
      <c r="Y368" s="5" t="s">
        <v>402</v>
      </c>
      <c r="AC368" t="s">
        <v>5437</v>
      </c>
      <c r="AN368" t="s">
        <v>3005</v>
      </c>
      <c r="AZ368" t="s">
        <v>454</v>
      </c>
      <c r="BB368" t="s">
        <v>5437</v>
      </c>
    </row>
    <row r="369" spans="1:54" x14ac:dyDescent="0.25">
      <c r="A369">
        <v>369</v>
      </c>
      <c r="B369" s="5" t="s">
        <v>5444</v>
      </c>
      <c r="C369" t="s">
        <v>5443</v>
      </c>
      <c r="D369" s="5">
        <v>279</v>
      </c>
      <c r="E369">
        <v>349</v>
      </c>
      <c r="F369" s="5" t="s">
        <v>309</v>
      </c>
      <c r="H369" t="s">
        <v>5446</v>
      </c>
      <c r="I369" s="5">
        <v>26000</v>
      </c>
      <c r="J369" s="5">
        <v>90</v>
      </c>
      <c r="K369" s="5">
        <v>250</v>
      </c>
      <c r="L369" s="5">
        <v>290</v>
      </c>
      <c r="M369" s="5" t="s">
        <v>5445</v>
      </c>
      <c r="N369" t="s">
        <v>5361</v>
      </c>
      <c r="Q369" s="5" t="s">
        <v>3727</v>
      </c>
      <c r="R369" s="5" t="s">
        <v>5357</v>
      </c>
      <c r="T369" t="s">
        <v>5443</v>
      </c>
      <c r="U369">
        <v>1</v>
      </c>
      <c r="W369">
        <v>28.5</v>
      </c>
      <c r="X369">
        <v>8.5</v>
      </c>
      <c r="Y369" s="5" t="s">
        <v>402</v>
      </c>
      <c r="AC369" t="s">
        <v>5357</v>
      </c>
      <c r="AN369" t="s">
        <v>3005</v>
      </c>
      <c r="AZ369" t="s">
        <v>454</v>
      </c>
      <c r="BB369" t="s">
        <v>5357</v>
      </c>
    </row>
    <row r="370" spans="1:54" x14ac:dyDescent="0.25">
      <c r="A370">
        <v>370</v>
      </c>
      <c r="B370" s="5" t="s">
        <v>5448</v>
      </c>
      <c r="C370" t="s">
        <v>5447</v>
      </c>
      <c r="D370" s="5">
        <v>168</v>
      </c>
      <c r="E370">
        <v>210</v>
      </c>
      <c r="F370" s="5" t="s">
        <v>309</v>
      </c>
      <c r="H370" t="s">
        <v>5451</v>
      </c>
      <c r="I370" s="5">
        <v>26000</v>
      </c>
      <c r="J370" s="5">
        <v>250</v>
      </c>
      <c r="K370" s="5">
        <v>250</v>
      </c>
      <c r="L370" s="5">
        <v>500</v>
      </c>
      <c r="M370" s="5" t="s">
        <v>5449</v>
      </c>
      <c r="N370" t="s">
        <v>5450</v>
      </c>
      <c r="Q370" s="5" t="s">
        <v>4415</v>
      </c>
      <c r="R370" s="5" t="s">
        <v>5023</v>
      </c>
      <c r="T370" t="s">
        <v>5447</v>
      </c>
      <c r="U370">
        <v>1</v>
      </c>
      <c r="W370">
        <v>50</v>
      </c>
      <c r="X370">
        <v>25</v>
      </c>
      <c r="Y370" s="5" t="s">
        <v>402</v>
      </c>
      <c r="AC370" t="s">
        <v>5023</v>
      </c>
      <c r="AN370" t="s">
        <v>3005</v>
      </c>
      <c r="AZ370" t="s">
        <v>454</v>
      </c>
      <c r="BB370" t="s">
        <v>5023</v>
      </c>
    </row>
    <row r="371" spans="1:54" x14ac:dyDescent="0.25">
      <c r="A371">
        <v>371</v>
      </c>
      <c r="B371" s="5" t="s">
        <v>50</v>
      </c>
      <c r="C371" t="s">
        <v>5453</v>
      </c>
      <c r="D371" s="5">
        <v>198</v>
      </c>
      <c r="E371">
        <v>248</v>
      </c>
      <c r="F371" s="5" t="s">
        <v>309</v>
      </c>
      <c r="H371" t="s">
        <v>5456</v>
      </c>
      <c r="I371" s="5">
        <v>26000</v>
      </c>
      <c r="J371" s="5">
        <v>250</v>
      </c>
      <c r="K371" s="5">
        <v>250</v>
      </c>
      <c r="L371" s="5">
        <v>400</v>
      </c>
      <c r="M371" s="5" t="s">
        <v>5454</v>
      </c>
      <c r="N371" t="s">
        <v>5455</v>
      </c>
      <c r="Q371" s="5" t="s">
        <v>4546</v>
      </c>
      <c r="R371" s="5" t="s">
        <v>5452</v>
      </c>
      <c r="T371" t="s">
        <v>5453</v>
      </c>
      <c r="U371">
        <v>1</v>
      </c>
      <c r="W371">
        <v>40</v>
      </c>
      <c r="X371">
        <v>25</v>
      </c>
      <c r="Y371" s="5" t="s">
        <v>402</v>
      </c>
      <c r="AC371" t="s">
        <v>5452</v>
      </c>
      <c r="AN371" t="s">
        <v>3005</v>
      </c>
      <c r="AZ371" t="s">
        <v>454</v>
      </c>
      <c r="BB371" t="s">
        <v>5452</v>
      </c>
    </row>
    <row r="372" spans="1:54" x14ac:dyDescent="0.25">
      <c r="A372">
        <v>372</v>
      </c>
      <c r="B372" s="5" t="s">
        <v>5459</v>
      </c>
      <c r="C372" t="s">
        <v>5458</v>
      </c>
      <c r="D372" s="5">
        <v>995</v>
      </c>
      <c r="E372">
        <v>1244</v>
      </c>
      <c r="F372" s="5" t="s">
        <v>309</v>
      </c>
      <c r="H372" t="s">
        <v>5462</v>
      </c>
      <c r="I372" s="5">
        <v>26000</v>
      </c>
      <c r="J372" s="5">
        <v>300</v>
      </c>
      <c r="K372" s="5">
        <v>250</v>
      </c>
      <c r="L372" s="5">
        <v>600</v>
      </c>
      <c r="M372" s="5" t="s">
        <v>5460</v>
      </c>
      <c r="N372" t="s">
        <v>5461</v>
      </c>
      <c r="Q372" s="5" t="s">
        <v>3727</v>
      </c>
      <c r="R372" s="5" t="s">
        <v>5457</v>
      </c>
      <c r="S372" t="s">
        <v>325</v>
      </c>
      <c r="T372" t="s">
        <v>5458</v>
      </c>
      <c r="U372">
        <v>1</v>
      </c>
      <c r="W372">
        <v>60</v>
      </c>
      <c r="X372">
        <v>30</v>
      </c>
      <c r="Y372" s="5" t="s">
        <v>402</v>
      </c>
      <c r="AC372" t="s">
        <v>5457</v>
      </c>
      <c r="AN372" t="s">
        <v>3005</v>
      </c>
      <c r="AZ372" t="s">
        <v>454</v>
      </c>
      <c r="BB372" t="s">
        <v>5457</v>
      </c>
    </row>
    <row r="373" spans="1:54" x14ac:dyDescent="0.25">
      <c r="A373">
        <v>373</v>
      </c>
      <c r="B373" s="5" t="s">
        <v>5465</v>
      </c>
      <c r="C373" t="s">
        <v>5464</v>
      </c>
      <c r="D373" s="5">
        <v>1244</v>
      </c>
      <c r="E373">
        <v>1555</v>
      </c>
      <c r="F373" s="5" t="s">
        <v>309</v>
      </c>
      <c r="H373" t="s">
        <v>5468</v>
      </c>
      <c r="I373" s="5">
        <v>26000</v>
      </c>
      <c r="J373" s="5">
        <v>300</v>
      </c>
      <c r="K373" s="5">
        <v>250</v>
      </c>
      <c r="L373" s="5">
        <v>320</v>
      </c>
      <c r="M373" s="5" t="s">
        <v>5466</v>
      </c>
      <c r="N373" t="s">
        <v>5467</v>
      </c>
      <c r="Q373" s="5" t="s">
        <v>3727</v>
      </c>
      <c r="R373" s="5" t="s">
        <v>5463</v>
      </c>
      <c r="T373" t="s">
        <v>5464</v>
      </c>
      <c r="U373">
        <v>1</v>
      </c>
      <c r="W373">
        <v>32</v>
      </c>
      <c r="X373">
        <v>30</v>
      </c>
      <c r="Y373" s="5" t="s">
        <v>402</v>
      </c>
      <c r="AC373" t="s">
        <v>5463</v>
      </c>
      <c r="AN373" t="s">
        <v>3005</v>
      </c>
      <c r="AZ373" t="s">
        <v>456</v>
      </c>
      <c r="BB373" t="s">
        <v>5463</v>
      </c>
    </row>
    <row r="374" spans="1:54" x14ac:dyDescent="0.25">
      <c r="A374">
        <v>374</v>
      </c>
      <c r="B374" s="5" t="s">
        <v>5470</v>
      </c>
      <c r="C374" t="s">
        <v>5469</v>
      </c>
      <c r="D374" s="5">
        <v>1108</v>
      </c>
      <c r="E374">
        <v>1385</v>
      </c>
      <c r="F374" s="5" t="s">
        <v>309</v>
      </c>
      <c r="H374" t="s">
        <v>5473</v>
      </c>
      <c r="I374" s="5">
        <v>26000</v>
      </c>
      <c r="J374" s="5">
        <v>300</v>
      </c>
      <c r="K374" s="5">
        <v>250</v>
      </c>
      <c r="L374" s="5">
        <v>300</v>
      </c>
      <c r="M374" s="5" t="s">
        <v>5471</v>
      </c>
      <c r="N374" t="s">
        <v>5472</v>
      </c>
      <c r="Q374" s="5" t="s">
        <v>3727</v>
      </c>
      <c r="R374" s="5" t="s">
        <v>5289</v>
      </c>
      <c r="S374" t="s">
        <v>354</v>
      </c>
      <c r="T374" t="s">
        <v>5469</v>
      </c>
      <c r="U374">
        <v>1</v>
      </c>
      <c r="W374">
        <v>30</v>
      </c>
      <c r="X374">
        <v>30</v>
      </c>
      <c r="Y374" s="5" t="s">
        <v>402</v>
      </c>
      <c r="AC374" t="s">
        <v>5289</v>
      </c>
      <c r="AN374" t="s">
        <v>3005</v>
      </c>
      <c r="AZ374" t="s">
        <v>454</v>
      </c>
      <c r="BB374" t="s">
        <v>5289</v>
      </c>
    </row>
    <row r="375" spans="1:54" x14ac:dyDescent="0.25">
      <c r="A375">
        <v>375</v>
      </c>
      <c r="B375" s="5" t="s">
        <v>5476</v>
      </c>
      <c r="C375" t="s">
        <v>5475</v>
      </c>
      <c r="D375" s="5">
        <v>424</v>
      </c>
      <c r="E375">
        <v>530</v>
      </c>
      <c r="F375" s="5" t="s">
        <v>309</v>
      </c>
      <c r="H375" t="s">
        <v>5479</v>
      </c>
      <c r="I375" s="5">
        <v>26000</v>
      </c>
      <c r="J375" s="5">
        <v>250</v>
      </c>
      <c r="K375" s="5">
        <v>250</v>
      </c>
      <c r="L375" s="5">
        <v>400</v>
      </c>
      <c r="M375" s="5" t="s">
        <v>5477</v>
      </c>
      <c r="N375" t="s">
        <v>5478</v>
      </c>
      <c r="Q375" s="5" t="s">
        <v>3727</v>
      </c>
      <c r="R375" s="5" t="s">
        <v>5474</v>
      </c>
      <c r="T375" t="s">
        <v>5475</v>
      </c>
      <c r="U375">
        <v>1</v>
      </c>
      <c r="W375">
        <v>40</v>
      </c>
      <c r="X375">
        <v>25</v>
      </c>
      <c r="Y375" s="5" t="s">
        <v>402</v>
      </c>
      <c r="AC375" t="s">
        <v>5474</v>
      </c>
      <c r="AN375" t="s">
        <v>3005</v>
      </c>
      <c r="AZ375" t="s">
        <v>454</v>
      </c>
      <c r="BB375" t="s">
        <v>5474</v>
      </c>
    </row>
    <row r="376" spans="1:54" x14ac:dyDescent="0.25">
      <c r="A376">
        <v>376</v>
      </c>
      <c r="B376" s="5" t="s">
        <v>51</v>
      </c>
      <c r="C376" t="s">
        <v>5481</v>
      </c>
      <c r="D376" s="5">
        <v>361</v>
      </c>
      <c r="E376">
        <v>452</v>
      </c>
      <c r="F376" s="5" t="s">
        <v>309</v>
      </c>
      <c r="H376" t="s">
        <v>5484</v>
      </c>
      <c r="I376" s="5">
        <v>26000</v>
      </c>
      <c r="J376" s="5">
        <v>300</v>
      </c>
      <c r="K376" s="5">
        <v>250</v>
      </c>
      <c r="L376" s="5">
        <v>500</v>
      </c>
      <c r="M376" s="5" t="s">
        <v>5482</v>
      </c>
      <c r="N376" t="s">
        <v>5483</v>
      </c>
      <c r="Q376" s="5" t="s">
        <v>4359</v>
      </c>
      <c r="R376" s="5" t="s">
        <v>5480</v>
      </c>
      <c r="S376" t="s">
        <v>362</v>
      </c>
      <c r="T376" t="s">
        <v>5481</v>
      </c>
      <c r="U376">
        <v>1</v>
      </c>
      <c r="W376">
        <v>50</v>
      </c>
      <c r="X376">
        <v>30</v>
      </c>
      <c r="Y376" s="5" t="s">
        <v>402</v>
      </c>
      <c r="AC376" t="s">
        <v>5480</v>
      </c>
      <c r="AN376" t="s">
        <v>3005</v>
      </c>
      <c r="AZ376" t="s">
        <v>454</v>
      </c>
      <c r="BB376" t="s">
        <v>5480</v>
      </c>
    </row>
    <row r="377" spans="1:54" x14ac:dyDescent="0.25">
      <c r="A377">
        <v>377</v>
      </c>
      <c r="B377" s="5" t="s">
        <v>52</v>
      </c>
      <c r="C377" t="s">
        <v>5486</v>
      </c>
      <c r="D377" s="5">
        <v>279</v>
      </c>
      <c r="E377">
        <v>349</v>
      </c>
      <c r="F377" s="5" t="s">
        <v>309</v>
      </c>
      <c r="H377" t="s">
        <v>5489</v>
      </c>
      <c r="I377" s="5">
        <v>26000</v>
      </c>
      <c r="J377" s="5">
        <v>250</v>
      </c>
      <c r="K377" s="5">
        <v>250</v>
      </c>
      <c r="L377" s="5">
        <v>500</v>
      </c>
      <c r="M377" s="5" t="s">
        <v>5487</v>
      </c>
      <c r="N377" t="s">
        <v>5488</v>
      </c>
      <c r="Q377" s="5" t="s">
        <v>4318</v>
      </c>
      <c r="R377" s="5" t="s">
        <v>5485</v>
      </c>
      <c r="T377" t="s">
        <v>5486</v>
      </c>
      <c r="U377">
        <v>1</v>
      </c>
      <c r="W377">
        <v>50</v>
      </c>
      <c r="X377">
        <v>25</v>
      </c>
      <c r="Y377" s="5" t="s">
        <v>402</v>
      </c>
      <c r="AC377" t="s">
        <v>5485</v>
      </c>
      <c r="AN377" t="s">
        <v>3005</v>
      </c>
      <c r="BB377" t="s">
        <v>5485</v>
      </c>
    </row>
    <row r="378" spans="1:54" x14ac:dyDescent="0.25">
      <c r="A378">
        <v>378</v>
      </c>
      <c r="B378" s="5" t="s">
        <v>5491</v>
      </c>
      <c r="C378" t="s">
        <v>5490</v>
      </c>
      <c r="D378" s="5">
        <v>797</v>
      </c>
      <c r="E378">
        <v>997</v>
      </c>
      <c r="F378" s="5" t="s">
        <v>309</v>
      </c>
      <c r="H378" t="s">
        <v>5493</v>
      </c>
      <c r="I378" s="5">
        <v>26000</v>
      </c>
      <c r="J378" s="5">
        <v>250</v>
      </c>
      <c r="K378" s="5">
        <v>250</v>
      </c>
      <c r="L378" s="5">
        <v>400</v>
      </c>
      <c r="M378" s="5" t="s">
        <v>5492</v>
      </c>
      <c r="N378" t="s">
        <v>5260</v>
      </c>
      <c r="Q378" s="5" t="s">
        <v>3727</v>
      </c>
      <c r="R378" s="5" t="s">
        <v>5256</v>
      </c>
      <c r="S378" t="s">
        <v>331</v>
      </c>
      <c r="T378" t="s">
        <v>5490</v>
      </c>
      <c r="U378">
        <v>1</v>
      </c>
      <c r="W378">
        <v>40</v>
      </c>
      <c r="X378">
        <v>25</v>
      </c>
      <c r="Y378" s="5" t="s">
        <v>402</v>
      </c>
      <c r="AC378" t="s">
        <v>5256</v>
      </c>
      <c r="AN378" t="s">
        <v>3005</v>
      </c>
      <c r="AZ378" t="s">
        <v>454</v>
      </c>
      <c r="BB378" t="s">
        <v>5256</v>
      </c>
    </row>
    <row r="379" spans="1:54" x14ac:dyDescent="0.25">
      <c r="A379">
        <v>379</v>
      </c>
      <c r="B379" s="5" t="s">
        <v>5495</v>
      </c>
      <c r="C379" t="s">
        <v>5494</v>
      </c>
      <c r="D379" s="5">
        <v>168</v>
      </c>
      <c r="E379">
        <v>210</v>
      </c>
      <c r="F379" s="5" t="s">
        <v>309</v>
      </c>
      <c r="H379" t="s">
        <v>5497</v>
      </c>
      <c r="I379" s="5">
        <v>26000</v>
      </c>
      <c r="J379" s="5">
        <v>250</v>
      </c>
      <c r="K379" s="5">
        <v>250</v>
      </c>
      <c r="L379" s="5">
        <v>500</v>
      </c>
      <c r="M379" s="5" t="s">
        <v>5496</v>
      </c>
      <c r="N379" t="s">
        <v>5450</v>
      </c>
      <c r="Q379" s="5" t="s">
        <v>4415</v>
      </c>
      <c r="R379" s="5" t="s">
        <v>5023</v>
      </c>
      <c r="S379" t="s">
        <v>325</v>
      </c>
      <c r="T379" t="s">
        <v>5494</v>
      </c>
      <c r="U379">
        <v>1</v>
      </c>
      <c r="W379">
        <v>50</v>
      </c>
      <c r="X379">
        <v>25</v>
      </c>
      <c r="Y379" s="5" t="s">
        <v>402</v>
      </c>
      <c r="AC379" t="s">
        <v>5023</v>
      </c>
      <c r="AN379" t="s">
        <v>3005</v>
      </c>
      <c r="AZ379" t="s">
        <v>454</v>
      </c>
      <c r="BB379" t="s">
        <v>5023</v>
      </c>
    </row>
    <row r="380" spans="1:54" x14ac:dyDescent="0.25">
      <c r="A380">
        <v>380</v>
      </c>
      <c r="B380" s="5" t="s">
        <v>5499</v>
      </c>
      <c r="C380" t="s">
        <v>5498</v>
      </c>
      <c r="D380" s="5">
        <v>2749</v>
      </c>
      <c r="E380">
        <v>3437</v>
      </c>
      <c r="F380" s="5" t="s">
        <v>309</v>
      </c>
      <c r="H380" t="s">
        <v>5501</v>
      </c>
      <c r="I380" s="5">
        <v>26000</v>
      </c>
      <c r="J380" s="5">
        <v>380</v>
      </c>
      <c r="K380" s="5">
        <v>250</v>
      </c>
      <c r="L380" s="5">
        <v>450</v>
      </c>
      <c r="M380" s="5" t="s">
        <v>5500</v>
      </c>
      <c r="N380" t="s">
        <v>5441</v>
      </c>
      <c r="Q380" s="5" t="s">
        <v>3727</v>
      </c>
      <c r="R380" s="5" t="s">
        <v>5437</v>
      </c>
      <c r="S380" t="s">
        <v>334</v>
      </c>
      <c r="T380" t="s">
        <v>5498</v>
      </c>
      <c r="U380">
        <v>1</v>
      </c>
      <c r="W380">
        <v>45</v>
      </c>
      <c r="X380">
        <v>37.5</v>
      </c>
      <c r="Y380" s="5" t="s">
        <v>402</v>
      </c>
      <c r="AC380" t="s">
        <v>5437</v>
      </c>
      <c r="AN380" t="s">
        <v>3005</v>
      </c>
      <c r="AZ380" t="s">
        <v>454</v>
      </c>
      <c r="BB380" t="s">
        <v>5437</v>
      </c>
    </row>
    <row r="381" spans="1:54" x14ac:dyDescent="0.25">
      <c r="A381">
        <v>381</v>
      </c>
      <c r="B381" s="5" t="s">
        <v>5503</v>
      </c>
      <c r="C381" t="s">
        <v>5502</v>
      </c>
      <c r="D381" s="5">
        <v>4823</v>
      </c>
      <c r="E381">
        <v>6029</v>
      </c>
      <c r="F381" s="5" t="s">
        <v>309</v>
      </c>
      <c r="H381" t="s">
        <v>5505</v>
      </c>
      <c r="I381" s="5">
        <v>26000</v>
      </c>
      <c r="J381" s="5">
        <v>350</v>
      </c>
      <c r="K381" s="5">
        <v>250</v>
      </c>
      <c r="L381" s="5">
        <v>390</v>
      </c>
      <c r="M381" s="5" t="s">
        <v>5504</v>
      </c>
      <c r="N381" t="s">
        <v>5467</v>
      </c>
      <c r="Q381" s="5" t="s">
        <v>3727</v>
      </c>
      <c r="R381" s="5" t="s">
        <v>5463</v>
      </c>
      <c r="T381" t="s">
        <v>5502</v>
      </c>
      <c r="U381">
        <v>1</v>
      </c>
      <c r="W381">
        <v>39</v>
      </c>
      <c r="X381">
        <v>35</v>
      </c>
      <c r="Y381" s="5" t="s">
        <v>402</v>
      </c>
      <c r="AC381" t="s">
        <v>5463</v>
      </c>
      <c r="AN381" t="s">
        <v>3005</v>
      </c>
      <c r="AZ381" t="s">
        <v>456</v>
      </c>
      <c r="BB381" t="s">
        <v>5463</v>
      </c>
    </row>
    <row r="382" spans="1:54" x14ac:dyDescent="0.25">
      <c r="A382">
        <v>382</v>
      </c>
      <c r="B382" s="5" t="s">
        <v>5506</v>
      </c>
      <c r="C382" t="s">
        <v>5186</v>
      </c>
      <c r="D382" s="5">
        <v>243</v>
      </c>
      <c r="E382">
        <v>304</v>
      </c>
      <c r="F382" s="5" t="s">
        <v>309</v>
      </c>
      <c r="H382" t="s">
        <v>5509</v>
      </c>
      <c r="I382" s="5">
        <v>26000</v>
      </c>
      <c r="J382" s="5">
        <v>90</v>
      </c>
      <c r="K382" s="5">
        <v>250</v>
      </c>
      <c r="L382" s="5">
        <v>290</v>
      </c>
      <c r="M382" s="5" t="s">
        <v>5507</v>
      </c>
      <c r="N382" t="s">
        <v>5508</v>
      </c>
      <c r="Q382" s="5" t="s">
        <v>3727</v>
      </c>
      <c r="R382" s="5" t="s">
        <v>5185</v>
      </c>
      <c r="T382" t="s">
        <v>5186</v>
      </c>
      <c r="U382">
        <v>1</v>
      </c>
      <c r="W382">
        <v>28.5</v>
      </c>
      <c r="X382">
        <v>8.5</v>
      </c>
      <c r="Y382" s="5" t="s">
        <v>402</v>
      </c>
      <c r="AC382" t="s">
        <v>5185</v>
      </c>
      <c r="AN382" t="s">
        <v>3005</v>
      </c>
      <c r="AZ382" t="s">
        <v>454</v>
      </c>
      <c r="BB382" t="s">
        <v>5185</v>
      </c>
    </row>
    <row r="383" spans="1:54" x14ac:dyDescent="0.25">
      <c r="A383">
        <v>383</v>
      </c>
      <c r="B383" s="5" t="s">
        <v>5512</v>
      </c>
      <c r="C383" t="s">
        <v>5511</v>
      </c>
      <c r="D383" s="5">
        <v>323</v>
      </c>
      <c r="E383">
        <v>404</v>
      </c>
      <c r="F383" s="5" t="s">
        <v>309</v>
      </c>
      <c r="H383" t="s">
        <v>5515</v>
      </c>
      <c r="I383" s="5">
        <v>26000</v>
      </c>
      <c r="J383" s="5">
        <v>150</v>
      </c>
      <c r="K383" s="5">
        <v>250</v>
      </c>
      <c r="L383" s="5">
        <v>150</v>
      </c>
      <c r="M383" s="5" t="s">
        <v>5513</v>
      </c>
      <c r="N383" t="s">
        <v>5514</v>
      </c>
      <c r="Q383" s="5" t="s">
        <v>3727</v>
      </c>
      <c r="R383" s="5" t="s">
        <v>5510</v>
      </c>
      <c r="S383" t="s">
        <v>347</v>
      </c>
      <c r="T383" t="s">
        <v>5511</v>
      </c>
      <c r="U383">
        <v>1</v>
      </c>
      <c r="W383">
        <v>15</v>
      </c>
      <c r="X383">
        <v>15</v>
      </c>
      <c r="Y383" s="5" t="s">
        <v>402</v>
      </c>
      <c r="AC383" t="s">
        <v>5510</v>
      </c>
      <c r="AN383" t="s">
        <v>3005</v>
      </c>
      <c r="AZ383" t="s">
        <v>454</v>
      </c>
      <c r="BB383" t="s">
        <v>5510</v>
      </c>
    </row>
    <row r="384" spans="1:54" x14ac:dyDescent="0.25">
      <c r="A384">
        <v>384</v>
      </c>
      <c r="B384" s="5" t="s">
        <v>5517</v>
      </c>
      <c r="C384" t="s">
        <v>5516</v>
      </c>
      <c r="D384" s="5">
        <v>260</v>
      </c>
      <c r="E384">
        <v>325</v>
      </c>
      <c r="F384" s="5" t="s">
        <v>309</v>
      </c>
      <c r="H384" t="s">
        <v>5519</v>
      </c>
      <c r="I384" s="5">
        <v>26000</v>
      </c>
      <c r="J384" s="5">
        <v>60</v>
      </c>
      <c r="K384" s="5">
        <v>250</v>
      </c>
      <c r="L384" s="5">
        <v>290</v>
      </c>
      <c r="M384" s="5" t="s">
        <v>5518</v>
      </c>
      <c r="N384" t="s">
        <v>5355</v>
      </c>
      <c r="Q384" s="5" t="s">
        <v>3727</v>
      </c>
      <c r="R384" s="5" t="s">
        <v>5351</v>
      </c>
      <c r="T384" t="s">
        <v>5516</v>
      </c>
      <c r="U384">
        <v>1</v>
      </c>
      <c r="W384">
        <v>28.5</v>
      </c>
      <c r="X384">
        <v>6</v>
      </c>
      <c r="Y384" s="5" t="s">
        <v>402</v>
      </c>
      <c r="AC384" t="s">
        <v>5351</v>
      </c>
      <c r="AN384" t="s">
        <v>3005</v>
      </c>
      <c r="AZ384" t="s">
        <v>456</v>
      </c>
      <c r="BB384" t="s">
        <v>5351</v>
      </c>
    </row>
    <row r="385" spans="1:54" x14ac:dyDescent="0.25">
      <c r="A385">
        <v>385</v>
      </c>
      <c r="B385" s="5" t="s">
        <v>5522</v>
      </c>
      <c r="C385" t="s">
        <v>5521</v>
      </c>
      <c r="D385" s="5">
        <v>313</v>
      </c>
      <c r="E385">
        <v>392</v>
      </c>
      <c r="F385" s="5" t="s">
        <v>309</v>
      </c>
      <c r="H385" t="s">
        <v>5525</v>
      </c>
      <c r="I385" s="5">
        <v>26000</v>
      </c>
      <c r="J385" s="5">
        <v>140</v>
      </c>
      <c r="K385" s="5">
        <v>250</v>
      </c>
      <c r="L385" s="5">
        <v>340</v>
      </c>
      <c r="M385" s="5" t="s">
        <v>5523</v>
      </c>
      <c r="N385" t="s">
        <v>5524</v>
      </c>
      <c r="Q385" s="5" t="s">
        <v>3727</v>
      </c>
      <c r="R385" s="5" t="s">
        <v>5520</v>
      </c>
      <c r="T385" t="s">
        <v>5521</v>
      </c>
      <c r="U385">
        <v>1</v>
      </c>
      <c r="W385">
        <v>34</v>
      </c>
      <c r="X385">
        <v>14</v>
      </c>
      <c r="Y385" s="5" t="s">
        <v>402</v>
      </c>
      <c r="AC385" t="s">
        <v>5520</v>
      </c>
      <c r="AN385" t="s">
        <v>3005</v>
      </c>
      <c r="AZ385" t="s">
        <v>454</v>
      </c>
      <c r="BB385" t="s">
        <v>5520</v>
      </c>
    </row>
    <row r="386" spans="1:54" x14ac:dyDescent="0.25">
      <c r="A386">
        <v>386</v>
      </c>
      <c r="B386" s="5" t="s">
        <v>5528</v>
      </c>
      <c r="C386" t="s">
        <v>5527</v>
      </c>
      <c r="D386" s="5">
        <v>107</v>
      </c>
      <c r="E386">
        <v>134</v>
      </c>
      <c r="F386" s="5" t="s">
        <v>309</v>
      </c>
      <c r="I386" s="5">
        <v>26000</v>
      </c>
      <c r="J386" s="5">
        <v>200</v>
      </c>
      <c r="K386" s="5">
        <v>250</v>
      </c>
      <c r="L386" s="5">
        <v>300</v>
      </c>
      <c r="M386" s="5" t="s">
        <v>5529</v>
      </c>
      <c r="N386" t="s">
        <v>5530</v>
      </c>
      <c r="Q386" s="5" t="s">
        <v>4553</v>
      </c>
      <c r="R386" s="5" t="s">
        <v>5526</v>
      </c>
      <c r="S386" t="s">
        <v>328</v>
      </c>
      <c r="T386" t="s">
        <v>5527</v>
      </c>
      <c r="U386">
        <v>1</v>
      </c>
      <c r="W386">
        <v>30</v>
      </c>
      <c r="X386">
        <v>20</v>
      </c>
      <c r="Y386" s="5" t="s">
        <v>402</v>
      </c>
      <c r="AC386" t="s">
        <v>5526</v>
      </c>
      <c r="AN386" t="s">
        <v>3005</v>
      </c>
      <c r="AZ386" t="s">
        <v>454</v>
      </c>
      <c r="BB386" t="s">
        <v>5526</v>
      </c>
    </row>
    <row r="387" spans="1:54" x14ac:dyDescent="0.25">
      <c r="A387">
        <v>387</v>
      </c>
      <c r="B387" s="5" t="s">
        <v>5532</v>
      </c>
      <c r="C387" t="s">
        <v>5531</v>
      </c>
      <c r="D387" s="5">
        <v>797</v>
      </c>
      <c r="E387">
        <v>997</v>
      </c>
      <c r="F387" s="5" t="s">
        <v>309</v>
      </c>
      <c r="H387" t="s">
        <v>5534</v>
      </c>
      <c r="I387" s="5">
        <v>26000</v>
      </c>
      <c r="J387" s="5">
        <v>250</v>
      </c>
      <c r="K387" s="5">
        <v>250</v>
      </c>
      <c r="L387" s="5">
        <v>400</v>
      </c>
      <c r="M387" s="5" t="s">
        <v>5533</v>
      </c>
      <c r="N387" t="s">
        <v>5272</v>
      </c>
      <c r="Q387" s="5" t="s">
        <v>3727</v>
      </c>
      <c r="R387" s="5" t="s">
        <v>5268</v>
      </c>
      <c r="S387" t="s">
        <v>359</v>
      </c>
      <c r="T387" t="s">
        <v>5531</v>
      </c>
      <c r="U387">
        <v>1</v>
      </c>
      <c r="W387">
        <v>40</v>
      </c>
      <c r="X387">
        <v>25</v>
      </c>
      <c r="Y387" s="5" t="s">
        <v>402</v>
      </c>
      <c r="AC387" t="s">
        <v>5268</v>
      </c>
      <c r="AN387" t="s">
        <v>3005</v>
      </c>
      <c r="AZ387" t="s">
        <v>454</v>
      </c>
      <c r="BB387" t="s">
        <v>5268</v>
      </c>
    </row>
    <row r="388" spans="1:54" x14ac:dyDescent="0.25">
      <c r="A388">
        <v>388</v>
      </c>
      <c r="B388" s="5" t="s">
        <v>5536</v>
      </c>
      <c r="C388" t="s">
        <v>5535</v>
      </c>
      <c r="D388" s="5">
        <v>323</v>
      </c>
      <c r="E388">
        <v>404</v>
      </c>
      <c r="F388" s="5" t="s">
        <v>309</v>
      </c>
      <c r="H388" t="s">
        <v>5538</v>
      </c>
      <c r="I388" s="5">
        <v>26000</v>
      </c>
      <c r="J388" s="5">
        <v>150</v>
      </c>
      <c r="K388" s="5">
        <v>250</v>
      </c>
      <c r="L388" s="5">
        <v>150</v>
      </c>
      <c r="M388" s="5" t="s">
        <v>5537</v>
      </c>
      <c r="N388" t="s">
        <v>5514</v>
      </c>
      <c r="Q388" s="5" t="s">
        <v>3727</v>
      </c>
      <c r="R388" s="5" t="s">
        <v>5510</v>
      </c>
      <c r="S388" t="s">
        <v>326</v>
      </c>
      <c r="T388" t="s">
        <v>5535</v>
      </c>
      <c r="U388">
        <v>1</v>
      </c>
      <c r="W388">
        <v>15</v>
      </c>
      <c r="X388">
        <v>15</v>
      </c>
      <c r="Y388" s="5" t="s">
        <v>402</v>
      </c>
      <c r="AC388" t="s">
        <v>5510</v>
      </c>
      <c r="AN388" t="s">
        <v>3005</v>
      </c>
      <c r="AZ388" t="s">
        <v>454</v>
      </c>
      <c r="BB388" t="s">
        <v>5510</v>
      </c>
    </row>
    <row r="389" spans="1:54" x14ac:dyDescent="0.25">
      <c r="A389">
        <v>389</v>
      </c>
      <c r="B389" s="5" t="s">
        <v>53</v>
      </c>
      <c r="C389" t="s">
        <v>5541</v>
      </c>
      <c r="D389" s="5">
        <v>205</v>
      </c>
      <c r="E389">
        <v>257</v>
      </c>
      <c r="F389" s="5" t="s">
        <v>309</v>
      </c>
      <c r="H389" t="s">
        <v>5544</v>
      </c>
      <c r="I389" s="5">
        <v>26000</v>
      </c>
      <c r="J389" s="5">
        <v>200</v>
      </c>
      <c r="K389" s="5">
        <v>250</v>
      </c>
      <c r="L389" s="5">
        <v>400</v>
      </c>
      <c r="M389" s="5" t="s">
        <v>5542</v>
      </c>
      <c r="N389" t="s">
        <v>5543</v>
      </c>
      <c r="Q389" s="5" t="s">
        <v>4415</v>
      </c>
      <c r="R389" s="5" t="s">
        <v>5539</v>
      </c>
      <c r="S389" t="s">
        <v>329</v>
      </c>
      <c r="T389" t="s">
        <v>5540</v>
      </c>
      <c r="U389">
        <v>1</v>
      </c>
      <c r="W389">
        <v>40</v>
      </c>
      <c r="X389">
        <v>20</v>
      </c>
      <c r="Y389" s="5" t="s">
        <v>402</v>
      </c>
      <c r="AC389" t="s">
        <v>5539</v>
      </c>
      <c r="AN389" t="s">
        <v>3005</v>
      </c>
      <c r="AZ389" t="s">
        <v>454</v>
      </c>
      <c r="BB389" t="s">
        <v>5539</v>
      </c>
    </row>
    <row r="390" spans="1:54" x14ac:dyDescent="0.25">
      <c r="A390">
        <v>390</v>
      </c>
      <c r="B390" s="5" t="s">
        <v>5547</v>
      </c>
      <c r="C390" t="s">
        <v>5546</v>
      </c>
      <c r="D390" s="5">
        <v>154</v>
      </c>
      <c r="E390">
        <v>193</v>
      </c>
      <c r="F390" s="5" t="s">
        <v>309</v>
      </c>
      <c r="H390" t="s">
        <v>5550</v>
      </c>
      <c r="I390" s="5">
        <v>26000</v>
      </c>
      <c r="J390" s="5">
        <v>200</v>
      </c>
      <c r="K390" s="5">
        <v>250</v>
      </c>
      <c r="L390" s="5">
        <v>600</v>
      </c>
      <c r="M390" s="5" t="s">
        <v>5548</v>
      </c>
      <c r="N390" t="s">
        <v>5549</v>
      </c>
      <c r="Q390" s="5" t="s">
        <v>4415</v>
      </c>
      <c r="R390" s="5" t="s">
        <v>5545</v>
      </c>
      <c r="S390" t="s">
        <v>362</v>
      </c>
      <c r="T390" t="s">
        <v>5546</v>
      </c>
      <c r="U390">
        <v>1</v>
      </c>
      <c r="W390">
        <v>60</v>
      </c>
      <c r="X390">
        <v>20</v>
      </c>
      <c r="Y390" s="5" t="s">
        <v>402</v>
      </c>
      <c r="AC390" t="s">
        <v>5545</v>
      </c>
      <c r="AN390" t="s">
        <v>3005</v>
      </c>
      <c r="AZ390" t="s">
        <v>456</v>
      </c>
      <c r="BB390" t="s">
        <v>5545</v>
      </c>
    </row>
    <row r="391" spans="1:54" x14ac:dyDescent="0.25">
      <c r="A391">
        <v>391</v>
      </c>
      <c r="B391" s="5" t="s">
        <v>5552</v>
      </c>
      <c r="C391" t="s">
        <v>5551</v>
      </c>
      <c r="D391" s="5">
        <v>313</v>
      </c>
      <c r="E391">
        <v>392</v>
      </c>
      <c r="F391" s="5" t="s">
        <v>309</v>
      </c>
      <c r="H391" t="s">
        <v>5554</v>
      </c>
      <c r="I391" s="5">
        <v>26000</v>
      </c>
      <c r="J391" s="5">
        <v>140</v>
      </c>
      <c r="K391" s="5">
        <v>250</v>
      </c>
      <c r="L391" s="5">
        <v>340</v>
      </c>
      <c r="M391" s="5" t="s">
        <v>5553</v>
      </c>
      <c r="N391" t="s">
        <v>5524</v>
      </c>
      <c r="Q391" s="5" t="s">
        <v>3727</v>
      </c>
      <c r="R391" s="5" t="s">
        <v>5520</v>
      </c>
      <c r="T391" t="s">
        <v>5551</v>
      </c>
      <c r="U391">
        <v>1</v>
      </c>
      <c r="W391">
        <v>34</v>
      </c>
      <c r="X391">
        <v>14</v>
      </c>
      <c r="Y391" s="5" t="s">
        <v>402</v>
      </c>
      <c r="AC391" t="s">
        <v>5520</v>
      </c>
      <c r="AN391" t="s">
        <v>3005</v>
      </c>
      <c r="AZ391" t="s">
        <v>454</v>
      </c>
      <c r="BB391" t="s">
        <v>5520</v>
      </c>
    </row>
    <row r="392" spans="1:54" x14ac:dyDescent="0.25">
      <c r="A392">
        <v>392</v>
      </c>
      <c r="B392" s="5" t="s">
        <v>5557</v>
      </c>
      <c r="C392" t="s">
        <v>5558</v>
      </c>
      <c r="D392" s="5">
        <v>205</v>
      </c>
      <c r="E392">
        <v>257</v>
      </c>
      <c r="F392" s="5" t="s">
        <v>309</v>
      </c>
      <c r="H392" t="s">
        <v>5560</v>
      </c>
      <c r="I392" s="5">
        <v>26000</v>
      </c>
      <c r="J392" s="5">
        <v>200</v>
      </c>
      <c r="K392" s="5">
        <v>250</v>
      </c>
      <c r="L392" s="5">
        <v>400</v>
      </c>
      <c r="M392" s="5" t="s">
        <v>5559</v>
      </c>
      <c r="N392" t="s">
        <v>5543</v>
      </c>
      <c r="Q392" s="5" t="s">
        <v>4415</v>
      </c>
      <c r="R392" s="5" t="s">
        <v>5555</v>
      </c>
      <c r="S392" t="s">
        <v>379</v>
      </c>
      <c r="T392" t="s">
        <v>5556</v>
      </c>
      <c r="U392">
        <v>1</v>
      </c>
      <c r="W392">
        <v>40</v>
      </c>
      <c r="X392">
        <v>20</v>
      </c>
      <c r="Y392" s="5" t="s">
        <v>402</v>
      </c>
      <c r="AC392" t="s">
        <v>5555</v>
      </c>
      <c r="AN392" t="s">
        <v>3005</v>
      </c>
      <c r="AZ392" t="s">
        <v>454</v>
      </c>
      <c r="BB392" t="s">
        <v>5555</v>
      </c>
    </row>
    <row r="393" spans="1:54" x14ac:dyDescent="0.25">
      <c r="A393">
        <v>393</v>
      </c>
      <c r="B393" s="5" t="s">
        <v>54</v>
      </c>
      <c r="C393" t="s">
        <v>5562</v>
      </c>
      <c r="D393" s="5">
        <v>546</v>
      </c>
      <c r="E393">
        <v>683</v>
      </c>
      <c r="F393" s="5" t="s">
        <v>309</v>
      </c>
      <c r="H393" t="s">
        <v>5565</v>
      </c>
      <c r="I393" s="5">
        <v>26000</v>
      </c>
      <c r="J393" s="5">
        <v>200</v>
      </c>
      <c r="K393" s="5">
        <v>250</v>
      </c>
      <c r="L393" s="5">
        <v>600</v>
      </c>
      <c r="M393" s="5" t="s">
        <v>5563</v>
      </c>
      <c r="N393" t="s">
        <v>5564</v>
      </c>
      <c r="Q393" s="5" t="s">
        <v>4553</v>
      </c>
      <c r="R393" s="5" t="s">
        <v>5561</v>
      </c>
      <c r="S393" t="s">
        <v>362</v>
      </c>
      <c r="T393" t="s">
        <v>5562</v>
      </c>
      <c r="U393">
        <v>1</v>
      </c>
      <c r="W393">
        <v>60</v>
      </c>
      <c r="X393">
        <v>20</v>
      </c>
      <c r="Y393" s="5" t="s">
        <v>402</v>
      </c>
      <c r="AC393" t="s">
        <v>5561</v>
      </c>
      <c r="AN393" t="s">
        <v>3005</v>
      </c>
      <c r="AZ393" t="s">
        <v>454</v>
      </c>
      <c r="BB393" t="s">
        <v>5561</v>
      </c>
    </row>
    <row r="394" spans="1:54" x14ac:dyDescent="0.25">
      <c r="A394">
        <v>394</v>
      </c>
      <c r="B394" s="5" t="s">
        <v>5567</v>
      </c>
      <c r="C394" t="s">
        <v>5566</v>
      </c>
      <c r="D394" s="5">
        <v>962</v>
      </c>
      <c r="E394">
        <v>1203</v>
      </c>
      <c r="F394" s="5" t="s">
        <v>309</v>
      </c>
      <c r="H394" t="s">
        <v>5569</v>
      </c>
      <c r="I394" s="5">
        <v>26000</v>
      </c>
      <c r="J394" s="5">
        <v>250</v>
      </c>
      <c r="K394" s="5">
        <v>250</v>
      </c>
      <c r="L394" s="5">
        <v>750</v>
      </c>
      <c r="M394" s="5" t="s">
        <v>5568</v>
      </c>
      <c r="N394" t="s">
        <v>5425</v>
      </c>
      <c r="Q394" s="5" t="s">
        <v>3727</v>
      </c>
      <c r="R394" s="5" t="s">
        <v>5421</v>
      </c>
      <c r="S394" t="s">
        <v>359</v>
      </c>
      <c r="T394" t="s">
        <v>5566</v>
      </c>
      <c r="U394">
        <v>1</v>
      </c>
      <c r="W394">
        <v>75</v>
      </c>
      <c r="X394">
        <v>25</v>
      </c>
      <c r="Y394" s="5" t="s">
        <v>402</v>
      </c>
      <c r="AC394" t="s">
        <v>5421</v>
      </c>
      <c r="AN394" t="s">
        <v>3005</v>
      </c>
      <c r="AZ394" t="s">
        <v>456</v>
      </c>
      <c r="BB394" t="s">
        <v>5421</v>
      </c>
    </row>
    <row r="395" spans="1:54" x14ac:dyDescent="0.25">
      <c r="A395">
        <v>395</v>
      </c>
      <c r="B395" s="5" t="s">
        <v>5572</v>
      </c>
      <c r="C395" t="s">
        <v>5571</v>
      </c>
      <c r="D395" s="5">
        <v>2359</v>
      </c>
      <c r="E395">
        <v>2949</v>
      </c>
      <c r="F395" s="5" t="s">
        <v>309</v>
      </c>
      <c r="H395" t="s">
        <v>5575</v>
      </c>
      <c r="I395" s="5">
        <v>26000</v>
      </c>
      <c r="J395" s="5">
        <v>400</v>
      </c>
      <c r="K395" s="5">
        <v>250</v>
      </c>
      <c r="L395" s="5">
        <v>1200</v>
      </c>
      <c r="M395" s="5" t="s">
        <v>5573</v>
      </c>
      <c r="N395" t="s">
        <v>5574</v>
      </c>
      <c r="Q395" s="5" t="s">
        <v>3727</v>
      </c>
      <c r="R395" s="5" t="s">
        <v>5570</v>
      </c>
      <c r="S395" t="s">
        <v>326</v>
      </c>
      <c r="T395" t="s">
        <v>5571</v>
      </c>
      <c r="U395">
        <v>1</v>
      </c>
      <c r="W395">
        <v>120</v>
      </c>
      <c r="X395">
        <v>40</v>
      </c>
      <c r="Y395" s="5" t="s">
        <v>402</v>
      </c>
      <c r="AC395" t="s">
        <v>5570</v>
      </c>
      <c r="AN395" t="s">
        <v>3005</v>
      </c>
      <c r="AZ395" t="s">
        <v>454</v>
      </c>
      <c r="BB395" t="s">
        <v>5570</v>
      </c>
    </row>
    <row r="396" spans="1:54" x14ac:dyDescent="0.25">
      <c r="A396">
        <v>396</v>
      </c>
      <c r="B396" s="5" t="s">
        <v>5578</v>
      </c>
      <c r="C396" t="s">
        <v>5577</v>
      </c>
      <c r="D396" s="5">
        <v>1845</v>
      </c>
      <c r="E396">
        <v>2307</v>
      </c>
      <c r="F396" s="5" t="s">
        <v>309</v>
      </c>
      <c r="I396" s="5">
        <v>26000</v>
      </c>
      <c r="J396" s="5">
        <v>300</v>
      </c>
      <c r="K396" s="5">
        <v>250</v>
      </c>
      <c r="L396" s="5">
        <v>600</v>
      </c>
      <c r="M396" s="5" t="s">
        <v>5579</v>
      </c>
      <c r="N396" t="s">
        <v>5580</v>
      </c>
      <c r="Q396" s="5" t="s">
        <v>3648</v>
      </c>
      <c r="R396" s="5" t="s">
        <v>5576</v>
      </c>
      <c r="S396" t="s">
        <v>326</v>
      </c>
      <c r="T396" t="s">
        <v>5577</v>
      </c>
      <c r="U396">
        <v>1</v>
      </c>
      <c r="W396">
        <v>60</v>
      </c>
      <c r="X396">
        <v>30</v>
      </c>
      <c r="Y396" s="5" t="s">
        <v>402</v>
      </c>
      <c r="AC396" t="s">
        <v>5576</v>
      </c>
      <c r="AN396" t="s">
        <v>3005</v>
      </c>
      <c r="AZ396" t="s">
        <v>456</v>
      </c>
      <c r="BB396" t="s">
        <v>5576</v>
      </c>
    </row>
    <row r="397" spans="1:54" x14ac:dyDescent="0.25">
      <c r="A397">
        <v>397</v>
      </c>
      <c r="B397" s="5" t="s">
        <v>5583</v>
      </c>
      <c r="C397" t="s">
        <v>5582</v>
      </c>
      <c r="D397" s="5">
        <v>1786</v>
      </c>
      <c r="E397">
        <v>2233</v>
      </c>
      <c r="F397" s="5" t="s">
        <v>309</v>
      </c>
      <c r="H397" t="s">
        <v>5586</v>
      </c>
      <c r="I397" s="5">
        <v>26000</v>
      </c>
      <c r="J397" s="5">
        <v>200</v>
      </c>
      <c r="K397" s="5">
        <v>250</v>
      </c>
      <c r="L397" s="5">
        <v>500</v>
      </c>
      <c r="M397" s="5" t="s">
        <v>5584</v>
      </c>
      <c r="N397" t="s">
        <v>5585</v>
      </c>
      <c r="Q397" s="5" t="s">
        <v>3727</v>
      </c>
      <c r="R397" s="5" t="s">
        <v>5581</v>
      </c>
      <c r="S397" t="s">
        <v>326</v>
      </c>
      <c r="T397" t="s">
        <v>5582</v>
      </c>
      <c r="U397">
        <v>1</v>
      </c>
      <c r="W397">
        <v>50</v>
      </c>
      <c r="X397">
        <v>20</v>
      </c>
      <c r="Y397" s="5" t="s">
        <v>402</v>
      </c>
      <c r="AC397" t="s">
        <v>5581</v>
      </c>
      <c r="AN397" t="s">
        <v>3005</v>
      </c>
      <c r="AZ397" t="s">
        <v>456</v>
      </c>
      <c r="BB397" t="s">
        <v>5581</v>
      </c>
    </row>
    <row r="398" spans="1:54" x14ac:dyDescent="0.25">
      <c r="A398">
        <v>398</v>
      </c>
      <c r="B398" s="5" t="s">
        <v>5589</v>
      </c>
      <c r="C398" t="s">
        <v>5588</v>
      </c>
      <c r="D398" s="5">
        <v>290</v>
      </c>
      <c r="E398">
        <v>363</v>
      </c>
      <c r="F398" s="5" t="s">
        <v>309</v>
      </c>
      <c r="H398" t="s">
        <v>5592</v>
      </c>
      <c r="I398" s="5">
        <v>26000</v>
      </c>
      <c r="J398" s="5">
        <v>200</v>
      </c>
      <c r="K398" s="5">
        <v>250</v>
      </c>
      <c r="L398" s="5">
        <v>200</v>
      </c>
      <c r="M398" s="5" t="s">
        <v>5590</v>
      </c>
      <c r="N398" t="s">
        <v>5591</v>
      </c>
      <c r="Q398" s="5" t="s">
        <v>3727</v>
      </c>
      <c r="R398" s="5" t="s">
        <v>5587</v>
      </c>
      <c r="T398" t="s">
        <v>5588</v>
      </c>
      <c r="U398">
        <v>1</v>
      </c>
      <c r="W398">
        <v>20</v>
      </c>
      <c r="X398">
        <v>20</v>
      </c>
      <c r="Y398" s="5" t="s">
        <v>402</v>
      </c>
      <c r="AC398" t="s">
        <v>5587</v>
      </c>
      <c r="AN398" t="s">
        <v>3005</v>
      </c>
      <c r="AZ398" t="s">
        <v>456</v>
      </c>
      <c r="BB398" t="s">
        <v>5587</v>
      </c>
    </row>
    <row r="399" spans="1:54" x14ac:dyDescent="0.25">
      <c r="A399">
        <v>399</v>
      </c>
      <c r="B399" s="5" t="s">
        <v>5594</v>
      </c>
      <c r="C399" t="s">
        <v>5593</v>
      </c>
      <c r="D399" s="5">
        <v>260</v>
      </c>
      <c r="E399">
        <v>325</v>
      </c>
      <c r="F399" s="5" t="s">
        <v>309</v>
      </c>
      <c r="I399" s="5">
        <v>26000</v>
      </c>
      <c r="J399" s="5">
        <v>60</v>
      </c>
      <c r="K399" s="5">
        <v>250</v>
      </c>
      <c r="L399" s="5">
        <v>290</v>
      </c>
      <c r="M399" s="5" t="s">
        <v>5595</v>
      </c>
      <c r="N399" t="s">
        <v>5403</v>
      </c>
      <c r="Q399" s="5" t="s">
        <v>3727</v>
      </c>
      <c r="R399" s="5" t="s">
        <v>5399</v>
      </c>
      <c r="T399" t="s">
        <v>5593</v>
      </c>
      <c r="U399">
        <v>1</v>
      </c>
      <c r="W399">
        <v>28.5</v>
      </c>
      <c r="X399">
        <v>6</v>
      </c>
      <c r="Y399" s="5" t="s">
        <v>402</v>
      </c>
      <c r="AC399" t="s">
        <v>5399</v>
      </c>
      <c r="AN399" t="s">
        <v>3005</v>
      </c>
      <c r="AZ399" t="s">
        <v>456</v>
      </c>
      <c r="BB399" t="s">
        <v>5399</v>
      </c>
    </row>
    <row r="400" spans="1:54" x14ac:dyDescent="0.25">
      <c r="A400">
        <v>400</v>
      </c>
      <c r="B400" s="5" t="s">
        <v>5597</v>
      </c>
      <c r="C400" t="s">
        <v>5598</v>
      </c>
      <c r="D400" s="5">
        <v>558</v>
      </c>
      <c r="E400">
        <v>698</v>
      </c>
      <c r="F400" s="5" t="s">
        <v>309</v>
      </c>
      <c r="H400" t="s">
        <v>5600</v>
      </c>
      <c r="I400" s="5">
        <v>26000</v>
      </c>
      <c r="J400" s="5">
        <v>200</v>
      </c>
      <c r="K400" s="5">
        <v>250</v>
      </c>
      <c r="L400" s="5">
        <v>600</v>
      </c>
      <c r="M400" s="5" t="s">
        <v>5599</v>
      </c>
      <c r="N400" t="s">
        <v>5338</v>
      </c>
      <c r="Q400" s="5" t="s">
        <v>4415</v>
      </c>
      <c r="R400" s="5" t="s">
        <v>5333</v>
      </c>
      <c r="S400" t="s">
        <v>362</v>
      </c>
      <c r="T400" t="s">
        <v>5596</v>
      </c>
      <c r="U400">
        <v>1</v>
      </c>
      <c r="W400">
        <v>60</v>
      </c>
      <c r="X400">
        <v>20</v>
      </c>
      <c r="Y400" s="5" t="s">
        <v>402</v>
      </c>
      <c r="AC400" t="s">
        <v>5333</v>
      </c>
      <c r="AN400" t="s">
        <v>3005</v>
      </c>
      <c r="AZ400" t="s">
        <v>454</v>
      </c>
      <c r="BB400" t="s">
        <v>5333</v>
      </c>
    </row>
    <row r="401" spans="1:54" x14ac:dyDescent="0.25">
      <c r="A401">
        <v>401</v>
      </c>
      <c r="B401" s="5" t="s">
        <v>5603</v>
      </c>
      <c r="C401" t="s">
        <v>5604</v>
      </c>
      <c r="D401" s="5">
        <v>565</v>
      </c>
      <c r="E401">
        <v>707</v>
      </c>
      <c r="F401" s="5" t="s">
        <v>309</v>
      </c>
      <c r="H401" t="s">
        <v>5607</v>
      </c>
      <c r="I401" s="5">
        <v>26000</v>
      </c>
      <c r="J401" s="5">
        <v>250</v>
      </c>
      <c r="K401" s="5">
        <v>250</v>
      </c>
      <c r="L401" s="5">
        <v>400</v>
      </c>
      <c r="M401" s="5" t="s">
        <v>5605</v>
      </c>
      <c r="N401" t="s">
        <v>5606</v>
      </c>
      <c r="Q401" s="5" t="s">
        <v>4415</v>
      </c>
      <c r="R401" s="5" t="s">
        <v>5601</v>
      </c>
      <c r="S401" t="s">
        <v>357</v>
      </c>
      <c r="T401" t="s">
        <v>5602</v>
      </c>
      <c r="U401">
        <v>1</v>
      </c>
      <c r="W401">
        <v>40</v>
      </c>
      <c r="X401">
        <v>25</v>
      </c>
      <c r="Y401" s="5" t="s">
        <v>402</v>
      </c>
      <c r="AC401" t="s">
        <v>5601</v>
      </c>
      <c r="AN401" t="s">
        <v>3005</v>
      </c>
      <c r="AZ401" t="s">
        <v>454</v>
      </c>
      <c r="BB401" t="s">
        <v>5601</v>
      </c>
    </row>
    <row r="402" spans="1:54" x14ac:dyDescent="0.25">
      <c r="A402">
        <v>402</v>
      </c>
      <c r="B402" s="5" t="s">
        <v>5609</v>
      </c>
      <c r="C402" t="s">
        <v>5608</v>
      </c>
      <c r="D402" s="5">
        <v>260</v>
      </c>
      <c r="E402">
        <v>325</v>
      </c>
      <c r="F402" s="5" t="s">
        <v>309</v>
      </c>
      <c r="I402" s="5">
        <v>26000</v>
      </c>
      <c r="J402" s="5">
        <v>60</v>
      </c>
      <c r="K402" s="5">
        <v>250</v>
      </c>
      <c r="L402" s="5">
        <v>290</v>
      </c>
      <c r="M402" s="5" t="s">
        <v>5610</v>
      </c>
      <c r="N402" t="s">
        <v>5403</v>
      </c>
      <c r="Q402" s="5" t="s">
        <v>3727</v>
      </c>
      <c r="R402" s="5" t="s">
        <v>5399</v>
      </c>
      <c r="T402" t="s">
        <v>5608</v>
      </c>
      <c r="U402">
        <v>1</v>
      </c>
      <c r="W402">
        <v>28.5</v>
      </c>
      <c r="X402">
        <v>6</v>
      </c>
      <c r="Y402" s="5" t="s">
        <v>402</v>
      </c>
      <c r="AC402" t="s">
        <v>5399</v>
      </c>
      <c r="AN402" t="s">
        <v>3005</v>
      </c>
      <c r="AZ402" t="s">
        <v>456</v>
      </c>
      <c r="BB402" t="s">
        <v>5399</v>
      </c>
    </row>
    <row r="403" spans="1:54" x14ac:dyDescent="0.25">
      <c r="A403">
        <v>403</v>
      </c>
      <c r="B403" s="5" t="s">
        <v>5612</v>
      </c>
      <c r="C403" t="s">
        <v>5613</v>
      </c>
      <c r="D403" s="5">
        <v>205</v>
      </c>
      <c r="E403">
        <v>257</v>
      </c>
      <c r="F403" s="5" t="s">
        <v>309</v>
      </c>
      <c r="H403" t="s">
        <v>5615</v>
      </c>
      <c r="I403" s="5">
        <v>26000</v>
      </c>
      <c r="J403" s="5">
        <v>200</v>
      </c>
      <c r="K403" s="5">
        <v>250</v>
      </c>
      <c r="L403" s="5">
        <v>400</v>
      </c>
      <c r="M403" s="5" t="s">
        <v>5614</v>
      </c>
      <c r="N403" t="s">
        <v>5543</v>
      </c>
      <c r="Q403" s="5" t="s">
        <v>4415</v>
      </c>
      <c r="R403" s="5" t="s">
        <v>5555</v>
      </c>
      <c r="S403" t="s">
        <v>379</v>
      </c>
      <c r="T403" t="s">
        <v>5611</v>
      </c>
      <c r="U403">
        <v>1</v>
      </c>
      <c r="W403">
        <v>40</v>
      </c>
      <c r="X403">
        <v>20</v>
      </c>
      <c r="Y403" s="5" t="s">
        <v>402</v>
      </c>
      <c r="AC403" t="s">
        <v>5555</v>
      </c>
      <c r="AN403" t="s">
        <v>3005</v>
      </c>
      <c r="AZ403" t="s">
        <v>454</v>
      </c>
      <c r="BB403" t="s">
        <v>5555</v>
      </c>
    </row>
    <row r="404" spans="1:54" x14ac:dyDescent="0.25">
      <c r="A404">
        <v>404</v>
      </c>
      <c r="B404" s="5" t="s">
        <v>5617</v>
      </c>
      <c r="C404" t="s">
        <v>5616</v>
      </c>
      <c r="D404" s="5">
        <v>797</v>
      </c>
      <c r="E404">
        <v>997</v>
      </c>
      <c r="F404" s="5" t="s">
        <v>309</v>
      </c>
      <c r="H404" t="s">
        <v>5619</v>
      </c>
      <c r="I404" s="5">
        <v>26000</v>
      </c>
      <c r="J404" s="5">
        <v>250</v>
      </c>
      <c r="K404" s="5">
        <v>250</v>
      </c>
      <c r="L404" s="5">
        <v>400</v>
      </c>
      <c r="M404" s="5" t="s">
        <v>5618</v>
      </c>
      <c r="N404" t="s">
        <v>5272</v>
      </c>
      <c r="Q404" s="5" t="s">
        <v>3727</v>
      </c>
      <c r="R404" s="5" t="s">
        <v>5268</v>
      </c>
      <c r="T404" t="s">
        <v>5616</v>
      </c>
      <c r="U404">
        <v>1</v>
      </c>
      <c r="W404">
        <v>40</v>
      </c>
      <c r="X404">
        <v>25</v>
      </c>
      <c r="Y404" s="5" t="s">
        <v>402</v>
      </c>
      <c r="AC404" t="s">
        <v>5268</v>
      </c>
      <c r="AN404" t="s">
        <v>3005</v>
      </c>
      <c r="AZ404" t="s">
        <v>454</v>
      </c>
      <c r="BB404" t="s">
        <v>5268</v>
      </c>
    </row>
    <row r="405" spans="1:54" x14ac:dyDescent="0.25">
      <c r="A405">
        <v>405</v>
      </c>
      <c r="B405" s="5" t="s">
        <v>5621</v>
      </c>
      <c r="C405" t="s">
        <v>5620</v>
      </c>
      <c r="D405" s="5">
        <v>279</v>
      </c>
      <c r="E405">
        <v>349</v>
      </c>
      <c r="F405" s="5" t="s">
        <v>309</v>
      </c>
      <c r="H405" t="s">
        <v>5623</v>
      </c>
      <c r="I405" s="5">
        <v>26000</v>
      </c>
      <c r="J405" s="5">
        <v>90</v>
      </c>
      <c r="K405" s="5">
        <v>250</v>
      </c>
      <c r="L405" s="5">
        <v>290</v>
      </c>
      <c r="M405" s="5" t="s">
        <v>5622</v>
      </c>
      <c r="N405" t="s">
        <v>5361</v>
      </c>
      <c r="Q405" s="5" t="s">
        <v>3727</v>
      </c>
      <c r="R405" s="5" t="s">
        <v>5357</v>
      </c>
      <c r="T405" t="s">
        <v>5620</v>
      </c>
      <c r="U405">
        <v>1</v>
      </c>
      <c r="W405">
        <v>28.5</v>
      </c>
      <c r="X405">
        <v>8.5</v>
      </c>
      <c r="Y405" s="5" t="s">
        <v>402</v>
      </c>
      <c r="AC405" t="s">
        <v>5357</v>
      </c>
      <c r="AN405" t="s">
        <v>3005</v>
      </c>
      <c r="AZ405" t="s">
        <v>454</v>
      </c>
      <c r="BB405" t="s">
        <v>5357</v>
      </c>
    </row>
    <row r="406" spans="1:54" x14ac:dyDescent="0.25">
      <c r="A406">
        <v>406</v>
      </c>
      <c r="B406" s="5" t="s">
        <v>5625</v>
      </c>
      <c r="C406" t="s">
        <v>5624</v>
      </c>
      <c r="D406" s="5">
        <v>279</v>
      </c>
      <c r="E406">
        <v>349</v>
      </c>
      <c r="F406" s="5" t="s">
        <v>309</v>
      </c>
      <c r="H406" t="s">
        <v>5627</v>
      </c>
      <c r="I406" s="5">
        <v>26000</v>
      </c>
      <c r="J406" s="5">
        <v>90</v>
      </c>
      <c r="K406" s="5">
        <v>250</v>
      </c>
      <c r="L406" s="5">
        <v>290</v>
      </c>
      <c r="M406" s="5" t="s">
        <v>5626</v>
      </c>
      <c r="N406" t="s">
        <v>5361</v>
      </c>
      <c r="Q406" s="5" t="s">
        <v>3727</v>
      </c>
      <c r="R406" s="5" t="s">
        <v>5357</v>
      </c>
      <c r="T406" t="s">
        <v>5624</v>
      </c>
      <c r="U406">
        <v>1</v>
      </c>
      <c r="W406">
        <v>28.5</v>
      </c>
      <c r="X406">
        <v>8.5</v>
      </c>
      <c r="Y406" s="5" t="s">
        <v>402</v>
      </c>
      <c r="AC406" t="s">
        <v>5357</v>
      </c>
      <c r="AN406" t="s">
        <v>3005</v>
      </c>
      <c r="AZ406" t="s">
        <v>454</v>
      </c>
      <c r="BB406" t="s">
        <v>5357</v>
      </c>
    </row>
    <row r="407" spans="1:54" x14ac:dyDescent="0.25">
      <c r="A407">
        <v>407</v>
      </c>
      <c r="B407" s="5" t="s">
        <v>5629</v>
      </c>
      <c r="C407" t="s">
        <v>5628</v>
      </c>
      <c r="D407" s="5">
        <v>279</v>
      </c>
      <c r="E407">
        <v>349</v>
      </c>
      <c r="F407" s="5" t="s">
        <v>309</v>
      </c>
      <c r="H407" t="s">
        <v>5631</v>
      </c>
      <c r="I407" s="5">
        <v>26000</v>
      </c>
      <c r="J407" s="5">
        <v>90</v>
      </c>
      <c r="K407" s="5">
        <v>250</v>
      </c>
      <c r="L407" s="5">
        <v>290</v>
      </c>
      <c r="M407" s="5" t="s">
        <v>5630</v>
      </c>
      <c r="N407" t="s">
        <v>5361</v>
      </c>
      <c r="Q407" s="5" t="s">
        <v>3727</v>
      </c>
      <c r="R407" s="5" t="s">
        <v>5357</v>
      </c>
      <c r="T407" t="s">
        <v>5628</v>
      </c>
      <c r="U407">
        <v>1</v>
      </c>
      <c r="W407">
        <v>28.5</v>
      </c>
      <c r="X407">
        <v>8.5</v>
      </c>
      <c r="Y407" s="5" t="s">
        <v>402</v>
      </c>
      <c r="AC407" t="s">
        <v>5357</v>
      </c>
      <c r="AN407" t="s">
        <v>3005</v>
      </c>
      <c r="AZ407" t="s">
        <v>454</v>
      </c>
      <c r="BB407" t="s">
        <v>5357</v>
      </c>
    </row>
    <row r="408" spans="1:54" x14ac:dyDescent="0.25">
      <c r="A408">
        <v>408</v>
      </c>
      <c r="B408" s="5" t="s">
        <v>5632</v>
      </c>
      <c r="C408" t="s">
        <v>5245</v>
      </c>
      <c r="D408" s="5">
        <v>811</v>
      </c>
      <c r="E408">
        <v>1014</v>
      </c>
      <c r="F408" s="5" t="s">
        <v>309</v>
      </c>
      <c r="H408" t="s">
        <v>5635</v>
      </c>
      <c r="I408" s="5">
        <v>26000</v>
      </c>
      <c r="J408" s="5">
        <v>200</v>
      </c>
      <c r="K408" s="5">
        <v>250</v>
      </c>
      <c r="L408" s="5">
        <v>300</v>
      </c>
      <c r="M408" s="5" t="s">
        <v>5633</v>
      </c>
      <c r="N408" t="s">
        <v>5634</v>
      </c>
      <c r="Q408" s="5" t="s">
        <v>3727</v>
      </c>
      <c r="R408" s="5" t="s">
        <v>5244</v>
      </c>
      <c r="S408" t="s">
        <v>325</v>
      </c>
      <c r="T408" t="s">
        <v>5245</v>
      </c>
      <c r="U408">
        <v>1</v>
      </c>
      <c r="W408">
        <v>30</v>
      </c>
      <c r="X408">
        <v>20</v>
      </c>
      <c r="Y408" s="5" t="s">
        <v>402</v>
      </c>
      <c r="AC408" t="s">
        <v>5244</v>
      </c>
      <c r="AN408" t="s">
        <v>3005</v>
      </c>
      <c r="AZ408" t="s">
        <v>454</v>
      </c>
      <c r="BB408" t="s">
        <v>5244</v>
      </c>
    </row>
    <row r="409" spans="1:54" x14ac:dyDescent="0.25">
      <c r="A409">
        <v>409</v>
      </c>
      <c r="B409" s="5" t="s">
        <v>5637</v>
      </c>
      <c r="C409" t="s">
        <v>5636</v>
      </c>
      <c r="D409" s="5">
        <v>260</v>
      </c>
      <c r="E409">
        <v>325</v>
      </c>
      <c r="F409" s="5" t="s">
        <v>309</v>
      </c>
      <c r="H409" t="s">
        <v>5639</v>
      </c>
      <c r="I409" s="5">
        <v>26000</v>
      </c>
      <c r="J409" s="5">
        <v>60</v>
      </c>
      <c r="K409" s="5">
        <v>250</v>
      </c>
      <c r="L409" s="5">
        <v>290</v>
      </c>
      <c r="M409" s="5" t="s">
        <v>5638</v>
      </c>
      <c r="N409" t="s">
        <v>5355</v>
      </c>
      <c r="Q409" s="5" t="s">
        <v>3727</v>
      </c>
      <c r="R409" s="5" t="s">
        <v>5351</v>
      </c>
      <c r="T409" t="s">
        <v>5636</v>
      </c>
      <c r="U409">
        <v>1</v>
      </c>
      <c r="W409">
        <v>28.5</v>
      </c>
      <c r="X409">
        <v>6</v>
      </c>
      <c r="Y409" s="5" t="s">
        <v>402</v>
      </c>
      <c r="AC409" t="s">
        <v>5351</v>
      </c>
      <c r="AN409" t="s">
        <v>3005</v>
      </c>
      <c r="AZ409" t="s">
        <v>456</v>
      </c>
      <c r="BB409" t="s">
        <v>5351</v>
      </c>
    </row>
    <row r="410" spans="1:54" x14ac:dyDescent="0.25">
      <c r="A410">
        <v>410</v>
      </c>
      <c r="B410" s="5" t="s">
        <v>5641</v>
      </c>
      <c r="C410" t="s">
        <v>5642</v>
      </c>
      <c r="D410" s="5">
        <v>308</v>
      </c>
      <c r="E410">
        <v>385</v>
      </c>
      <c r="F410" s="5" t="s">
        <v>309</v>
      </c>
      <c r="H410" t="s">
        <v>5645</v>
      </c>
      <c r="I410" s="5">
        <v>26000</v>
      </c>
      <c r="J410" s="5">
        <v>250</v>
      </c>
      <c r="K410" s="5">
        <v>250</v>
      </c>
      <c r="L410" s="5">
        <v>400</v>
      </c>
      <c r="M410" s="5" t="s">
        <v>5643</v>
      </c>
      <c r="N410" t="s">
        <v>5644</v>
      </c>
      <c r="Q410" s="5" t="s">
        <v>4415</v>
      </c>
      <c r="R410" s="5" t="s">
        <v>4926</v>
      </c>
      <c r="S410" t="s">
        <v>362</v>
      </c>
      <c r="T410" t="s">
        <v>5640</v>
      </c>
      <c r="U410">
        <v>1</v>
      </c>
      <c r="W410">
        <v>40</v>
      </c>
      <c r="X410">
        <v>25</v>
      </c>
      <c r="Y410" s="5" t="s">
        <v>402</v>
      </c>
      <c r="AC410" t="s">
        <v>4926</v>
      </c>
      <c r="AN410" t="s">
        <v>3005</v>
      </c>
      <c r="AZ410" t="s">
        <v>454</v>
      </c>
      <c r="BB410" t="s">
        <v>4926</v>
      </c>
    </row>
    <row r="411" spans="1:54" x14ac:dyDescent="0.25">
      <c r="A411">
        <v>411</v>
      </c>
      <c r="B411" s="5" t="s">
        <v>55</v>
      </c>
      <c r="C411" t="s">
        <v>5647</v>
      </c>
      <c r="D411" s="5">
        <v>205</v>
      </c>
      <c r="E411">
        <v>257</v>
      </c>
      <c r="F411" s="5" t="s">
        <v>309</v>
      </c>
      <c r="H411" t="s">
        <v>5649</v>
      </c>
      <c r="I411" s="5">
        <v>26000</v>
      </c>
      <c r="J411" s="5">
        <v>200</v>
      </c>
      <c r="K411" s="5">
        <v>250</v>
      </c>
      <c r="L411" s="5">
        <v>400</v>
      </c>
      <c r="M411" s="5" t="s">
        <v>5648</v>
      </c>
      <c r="N411" t="s">
        <v>5543</v>
      </c>
      <c r="Q411" s="5" t="s">
        <v>4415</v>
      </c>
      <c r="R411" s="5" t="s">
        <v>5555</v>
      </c>
      <c r="S411" t="s">
        <v>379</v>
      </c>
      <c r="T411" t="s">
        <v>5646</v>
      </c>
      <c r="U411">
        <v>1</v>
      </c>
      <c r="W411">
        <v>40</v>
      </c>
      <c r="X411">
        <v>20</v>
      </c>
      <c r="Y411" s="5" t="s">
        <v>402</v>
      </c>
      <c r="AC411" t="s">
        <v>5555</v>
      </c>
      <c r="AN411" t="s">
        <v>3005</v>
      </c>
      <c r="AZ411" t="s">
        <v>454</v>
      </c>
      <c r="BB411" t="s">
        <v>5555</v>
      </c>
    </row>
    <row r="412" spans="1:54" x14ac:dyDescent="0.25">
      <c r="A412">
        <v>412</v>
      </c>
      <c r="B412" s="5" t="s">
        <v>5651</v>
      </c>
      <c r="C412" t="s">
        <v>5652</v>
      </c>
      <c r="D412" s="5">
        <v>462</v>
      </c>
      <c r="E412">
        <v>578</v>
      </c>
      <c r="F412" s="5" t="s">
        <v>309</v>
      </c>
      <c r="H412" t="s">
        <v>5654</v>
      </c>
      <c r="I412" s="5">
        <v>26000</v>
      </c>
      <c r="J412" s="5">
        <v>200</v>
      </c>
      <c r="K412" s="5">
        <v>250</v>
      </c>
      <c r="L412" s="5">
        <v>600</v>
      </c>
      <c r="M412" s="5" t="s">
        <v>5653</v>
      </c>
      <c r="N412" t="s">
        <v>5201</v>
      </c>
      <c r="Q412" s="5" t="s">
        <v>4415</v>
      </c>
      <c r="R412" s="5" t="s">
        <v>5196</v>
      </c>
      <c r="S412" t="s">
        <v>362</v>
      </c>
      <c r="T412" t="s">
        <v>5650</v>
      </c>
      <c r="U412">
        <v>1</v>
      </c>
      <c r="W412">
        <v>60</v>
      </c>
      <c r="X412">
        <v>20</v>
      </c>
      <c r="Y412" s="5" t="s">
        <v>402</v>
      </c>
      <c r="AC412" t="s">
        <v>5196</v>
      </c>
      <c r="AN412" t="s">
        <v>3005</v>
      </c>
      <c r="AZ412" t="s">
        <v>456</v>
      </c>
      <c r="BB412" t="s">
        <v>5196</v>
      </c>
    </row>
    <row r="413" spans="1:54" x14ac:dyDescent="0.25">
      <c r="A413">
        <v>413</v>
      </c>
      <c r="B413" s="5" t="s">
        <v>5656</v>
      </c>
      <c r="C413" t="s">
        <v>5655</v>
      </c>
      <c r="D413" s="5">
        <v>264</v>
      </c>
      <c r="E413">
        <v>330</v>
      </c>
      <c r="F413" s="5" t="s">
        <v>309</v>
      </c>
      <c r="H413" t="s">
        <v>5659</v>
      </c>
      <c r="I413" s="5">
        <v>26000</v>
      </c>
      <c r="J413" s="5">
        <v>200</v>
      </c>
      <c r="K413" s="5">
        <v>250</v>
      </c>
      <c r="L413" s="5">
        <v>200</v>
      </c>
      <c r="M413" s="5" t="s">
        <v>5657</v>
      </c>
      <c r="N413" t="s">
        <v>5658</v>
      </c>
      <c r="Q413" s="5" t="s">
        <v>3727</v>
      </c>
      <c r="R413" s="5" t="s">
        <v>5363</v>
      </c>
      <c r="T413" t="s">
        <v>5655</v>
      </c>
      <c r="U413">
        <v>1</v>
      </c>
      <c r="W413">
        <v>20</v>
      </c>
      <c r="X413">
        <v>20</v>
      </c>
      <c r="Y413" s="5" t="s">
        <v>402</v>
      </c>
      <c r="AC413" t="s">
        <v>5363</v>
      </c>
      <c r="AN413" t="s">
        <v>3005</v>
      </c>
      <c r="AZ413" t="s">
        <v>454</v>
      </c>
      <c r="BB413" t="s">
        <v>5363</v>
      </c>
    </row>
    <row r="414" spans="1:54" x14ac:dyDescent="0.25">
      <c r="A414">
        <v>414</v>
      </c>
      <c r="B414" s="5" t="s">
        <v>5662</v>
      </c>
      <c r="C414" t="s">
        <v>5661</v>
      </c>
      <c r="D414" s="5">
        <v>370</v>
      </c>
      <c r="E414">
        <v>463</v>
      </c>
      <c r="F414" s="5" t="s">
        <v>309</v>
      </c>
      <c r="H414" t="s">
        <v>5665</v>
      </c>
      <c r="I414" s="5">
        <v>26000</v>
      </c>
      <c r="J414" s="5">
        <v>600</v>
      </c>
      <c r="K414" s="5">
        <v>250</v>
      </c>
      <c r="L414" s="5">
        <v>250</v>
      </c>
      <c r="M414" s="5" t="s">
        <v>5663</v>
      </c>
      <c r="N414" t="s">
        <v>5664</v>
      </c>
      <c r="Q414" s="5" t="s">
        <v>4359</v>
      </c>
      <c r="R414" s="5" t="s">
        <v>5660</v>
      </c>
      <c r="S414" t="s">
        <v>326</v>
      </c>
      <c r="T414" t="s">
        <v>5661</v>
      </c>
      <c r="U414">
        <v>1</v>
      </c>
      <c r="W414">
        <v>25</v>
      </c>
      <c r="X414">
        <v>60</v>
      </c>
      <c r="Y414" s="5" t="s">
        <v>402</v>
      </c>
      <c r="AC414" t="s">
        <v>5660</v>
      </c>
      <c r="AN414" t="s">
        <v>3005</v>
      </c>
      <c r="BB414" t="s">
        <v>5660</v>
      </c>
    </row>
    <row r="415" spans="1:54" x14ac:dyDescent="0.25">
      <c r="A415">
        <v>415</v>
      </c>
      <c r="B415" s="5" t="s">
        <v>5667</v>
      </c>
      <c r="C415" t="s">
        <v>5666</v>
      </c>
      <c r="D415" s="5">
        <v>154</v>
      </c>
      <c r="E415">
        <v>193</v>
      </c>
      <c r="F415" s="5" t="s">
        <v>309</v>
      </c>
      <c r="H415" t="s">
        <v>5669</v>
      </c>
      <c r="I415" s="5">
        <v>26000</v>
      </c>
      <c r="J415" s="5">
        <v>200</v>
      </c>
      <c r="K415" s="5">
        <v>250</v>
      </c>
      <c r="L415" s="5">
        <v>600</v>
      </c>
      <c r="M415" s="5" t="s">
        <v>5668</v>
      </c>
      <c r="N415" t="s">
        <v>5549</v>
      </c>
      <c r="Q415" s="5" t="s">
        <v>4415</v>
      </c>
      <c r="R415" s="5" t="s">
        <v>5545</v>
      </c>
      <c r="S415" t="s">
        <v>362</v>
      </c>
      <c r="T415" t="s">
        <v>5666</v>
      </c>
      <c r="U415">
        <v>1</v>
      </c>
      <c r="W415">
        <v>60</v>
      </c>
      <c r="X415">
        <v>20</v>
      </c>
      <c r="Y415" s="5" t="s">
        <v>402</v>
      </c>
      <c r="AC415" t="s">
        <v>5545</v>
      </c>
      <c r="AN415" t="s">
        <v>3005</v>
      </c>
      <c r="AZ415" t="s">
        <v>456</v>
      </c>
      <c r="BB415" t="s">
        <v>5545</v>
      </c>
    </row>
    <row r="416" spans="1:54" x14ac:dyDescent="0.25">
      <c r="A416">
        <v>416</v>
      </c>
      <c r="B416" s="5" t="s">
        <v>5671</v>
      </c>
      <c r="C416" t="s">
        <v>5670</v>
      </c>
      <c r="D416" s="5">
        <v>249</v>
      </c>
      <c r="E416">
        <v>312</v>
      </c>
      <c r="F416" s="5" t="s">
        <v>309</v>
      </c>
      <c r="H416" t="s">
        <v>5674</v>
      </c>
      <c r="I416" s="5">
        <v>26000</v>
      </c>
      <c r="J416" s="5">
        <v>300</v>
      </c>
      <c r="K416" s="5">
        <v>250</v>
      </c>
      <c r="L416" s="5">
        <v>600</v>
      </c>
      <c r="M416" s="5" t="s">
        <v>5672</v>
      </c>
      <c r="N416" t="s">
        <v>5673</v>
      </c>
      <c r="Q416" s="5" t="s">
        <v>4415</v>
      </c>
      <c r="R416" s="5" t="s">
        <v>4717</v>
      </c>
      <c r="S416" t="s">
        <v>353</v>
      </c>
      <c r="T416" t="s">
        <v>5670</v>
      </c>
      <c r="U416">
        <v>1</v>
      </c>
      <c r="W416">
        <v>60</v>
      </c>
      <c r="X416">
        <v>30</v>
      </c>
      <c r="Y416" s="5" t="s">
        <v>402</v>
      </c>
      <c r="AC416" t="s">
        <v>4717</v>
      </c>
      <c r="AN416" t="s">
        <v>3005</v>
      </c>
      <c r="AZ416" t="s">
        <v>454</v>
      </c>
      <c r="BB416" t="s">
        <v>4717</v>
      </c>
    </row>
    <row r="417" spans="1:54" x14ac:dyDescent="0.25">
      <c r="A417">
        <v>417</v>
      </c>
      <c r="B417" s="5" t="s">
        <v>5677</v>
      </c>
      <c r="C417" t="s">
        <v>5676</v>
      </c>
      <c r="D417" s="5">
        <v>175</v>
      </c>
      <c r="E417">
        <v>219</v>
      </c>
      <c r="F417" s="5" t="s">
        <v>309</v>
      </c>
      <c r="H417" t="s">
        <v>5680</v>
      </c>
      <c r="I417" s="5">
        <v>26000</v>
      </c>
      <c r="J417" s="5">
        <v>250</v>
      </c>
      <c r="K417" s="5">
        <v>250</v>
      </c>
      <c r="L417" s="5">
        <v>500</v>
      </c>
      <c r="M417" s="5" t="s">
        <v>5678</v>
      </c>
      <c r="N417" t="s">
        <v>5679</v>
      </c>
      <c r="Q417" s="5" t="s">
        <v>4415</v>
      </c>
      <c r="R417" s="5" t="s">
        <v>5675</v>
      </c>
      <c r="S417" t="s">
        <v>325</v>
      </c>
      <c r="T417" t="s">
        <v>5676</v>
      </c>
      <c r="U417">
        <v>1</v>
      </c>
      <c r="W417">
        <v>50</v>
      </c>
      <c r="X417">
        <v>25</v>
      </c>
      <c r="Y417" s="5" t="s">
        <v>402</v>
      </c>
      <c r="AC417" t="s">
        <v>5675</v>
      </c>
      <c r="AN417" t="s">
        <v>3005</v>
      </c>
      <c r="AZ417" t="s">
        <v>454</v>
      </c>
      <c r="BB417" t="s">
        <v>5675</v>
      </c>
    </row>
    <row r="418" spans="1:54" x14ac:dyDescent="0.25">
      <c r="A418">
        <v>418</v>
      </c>
      <c r="B418" s="5" t="s">
        <v>5682</v>
      </c>
      <c r="C418" t="s">
        <v>5681</v>
      </c>
      <c r="D418" s="5">
        <v>363</v>
      </c>
      <c r="E418">
        <v>454</v>
      </c>
      <c r="F418" s="5" t="s">
        <v>309</v>
      </c>
      <c r="H418" t="s">
        <v>5685</v>
      </c>
      <c r="I418" s="5">
        <v>26000</v>
      </c>
      <c r="J418" s="5">
        <v>250</v>
      </c>
      <c r="K418" s="5">
        <v>250</v>
      </c>
      <c r="L418" s="5">
        <v>350</v>
      </c>
      <c r="M418" s="5" t="s">
        <v>5683</v>
      </c>
      <c r="N418" t="s">
        <v>5684</v>
      </c>
      <c r="Q418" s="5" t="s">
        <v>4318</v>
      </c>
      <c r="R418" s="5" t="s">
        <v>5116</v>
      </c>
      <c r="S418" t="s">
        <v>354</v>
      </c>
      <c r="T418" t="s">
        <v>5681</v>
      </c>
      <c r="U418">
        <v>1</v>
      </c>
      <c r="W418">
        <v>35</v>
      </c>
      <c r="X418">
        <v>25</v>
      </c>
      <c r="Y418" s="5" t="s">
        <v>402</v>
      </c>
      <c r="AC418" t="s">
        <v>5116</v>
      </c>
      <c r="AN418" t="s">
        <v>3005</v>
      </c>
      <c r="AZ418" t="s">
        <v>454</v>
      </c>
      <c r="BB418" t="s">
        <v>5116</v>
      </c>
    </row>
    <row r="419" spans="1:54" x14ac:dyDescent="0.25">
      <c r="A419">
        <v>419</v>
      </c>
      <c r="B419" s="5" t="s">
        <v>5688</v>
      </c>
      <c r="C419" t="s">
        <v>5687</v>
      </c>
      <c r="D419" s="5">
        <v>414</v>
      </c>
      <c r="E419">
        <v>518</v>
      </c>
      <c r="F419" s="5" t="s">
        <v>309</v>
      </c>
      <c r="H419" t="s">
        <v>5691</v>
      </c>
      <c r="I419" s="5">
        <v>26000</v>
      </c>
      <c r="J419" s="5">
        <v>300</v>
      </c>
      <c r="K419" s="5">
        <v>250</v>
      </c>
      <c r="L419" s="5">
        <v>600</v>
      </c>
      <c r="M419" s="5" t="s">
        <v>5689</v>
      </c>
      <c r="N419" t="s">
        <v>5690</v>
      </c>
      <c r="Q419" s="5" t="s">
        <v>4318</v>
      </c>
      <c r="R419" s="5" t="s">
        <v>5686</v>
      </c>
      <c r="T419" t="s">
        <v>5687</v>
      </c>
      <c r="U419">
        <v>1</v>
      </c>
      <c r="W419">
        <v>60</v>
      </c>
      <c r="X419">
        <v>30</v>
      </c>
      <c r="Y419" s="5" t="s">
        <v>402</v>
      </c>
      <c r="AC419" t="s">
        <v>5686</v>
      </c>
      <c r="AN419" t="s">
        <v>3005</v>
      </c>
      <c r="BB419" t="s">
        <v>5686</v>
      </c>
    </row>
    <row r="420" spans="1:54" x14ac:dyDescent="0.25">
      <c r="A420">
        <v>420</v>
      </c>
      <c r="B420" s="5" t="s">
        <v>5694</v>
      </c>
      <c r="C420" t="s">
        <v>5693</v>
      </c>
      <c r="D420" s="5">
        <v>546</v>
      </c>
      <c r="E420">
        <v>683</v>
      </c>
      <c r="F420" s="5" t="s">
        <v>309</v>
      </c>
      <c r="H420" t="s">
        <v>5697</v>
      </c>
      <c r="I420" s="5">
        <v>26000</v>
      </c>
      <c r="J420" s="5">
        <v>200</v>
      </c>
      <c r="K420" s="5">
        <v>250</v>
      </c>
      <c r="L420" s="5">
        <v>600</v>
      </c>
      <c r="M420" s="5" t="s">
        <v>5695</v>
      </c>
      <c r="N420" t="s">
        <v>5696</v>
      </c>
      <c r="Q420" s="5" t="s">
        <v>4553</v>
      </c>
      <c r="R420" s="5" t="s">
        <v>5692</v>
      </c>
      <c r="S420" t="s">
        <v>325</v>
      </c>
      <c r="T420" t="s">
        <v>5693</v>
      </c>
      <c r="U420">
        <v>1</v>
      </c>
      <c r="W420">
        <v>60</v>
      </c>
      <c r="X420">
        <v>20</v>
      </c>
      <c r="Y420" s="5" t="s">
        <v>402</v>
      </c>
      <c r="AC420" t="s">
        <v>5692</v>
      </c>
      <c r="AN420" t="s">
        <v>3005</v>
      </c>
      <c r="AZ420" t="s">
        <v>454</v>
      </c>
      <c r="BB420" t="s">
        <v>5692</v>
      </c>
    </row>
    <row r="421" spans="1:54" x14ac:dyDescent="0.25">
      <c r="A421">
        <v>421</v>
      </c>
      <c r="B421" s="5" t="s">
        <v>5699</v>
      </c>
      <c r="C421" t="s">
        <v>5698</v>
      </c>
      <c r="D421" s="5">
        <v>546</v>
      </c>
      <c r="E421">
        <v>683</v>
      </c>
      <c r="F421" s="5" t="s">
        <v>309</v>
      </c>
      <c r="H421" t="s">
        <v>5701</v>
      </c>
      <c r="I421" s="5">
        <v>26000</v>
      </c>
      <c r="J421" s="5">
        <v>200</v>
      </c>
      <c r="K421" s="5">
        <v>250</v>
      </c>
      <c r="L421" s="5">
        <v>600</v>
      </c>
      <c r="M421" s="5" t="s">
        <v>5700</v>
      </c>
      <c r="N421" t="s">
        <v>5696</v>
      </c>
      <c r="Q421" s="5" t="s">
        <v>4553</v>
      </c>
      <c r="R421" s="5" t="s">
        <v>5692</v>
      </c>
      <c r="S421" t="s">
        <v>325</v>
      </c>
      <c r="T421" t="s">
        <v>5698</v>
      </c>
      <c r="U421">
        <v>1</v>
      </c>
      <c r="W421">
        <v>60</v>
      </c>
      <c r="X421">
        <v>20</v>
      </c>
      <c r="Y421" s="5" t="s">
        <v>402</v>
      </c>
      <c r="AC421" t="s">
        <v>5692</v>
      </c>
      <c r="AN421" t="s">
        <v>3005</v>
      </c>
      <c r="AZ421" t="s">
        <v>454</v>
      </c>
      <c r="BB421" t="s">
        <v>5692</v>
      </c>
    </row>
    <row r="422" spans="1:54" x14ac:dyDescent="0.25">
      <c r="A422">
        <v>422</v>
      </c>
      <c r="B422" s="5" t="s">
        <v>5704</v>
      </c>
      <c r="C422" t="s">
        <v>5703</v>
      </c>
      <c r="D422" s="5">
        <v>234</v>
      </c>
      <c r="E422">
        <v>293</v>
      </c>
      <c r="F422" s="5" t="s">
        <v>309</v>
      </c>
      <c r="H422" t="s">
        <v>5707</v>
      </c>
      <c r="I422" s="5">
        <v>26000</v>
      </c>
      <c r="J422" s="5">
        <v>250</v>
      </c>
      <c r="K422" s="5">
        <v>250</v>
      </c>
      <c r="L422" s="5">
        <v>400</v>
      </c>
      <c r="M422" s="5" t="s">
        <v>5705</v>
      </c>
      <c r="N422" t="s">
        <v>5706</v>
      </c>
      <c r="Q422" s="5" t="s">
        <v>4546</v>
      </c>
      <c r="R422" s="5" t="s">
        <v>5702</v>
      </c>
      <c r="T422" t="s">
        <v>5703</v>
      </c>
      <c r="U422">
        <v>1</v>
      </c>
      <c r="W422">
        <v>40</v>
      </c>
      <c r="X422">
        <v>25</v>
      </c>
      <c r="Y422" s="5" t="s">
        <v>402</v>
      </c>
      <c r="AC422" t="s">
        <v>5702</v>
      </c>
      <c r="AN422" t="s">
        <v>3005</v>
      </c>
      <c r="AZ422" t="s">
        <v>456</v>
      </c>
      <c r="BB422" t="s">
        <v>5702</v>
      </c>
    </row>
    <row r="423" spans="1:54" x14ac:dyDescent="0.25">
      <c r="A423">
        <v>423</v>
      </c>
      <c r="B423" s="5" t="s">
        <v>5709</v>
      </c>
      <c r="C423" t="s">
        <v>5710</v>
      </c>
      <c r="D423" s="5">
        <v>272</v>
      </c>
      <c r="E423">
        <v>340</v>
      </c>
      <c r="F423" s="5" t="s">
        <v>309</v>
      </c>
      <c r="H423" t="s">
        <v>5712</v>
      </c>
      <c r="I423" s="5">
        <v>26000</v>
      </c>
      <c r="J423" s="5">
        <v>200</v>
      </c>
      <c r="K423" s="5">
        <v>250</v>
      </c>
      <c r="L423" s="5">
        <v>600</v>
      </c>
      <c r="M423" s="5" t="s">
        <v>5711</v>
      </c>
      <c r="N423" t="s">
        <v>5549</v>
      </c>
      <c r="Q423" s="5" t="s">
        <v>4415</v>
      </c>
      <c r="R423" s="5" t="s">
        <v>5545</v>
      </c>
      <c r="S423" t="s">
        <v>362</v>
      </c>
      <c r="T423" t="s">
        <v>5708</v>
      </c>
      <c r="U423">
        <v>1</v>
      </c>
      <c r="W423">
        <v>60</v>
      </c>
      <c r="X423">
        <v>20</v>
      </c>
      <c r="Y423" s="5" t="s">
        <v>402</v>
      </c>
      <c r="AC423" t="s">
        <v>5545</v>
      </c>
      <c r="AN423" t="s">
        <v>3005</v>
      </c>
      <c r="AZ423" t="s">
        <v>456</v>
      </c>
      <c r="BB423" t="s">
        <v>5545</v>
      </c>
    </row>
    <row r="424" spans="1:54" x14ac:dyDescent="0.25">
      <c r="A424">
        <v>424</v>
      </c>
      <c r="B424" s="5" t="s">
        <v>5715</v>
      </c>
      <c r="C424" t="s">
        <v>5714</v>
      </c>
      <c r="D424" s="5">
        <v>889</v>
      </c>
      <c r="E424">
        <v>1112</v>
      </c>
      <c r="F424" s="5" t="s">
        <v>309</v>
      </c>
      <c r="H424" t="s">
        <v>5718</v>
      </c>
      <c r="I424" s="5">
        <v>26000</v>
      </c>
      <c r="J424" s="5">
        <v>200</v>
      </c>
      <c r="K424" s="5">
        <v>250</v>
      </c>
      <c r="L424" s="5">
        <v>300</v>
      </c>
      <c r="M424" s="5" t="s">
        <v>5716</v>
      </c>
      <c r="N424" t="s">
        <v>5717</v>
      </c>
      <c r="Q424" s="5" t="s">
        <v>3727</v>
      </c>
      <c r="R424" s="5" t="s">
        <v>5713</v>
      </c>
      <c r="T424" t="s">
        <v>5714</v>
      </c>
      <c r="U424">
        <v>1</v>
      </c>
      <c r="W424">
        <v>30</v>
      </c>
      <c r="X424">
        <v>20</v>
      </c>
      <c r="Y424" s="5" t="s">
        <v>402</v>
      </c>
      <c r="AC424" t="s">
        <v>5713</v>
      </c>
      <c r="AN424" t="s">
        <v>3005</v>
      </c>
      <c r="AZ424" t="s">
        <v>454</v>
      </c>
      <c r="BB424" t="s">
        <v>5713</v>
      </c>
    </row>
    <row r="425" spans="1:54" x14ac:dyDescent="0.25">
      <c r="A425">
        <v>425</v>
      </c>
      <c r="B425" s="5" t="s">
        <v>5720</v>
      </c>
      <c r="C425" t="s">
        <v>5719</v>
      </c>
      <c r="D425" s="5">
        <v>182</v>
      </c>
      <c r="E425">
        <v>228</v>
      </c>
      <c r="F425" s="5" t="s">
        <v>309</v>
      </c>
      <c r="H425" t="s">
        <v>5723</v>
      </c>
      <c r="I425" s="5">
        <v>26000</v>
      </c>
      <c r="J425" s="5">
        <v>70</v>
      </c>
      <c r="K425" s="5">
        <v>250</v>
      </c>
      <c r="L425" s="5">
        <v>150</v>
      </c>
      <c r="M425" s="5" t="s">
        <v>5721</v>
      </c>
      <c r="N425" t="s">
        <v>5722</v>
      </c>
      <c r="Q425" s="5" t="s">
        <v>3727</v>
      </c>
      <c r="R425" s="5" t="s">
        <v>5151</v>
      </c>
      <c r="S425" t="s">
        <v>326</v>
      </c>
      <c r="T425" t="s">
        <v>5719</v>
      </c>
      <c r="U425">
        <v>1</v>
      </c>
      <c r="W425">
        <v>15</v>
      </c>
      <c r="X425">
        <v>7.4</v>
      </c>
      <c r="Y425" s="5" t="s">
        <v>402</v>
      </c>
      <c r="AC425" t="s">
        <v>5151</v>
      </c>
      <c r="AN425" t="s">
        <v>3005</v>
      </c>
      <c r="AZ425" t="s">
        <v>454</v>
      </c>
      <c r="BB425" t="s">
        <v>5151</v>
      </c>
    </row>
    <row r="426" spans="1:54" x14ac:dyDescent="0.25">
      <c r="A426">
        <v>426</v>
      </c>
      <c r="B426" s="5" t="s">
        <v>5726</v>
      </c>
      <c r="C426" t="s">
        <v>5725</v>
      </c>
      <c r="D426" s="5">
        <v>797</v>
      </c>
      <c r="E426">
        <v>997</v>
      </c>
      <c r="F426" s="5" t="s">
        <v>309</v>
      </c>
      <c r="H426" t="s">
        <v>5729</v>
      </c>
      <c r="I426" s="5">
        <v>26000</v>
      </c>
      <c r="J426" s="5">
        <v>250</v>
      </c>
      <c r="K426" s="5">
        <v>250</v>
      </c>
      <c r="L426" s="5">
        <v>400</v>
      </c>
      <c r="M426" s="5" t="s">
        <v>5727</v>
      </c>
      <c r="N426" t="s">
        <v>5728</v>
      </c>
      <c r="Q426" s="5" t="s">
        <v>3727</v>
      </c>
      <c r="R426" s="5" t="s">
        <v>5724</v>
      </c>
      <c r="S426" t="s">
        <v>325</v>
      </c>
      <c r="T426" t="s">
        <v>5725</v>
      </c>
      <c r="U426">
        <v>1</v>
      </c>
      <c r="W426">
        <v>40</v>
      </c>
      <c r="X426">
        <v>25</v>
      </c>
      <c r="Y426" s="5" t="s">
        <v>402</v>
      </c>
      <c r="AC426" t="s">
        <v>5724</v>
      </c>
      <c r="AN426" t="s">
        <v>3005</v>
      </c>
      <c r="AZ426" t="s">
        <v>456</v>
      </c>
      <c r="BB426" t="s">
        <v>5724</v>
      </c>
    </row>
    <row r="427" spans="1:54" x14ac:dyDescent="0.25">
      <c r="A427">
        <v>427</v>
      </c>
      <c r="B427" s="5" t="s">
        <v>5731</v>
      </c>
      <c r="C427" t="s">
        <v>5730</v>
      </c>
      <c r="D427" s="5">
        <v>184</v>
      </c>
      <c r="E427">
        <v>230</v>
      </c>
      <c r="F427" s="5" t="s">
        <v>309</v>
      </c>
      <c r="H427" t="s">
        <v>5733</v>
      </c>
      <c r="I427" s="5">
        <v>26000</v>
      </c>
      <c r="J427" s="5">
        <v>200</v>
      </c>
      <c r="K427" s="5">
        <v>250</v>
      </c>
      <c r="L427" s="5">
        <v>600</v>
      </c>
      <c r="M427" s="5" t="s">
        <v>5732</v>
      </c>
      <c r="N427" t="s">
        <v>5338</v>
      </c>
      <c r="Q427" s="5" t="s">
        <v>4415</v>
      </c>
      <c r="R427" s="5" t="s">
        <v>5333</v>
      </c>
      <c r="S427" t="s">
        <v>362</v>
      </c>
      <c r="T427" t="s">
        <v>5730</v>
      </c>
      <c r="U427">
        <v>1</v>
      </c>
      <c r="W427">
        <v>60</v>
      </c>
      <c r="X427">
        <v>20</v>
      </c>
      <c r="Y427" s="5" t="s">
        <v>402</v>
      </c>
      <c r="AC427" t="s">
        <v>5333</v>
      </c>
      <c r="AN427" t="s">
        <v>3005</v>
      </c>
      <c r="AZ427" t="s">
        <v>454</v>
      </c>
      <c r="BB427" t="s">
        <v>5333</v>
      </c>
    </row>
    <row r="428" spans="1:54" x14ac:dyDescent="0.25">
      <c r="A428">
        <v>428</v>
      </c>
      <c r="B428" s="5" t="s">
        <v>5736</v>
      </c>
      <c r="C428" t="s">
        <v>5735</v>
      </c>
      <c r="D428" s="5">
        <v>421</v>
      </c>
      <c r="E428">
        <v>527</v>
      </c>
      <c r="F428" s="5" t="s">
        <v>309</v>
      </c>
      <c r="H428" t="s">
        <v>5739</v>
      </c>
      <c r="I428" s="5">
        <v>26000</v>
      </c>
      <c r="J428" s="5">
        <v>250</v>
      </c>
      <c r="K428" s="5">
        <v>250</v>
      </c>
      <c r="L428" s="5">
        <v>400</v>
      </c>
      <c r="M428" s="5" t="s">
        <v>5737</v>
      </c>
      <c r="N428" t="s">
        <v>5738</v>
      </c>
      <c r="Q428" s="5" t="s">
        <v>3727</v>
      </c>
      <c r="R428" s="5" t="s">
        <v>5734</v>
      </c>
      <c r="S428" t="s">
        <v>354</v>
      </c>
      <c r="T428" t="s">
        <v>5735</v>
      </c>
      <c r="U428">
        <v>1</v>
      </c>
      <c r="W428">
        <v>40</v>
      </c>
      <c r="X428">
        <v>25</v>
      </c>
      <c r="Y428" s="5" t="s">
        <v>402</v>
      </c>
      <c r="AC428" t="s">
        <v>5734</v>
      </c>
      <c r="AN428" t="s">
        <v>3005</v>
      </c>
      <c r="AZ428" t="s">
        <v>456</v>
      </c>
      <c r="BB428" t="s">
        <v>5734</v>
      </c>
    </row>
    <row r="429" spans="1:54" x14ac:dyDescent="0.25">
      <c r="A429">
        <v>429</v>
      </c>
      <c r="B429" s="5" t="s">
        <v>5741</v>
      </c>
      <c r="C429" t="s">
        <v>5740</v>
      </c>
      <c r="D429" s="5">
        <v>361</v>
      </c>
      <c r="E429">
        <v>452</v>
      </c>
      <c r="F429" s="5" t="s">
        <v>309</v>
      </c>
      <c r="H429" t="s">
        <v>5743</v>
      </c>
      <c r="I429" s="5">
        <v>26000</v>
      </c>
      <c r="J429" s="5">
        <v>250</v>
      </c>
      <c r="K429" s="5">
        <v>250</v>
      </c>
      <c r="L429" s="5">
        <v>400</v>
      </c>
      <c r="M429" s="5" t="s">
        <v>5742</v>
      </c>
      <c r="N429" t="s">
        <v>5260</v>
      </c>
      <c r="Q429" s="5" t="s">
        <v>3727</v>
      </c>
      <c r="R429" s="5" t="s">
        <v>5256</v>
      </c>
      <c r="S429" t="s">
        <v>331</v>
      </c>
      <c r="T429" t="s">
        <v>5740</v>
      </c>
      <c r="U429">
        <v>1</v>
      </c>
      <c r="W429">
        <v>40</v>
      </c>
      <c r="X429">
        <v>25</v>
      </c>
      <c r="Y429" s="5" t="s">
        <v>402</v>
      </c>
      <c r="AC429" t="s">
        <v>5256</v>
      </c>
      <c r="AN429" t="s">
        <v>3005</v>
      </c>
      <c r="AZ429" t="s">
        <v>454</v>
      </c>
      <c r="BB429" t="s">
        <v>5256</v>
      </c>
    </row>
    <row r="430" spans="1:54" x14ac:dyDescent="0.25">
      <c r="A430">
        <v>430</v>
      </c>
      <c r="B430" s="5" t="s">
        <v>5745</v>
      </c>
      <c r="C430" t="s">
        <v>5744</v>
      </c>
      <c r="D430" s="5">
        <v>546</v>
      </c>
      <c r="E430">
        <v>683</v>
      </c>
      <c r="F430" s="5" t="s">
        <v>309</v>
      </c>
      <c r="H430" t="s">
        <v>5747</v>
      </c>
      <c r="I430" s="5">
        <v>26000</v>
      </c>
      <c r="J430" s="5">
        <v>200</v>
      </c>
      <c r="K430" s="5">
        <v>250</v>
      </c>
      <c r="L430" s="5">
        <v>600</v>
      </c>
      <c r="M430" s="5" t="s">
        <v>5746</v>
      </c>
      <c r="N430" t="s">
        <v>5564</v>
      </c>
      <c r="Q430" s="5" t="s">
        <v>4553</v>
      </c>
      <c r="R430" s="5" t="s">
        <v>5561</v>
      </c>
      <c r="S430" t="s">
        <v>362</v>
      </c>
      <c r="T430" t="s">
        <v>5744</v>
      </c>
      <c r="U430">
        <v>1</v>
      </c>
      <c r="W430">
        <v>60</v>
      </c>
      <c r="X430">
        <v>20</v>
      </c>
      <c r="Y430" s="5" t="s">
        <v>402</v>
      </c>
      <c r="AC430" t="s">
        <v>5561</v>
      </c>
      <c r="AN430" t="s">
        <v>3005</v>
      </c>
      <c r="AZ430" t="s">
        <v>454</v>
      </c>
      <c r="BB430" t="s">
        <v>5561</v>
      </c>
    </row>
    <row r="431" spans="1:54" x14ac:dyDescent="0.25">
      <c r="A431">
        <v>431</v>
      </c>
      <c r="B431" s="5" t="s">
        <v>5750</v>
      </c>
      <c r="C431" t="s">
        <v>5749</v>
      </c>
      <c r="D431" s="5">
        <v>395</v>
      </c>
      <c r="E431">
        <v>494</v>
      </c>
      <c r="F431" s="5" t="s">
        <v>309</v>
      </c>
      <c r="H431" t="s">
        <v>5753</v>
      </c>
      <c r="I431" s="5">
        <v>26000</v>
      </c>
      <c r="J431" s="5">
        <v>300</v>
      </c>
      <c r="K431" s="5">
        <v>250</v>
      </c>
      <c r="L431" s="5">
        <v>600</v>
      </c>
      <c r="M431" s="5" t="s">
        <v>5751</v>
      </c>
      <c r="N431" t="s">
        <v>5752</v>
      </c>
      <c r="Q431" s="5" t="s">
        <v>3648</v>
      </c>
      <c r="R431" s="5" t="s">
        <v>5748</v>
      </c>
      <c r="T431" t="s">
        <v>5749</v>
      </c>
      <c r="U431">
        <v>1</v>
      </c>
      <c r="W431">
        <v>60</v>
      </c>
      <c r="X431">
        <v>30</v>
      </c>
      <c r="Y431" s="5" t="s">
        <v>402</v>
      </c>
      <c r="AC431" t="s">
        <v>5748</v>
      </c>
      <c r="AN431" t="s">
        <v>3005</v>
      </c>
      <c r="AZ431" t="s">
        <v>456</v>
      </c>
      <c r="BB431" t="s">
        <v>5748</v>
      </c>
    </row>
    <row r="432" spans="1:54" x14ac:dyDescent="0.25">
      <c r="A432">
        <v>432</v>
      </c>
      <c r="B432" s="5" t="s">
        <v>5756</v>
      </c>
      <c r="C432" t="s">
        <v>5755</v>
      </c>
      <c r="D432" s="5">
        <v>544</v>
      </c>
      <c r="E432">
        <v>680</v>
      </c>
      <c r="F432" s="5" t="s">
        <v>309</v>
      </c>
      <c r="I432" s="5">
        <v>26000</v>
      </c>
      <c r="J432" s="5">
        <v>200</v>
      </c>
      <c r="K432" s="5">
        <v>250</v>
      </c>
      <c r="L432" s="5">
        <v>100</v>
      </c>
      <c r="M432" s="5" t="s">
        <v>5757</v>
      </c>
      <c r="N432" t="s">
        <v>5758</v>
      </c>
      <c r="Q432" s="5" t="s">
        <v>3727</v>
      </c>
      <c r="R432" s="5" t="s">
        <v>5754</v>
      </c>
      <c r="S432" t="s">
        <v>325</v>
      </c>
      <c r="T432" t="s">
        <v>5755</v>
      </c>
      <c r="U432">
        <v>1</v>
      </c>
      <c r="W432">
        <v>9.9</v>
      </c>
      <c r="X432">
        <v>20</v>
      </c>
      <c r="Y432" s="5" t="s">
        <v>402</v>
      </c>
      <c r="AC432" t="s">
        <v>5754</v>
      </c>
      <c r="AN432" t="s">
        <v>3005</v>
      </c>
      <c r="BB432" t="s">
        <v>5754</v>
      </c>
    </row>
    <row r="433" spans="1:54" x14ac:dyDescent="0.25">
      <c r="A433">
        <v>433</v>
      </c>
      <c r="B433" s="5" t="s">
        <v>5760</v>
      </c>
      <c r="C433" t="s">
        <v>5761</v>
      </c>
      <c r="D433" s="5">
        <v>558</v>
      </c>
      <c r="E433">
        <v>698</v>
      </c>
      <c r="F433" s="5" t="s">
        <v>309</v>
      </c>
      <c r="H433" t="s">
        <v>5763</v>
      </c>
      <c r="I433" s="5">
        <v>26000</v>
      </c>
      <c r="J433" s="5">
        <v>200</v>
      </c>
      <c r="K433" s="5">
        <v>250</v>
      </c>
      <c r="L433" s="5">
        <v>600</v>
      </c>
      <c r="M433" s="5" t="s">
        <v>5762</v>
      </c>
      <c r="N433" t="s">
        <v>5338</v>
      </c>
      <c r="Q433" s="5" t="s">
        <v>4415</v>
      </c>
      <c r="R433" s="5" t="s">
        <v>5333</v>
      </c>
      <c r="S433" t="s">
        <v>362</v>
      </c>
      <c r="T433" t="s">
        <v>5759</v>
      </c>
      <c r="U433">
        <v>1</v>
      </c>
      <c r="W433">
        <v>60</v>
      </c>
      <c r="X433">
        <v>20</v>
      </c>
      <c r="Y433" s="5" t="s">
        <v>402</v>
      </c>
      <c r="AC433" t="s">
        <v>5333</v>
      </c>
      <c r="AN433" t="s">
        <v>3005</v>
      </c>
      <c r="AZ433" t="s">
        <v>454</v>
      </c>
      <c r="BB433" t="s">
        <v>5333</v>
      </c>
    </row>
    <row r="434" spans="1:54" x14ac:dyDescent="0.25">
      <c r="A434">
        <v>434</v>
      </c>
      <c r="B434" s="5" t="s">
        <v>5765</v>
      </c>
      <c r="C434" t="s">
        <v>5764</v>
      </c>
      <c r="D434" s="5">
        <v>1108</v>
      </c>
      <c r="E434">
        <v>1385</v>
      </c>
      <c r="F434" s="5" t="s">
        <v>309</v>
      </c>
      <c r="H434" t="s">
        <v>5767</v>
      </c>
      <c r="I434" s="5">
        <v>26000</v>
      </c>
      <c r="J434" s="5">
        <v>300</v>
      </c>
      <c r="K434" s="5">
        <v>250</v>
      </c>
      <c r="L434" s="5">
        <v>300</v>
      </c>
      <c r="M434" s="5" t="s">
        <v>5766</v>
      </c>
      <c r="N434" t="s">
        <v>5461</v>
      </c>
      <c r="Q434" s="5" t="s">
        <v>3727</v>
      </c>
      <c r="R434" s="5" t="s">
        <v>5457</v>
      </c>
      <c r="S434" t="s">
        <v>339</v>
      </c>
      <c r="T434" t="s">
        <v>5764</v>
      </c>
      <c r="U434">
        <v>1</v>
      </c>
      <c r="W434">
        <v>30</v>
      </c>
      <c r="X434">
        <v>30</v>
      </c>
      <c r="Y434" s="5" t="s">
        <v>402</v>
      </c>
      <c r="AC434" t="s">
        <v>5457</v>
      </c>
      <c r="AN434" t="s">
        <v>3005</v>
      </c>
      <c r="AZ434" t="s">
        <v>454</v>
      </c>
      <c r="BB434" t="s">
        <v>5457</v>
      </c>
    </row>
    <row r="435" spans="1:54" x14ac:dyDescent="0.25">
      <c r="A435">
        <v>435</v>
      </c>
      <c r="B435" s="5" t="s">
        <v>5769</v>
      </c>
      <c r="C435" t="s">
        <v>5768</v>
      </c>
      <c r="D435" s="5">
        <v>235</v>
      </c>
      <c r="E435">
        <v>294</v>
      </c>
      <c r="F435" s="5" t="s">
        <v>309</v>
      </c>
      <c r="H435" t="s">
        <v>5771</v>
      </c>
      <c r="I435" s="5">
        <v>26000</v>
      </c>
      <c r="J435" s="5">
        <v>50</v>
      </c>
      <c r="K435" s="5">
        <v>250</v>
      </c>
      <c r="L435" s="5">
        <v>200</v>
      </c>
      <c r="M435" s="5" t="s">
        <v>5770</v>
      </c>
      <c r="N435" t="s">
        <v>5584</v>
      </c>
      <c r="Q435" s="5" t="s">
        <v>3727</v>
      </c>
      <c r="R435" s="5" t="s">
        <v>5581</v>
      </c>
      <c r="S435" t="s">
        <v>326</v>
      </c>
      <c r="T435" t="s">
        <v>5768</v>
      </c>
      <c r="U435">
        <v>1</v>
      </c>
      <c r="W435">
        <v>20</v>
      </c>
      <c r="X435">
        <v>5</v>
      </c>
      <c r="Y435" s="5" t="s">
        <v>402</v>
      </c>
      <c r="AC435" t="s">
        <v>5581</v>
      </c>
      <c r="AN435" t="s">
        <v>3005</v>
      </c>
      <c r="AZ435" t="s">
        <v>456</v>
      </c>
      <c r="BB435" t="s">
        <v>5581</v>
      </c>
    </row>
    <row r="436" spans="1:54" x14ac:dyDescent="0.25">
      <c r="A436">
        <v>436</v>
      </c>
      <c r="B436" s="5" t="s">
        <v>5773</v>
      </c>
      <c r="C436" t="s">
        <v>5772</v>
      </c>
      <c r="D436" s="5">
        <v>371</v>
      </c>
      <c r="E436">
        <v>464</v>
      </c>
      <c r="F436" s="5" t="s">
        <v>309</v>
      </c>
      <c r="H436" t="s">
        <v>5775</v>
      </c>
      <c r="I436" s="5">
        <v>26000</v>
      </c>
      <c r="J436" s="5">
        <v>250</v>
      </c>
      <c r="K436" s="5">
        <v>250</v>
      </c>
      <c r="L436" s="5">
        <v>400</v>
      </c>
      <c r="M436" s="5" t="s">
        <v>5774</v>
      </c>
      <c r="N436" t="s">
        <v>5728</v>
      </c>
      <c r="Q436" s="5" t="s">
        <v>3727</v>
      </c>
      <c r="R436" s="5" t="s">
        <v>5724</v>
      </c>
      <c r="S436" t="s">
        <v>325</v>
      </c>
      <c r="T436" t="s">
        <v>5772</v>
      </c>
      <c r="U436">
        <v>1</v>
      </c>
      <c r="W436">
        <v>40</v>
      </c>
      <c r="X436">
        <v>25</v>
      </c>
      <c r="Y436" s="5" t="s">
        <v>402</v>
      </c>
      <c r="AC436" t="s">
        <v>5724</v>
      </c>
      <c r="AN436" t="s">
        <v>3005</v>
      </c>
      <c r="AZ436" t="s">
        <v>456</v>
      </c>
      <c r="BB436" t="s">
        <v>5724</v>
      </c>
    </row>
    <row r="437" spans="1:54" x14ac:dyDescent="0.25">
      <c r="A437">
        <v>437</v>
      </c>
      <c r="B437" s="5" t="s">
        <v>5777</v>
      </c>
      <c r="C437" t="s">
        <v>5776</v>
      </c>
      <c r="D437" s="5">
        <v>784</v>
      </c>
      <c r="E437">
        <v>980</v>
      </c>
      <c r="F437" s="5" t="s">
        <v>309</v>
      </c>
      <c r="H437" t="s">
        <v>5779</v>
      </c>
      <c r="I437" s="5">
        <v>26000</v>
      </c>
      <c r="J437" s="5">
        <v>250</v>
      </c>
      <c r="K437" s="5">
        <v>250</v>
      </c>
      <c r="L437" s="5">
        <v>250</v>
      </c>
      <c r="M437" s="5" t="s">
        <v>5778</v>
      </c>
      <c r="N437" t="s">
        <v>5425</v>
      </c>
      <c r="Q437" s="5" t="s">
        <v>3727</v>
      </c>
      <c r="R437" s="5" t="s">
        <v>5421</v>
      </c>
      <c r="S437" t="s">
        <v>325</v>
      </c>
      <c r="T437" t="s">
        <v>5776</v>
      </c>
      <c r="U437">
        <v>1</v>
      </c>
      <c r="W437">
        <v>25</v>
      </c>
      <c r="X437">
        <v>25</v>
      </c>
      <c r="Y437" s="5" t="s">
        <v>402</v>
      </c>
      <c r="AC437" t="s">
        <v>5421</v>
      </c>
      <c r="AN437" t="s">
        <v>3005</v>
      </c>
      <c r="AZ437" t="s">
        <v>456</v>
      </c>
      <c r="BB437" t="s">
        <v>5421</v>
      </c>
    </row>
    <row r="438" spans="1:54" x14ac:dyDescent="0.25">
      <c r="A438">
        <v>438</v>
      </c>
      <c r="B438" s="5" t="s">
        <v>5781</v>
      </c>
      <c r="C438" t="s">
        <v>5780</v>
      </c>
      <c r="D438" s="5">
        <v>323</v>
      </c>
      <c r="E438">
        <v>404</v>
      </c>
      <c r="F438" s="5" t="s">
        <v>309</v>
      </c>
      <c r="H438" t="s">
        <v>5783</v>
      </c>
      <c r="I438" s="5">
        <v>26000</v>
      </c>
      <c r="J438" s="5">
        <v>150</v>
      </c>
      <c r="K438" s="5">
        <v>250</v>
      </c>
      <c r="L438" s="5">
        <v>150</v>
      </c>
      <c r="M438" s="5" t="s">
        <v>5782</v>
      </c>
      <c r="N438" t="s">
        <v>5514</v>
      </c>
      <c r="Q438" s="5" t="s">
        <v>3727</v>
      </c>
      <c r="R438" s="5" t="s">
        <v>5510</v>
      </c>
      <c r="S438" t="s">
        <v>333</v>
      </c>
      <c r="T438" t="s">
        <v>5780</v>
      </c>
      <c r="U438">
        <v>1</v>
      </c>
      <c r="W438">
        <v>15</v>
      </c>
      <c r="X438">
        <v>15</v>
      </c>
      <c r="Y438" s="5" t="s">
        <v>402</v>
      </c>
      <c r="AC438" t="s">
        <v>5510</v>
      </c>
      <c r="AN438" t="s">
        <v>3005</v>
      </c>
      <c r="AZ438" t="s">
        <v>454</v>
      </c>
      <c r="BB438" t="s">
        <v>5510</v>
      </c>
    </row>
    <row r="439" spans="1:54" x14ac:dyDescent="0.25">
      <c r="A439">
        <v>439</v>
      </c>
      <c r="B439" s="5" t="s">
        <v>5786</v>
      </c>
      <c r="C439" t="s">
        <v>5785</v>
      </c>
      <c r="D439" s="5">
        <v>1012</v>
      </c>
      <c r="E439">
        <v>1265</v>
      </c>
      <c r="F439" s="5" t="s">
        <v>309</v>
      </c>
      <c r="H439" t="s">
        <v>5789</v>
      </c>
      <c r="I439" s="5">
        <v>26000</v>
      </c>
      <c r="J439" s="5">
        <v>250</v>
      </c>
      <c r="K439" s="5">
        <v>250</v>
      </c>
      <c r="L439" s="5">
        <v>400</v>
      </c>
      <c r="M439" s="5" t="s">
        <v>5787</v>
      </c>
      <c r="N439" t="s">
        <v>5788</v>
      </c>
      <c r="Q439" s="5" t="s">
        <v>3727</v>
      </c>
      <c r="R439" s="5" t="s">
        <v>5784</v>
      </c>
      <c r="S439" t="s">
        <v>325</v>
      </c>
      <c r="T439" t="s">
        <v>5785</v>
      </c>
      <c r="U439">
        <v>1</v>
      </c>
      <c r="W439">
        <v>40</v>
      </c>
      <c r="X439">
        <v>25</v>
      </c>
      <c r="Y439" s="5" t="s">
        <v>402</v>
      </c>
      <c r="AC439" t="s">
        <v>5784</v>
      </c>
      <c r="AN439" t="s">
        <v>3005</v>
      </c>
      <c r="AZ439" t="s">
        <v>3629</v>
      </c>
      <c r="BB439" t="s">
        <v>5784</v>
      </c>
    </row>
    <row r="440" spans="1:54" x14ac:dyDescent="0.25">
      <c r="A440">
        <v>440</v>
      </c>
      <c r="B440" s="5" t="s">
        <v>56</v>
      </c>
      <c r="C440" t="s">
        <v>5792</v>
      </c>
      <c r="D440" s="5">
        <v>112</v>
      </c>
      <c r="E440">
        <v>140</v>
      </c>
      <c r="F440" s="5" t="s">
        <v>309</v>
      </c>
      <c r="H440" t="s">
        <v>5795</v>
      </c>
      <c r="I440" s="5">
        <v>26000</v>
      </c>
      <c r="J440" s="5">
        <v>200</v>
      </c>
      <c r="K440" s="5">
        <v>250</v>
      </c>
      <c r="L440" s="5">
        <v>200</v>
      </c>
      <c r="M440" s="5" t="s">
        <v>5793</v>
      </c>
      <c r="N440" t="s">
        <v>5794</v>
      </c>
      <c r="Q440" s="5" t="s">
        <v>4415</v>
      </c>
      <c r="R440" s="5" t="s">
        <v>5790</v>
      </c>
      <c r="S440" t="s">
        <v>362</v>
      </c>
      <c r="T440" t="s">
        <v>5791</v>
      </c>
      <c r="U440">
        <v>1</v>
      </c>
      <c r="W440">
        <v>20</v>
      </c>
      <c r="X440">
        <v>20</v>
      </c>
      <c r="Y440" s="5" t="s">
        <v>402</v>
      </c>
      <c r="AC440" t="s">
        <v>5790</v>
      </c>
      <c r="AN440" t="s">
        <v>3005</v>
      </c>
      <c r="AZ440" t="s">
        <v>454</v>
      </c>
      <c r="BB440" t="s">
        <v>5790</v>
      </c>
    </row>
    <row r="441" spans="1:54" x14ac:dyDescent="0.25">
      <c r="A441">
        <v>441</v>
      </c>
      <c r="B441" s="5" t="s">
        <v>5797</v>
      </c>
      <c r="C441" t="s">
        <v>5796</v>
      </c>
      <c r="D441" s="5">
        <v>413</v>
      </c>
      <c r="E441">
        <v>517</v>
      </c>
      <c r="F441" s="5" t="s">
        <v>309</v>
      </c>
      <c r="H441" t="s">
        <v>5800</v>
      </c>
      <c r="I441" s="5">
        <v>26000</v>
      </c>
      <c r="J441" s="5">
        <v>160</v>
      </c>
      <c r="K441" s="5">
        <v>250</v>
      </c>
      <c r="L441" s="5">
        <v>160</v>
      </c>
      <c r="M441" s="5" t="s">
        <v>5798</v>
      </c>
      <c r="N441" t="s">
        <v>5799</v>
      </c>
      <c r="Q441" s="5" t="s">
        <v>3727</v>
      </c>
      <c r="R441" s="5" t="s">
        <v>5724</v>
      </c>
      <c r="S441" t="s">
        <v>325</v>
      </c>
      <c r="T441" t="s">
        <v>5796</v>
      </c>
      <c r="U441">
        <v>1</v>
      </c>
      <c r="W441">
        <v>16</v>
      </c>
      <c r="X441">
        <v>16</v>
      </c>
      <c r="Y441" s="5" t="s">
        <v>402</v>
      </c>
      <c r="AC441" t="s">
        <v>5724</v>
      </c>
      <c r="AN441" t="s">
        <v>3005</v>
      </c>
      <c r="AZ441" t="s">
        <v>456</v>
      </c>
      <c r="BB441" t="s">
        <v>5724</v>
      </c>
    </row>
    <row r="442" spans="1:54" x14ac:dyDescent="0.25">
      <c r="A442">
        <v>442</v>
      </c>
      <c r="B442" s="5" t="s">
        <v>5802</v>
      </c>
      <c r="C442" t="s">
        <v>5801</v>
      </c>
      <c r="D442" s="5">
        <v>217</v>
      </c>
      <c r="E442">
        <v>272</v>
      </c>
      <c r="F442" s="5" t="s">
        <v>309</v>
      </c>
      <c r="H442" t="s">
        <v>5804</v>
      </c>
      <c r="I442" s="5">
        <v>26000</v>
      </c>
      <c r="J442" s="5">
        <v>100</v>
      </c>
      <c r="K442" s="5">
        <v>250</v>
      </c>
      <c r="L442" s="5">
        <v>100</v>
      </c>
      <c r="M442" s="5" t="s">
        <v>5803</v>
      </c>
      <c r="N442" t="s">
        <v>5524</v>
      </c>
      <c r="Q442" s="5" t="s">
        <v>3727</v>
      </c>
      <c r="R442" s="5" t="s">
        <v>5520</v>
      </c>
      <c r="T442" t="s">
        <v>5801</v>
      </c>
      <c r="U442">
        <v>1</v>
      </c>
      <c r="W442">
        <v>9.8000000000000007</v>
      </c>
      <c r="X442">
        <v>9.8000000000000007</v>
      </c>
      <c r="Y442" s="5" t="s">
        <v>402</v>
      </c>
      <c r="AC442" t="s">
        <v>5520</v>
      </c>
      <c r="AN442" t="s">
        <v>3005</v>
      </c>
      <c r="AZ442" t="s">
        <v>454</v>
      </c>
      <c r="BB442" t="s">
        <v>5520</v>
      </c>
    </row>
    <row r="443" spans="1:54" x14ac:dyDescent="0.25">
      <c r="A443">
        <v>443</v>
      </c>
      <c r="B443" s="5" t="s">
        <v>5806</v>
      </c>
      <c r="C443" t="s">
        <v>5805</v>
      </c>
      <c r="D443" s="5">
        <v>184</v>
      </c>
      <c r="E443">
        <v>230</v>
      </c>
      <c r="F443" s="5" t="s">
        <v>309</v>
      </c>
      <c r="H443" t="s">
        <v>5809</v>
      </c>
      <c r="I443" s="5">
        <v>26000</v>
      </c>
      <c r="J443" s="5">
        <v>60</v>
      </c>
      <c r="K443" s="5">
        <v>250</v>
      </c>
      <c r="L443" s="5">
        <v>290</v>
      </c>
      <c r="M443" s="5" t="s">
        <v>5807</v>
      </c>
      <c r="N443" t="s">
        <v>5808</v>
      </c>
      <c r="Q443" s="5" t="s">
        <v>3727</v>
      </c>
      <c r="R443" s="5" t="s">
        <v>5351</v>
      </c>
      <c r="T443" t="s">
        <v>5805</v>
      </c>
      <c r="U443">
        <v>1</v>
      </c>
      <c r="W443">
        <v>28.5</v>
      </c>
      <c r="X443">
        <v>6</v>
      </c>
      <c r="Y443" s="5" t="s">
        <v>402</v>
      </c>
      <c r="AC443" t="s">
        <v>5351</v>
      </c>
      <c r="AN443" t="s">
        <v>3005</v>
      </c>
      <c r="AZ443" t="s">
        <v>456</v>
      </c>
      <c r="BB443" t="s">
        <v>5351</v>
      </c>
    </row>
    <row r="444" spans="1:54" x14ac:dyDescent="0.25">
      <c r="A444">
        <v>444</v>
      </c>
      <c r="B444" s="5" t="s">
        <v>5811</v>
      </c>
      <c r="C444" t="s">
        <v>5810</v>
      </c>
      <c r="D444" s="5">
        <v>279</v>
      </c>
      <c r="E444">
        <v>349</v>
      </c>
      <c r="F444" s="5" t="s">
        <v>309</v>
      </c>
      <c r="H444" t="s">
        <v>5813</v>
      </c>
      <c r="I444" s="5">
        <v>26000</v>
      </c>
      <c r="J444" s="5">
        <v>90</v>
      </c>
      <c r="K444" s="5">
        <v>250</v>
      </c>
      <c r="L444" s="5">
        <v>290</v>
      </c>
      <c r="M444" s="5" t="s">
        <v>5812</v>
      </c>
      <c r="N444" t="s">
        <v>5361</v>
      </c>
      <c r="Q444" s="5" t="s">
        <v>3727</v>
      </c>
      <c r="R444" s="5" t="s">
        <v>5357</v>
      </c>
      <c r="T444" t="s">
        <v>5810</v>
      </c>
      <c r="U444">
        <v>1</v>
      </c>
      <c r="W444">
        <v>28.5</v>
      </c>
      <c r="X444">
        <v>8.5</v>
      </c>
      <c r="Y444" s="5" t="s">
        <v>402</v>
      </c>
      <c r="AC444" t="s">
        <v>5357</v>
      </c>
      <c r="AN444" t="s">
        <v>3005</v>
      </c>
      <c r="AZ444" t="s">
        <v>454</v>
      </c>
      <c r="BB444" t="s">
        <v>5357</v>
      </c>
    </row>
    <row r="445" spans="1:54" x14ac:dyDescent="0.25">
      <c r="A445">
        <v>445</v>
      </c>
      <c r="B445" s="5" t="s">
        <v>5815</v>
      </c>
      <c r="C445" t="s">
        <v>5814</v>
      </c>
      <c r="D445" s="5">
        <v>1088</v>
      </c>
      <c r="E445">
        <v>1360</v>
      </c>
      <c r="F445" s="5" t="s">
        <v>309</v>
      </c>
      <c r="H445" t="s">
        <v>5818</v>
      </c>
      <c r="I445" s="5">
        <v>26000</v>
      </c>
      <c r="J445" s="5">
        <v>250</v>
      </c>
      <c r="K445" s="5">
        <v>250</v>
      </c>
      <c r="L445" s="5">
        <v>750</v>
      </c>
      <c r="M445" s="5" t="s">
        <v>5816</v>
      </c>
      <c r="N445" t="s">
        <v>5817</v>
      </c>
      <c r="Q445" s="5" t="s">
        <v>3727</v>
      </c>
      <c r="R445" s="5" t="s">
        <v>5410</v>
      </c>
      <c r="S445" t="s">
        <v>354</v>
      </c>
      <c r="T445" t="s">
        <v>5814</v>
      </c>
      <c r="U445">
        <v>1</v>
      </c>
      <c r="W445">
        <v>75</v>
      </c>
      <c r="X445">
        <v>25</v>
      </c>
      <c r="Y445" s="5" t="s">
        <v>402</v>
      </c>
      <c r="AC445" t="s">
        <v>5410</v>
      </c>
      <c r="AN445" t="s">
        <v>3005</v>
      </c>
      <c r="AZ445" t="s">
        <v>454</v>
      </c>
      <c r="BB445" t="s">
        <v>5410</v>
      </c>
    </row>
    <row r="446" spans="1:54" x14ac:dyDescent="0.25">
      <c r="A446">
        <v>446</v>
      </c>
      <c r="B446" s="5" t="s">
        <v>5820</v>
      </c>
      <c r="C446" t="s">
        <v>5819</v>
      </c>
      <c r="D446" s="5">
        <v>168</v>
      </c>
      <c r="E446">
        <v>210</v>
      </c>
      <c r="F446" s="5" t="s">
        <v>309</v>
      </c>
      <c r="H446" t="s">
        <v>5822</v>
      </c>
      <c r="I446" s="5">
        <v>26000</v>
      </c>
      <c r="J446" s="5">
        <v>250</v>
      </c>
      <c r="K446" s="5">
        <v>250</v>
      </c>
      <c r="L446" s="5">
        <v>500</v>
      </c>
      <c r="M446" s="5" t="s">
        <v>5821</v>
      </c>
      <c r="N446" t="s">
        <v>5450</v>
      </c>
      <c r="Q446" s="5" t="s">
        <v>4415</v>
      </c>
      <c r="R446" s="5" t="s">
        <v>5023</v>
      </c>
      <c r="S446" t="s">
        <v>325</v>
      </c>
      <c r="T446" t="s">
        <v>5819</v>
      </c>
      <c r="U446">
        <v>1</v>
      </c>
      <c r="W446">
        <v>50</v>
      </c>
      <c r="X446">
        <v>25</v>
      </c>
      <c r="Y446" s="5" t="s">
        <v>402</v>
      </c>
      <c r="AC446" t="s">
        <v>5023</v>
      </c>
      <c r="AN446" t="s">
        <v>3005</v>
      </c>
      <c r="AZ446" t="s">
        <v>454</v>
      </c>
      <c r="BB446" t="s">
        <v>5023</v>
      </c>
    </row>
    <row r="447" spans="1:54" x14ac:dyDescent="0.25">
      <c r="A447">
        <v>447</v>
      </c>
      <c r="B447" s="5" t="s">
        <v>5825</v>
      </c>
      <c r="C447" t="s">
        <v>5824</v>
      </c>
      <c r="D447" s="5">
        <v>1909</v>
      </c>
      <c r="E447">
        <v>2387</v>
      </c>
      <c r="F447" s="5" t="s">
        <v>309</v>
      </c>
      <c r="H447" t="s">
        <v>5828</v>
      </c>
      <c r="I447" s="5">
        <v>26000</v>
      </c>
      <c r="J447" s="5">
        <v>450</v>
      </c>
      <c r="K447" s="5">
        <v>250</v>
      </c>
      <c r="L447" s="5">
        <v>450</v>
      </c>
      <c r="M447" s="5" t="s">
        <v>5826</v>
      </c>
      <c r="N447" t="s">
        <v>5827</v>
      </c>
      <c r="Q447" s="5" t="s">
        <v>3648</v>
      </c>
      <c r="R447" s="5" t="s">
        <v>5823</v>
      </c>
      <c r="S447" t="s">
        <v>362</v>
      </c>
      <c r="T447" t="s">
        <v>5824</v>
      </c>
      <c r="U447">
        <v>1</v>
      </c>
      <c r="W447">
        <v>45</v>
      </c>
      <c r="X447">
        <v>45</v>
      </c>
      <c r="Y447" s="5" t="s">
        <v>402</v>
      </c>
      <c r="AC447" t="s">
        <v>5823</v>
      </c>
      <c r="AN447" t="s">
        <v>3005</v>
      </c>
      <c r="AZ447" t="s">
        <v>456</v>
      </c>
      <c r="BB447" t="s">
        <v>5823</v>
      </c>
    </row>
    <row r="448" spans="1:54" x14ac:dyDescent="0.25">
      <c r="A448">
        <v>448</v>
      </c>
      <c r="B448" s="5" t="s">
        <v>5831</v>
      </c>
      <c r="C448" t="s">
        <v>5830</v>
      </c>
      <c r="D448" s="5">
        <v>364</v>
      </c>
      <c r="E448">
        <v>455</v>
      </c>
      <c r="F448" s="5" t="s">
        <v>309</v>
      </c>
      <c r="H448" t="s">
        <v>5834</v>
      </c>
      <c r="I448" s="5">
        <v>26000</v>
      </c>
      <c r="J448" s="5">
        <v>600</v>
      </c>
      <c r="K448" s="5">
        <v>250</v>
      </c>
      <c r="L448" s="5">
        <v>250</v>
      </c>
      <c r="M448" s="5" t="s">
        <v>5832</v>
      </c>
      <c r="N448" t="s">
        <v>5833</v>
      </c>
      <c r="Q448" s="5" t="s">
        <v>4359</v>
      </c>
      <c r="R448" s="5" t="s">
        <v>5829</v>
      </c>
      <c r="S448" t="s">
        <v>326</v>
      </c>
      <c r="T448" t="s">
        <v>5830</v>
      </c>
      <c r="U448">
        <v>1</v>
      </c>
      <c r="W448">
        <v>25</v>
      </c>
      <c r="X448">
        <v>60</v>
      </c>
      <c r="Y448" s="5" t="s">
        <v>402</v>
      </c>
      <c r="AC448" t="s">
        <v>5829</v>
      </c>
      <c r="AN448" t="s">
        <v>3005</v>
      </c>
      <c r="BB448" t="s">
        <v>5829</v>
      </c>
    </row>
    <row r="449" spans="1:54" x14ac:dyDescent="0.25">
      <c r="A449">
        <v>449</v>
      </c>
      <c r="B449" s="5" t="s">
        <v>57</v>
      </c>
      <c r="C449" t="s">
        <v>5836</v>
      </c>
      <c r="D449" s="5">
        <v>322</v>
      </c>
      <c r="E449">
        <v>403</v>
      </c>
      <c r="F449" s="5" t="s">
        <v>309</v>
      </c>
      <c r="H449" t="s">
        <v>5839</v>
      </c>
      <c r="I449" s="5">
        <v>26000</v>
      </c>
      <c r="J449" s="5">
        <v>200</v>
      </c>
      <c r="K449" s="5">
        <v>250</v>
      </c>
      <c r="L449" s="5">
        <v>600</v>
      </c>
      <c r="M449" s="5" t="s">
        <v>5837</v>
      </c>
      <c r="N449" t="s">
        <v>5838</v>
      </c>
      <c r="Q449" s="5" t="s">
        <v>4415</v>
      </c>
      <c r="R449" s="5" t="s">
        <v>4792</v>
      </c>
      <c r="S449" t="s">
        <v>325</v>
      </c>
      <c r="T449" t="s">
        <v>5835</v>
      </c>
      <c r="U449">
        <v>1</v>
      </c>
      <c r="W449">
        <v>60</v>
      </c>
      <c r="X449">
        <v>20</v>
      </c>
      <c r="Y449" s="5" t="s">
        <v>402</v>
      </c>
      <c r="AC449" t="s">
        <v>4792</v>
      </c>
      <c r="AN449" t="s">
        <v>3005</v>
      </c>
      <c r="AZ449" t="s">
        <v>456</v>
      </c>
      <c r="BB449" t="s">
        <v>4792</v>
      </c>
    </row>
    <row r="450" spans="1:54" x14ac:dyDescent="0.25">
      <c r="A450">
        <v>450</v>
      </c>
      <c r="B450" s="5" t="s">
        <v>5841</v>
      </c>
      <c r="C450" t="s">
        <v>5840</v>
      </c>
      <c r="D450" s="5">
        <v>361</v>
      </c>
      <c r="E450">
        <v>452</v>
      </c>
      <c r="F450" s="5" t="s">
        <v>309</v>
      </c>
      <c r="H450" t="s">
        <v>5843</v>
      </c>
      <c r="I450" s="5">
        <v>26000</v>
      </c>
      <c r="J450" s="5">
        <v>250</v>
      </c>
      <c r="K450" s="5">
        <v>250</v>
      </c>
      <c r="L450" s="5">
        <v>400</v>
      </c>
      <c r="M450" s="5" t="s">
        <v>5842</v>
      </c>
      <c r="N450" t="s">
        <v>5260</v>
      </c>
      <c r="Q450" s="5" t="s">
        <v>3727</v>
      </c>
      <c r="R450" s="5" t="s">
        <v>5256</v>
      </c>
      <c r="S450" t="s">
        <v>325</v>
      </c>
      <c r="T450" t="s">
        <v>5840</v>
      </c>
      <c r="U450">
        <v>1</v>
      </c>
      <c r="W450">
        <v>40</v>
      </c>
      <c r="X450">
        <v>25</v>
      </c>
      <c r="Y450" s="5" t="s">
        <v>402</v>
      </c>
      <c r="AC450" t="s">
        <v>5256</v>
      </c>
      <c r="AN450" t="s">
        <v>3005</v>
      </c>
      <c r="AZ450" t="s">
        <v>454</v>
      </c>
      <c r="BB450" t="s">
        <v>5256</v>
      </c>
    </row>
    <row r="451" spans="1:54" x14ac:dyDescent="0.25">
      <c r="A451">
        <v>451</v>
      </c>
      <c r="B451" s="5" t="s">
        <v>5845</v>
      </c>
      <c r="C451" t="s">
        <v>5844</v>
      </c>
      <c r="D451" s="5">
        <v>537</v>
      </c>
      <c r="E451">
        <v>672</v>
      </c>
      <c r="F451" s="5" t="s">
        <v>309</v>
      </c>
      <c r="H451" t="s">
        <v>5847</v>
      </c>
      <c r="I451" s="5">
        <v>26000</v>
      </c>
      <c r="J451" s="5">
        <v>250</v>
      </c>
      <c r="K451" s="5">
        <v>250</v>
      </c>
      <c r="L451" s="5">
        <v>400</v>
      </c>
      <c r="M451" s="5" t="s">
        <v>5846</v>
      </c>
      <c r="N451" t="s">
        <v>5254</v>
      </c>
      <c r="Q451" s="5" t="s">
        <v>3727</v>
      </c>
      <c r="R451" s="5" t="s">
        <v>5250</v>
      </c>
      <c r="S451" t="s">
        <v>362</v>
      </c>
      <c r="T451" t="s">
        <v>5844</v>
      </c>
      <c r="U451">
        <v>1</v>
      </c>
      <c r="W451">
        <v>40</v>
      </c>
      <c r="X451">
        <v>25</v>
      </c>
      <c r="Y451" s="5" t="s">
        <v>402</v>
      </c>
      <c r="AC451" t="s">
        <v>5250</v>
      </c>
      <c r="AN451" t="s">
        <v>3005</v>
      </c>
      <c r="AZ451" t="s">
        <v>456</v>
      </c>
      <c r="BB451" t="s">
        <v>5250</v>
      </c>
    </row>
    <row r="452" spans="1:54" x14ac:dyDescent="0.25">
      <c r="A452">
        <v>452</v>
      </c>
      <c r="B452" s="5" t="s">
        <v>5849</v>
      </c>
      <c r="C452" t="s">
        <v>5850</v>
      </c>
      <c r="D452" s="5">
        <v>675</v>
      </c>
      <c r="E452">
        <v>844</v>
      </c>
      <c r="F452" s="5" t="s">
        <v>309</v>
      </c>
      <c r="H452" t="s">
        <v>5852</v>
      </c>
      <c r="I452" s="5">
        <v>26000</v>
      </c>
      <c r="J452" s="5">
        <v>300</v>
      </c>
      <c r="K452" s="5">
        <v>250</v>
      </c>
      <c r="L452" s="5">
        <v>600</v>
      </c>
      <c r="M452" s="5" t="s">
        <v>5851</v>
      </c>
      <c r="N452" t="s">
        <v>5278</v>
      </c>
      <c r="Q452" s="5" t="s">
        <v>4415</v>
      </c>
      <c r="R452" s="5" t="s">
        <v>4835</v>
      </c>
      <c r="S452" t="s">
        <v>339</v>
      </c>
      <c r="T452" t="s">
        <v>5848</v>
      </c>
      <c r="U452">
        <v>1</v>
      </c>
      <c r="W452">
        <v>60</v>
      </c>
      <c r="X452">
        <v>30</v>
      </c>
      <c r="Y452" s="5" t="s">
        <v>402</v>
      </c>
      <c r="AC452" t="s">
        <v>4835</v>
      </c>
      <c r="AN452" t="s">
        <v>3005</v>
      </c>
      <c r="AZ452" t="s">
        <v>456</v>
      </c>
      <c r="BB452" t="s">
        <v>4835</v>
      </c>
    </row>
    <row r="453" spans="1:54" x14ac:dyDescent="0.25">
      <c r="A453">
        <v>453</v>
      </c>
      <c r="B453" s="5" t="s">
        <v>5854</v>
      </c>
      <c r="C453" t="s">
        <v>5853</v>
      </c>
      <c r="D453" s="5">
        <v>583</v>
      </c>
      <c r="E453">
        <v>729</v>
      </c>
      <c r="F453" s="5" t="s">
        <v>309</v>
      </c>
      <c r="H453" t="s">
        <v>5857</v>
      </c>
      <c r="I453" s="5">
        <v>26000</v>
      </c>
      <c r="J453" s="5">
        <v>200</v>
      </c>
      <c r="K453" s="5">
        <v>250</v>
      </c>
      <c r="L453" s="5">
        <v>500</v>
      </c>
      <c r="M453" s="5" t="s">
        <v>5855</v>
      </c>
      <c r="N453" t="s">
        <v>5856</v>
      </c>
      <c r="Q453" s="5" t="s">
        <v>3727</v>
      </c>
      <c r="R453" s="5" t="s">
        <v>5232</v>
      </c>
      <c r="T453" t="s">
        <v>5853</v>
      </c>
      <c r="U453">
        <v>1</v>
      </c>
      <c r="W453">
        <v>50</v>
      </c>
      <c r="X453">
        <v>20</v>
      </c>
      <c r="Y453" s="5" t="s">
        <v>402</v>
      </c>
      <c r="AC453" t="s">
        <v>5232</v>
      </c>
      <c r="AN453" t="s">
        <v>3005</v>
      </c>
      <c r="AZ453" t="s">
        <v>454</v>
      </c>
      <c r="BB453" t="s">
        <v>5232</v>
      </c>
    </row>
    <row r="454" spans="1:54" x14ac:dyDescent="0.25">
      <c r="A454">
        <v>454</v>
      </c>
      <c r="B454" s="5" t="s">
        <v>5859</v>
      </c>
      <c r="C454" t="s">
        <v>5858</v>
      </c>
      <c r="D454" s="5">
        <v>228</v>
      </c>
      <c r="E454">
        <v>285</v>
      </c>
      <c r="F454" s="5" t="s">
        <v>309</v>
      </c>
      <c r="H454" t="s">
        <v>5861</v>
      </c>
      <c r="I454" s="5">
        <v>26000</v>
      </c>
      <c r="J454" s="5">
        <v>100</v>
      </c>
      <c r="K454" s="5">
        <v>250</v>
      </c>
      <c r="L454" s="5">
        <v>290</v>
      </c>
      <c r="M454" s="5" t="s">
        <v>5173</v>
      </c>
      <c r="N454" t="s">
        <v>5860</v>
      </c>
      <c r="Q454" s="5" t="s">
        <v>3727</v>
      </c>
      <c r="R454" s="5" t="s">
        <v>5172</v>
      </c>
      <c r="T454" t="s">
        <v>5858</v>
      </c>
      <c r="U454">
        <v>1</v>
      </c>
      <c r="W454">
        <v>28.5</v>
      </c>
      <c r="X454">
        <v>8.5</v>
      </c>
      <c r="Y454" s="5" t="s">
        <v>402</v>
      </c>
      <c r="AC454" t="s">
        <v>5172</v>
      </c>
      <c r="AD454" t="s">
        <v>5173</v>
      </c>
      <c r="AN454" t="s">
        <v>3005</v>
      </c>
      <c r="AZ454" t="s">
        <v>454</v>
      </c>
      <c r="BB454" t="s">
        <v>5172</v>
      </c>
    </row>
    <row r="455" spans="1:54" x14ac:dyDescent="0.25">
      <c r="A455">
        <v>455</v>
      </c>
      <c r="B455" s="5" t="s">
        <v>5864</v>
      </c>
      <c r="C455" t="s">
        <v>5863</v>
      </c>
      <c r="D455" s="5">
        <v>406</v>
      </c>
      <c r="E455">
        <v>508</v>
      </c>
      <c r="F455" s="5" t="s">
        <v>309</v>
      </c>
      <c r="H455" t="s">
        <v>5867</v>
      </c>
      <c r="I455" s="5">
        <v>26000</v>
      </c>
      <c r="J455" s="5">
        <v>150</v>
      </c>
      <c r="K455" s="5">
        <v>250</v>
      </c>
      <c r="L455" s="5">
        <v>400</v>
      </c>
      <c r="M455" s="5" t="s">
        <v>5865</v>
      </c>
      <c r="N455" t="s">
        <v>5866</v>
      </c>
      <c r="Q455" s="5" t="s">
        <v>3727</v>
      </c>
      <c r="R455" s="5" t="s">
        <v>5862</v>
      </c>
      <c r="T455" t="s">
        <v>5863</v>
      </c>
      <c r="U455">
        <v>1</v>
      </c>
      <c r="W455">
        <v>40</v>
      </c>
      <c r="X455">
        <v>15</v>
      </c>
      <c r="Y455" s="5" t="s">
        <v>402</v>
      </c>
      <c r="AC455" t="s">
        <v>5862</v>
      </c>
      <c r="AN455" t="s">
        <v>3005</v>
      </c>
      <c r="AZ455" t="s">
        <v>456</v>
      </c>
      <c r="BB455" t="s">
        <v>5862</v>
      </c>
    </row>
    <row r="456" spans="1:54" x14ac:dyDescent="0.25">
      <c r="A456">
        <v>456</v>
      </c>
      <c r="B456" s="5" t="s">
        <v>5869</v>
      </c>
      <c r="C456" t="s">
        <v>5868</v>
      </c>
      <c r="D456" s="5">
        <v>2749</v>
      </c>
      <c r="E456">
        <v>3437</v>
      </c>
      <c r="F456" s="5" t="s">
        <v>309</v>
      </c>
      <c r="H456" t="s">
        <v>5871</v>
      </c>
      <c r="I456" s="5">
        <v>26000</v>
      </c>
      <c r="J456" s="5">
        <v>380</v>
      </c>
      <c r="K456" s="5">
        <v>250</v>
      </c>
      <c r="L456" s="5">
        <v>450</v>
      </c>
      <c r="M456" s="5" t="s">
        <v>5870</v>
      </c>
      <c r="N456" t="s">
        <v>5441</v>
      </c>
      <c r="Q456" s="5" t="s">
        <v>3727</v>
      </c>
      <c r="R456" s="5" t="s">
        <v>5437</v>
      </c>
      <c r="T456" t="s">
        <v>5868</v>
      </c>
      <c r="U456">
        <v>1</v>
      </c>
      <c r="W456">
        <v>45</v>
      </c>
      <c r="X456">
        <v>37.5</v>
      </c>
      <c r="Y456" s="5" t="s">
        <v>402</v>
      </c>
      <c r="AC456" t="s">
        <v>5437</v>
      </c>
      <c r="AN456" t="s">
        <v>3005</v>
      </c>
      <c r="AZ456" t="s">
        <v>454</v>
      </c>
      <c r="BB456" t="s">
        <v>5437</v>
      </c>
    </row>
    <row r="457" spans="1:54" x14ac:dyDescent="0.25">
      <c r="A457">
        <v>457</v>
      </c>
      <c r="B457" s="5" t="s">
        <v>5873</v>
      </c>
      <c r="C457" t="s">
        <v>5872</v>
      </c>
      <c r="D457" s="5">
        <v>660</v>
      </c>
      <c r="E457">
        <v>825</v>
      </c>
      <c r="F457" s="5" t="s">
        <v>309</v>
      </c>
      <c r="H457" t="s">
        <v>5875</v>
      </c>
      <c r="I457" s="5">
        <v>26000</v>
      </c>
      <c r="J457" s="5">
        <v>400</v>
      </c>
      <c r="K457" s="5">
        <v>250</v>
      </c>
      <c r="L457" s="5">
        <v>400</v>
      </c>
      <c r="M457" s="5" t="s">
        <v>5874</v>
      </c>
      <c r="N457" t="s">
        <v>5717</v>
      </c>
      <c r="Q457" s="5" t="s">
        <v>3727</v>
      </c>
      <c r="R457" s="5" t="s">
        <v>5713</v>
      </c>
      <c r="S457" t="s">
        <v>354</v>
      </c>
      <c r="T457" t="s">
        <v>5872</v>
      </c>
      <c r="U457">
        <v>1</v>
      </c>
      <c r="W457">
        <v>40.200000000000003</v>
      </c>
      <c r="X457">
        <v>40.200000000000003</v>
      </c>
      <c r="Y457" s="5" t="s">
        <v>402</v>
      </c>
      <c r="AC457" t="s">
        <v>5713</v>
      </c>
      <c r="AN457" t="s">
        <v>3005</v>
      </c>
      <c r="AZ457" t="s">
        <v>456</v>
      </c>
      <c r="BB457" t="s">
        <v>5713</v>
      </c>
    </row>
    <row r="458" spans="1:54" x14ac:dyDescent="0.25">
      <c r="A458">
        <v>458</v>
      </c>
      <c r="B458" s="5" t="s">
        <v>5878</v>
      </c>
      <c r="C458" t="s">
        <v>5876</v>
      </c>
      <c r="D458" s="5">
        <v>288</v>
      </c>
      <c r="E458">
        <v>360</v>
      </c>
      <c r="F458" s="5" t="s">
        <v>309</v>
      </c>
      <c r="H458" t="s">
        <v>5880</v>
      </c>
      <c r="I458" s="5">
        <v>26000</v>
      </c>
      <c r="J458" s="5">
        <v>150</v>
      </c>
      <c r="K458" s="5">
        <v>250</v>
      </c>
      <c r="L458" s="5">
        <v>150</v>
      </c>
      <c r="M458" s="5" t="s">
        <v>5877</v>
      </c>
      <c r="N458" t="s">
        <v>5879</v>
      </c>
      <c r="Q458" s="5" t="s">
        <v>3727</v>
      </c>
      <c r="R458" s="5" t="s">
        <v>5144</v>
      </c>
      <c r="S458" t="s">
        <v>325</v>
      </c>
      <c r="T458" t="s">
        <v>5876</v>
      </c>
      <c r="U458">
        <v>1</v>
      </c>
      <c r="W458">
        <v>15</v>
      </c>
      <c r="X458">
        <v>15</v>
      </c>
      <c r="Y458" s="5" t="s">
        <v>402</v>
      </c>
      <c r="AC458" t="s">
        <v>5144</v>
      </c>
      <c r="AD458" t="s">
        <v>5877</v>
      </c>
      <c r="AN458" t="s">
        <v>3005</v>
      </c>
      <c r="AZ458" t="s">
        <v>456</v>
      </c>
      <c r="BB458" t="s">
        <v>5144</v>
      </c>
    </row>
    <row r="459" spans="1:54" x14ac:dyDescent="0.25">
      <c r="A459">
        <v>459</v>
      </c>
      <c r="B459" s="5" t="s">
        <v>5881</v>
      </c>
      <c r="C459" t="s">
        <v>5204</v>
      </c>
      <c r="D459" s="5">
        <v>473</v>
      </c>
      <c r="E459">
        <v>592</v>
      </c>
      <c r="F459" s="5" t="s">
        <v>309</v>
      </c>
      <c r="H459" t="s">
        <v>5883</v>
      </c>
      <c r="I459" s="5">
        <v>26000</v>
      </c>
      <c r="J459" s="5">
        <v>90</v>
      </c>
      <c r="K459" s="5">
        <v>250</v>
      </c>
      <c r="L459" s="5">
        <v>290</v>
      </c>
      <c r="M459" s="5" t="s">
        <v>5135</v>
      </c>
      <c r="N459" t="s">
        <v>5882</v>
      </c>
      <c r="Q459" s="5" t="s">
        <v>3727</v>
      </c>
      <c r="R459" s="5" t="s">
        <v>5132</v>
      </c>
      <c r="T459" t="s">
        <v>5204</v>
      </c>
      <c r="U459">
        <v>1</v>
      </c>
      <c r="W459">
        <v>28.5</v>
      </c>
      <c r="X459">
        <v>8.5</v>
      </c>
      <c r="Y459" s="5" t="s">
        <v>402</v>
      </c>
      <c r="AC459" t="s">
        <v>5132</v>
      </c>
      <c r="AN459" t="s">
        <v>3005</v>
      </c>
      <c r="AZ459" t="s">
        <v>454</v>
      </c>
      <c r="BB459" t="s">
        <v>5132</v>
      </c>
    </row>
    <row r="460" spans="1:54" x14ac:dyDescent="0.25">
      <c r="A460">
        <v>460</v>
      </c>
      <c r="B460" s="5" t="s">
        <v>5885</v>
      </c>
      <c r="C460" t="s">
        <v>5884</v>
      </c>
      <c r="D460" s="5">
        <v>290</v>
      </c>
      <c r="E460">
        <v>363</v>
      </c>
      <c r="F460" s="5" t="s">
        <v>309</v>
      </c>
      <c r="H460" t="s">
        <v>5887</v>
      </c>
      <c r="I460" s="5">
        <v>26000</v>
      </c>
      <c r="J460" s="5">
        <v>200</v>
      </c>
      <c r="K460" s="5">
        <v>250</v>
      </c>
      <c r="L460" s="5">
        <v>200</v>
      </c>
      <c r="M460" s="5" t="s">
        <v>5886</v>
      </c>
      <c r="N460" t="s">
        <v>5591</v>
      </c>
      <c r="Q460" s="5" t="s">
        <v>3727</v>
      </c>
      <c r="R460" s="5" t="s">
        <v>5587</v>
      </c>
      <c r="T460" t="s">
        <v>5884</v>
      </c>
      <c r="U460">
        <v>1</v>
      </c>
      <c r="W460">
        <v>20</v>
      </c>
      <c r="X460">
        <v>20</v>
      </c>
      <c r="Y460" s="5" t="s">
        <v>402</v>
      </c>
      <c r="AC460" t="s">
        <v>5587</v>
      </c>
      <c r="AN460" t="s">
        <v>3005</v>
      </c>
      <c r="AZ460" t="s">
        <v>456</v>
      </c>
      <c r="BB460" t="s">
        <v>5587</v>
      </c>
    </row>
    <row r="461" spans="1:54" x14ac:dyDescent="0.25">
      <c r="A461">
        <v>461</v>
      </c>
      <c r="B461" s="5" t="s">
        <v>5890</v>
      </c>
      <c r="C461" t="s">
        <v>5889</v>
      </c>
      <c r="D461" s="5">
        <v>794</v>
      </c>
      <c r="E461">
        <v>993</v>
      </c>
      <c r="F461" s="5" t="s">
        <v>309</v>
      </c>
      <c r="H461" t="s">
        <v>5893</v>
      </c>
      <c r="I461" s="5">
        <v>26000</v>
      </c>
      <c r="J461" s="5">
        <v>200</v>
      </c>
      <c r="K461" s="5">
        <v>250</v>
      </c>
      <c r="L461" s="5">
        <v>300</v>
      </c>
      <c r="M461" s="5" t="s">
        <v>5891</v>
      </c>
      <c r="N461" t="s">
        <v>5892</v>
      </c>
      <c r="Q461" s="5" t="s">
        <v>3727</v>
      </c>
      <c r="R461" s="5" t="s">
        <v>5888</v>
      </c>
      <c r="T461" t="s">
        <v>5889</v>
      </c>
      <c r="U461">
        <v>1</v>
      </c>
      <c r="W461">
        <v>30</v>
      </c>
      <c r="X461">
        <v>20</v>
      </c>
      <c r="Y461" s="5" t="s">
        <v>402</v>
      </c>
      <c r="AC461" t="s">
        <v>5888</v>
      </c>
      <c r="AN461" t="s">
        <v>3005</v>
      </c>
      <c r="AZ461" t="s">
        <v>454</v>
      </c>
      <c r="BB461" t="s">
        <v>5888</v>
      </c>
    </row>
    <row r="462" spans="1:54" x14ac:dyDescent="0.25">
      <c r="A462">
        <v>462</v>
      </c>
      <c r="B462" s="5" t="s">
        <v>5895</v>
      </c>
      <c r="C462" t="s">
        <v>5894</v>
      </c>
      <c r="D462" s="5">
        <v>537</v>
      </c>
      <c r="E462">
        <v>672</v>
      </c>
      <c r="F462" s="5" t="s">
        <v>309</v>
      </c>
      <c r="H462" t="s">
        <v>5897</v>
      </c>
      <c r="I462" s="5">
        <v>26000</v>
      </c>
      <c r="J462" s="5">
        <v>250</v>
      </c>
      <c r="K462" s="5">
        <v>250</v>
      </c>
      <c r="L462" s="5">
        <v>400</v>
      </c>
      <c r="M462" s="5" t="s">
        <v>5896</v>
      </c>
      <c r="N462" t="s">
        <v>5254</v>
      </c>
      <c r="Q462" s="5" t="s">
        <v>3727</v>
      </c>
      <c r="R462" s="5" t="s">
        <v>5250</v>
      </c>
      <c r="S462" t="s">
        <v>362</v>
      </c>
      <c r="T462" t="s">
        <v>5894</v>
      </c>
      <c r="U462">
        <v>1</v>
      </c>
      <c r="W462">
        <v>40</v>
      </c>
      <c r="X462">
        <v>25</v>
      </c>
      <c r="Y462" s="5" t="s">
        <v>402</v>
      </c>
      <c r="AC462" t="s">
        <v>5250</v>
      </c>
      <c r="AN462" t="s">
        <v>3005</v>
      </c>
      <c r="AZ462" t="s">
        <v>456</v>
      </c>
      <c r="BB462" t="s">
        <v>5250</v>
      </c>
    </row>
    <row r="463" spans="1:54" x14ac:dyDescent="0.25">
      <c r="A463">
        <v>463</v>
      </c>
      <c r="B463" s="5" t="s">
        <v>5900</v>
      </c>
      <c r="C463" t="s">
        <v>5899</v>
      </c>
      <c r="D463" s="5">
        <v>260</v>
      </c>
      <c r="E463">
        <v>325</v>
      </c>
      <c r="F463" s="5" t="s">
        <v>309</v>
      </c>
      <c r="I463" s="5">
        <v>26000</v>
      </c>
      <c r="J463" s="5">
        <v>60</v>
      </c>
      <c r="K463" s="5">
        <v>250</v>
      </c>
      <c r="L463" s="5">
        <v>290</v>
      </c>
      <c r="M463" s="5" t="s">
        <v>5901</v>
      </c>
      <c r="N463" t="s">
        <v>5902</v>
      </c>
      <c r="Q463" s="5" t="s">
        <v>3727</v>
      </c>
      <c r="R463" s="5" t="s">
        <v>5898</v>
      </c>
      <c r="T463" t="s">
        <v>5899</v>
      </c>
      <c r="U463">
        <v>1</v>
      </c>
      <c r="W463">
        <v>28.5</v>
      </c>
      <c r="X463">
        <v>6</v>
      </c>
      <c r="Y463" s="5" t="s">
        <v>402</v>
      </c>
      <c r="AC463" t="s">
        <v>5898</v>
      </c>
      <c r="AN463" t="s">
        <v>3005</v>
      </c>
      <c r="AZ463" t="s">
        <v>456</v>
      </c>
      <c r="BB463" t="s">
        <v>5898</v>
      </c>
    </row>
    <row r="464" spans="1:54" x14ac:dyDescent="0.25">
      <c r="A464">
        <v>464</v>
      </c>
      <c r="B464" s="5" t="s">
        <v>5906</v>
      </c>
      <c r="C464" t="s">
        <v>5904</v>
      </c>
      <c r="D464" s="5">
        <v>158</v>
      </c>
      <c r="E464">
        <v>198</v>
      </c>
      <c r="F464" s="5" t="s">
        <v>309</v>
      </c>
      <c r="H464" t="s">
        <v>5908</v>
      </c>
      <c r="I464" s="5">
        <v>26000</v>
      </c>
      <c r="J464" s="5">
        <v>100</v>
      </c>
      <c r="K464" s="5">
        <v>250</v>
      </c>
      <c r="L464" s="5">
        <v>150</v>
      </c>
      <c r="M464" s="5" t="s">
        <v>5905</v>
      </c>
      <c r="N464" t="s">
        <v>5907</v>
      </c>
      <c r="Q464" s="5" t="s">
        <v>3727</v>
      </c>
      <c r="R464" s="5" t="s">
        <v>5903</v>
      </c>
      <c r="T464" t="s">
        <v>5904</v>
      </c>
      <c r="U464">
        <v>1</v>
      </c>
      <c r="W464">
        <v>15</v>
      </c>
      <c r="X464">
        <v>7.4</v>
      </c>
      <c r="Y464" s="5" t="s">
        <v>402</v>
      </c>
      <c r="AC464" t="s">
        <v>5903</v>
      </c>
      <c r="AD464" t="s">
        <v>5905</v>
      </c>
      <c r="AN464" t="s">
        <v>3005</v>
      </c>
      <c r="AZ464" t="s">
        <v>456</v>
      </c>
      <c r="BB464" t="s">
        <v>5903</v>
      </c>
    </row>
    <row r="465" spans="1:54" x14ac:dyDescent="0.25">
      <c r="A465">
        <v>465</v>
      </c>
      <c r="B465" s="5" t="s">
        <v>5910</v>
      </c>
      <c r="C465" t="s">
        <v>5909</v>
      </c>
      <c r="D465" s="5">
        <v>279</v>
      </c>
      <c r="E465">
        <v>349</v>
      </c>
      <c r="F465" s="5" t="s">
        <v>309</v>
      </c>
      <c r="H465" t="s">
        <v>5912</v>
      </c>
      <c r="I465" s="5">
        <v>26000</v>
      </c>
      <c r="J465" s="5">
        <v>90</v>
      </c>
      <c r="K465" s="5">
        <v>250</v>
      </c>
      <c r="L465" s="5">
        <v>290</v>
      </c>
      <c r="M465" s="5" t="s">
        <v>5911</v>
      </c>
      <c r="N465" t="s">
        <v>5361</v>
      </c>
      <c r="Q465" s="5" t="s">
        <v>3727</v>
      </c>
      <c r="R465" s="5" t="s">
        <v>5357</v>
      </c>
      <c r="T465" t="s">
        <v>5909</v>
      </c>
      <c r="U465">
        <v>1</v>
      </c>
      <c r="W465">
        <v>28.5</v>
      </c>
      <c r="X465">
        <v>8.5</v>
      </c>
      <c r="Y465" s="5" t="s">
        <v>402</v>
      </c>
      <c r="AC465" t="s">
        <v>5357</v>
      </c>
      <c r="AN465" t="s">
        <v>3005</v>
      </c>
      <c r="AZ465" t="s">
        <v>454</v>
      </c>
      <c r="BB465" t="s">
        <v>5357</v>
      </c>
    </row>
    <row r="466" spans="1:54" x14ac:dyDescent="0.25">
      <c r="A466">
        <v>466</v>
      </c>
      <c r="B466" s="5" t="s">
        <v>58</v>
      </c>
      <c r="C466" t="s">
        <v>5914</v>
      </c>
      <c r="D466" s="5">
        <v>107</v>
      </c>
      <c r="E466">
        <v>134</v>
      </c>
      <c r="F466" s="5" t="s">
        <v>309</v>
      </c>
      <c r="I466" s="5">
        <v>26000</v>
      </c>
      <c r="J466" s="5">
        <v>200</v>
      </c>
      <c r="K466" s="5">
        <v>250</v>
      </c>
      <c r="L466" s="5">
        <v>300</v>
      </c>
      <c r="M466" s="5" t="s">
        <v>5915</v>
      </c>
      <c r="N466" t="s">
        <v>5530</v>
      </c>
      <c r="Q466" s="5" t="s">
        <v>4553</v>
      </c>
      <c r="R466" s="5" t="s">
        <v>5913</v>
      </c>
      <c r="T466" t="s">
        <v>5914</v>
      </c>
      <c r="U466">
        <v>1</v>
      </c>
      <c r="W466">
        <v>30</v>
      </c>
      <c r="X466">
        <v>20</v>
      </c>
      <c r="Y466" s="5" t="s">
        <v>402</v>
      </c>
      <c r="AC466" t="s">
        <v>5913</v>
      </c>
      <c r="AN466" t="s">
        <v>3005</v>
      </c>
      <c r="AZ466" t="s">
        <v>454</v>
      </c>
      <c r="BB466" t="s">
        <v>5913</v>
      </c>
    </row>
    <row r="467" spans="1:54" x14ac:dyDescent="0.25">
      <c r="A467">
        <v>467</v>
      </c>
      <c r="B467" s="5" t="s">
        <v>5917</v>
      </c>
      <c r="C467" t="s">
        <v>5916</v>
      </c>
      <c r="D467" s="5">
        <v>323</v>
      </c>
      <c r="E467">
        <v>404</v>
      </c>
      <c r="F467" s="5" t="s">
        <v>309</v>
      </c>
      <c r="H467" t="s">
        <v>5919</v>
      </c>
      <c r="I467" s="5">
        <v>26000</v>
      </c>
      <c r="J467" s="5">
        <v>150</v>
      </c>
      <c r="K467" s="5">
        <v>250</v>
      </c>
      <c r="L467" s="5">
        <v>150</v>
      </c>
      <c r="M467" s="5" t="s">
        <v>5918</v>
      </c>
      <c r="N467" t="s">
        <v>5514</v>
      </c>
      <c r="Q467" s="5" t="s">
        <v>3727</v>
      </c>
      <c r="R467" s="5" t="s">
        <v>5510</v>
      </c>
      <c r="S467" t="s">
        <v>364</v>
      </c>
      <c r="T467" t="s">
        <v>5916</v>
      </c>
      <c r="U467">
        <v>1</v>
      </c>
      <c r="W467">
        <v>15</v>
      </c>
      <c r="X467">
        <v>15</v>
      </c>
      <c r="Y467" s="5" t="s">
        <v>402</v>
      </c>
      <c r="AC467" t="s">
        <v>5510</v>
      </c>
      <c r="AN467" t="s">
        <v>3005</v>
      </c>
      <c r="AZ467" t="s">
        <v>454</v>
      </c>
      <c r="BB467" t="s">
        <v>5510</v>
      </c>
    </row>
    <row r="468" spans="1:54" x14ac:dyDescent="0.25">
      <c r="A468">
        <v>468</v>
      </c>
      <c r="B468" s="5" t="s">
        <v>5922</v>
      </c>
      <c r="C468" t="s">
        <v>5921</v>
      </c>
      <c r="D468" s="5">
        <v>1909</v>
      </c>
      <c r="E468">
        <v>2387</v>
      </c>
      <c r="F468" s="5" t="s">
        <v>309</v>
      </c>
      <c r="H468" t="s">
        <v>5925</v>
      </c>
      <c r="I468" s="5">
        <v>26000</v>
      </c>
      <c r="J468" s="5">
        <v>450</v>
      </c>
      <c r="K468" s="5">
        <v>250</v>
      </c>
      <c r="L468" s="5">
        <v>450</v>
      </c>
      <c r="M468" s="5" t="s">
        <v>5923</v>
      </c>
      <c r="N468" t="s">
        <v>5924</v>
      </c>
      <c r="Q468" s="5" t="s">
        <v>3648</v>
      </c>
      <c r="R468" s="5" t="s">
        <v>5920</v>
      </c>
      <c r="T468" t="s">
        <v>5921</v>
      </c>
      <c r="U468">
        <v>1</v>
      </c>
      <c r="W468">
        <v>45</v>
      </c>
      <c r="X468">
        <v>45</v>
      </c>
      <c r="Y468" s="5" t="s">
        <v>402</v>
      </c>
      <c r="AC468" t="s">
        <v>5920</v>
      </c>
      <c r="AN468" t="s">
        <v>3005</v>
      </c>
      <c r="AZ468" t="s">
        <v>456</v>
      </c>
      <c r="BB468" t="s">
        <v>5920</v>
      </c>
    </row>
    <row r="469" spans="1:54" x14ac:dyDescent="0.25">
      <c r="A469">
        <v>469</v>
      </c>
      <c r="B469" s="5" t="s">
        <v>5927</v>
      </c>
      <c r="C469" t="s">
        <v>5926</v>
      </c>
      <c r="D469" s="5">
        <v>238</v>
      </c>
      <c r="E469">
        <v>298</v>
      </c>
      <c r="F469" s="5" t="s">
        <v>309</v>
      </c>
      <c r="H469" t="s">
        <v>5929</v>
      </c>
      <c r="I469" s="5">
        <v>26000</v>
      </c>
      <c r="J469" s="5">
        <v>200</v>
      </c>
      <c r="K469" s="5">
        <v>250</v>
      </c>
      <c r="L469" s="5">
        <v>300</v>
      </c>
      <c r="M469" s="5" t="s">
        <v>5928</v>
      </c>
      <c r="N469" t="s">
        <v>5892</v>
      </c>
      <c r="Q469" s="5" t="s">
        <v>3727</v>
      </c>
      <c r="R469" s="5" t="s">
        <v>5888</v>
      </c>
      <c r="T469" t="s">
        <v>5926</v>
      </c>
      <c r="U469">
        <v>1</v>
      </c>
      <c r="W469">
        <v>30</v>
      </c>
      <c r="X469">
        <v>20</v>
      </c>
      <c r="Y469" s="5" t="s">
        <v>402</v>
      </c>
      <c r="AC469" t="s">
        <v>5888</v>
      </c>
      <c r="AN469" t="s">
        <v>3005</v>
      </c>
      <c r="AZ469" t="s">
        <v>454</v>
      </c>
      <c r="BB469" t="s">
        <v>5888</v>
      </c>
    </row>
    <row r="470" spans="1:54" x14ac:dyDescent="0.25">
      <c r="A470">
        <v>470</v>
      </c>
      <c r="B470" s="5" t="s">
        <v>5932</v>
      </c>
      <c r="C470" t="s">
        <v>5931</v>
      </c>
      <c r="D470" s="5">
        <v>445</v>
      </c>
      <c r="E470">
        <v>557</v>
      </c>
      <c r="F470" s="5" t="s">
        <v>309</v>
      </c>
      <c r="H470" t="s">
        <v>5935</v>
      </c>
      <c r="I470" s="5">
        <v>26000</v>
      </c>
      <c r="J470" s="5">
        <v>300</v>
      </c>
      <c r="K470" s="5">
        <v>250</v>
      </c>
      <c r="L470" s="5">
        <v>600</v>
      </c>
      <c r="M470" s="5" t="s">
        <v>5933</v>
      </c>
      <c r="N470" t="s">
        <v>5934</v>
      </c>
      <c r="Q470" s="5" t="s">
        <v>3648</v>
      </c>
      <c r="R470" s="5" t="s">
        <v>5930</v>
      </c>
      <c r="T470" t="s">
        <v>5931</v>
      </c>
      <c r="U470">
        <v>1</v>
      </c>
      <c r="W470">
        <v>60</v>
      </c>
      <c r="X470">
        <v>30</v>
      </c>
      <c r="Y470" s="5" t="s">
        <v>402</v>
      </c>
      <c r="AC470" t="s">
        <v>5930</v>
      </c>
      <c r="AN470" t="s">
        <v>3005</v>
      </c>
      <c r="AZ470" t="s">
        <v>456</v>
      </c>
      <c r="BB470" t="s">
        <v>5930</v>
      </c>
    </row>
    <row r="471" spans="1:54" x14ac:dyDescent="0.25">
      <c r="A471">
        <v>471</v>
      </c>
      <c r="B471" s="5" t="s">
        <v>5937</v>
      </c>
      <c r="C471" t="s">
        <v>5936</v>
      </c>
      <c r="D471" s="5">
        <v>260</v>
      </c>
      <c r="E471">
        <v>325</v>
      </c>
      <c r="F471" s="5" t="s">
        <v>309</v>
      </c>
      <c r="I471" s="5">
        <v>26000</v>
      </c>
      <c r="J471" s="5">
        <v>60</v>
      </c>
      <c r="K471" s="5">
        <v>250</v>
      </c>
      <c r="L471" s="5">
        <v>290</v>
      </c>
      <c r="M471" s="5" t="s">
        <v>5938</v>
      </c>
      <c r="N471" t="s">
        <v>5902</v>
      </c>
      <c r="Q471" s="5" t="s">
        <v>3727</v>
      </c>
      <c r="R471" s="5" t="s">
        <v>5898</v>
      </c>
      <c r="T471" t="s">
        <v>5936</v>
      </c>
      <c r="U471">
        <v>1</v>
      </c>
      <c r="W471">
        <v>28.5</v>
      </c>
      <c r="X471">
        <v>6</v>
      </c>
      <c r="Y471" s="5" t="s">
        <v>402</v>
      </c>
      <c r="AC471" t="s">
        <v>5898</v>
      </c>
      <c r="AN471" t="s">
        <v>3005</v>
      </c>
      <c r="AZ471" t="s">
        <v>456</v>
      </c>
      <c r="BB471" t="s">
        <v>5898</v>
      </c>
    </row>
    <row r="472" spans="1:54" x14ac:dyDescent="0.25">
      <c r="A472">
        <v>472</v>
      </c>
      <c r="B472" s="5" t="s">
        <v>5941</v>
      </c>
      <c r="C472" t="s">
        <v>5940</v>
      </c>
      <c r="D472" s="5">
        <v>257</v>
      </c>
      <c r="E472">
        <v>322</v>
      </c>
      <c r="F472" s="5" t="s">
        <v>309</v>
      </c>
      <c r="H472" t="s">
        <v>5944</v>
      </c>
      <c r="I472" s="5">
        <v>26000</v>
      </c>
      <c r="J472" s="5">
        <v>300</v>
      </c>
      <c r="K472" s="5">
        <v>250</v>
      </c>
      <c r="L472" s="5">
        <v>600</v>
      </c>
      <c r="M472" s="5" t="s">
        <v>5942</v>
      </c>
      <c r="N472" t="s">
        <v>5943</v>
      </c>
      <c r="Q472" s="5" t="s">
        <v>4415</v>
      </c>
      <c r="R472" s="5" t="s">
        <v>5939</v>
      </c>
      <c r="T472" t="s">
        <v>5940</v>
      </c>
      <c r="U472">
        <v>1</v>
      </c>
      <c r="W472">
        <v>60</v>
      </c>
      <c r="X472">
        <v>30</v>
      </c>
      <c r="Y472" s="5" t="s">
        <v>402</v>
      </c>
      <c r="AC472" t="s">
        <v>5939</v>
      </c>
      <c r="AN472" t="s">
        <v>3005</v>
      </c>
      <c r="AZ472" t="s">
        <v>456</v>
      </c>
      <c r="BB472" t="s">
        <v>5939</v>
      </c>
    </row>
    <row r="473" spans="1:54" x14ac:dyDescent="0.25">
      <c r="A473">
        <v>473</v>
      </c>
      <c r="B473" s="5" t="s">
        <v>5946</v>
      </c>
      <c r="C473" t="s">
        <v>5945</v>
      </c>
      <c r="D473" s="5">
        <v>154</v>
      </c>
      <c r="E473">
        <v>193</v>
      </c>
      <c r="F473" s="5" t="s">
        <v>309</v>
      </c>
      <c r="H473" t="s">
        <v>5948</v>
      </c>
      <c r="I473" s="5">
        <v>26000</v>
      </c>
      <c r="J473" s="5">
        <v>200</v>
      </c>
      <c r="K473" s="5">
        <v>250</v>
      </c>
      <c r="L473" s="5">
        <v>600</v>
      </c>
      <c r="M473" s="5" t="s">
        <v>5947</v>
      </c>
      <c r="N473" t="s">
        <v>5549</v>
      </c>
      <c r="Q473" s="5" t="s">
        <v>4415</v>
      </c>
      <c r="R473" s="5" t="s">
        <v>5545</v>
      </c>
      <c r="S473" t="s">
        <v>362</v>
      </c>
      <c r="T473" t="s">
        <v>5945</v>
      </c>
      <c r="U473">
        <v>1</v>
      </c>
      <c r="W473">
        <v>60</v>
      </c>
      <c r="X473">
        <v>20</v>
      </c>
      <c r="Y473" s="5" t="s">
        <v>402</v>
      </c>
      <c r="AC473" t="s">
        <v>5545</v>
      </c>
      <c r="AN473" t="s">
        <v>3005</v>
      </c>
      <c r="AZ473" t="s">
        <v>456</v>
      </c>
      <c r="BB473" t="s">
        <v>5545</v>
      </c>
    </row>
    <row r="474" spans="1:54" x14ac:dyDescent="0.25">
      <c r="A474">
        <v>474</v>
      </c>
      <c r="B474" s="5" t="s">
        <v>5950</v>
      </c>
      <c r="C474" t="s">
        <v>5949</v>
      </c>
      <c r="D474" s="5">
        <v>184</v>
      </c>
      <c r="E474">
        <v>230</v>
      </c>
      <c r="F474" s="5" t="s">
        <v>309</v>
      </c>
      <c r="H474" t="s">
        <v>5953</v>
      </c>
      <c r="I474" s="5">
        <v>26000</v>
      </c>
      <c r="J474" s="5">
        <v>60</v>
      </c>
      <c r="K474" s="5">
        <v>250</v>
      </c>
      <c r="L474" s="5">
        <v>290</v>
      </c>
      <c r="M474" s="5" t="s">
        <v>5951</v>
      </c>
      <c r="N474" t="s">
        <v>5952</v>
      </c>
      <c r="Q474" s="5" t="s">
        <v>3727</v>
      </c>
      <c r="R474" s="5" t="s">
        <v>5351</v>
      </c>
      <c r="T474" t="s">
        <v>5949</v>
      </c>
      <c r="U474">
        <v>1</v>
      </c>
      <c r="W474">
        <v>28.5</v>
      </c>
      <c r="X474">
        <v>6</v>
      </c>
      <c r="Y474" s="5" t="s">
        <v>402</v>
      </c>
      <c r="AC474" t="s">
        <v>5351</v>
      </c>
      <c r="AN474" t="s">
        <v>3005</v>
      </c>
      <c r="AZ474" t="s">
        <v>456</v>
      </c>
      <c r="BB474" t="s">
        <v>5351</v>
      </c>
    </row>
    <row r="475" spans="1:54" x14ac:dyDescent="0.25">
      <c r="A475">
        <v>475</v>
      </c>
      <c r="B475" s="5" t="s">
        <v>5956</v>
      </c>
      <c r="C475" t="s">
        <v>5955</v>
      </c>
      <c r="D475" s="5">
        <v>279</v>
      </c>
      <c r="E475">
        <v>349</v>
      </c>
      <c r="F475" s="5" t="s">
        <v>309</v>
      </c>
      <c r="I475" s="5">
        <v>26000</v>
      </c>
      <c r="J475" s="5">
        <v>250</v>
      </c>
      <c r="K475" s="5">
        <v>250</v>
      </c>
      <c r="L475" s="5">
        <v>500</v>
      </c>
      <c r="M475" s="5" t="s">
        <v>5957</v>
      </c>
      <c r="N475" t="s">
        <v>5958</v>
      </c>
      <c r="Q475" s="5" t="s">
        <v>4318</v>
      </c>
      <c r="R475" s="5" t="s">
        <v>5954</v>
      </c>
      <c r="S475" t="s">
        <v>325</v>
      </c>
      <c r="T475" t="s">
        <v>5955</v>
      </c>
      <c r="U475">
        <v>1</v>
      </c>
      <c r="W475">
        <v>50</v>
      </c>
      <c r="X475">
        <v>25</v>
      </c>
      <c r="Y475" s="5" t="s">
        <v>402</v>
      </c>
      <c r="AC475" t="s">
        <v>5954</v>
      </c>
      <c r="AN475" t="s">
        <v>3005</v>
      </c>
      <c r="BB475" t="s">
        <v>5954</v>
      </c>
    </row>
    <row r="476" spans="1:54" x14ac:dyDescent="0.25">
      <c r="A476">
        <v>476</v>
      </c>
      <c r="B476" s="5" t="s">
        <v>5960</v>
      </c>
      <c r="C476" t="s">
        <v>5959</v>
      </c>
      <c r="D476" s="5">
        <v>1519</v>
      </c>
      <c r="E476">
        <v>1899</v>
      </c>
      <c r="F476" s="5" t="s">
        <v>309</v>
      </c>
      <c r="H476" t="s">
        <v>5963</v>
      </c>
      <c r="I476" s="5">
        <v>26000</v>
      </c>
      <c r="J476" s="5">
        <v>250</v>
      </c>
      <c r="K476" s="5">
        <v>250</v>
      </c>
      <c r="L476" s="5">
        <v>400</v>
      </c>
      <c r="M476" s="5" t="s">
        <v>5961</v>
      </c>
      <c r="N476" t="s">
        <v>5962</v>
      </c>
      <c r="Q476" s="5" t="s">
        <v>3727</v>
      </c>
      <c r="R476" s="5" t="s">
        <v>5212</v>
      </c>
      <c r="T476" t="s">
        <v>5959</v>
      </c>
      <c r="U476">
        <v>1</v>
      </c>
      <c r="W476">
        <v>40</v>
      </c>
      <c r="X476">
        <v>25</v>
      </c>
      <c r="Y476" s="5" t="s">
        <v>402</v>
      </c>
      <c r="AC476" t="s">
        <v>5212</v>
      </c>
      <c r="AN476" t="s">
        <v>3005</v>
      </c>
      <c r="AZ476" t="s">
        <v>456</v>
      </c>
      <c r="BB476" t="s">
        <v>5212</v>
      </c>
    </row>
    <row r="477" spans="1:54" x14ac:dyDescent="0.25">
      <c r="A477">
        <v>477</v>
      </c>
      <c r="B477" s="5" t="s">
        <v>5965</v>
      </c>
      <c r="C477" t="s">
        <v>5964</v>
      </c>
      <c r="D477" s="5">
        <v>537</v>
      </c>
      <c r="E477">
        <v>672</v>
      </c>
      <c r="F477" s="5" t="s">
        <v>309</v>
      </c>
      <c r="H477" t="s">
        <v>5967</v>
      </c>
      <c r="I477" s="5">
        <v>26000</v>
      </c>
      <c r="J477" s="5">
        <v>250</v>
      </c>
      <c r="K477" s="5">
        <v>250</v>
      </c>
      <c r="L477" s="5">
        <v>400</v>
      </c>
      <c r="M477" s="5" t="s">
        <v>5966</v>
      </c>
      <c r="N477" t="s">
        <v>5254</v>
      </c>
      <c r="Q477" s="5" t="s">
        <v>3727</v>
      </c>
      <c r="R477" s="5" t="s">
        <v>5250</v>
      </c>
      <c r="T477" t="s">
        <v>5964</v>
      </c>
      <c r="U477">
        <v>1</v>
      </c>
      <c r="W477">
        <v>40</v>
      </c>
      <c r="X477">
        <v>25</v>
      </c>
      <c r="Y477" s="5" t="s">
        <v>402</v>
      </c>
      <c r="AC477" t="s">
        <v>5250</v>
      </c>
      <c r="AN477" t="s">
        <v>3005</v>
      </c>
      <c r="AZ477" t="s">
        <v>456</v>
      </c>
      <c r="BB477" t="s">
        <v>5250</v>
      </c>
    </row>
    <row r="478" spans="1:54" x14ac:dyDescent="0.25">
      <c r="A478">
        <v>478</v>
      </c>
      <c r="B478" s="5" t="s">
        <v>5969</v>
      </c>
      <c r="C478" t="s">
        <v>5968</v>
      </c>
      <c r="D478" s="5">
        <v>290</v>
      </c>
      <c r="E478">
        <v>363</v>
      </c>
      <c r="F478" s="5" t="s">
        <v>309</v>
      </c>
      <c r="H478" t="s">
        <v>5971</v>
      </c>
      <c r="I478" s="5">
        <v>26000</v>
      </c>
      <c r="J478" s="5">
        <v>200</v>
      </c>
      <c r="K478" s="5">
        <v>250</v>
      </c>
      <c r="L478" s="5">
        <v>200</v>
      </c>
      <c r="M478" s="5" t="s">
        <v>5970</v>
      </c>
      <c r="N478" t="s">
        <v>5591</v>
      </c>
      <c r="Q478" s="5" t="s">
        <v>3727</v>
      </c>
      <c r="R478" s="5" t="s">
        <v>5587</v>
      </c>
      <c r="T478" t="s">
        <v>5968</v>
      </c>
      <c r="U478">
        <v>1</v>
      </c>
      <c r="W478">
        <v>20</v>
      </c>
      <c r="X478">
        <v>20</v>
      </c>
      <c r="Y478" s="5" t="s">
        <v>402</v>
      </c>
      <c r="AC478" t="s">
        <v>5587</v>
      </c>
      <c r="AN478" t="s">
        <v>3005</v>
      </c>
      <c r="AZ478" t="s">
        <v>456</v>
      </c>
      <c r="BB478" t="s">
        <v>5587</v>
      </c>
    </row>
    <row r="479" spans="1:54" x14ac:dyDescent="0.25">
      <c r="A479">
        <v>479</v>
      </c>
      <c r="B479" s="5" t="s">
        <v>5973</v>
      </c>
      <c r="C479" t="s">
        <v>5972</v>
      </c>
      <c r="D479" s="5">
        <v>313</v>
      </c>
      <c r="E479">
        <v>392</v>
      </c>
      <c r="F479" s="5" t="s">
        <v>309</v>
      </c>
      <c r="H479" t="s">
        <v>5975</v>
      </c>
      <c r="I479" s="5">
        <v>26000</v>
      </c>
      <c r="J479" s="5">
        <v>140</v>
      </c>
      <c r="K479" s="5">
        <v>250</v>
      </c>
      <c r="L479" s="5">
        <v>340</v>
      </c>
      <c r="M479" s="5" t="s">
        <v>5974</v>
      </c>
      <c r="N479" t="s">
        <v>5524</v>
      </c>
      <c r="Q479" s="5" t="s">
        <v>3727</v>
      </c>
      <c r="R479" s="5" t="s">
        <v>5520</v>
      </c>
      <c r="T479" t="s">
        <v>5972</v>
      </c>
      <c r="U479">
        <v>1</v>
      </c>
      <c r="W479">
        <v>34</v>
      </c>
      <c r="X479">
        <v>14</v>
      </c>
      <c r="Y479" s="5" t="s">
        <v>402</v>
      </c>
      <c r="AC479" t="s">
        <v>5520</v>
      </c>
      <c r="AN479" t="s">
        <v>3005</v>
      </c>
      <c r="AZ479" t="s">
        <v>454</v>
      </c>
      <c r="BB479" t="s">
        <v>5520</v>
      </c>
    </row>
    <row r="480" spans="1:54" x14ac:dyDescent="0.25">
      <c r="A480">
        <v>480</v>
      </c>
      <c r="B480" s="5" t="s">
        <v>5978</v>
      </c>
      <c r="C480" t="s">
        <v>5977</v>
      </c>
      <c r="D480" s="5">
        <v>908</v>
      </c>
      <c r="E480">
        <v>1135</v>
      </c>
      <c r="F480" s="5" t="s">
        <v>309</v>
      </c>
      <c r="H480" t="s">
        <v>5981</v>
      </c>
      <c r="I480" s="5">
        <v>26000</v>
      </c>
      <c r="J480" s="5">
        <v>150</v>
      </c>
      <c r="K480" s="5">
        <v>250</v>
      </c>
      <c r="L480" s="5">
        <v>400</v>
      </c>
      <c r="M480" s="5" t="s">
        <v>5979</v>
      </c>
      <c r="N480" t="s">
        <v>5980</v>
      </c>
      <c r="Q480" s="5" t="s">
        <v>3727</v>
      </c>
      <c r="R480" s="5" t="s">
        <v>5976</v>
      </c>
      <c r="S480" t="s">
        <v>354</v>
      </c>
      <c r="T480" t="s">
        <v>5977</v>
      </c>
      <c r="U480">
        <v>1</v>
      </c>
      <c r="W480">
        <v>40</v>
      </c>
      <c r="X480">
        <v>15</v>
      </c>
      <c r="Y480" s="5" t="s">
        <v>402</v>
      </c>
      <c r="AC480" t="s">
        <v>5976</v>
      </c>
      <c r="AN480" t="s">
        <v>3005</v>
      </c>
      <c r="AZ480" t="s">
        <v>456</v>
      </c>
      <c r="BB480" t="s">
        <v>5976</v>
      </c>
    </row>
    <row r="481" spans="1:54" x14ac:dyDescent="0.25">
      <c r="A481">
        <v>481</v>
      </c>
      <c r="B481" s="5" t="s">
        <v>5984</v>
      </c>
      <c r="C481" t="s">
        <v>5983</v>
      </c>
      <c r="D481" s="5">
        <v>1147</v>
      </c>
      <c r="E481">
        <v>1434</v>
      </c>
      <c r="F481" s="5" t="s">
        <v>309</v>
      </c>
      <c r="H481" t="s">
        <v>5987</v>
      </c>
      <c r="I481" s="5">
        <v>26000</v>
      </c>
      <c r="J481" s="5">
        <v>300</v>
      </c>
      <c r="K481" s="5">
        <v>250</v>
      </c>
      <c r="L481" s="5">
        <v>600</v>
      </c>
      <c r="M481" s="5" t="s">
        <v>5985</v>
      </c>
      <c r="N481" t="s">
        <v>5986</v>
      </c>
      <c r="Q481" s="5" t="s">
        <v>3727</v>
      </c>
      <c r="R481" s="5" t="s">
        <v>5982</v>
      </c>
      <c r="S481" t="s">
        <v>362</v>
      </c>
      <c r="T481" t="s">
        <v>5983</v>
      </c>
      <c r="U481">
        <v>1</v>
      </c>
      <c r="W481">
        <v>60</v>
      </c>
      <c r="X481">
        <v>30</v>
      </c>
      <c r="Y481" s="5" t="s">
        <v>402</v>
      </c>
      <c r="AC481" t="s">
        <v>5982</v>
      </c>
      <c r="AN481" t="s">
        <v>3005</v>
      </c>
      <c r="AZ481" t="s">
        <v>456</v>
      </c>
      <c r="BB481" t="s">
        <v>5982</v>
      </c>
    </row>
    <row r="482" spans="1:54" x14ac:dyDescent="0.25">
      <c r="A482">
        <v>482</v>
      </c>
      <c r="B482" s="5" t="s">
        <v>5989</v>
      </c>
      <c r="C482" t="s">
        <v>5988</v>
      </c>
      <c r="D482" s="5">
        <v>313</v>
      </c>
      <c r="E482">
        <v>392</v>
      </c>
      <c r="F482" s="5" t="s">
        <v>309</v>
      </c>
      <c r="H482" t="s">
        <v>5991</v>
      </c>
      <c r="I482" s="5">
        <v>26000</v>
      </c>
      <c r="J482" s="5">
        <v>140</v>
      </c>
      <c r="K482" s="5">
        <v>250</v>
      </c>
      <c r="L482" s="5">
        <v>340</v>
      </c>
      <c r="M482" s="5" t="s">
        <v>5990</v>
      </c>
      <c r="N482" t="s">
        <v>5524</v>
      </c>
      <c r="Q482" s="5" t="s">
        <v>3727</v>
      </c>
      <c r="R482" s="5" t="s">
        <v>5520</v>
      </c>
      <c r="T482" t="s">
        <v>5988</v>
      </c>
      <c r="U482">
        <v>1</v>
      </c>
      <c r="W482">
        <v>34</v>
      </c>
      <c r="X482">
        <v>14</v>
      </c>
      <c r="Y482" s="5" t="s">
        <v>402</v>
      </c>
      <c r="AC482" t="s">
        <v>5520</v>
      </c>
      <c r="AN482" t="s">
        <v>3005</v>
      </c>
      <c r="AZ482" t="s">
        <v>454</v>
      </c>
      <c r="BB482" t="s">
        <v>5520</v>
      </c>
    </row>
    <row r="483" spans="1:54" x14ac:dyDescent="0.25">
      <c r="A483">
        <v>483</v>
      </c>
      <c r="B483" s="5" t="s">
        <v>5993</v>
      </c>
      <c r="C483" t="s">
        <v>5992</v>
      </c>
      <c r="D483" s="5">
        <v>290</v>
      </c>
      <c r="E483">
        <v>363</v>
      </c>
      <c r="F483" s="5" t="s">
        <v>309</v>
      </c>
      <c r="H483" t="s">
        <v>5995</v>
      </c>
      <c r="I483" s="5">
        <v>26000</v>
      </c>
      <c r="J483" s="5">
        <v>200</v>
      </c>
      <c r="K483" s="5">
        <v>250</v>
      </c>
      <c r="L483" s="5">
        <v>200</v>
      </c>
      <c r="M483" s="5" t="s">
        <v>5994</v>
      </c>
      <c r="N483" t="s">
        <v>5591</v>
      </c>
      <c r="Q483" s="5" t="s">
        <v>3727</v>
      </c>
      <c r="R483" s="5" t="s">
        <v>5587</v>
      </c>
      <c r="T483" t="s">
        <v>5992</v>
      </c>
      <c r="U483">
        <v>1</v>
      </c>
      <c r="W483">
        <v>20</v>
      </c>
      <c r="X483">
        <v>20</v>
      </c>
      <c r="Y483" s="5" t="s">
        <v>402</v>
      </c>
      <c r="AC483" t="s">
        <v>5587</v>
      </c>
      <c r="AN483" t="s">
        <v>3005</v>
      </c>
      <c r="AZ483" t="s">
        <v>456</v>
      </c>
      <c r="BB483" t="s">
        <v>5587</v>
      </c>
    </row>
    <row r="484" spans="1:54" x14ac:dyDescent="0.25">
      <c r="A484">
        <v>484</v>
      </c>
      <c r="B484" s="5" t="s">
        <v>5998</v>
      </c>
      <c r="C484" t="s">
        <v>5997</v>
      </c>
      <c r="D484" s="5">
        <v>832</v>
      </c>
      <c r="E484">
        <v>1040</v>
      </c>
      <c r="F484" s="5" t="s">
        <v>309</v>
      </c>
      <c r="H484" t="s">
        <v>6001</v>
      </c>
      <c r="I484" s="5">
        <v>26000</v>
      </c>
      <c r="J484" s="5">
        <v>300</v>
      </c>
      <c r="K484" s="5">
        <v>250</v>
      </c>
      <c r="L484" s="5">
        <v>900</v>
      </c>
      <c r="M484" s="5" t="s">
        <v>5999</v>
      </c>
      <c r="N484" t="s">
        <v>6000</v>
      </c>
      <c r="Q484" s="5" t="s">
        <v>4359</v>
      </c>
      <c r="R484" s="5" t="s">
        <v>5996</v>
      </c>
      <c r="S484" t="s">
        <v>362</v>
      </c>
      <c r="T484" t="s">
        <v>5997</v>
      </c>
      <c r="U484">
        <v>1</v>
      </c>
      <c r="W484">
        <v>90</v>
      </c>
      <c r="X484">
        <v>30</v>
      </c>
      <c r="Y484" s="5" t="s">
        <v>402</v>
      </c>
      <c r="AC484" t="s">
        <v>5996</v>
      </c>
      <c r="AN484" t="s">
        <v>3005</v>
      </c>
      <c r="AZ484" t="s">
        <v>456</v>
      </c>
      <c r="BB484" t="s">
        <v>5996</v>
      </c>
    </row>
    <row r="485" spans="1:54" x14ac:dyDescent="0.25">
      <c r="A485">
        <v>485</v>
      </c>
      <c r="B485" s="5" t="s">
        <v>6003</v>
      </c>
      <c r="C485" t="s">
        <v>6002</v>
      </c>
      <c r="D485" s="5">
        <v>217</v>
      </c>
      <c r="E485">
        <v>272</v>
      </c>
      <c r="F485" s="5" t="s">
        <v>309</v>
      </c>
      <c r="H485" t="s">
        <v>6005</v>
      </c>
      <c r="I485" s="5">
        <v>26000</v>
      </c>
      <c r="J485" s="5">
        <v>100</v>
      </c>
      <c r="K485" s="5">
        <v>250</v>
      </c>
      <c r="L485" s="5">
        <v>100</v>
      </c>
      <c r="M485" s="5" t="s">
        <v>6004</v>
      </c>
      <c r="N485" t="s">
        <v>5524</v>
      </c>
      <c r="Q485" s="5" t="s">
        <v>3727</v>
      </c>
      <c r="R485" s="5" t="s">
        <v>5520</v>
      </c>
      <c r="T485" t="s">
        <v>6002</v>
      </c>
      <c r="U485">
        <v>1</v>
      </c>
      <c r="W485">
        <v>9.8000000000000007</v>
      </c>
      <c r="X485">
        <v>9.8000000000000007</v>
      </c>
      <c r="Y485" s="5" t="s">
        <v>402</v>
      </c>
      <c r="AC485" t="s">
        <v>5520</v>
      </c>
      <c r="AN485" t="s">
        <v>3005</v>
      </c>
      <c r="AZ485" t="s">
        <v>454</v>
      </c>
      <c r="BB485" t="s">
        <v>5520</v>
      </c>
    </row>
    <row r="486" spans="1:54" x14ac:dyDescent="0.25">
      <c r="A486">
        <v>486</v>
      </c>
      <c r="B486" s="5" t="s">
        <v>6007</v>
      </c>
      <c r="C486" t="s">
        <v>6006</v>
      </c>
      <c r="D486" s="5">
        <v>737</v>
      </c>
      <c r="E486">
        <v>922</v>
      </c>
      <c r="F486" s="5" t="s">
        <v>309</v>
      </c>
      <c r="H486" t="s">
        <v>6010</v>
      </c>
      <c r="I486" s="5">
        <v>26000</v>
      </c>
      <c r="J486" s="5">
        <v>300</v>
      </c>
      <c r="K486" s="5">
        <v>250</v>
      </c>
      <c r="L486" s="5">
        <v>600</v>
      </c>
      <c r="M486" s="5" t="s">
        <v>6008</v>
      </c>
      <c r="N486" t="s">
        <v>6009</v>
      </c>
      <c r="Q486" s="5" t="s">
        <v>4553</v>
      </c>
      <c r="R486" s="5" t="s">
        <v>4597</v>
      </c>
      <c r="S486" t="s">
        <v>326</v>
      </c>
      <c r="T486" t="s">
        <v>6006</v>
      </c>
      <c r="U486">
        <v>1</v>
      </c>
      <c r="W486">
        <v>60</v>
      </c>
      <c r="X486">
        <v>30</v>
      </c>
      <c r="Y486" s="5" t="s">
        <v>402</v>
      </c>
      <c r="AC486" t="s">
        <v>4597</v>
      </c>
      <c r="AN486" t="s">
        <v>3005</v>
      </c>
      <c r="AZ486" t="s">
        <v>456</v>
      </c>
      <c r="BB486" t="s">
        <v>4597</v>
      </c>
    </row>
    <row r="487" spans="1:54" x14ac:dyDescent="0.25">
      <c r="A487">
        <v>487</v>
      </c>
      <c r="B487" s="5" t="s">
        <v>6012</v>
      </c>
      <c r="C487" t="s">
        <v>6011</v>
      </c>
      <c r="D487" s="5">
        <v>290</v>
      </c>
      <c r="E487">
        <v>363</v>
      </c>
      <c r="F487" s="5" t="s">
        <v>309</v>
      </c>
      <c r="H487" t="s">
        <v>6014</v>
      </c>
      <c r="I487" s="5">
        <v>26000</v>
      </c>
      <c r="J487" s="5">
        <v>200</v>
      </c>
      <c r="K487" s="5">
        <v>250</v>
      </c>
      <c r="L487" s="5">
        <v>200</v>
      </c>
      <c r="M487" s="5" t="s">
        <v>6013</v>
      </c>
      <c r="N487" t="s">
        <v>5591</v>
      </c>
      <c r="Q487" s="5" t="s">
        <v>3727</v>
      </c>
      <c r="R487" s="5" t="s">
        <v>5587</v>
      </c>
      <c r="T487" t="s">
        <v>6011</v>
      </c>
      <c r="U487">
        <v>1</v>
      </c>
      <c r="W487">
        <v>20</v>
      </c>
      <c r="X487">
        <v>20</v>
      </c>
      <c r="Y487" s="5" t="s">
        <v>402</v>
      </c>
      <c r="AC487" t="s">
        <v>5587</v>
      </c>
      <c r="AN487" t="s">
        <v>3005</v>
      </c>
      <c r="AZ487" t="s">
        <v>456</v>
      </c>
      <c r="BB487" t="s">
        <v>5587</v>
      </c>
    </row>
    <row r="488" spans="1:54" x14ac:dyDescent="0.25">
      <c r="A488">
        <v>488</v>
      </c>
      <c r="B488" s="5" t="s">
        <v>6016</v>
      </c>
      <c r="C488" t="s">
        <v>6015</v>
      </c>
      <c r="D488" s="5">
        <v>313</v>
      </c>
      <c r="E488">
        <v>392</v>
      </c>
      <c r="F488" s="5" t="s">
        <v>309</v>
      </c>
      <c r="H488" t="s">
        <v>6018</v>
      </c>
      <c r="I488" s="5">
        <v>26000</v>
      </c>
      <c r="J488" s="5">
        <v>140</v>
      </c>
      <c r="K488" s="5">
        <v>250</v>
      </c>
      <c r="L488" s="5">
        <v>340</v>
      </c>
      <c r="M488" s="5" t="s">
        <v>6017</v>
      </c>
      <c r="N488" t="s">
        <v>5524</v>
      </c>
      <c r="Q488" s="5" t="s">
        <v>3727</v>
      </c>
      <c r="R488" s="5" t="s">
        <v>5520</v>
      </c>
      <c r="T488" t="s">
        <v>6015</v>
      </c>
      <c r="U488">
        <v>1</v>
      </c>
      <c r="W488">
        <v>34</v>
      </c>
      <c r="X488">
        <v>14</v>
      </c>
      <c r="Y488" s="5" t="s">
        <v>402</v>
      </c>
      <c r="AC488" t="s">
        <v>5520</v>
      </c>
      <c r="AN488" t="s">
        <v>3005</v>
      </c>
      <c r="AZ488" t="s">
        <v>454</v>
      </c>
      <c r="BB488" t="s">
        <v>5520</v>
      </c>
    </row>
    <row r="489" spans="1:54" x14ac:dyDescent="0.25">
      <c r="A489">
        <v>489</v>
      </c>
      <c r="B489" s="5" t="s">
        <v>6020</v>
      </c>
      <c r="C489" t="s">
        <v>6019</v>
      </c>
      <c r="D489" s="5">
        <v>288</v>
      </c>
      <c r="E489">
        <v>360</v>
      </c>
      <c r="F489" s="5" t="s">
        <v>309</v>
      </c>
      <c r="H489" t="s">
        <v>6023</v>
      </c>
      <c r="I489" s="5">
        <v>26000</v>
      </c>
      <c r="J489" s="5">
        <v>150</v>
      </c>
      <c r="K489" s="5">
        <v>250</v>
      </c>
      <c r="L489" s="5">
        <v>150</v>
      </c>
      <c r="M489" s="5" t="s">
        <v>6021</v>
      </c>
      <c r="N489" t="s">
        <v>6022</v>
      </c>
      <c r="Q489" s="5" t="s">
        <v>3727</v>
      </c>
      <c r="R489" s="5" t="s">
        <v>5144</v>
      </c>
      <c r="S489" t="s">
        <v>325</v>
      </c>
      <c r="T489" t="s">
        <v>6019</v>
      </c>
      <c r="U489">
        <v>1</v>
      </c>
      <c r="W489">
        <v>15</v>
      </c>
      <c r="X489">
        <v>15</v>
      </c>
      <c r="Y489" s="5" t="s">
        <v>402</v>
      </c>
      <c r="AC489" t="s">
        <v>5144</v>
      </c>
      <c r="AN489" t="s">
        <v>3005</v>
      </c>
      <c r="AZ489" t="s">
        <v>456</v>
      </c>
      <c r="BB489" t="s">
        <v>5144</v>
      </c>
    </row>
    <row r="490" spans="1:54" x14ac:dyDescent="0.25">
      <c r="A490">
        <v>490</v>
      </c>
      <c r="B490" s="5" t="s">
        <v>6025</v>
      </c>
      <c r="C490" t="s">
        <v>6024</v>
      </c>
      <c r="D490" s="5">
        <v>946</v>
      </c>
      <c r="E490">
        <v>1183</v>
      </c>
      <c r="F490" s="5" t="s">
        <v>309</v>
      </c>
      <c r="I490" s="5">
        <v>26000</v>
      </c>
      <c r="J490" s="5">
        <v>300</v>
      </c>
      <c r="K490" s="5">
        <v>250</v>
      </c>
      <c r="L490" s="5">
        <v>600</v>
      </c>
      <c r="M490" s="5" t="s">
        <v>6026</v>
      </c>
      <c r="N490" t="s">
        <v>6027</v>
      </c>
      <c r="Q490" s="5" t="s">
        <v>4318</v>
      </c>
      <c r="R490" s="5" t="s">
        <v>4353</v>
      </c>
      <c r="T490" t="s">
        <v>6024</v>
      </c>
      <c r="U490">
        <v>1</v>
      </c>
      <c r="W490">
        <v>60</v>
      </c>
      <c r="X490">
        <v>30</v>
      </c>
      <c r="Y490" s="5" t="s">
        <v>402</v>
      </c>
      <c r="AC490" t="s">
        <v>4353</v>
      </c>
      <c r="AN490" t="s">
        <v>3005</v>
      </c>
      <c r="AZ490" t="s">
        <v>454</v>
      </c>
      <c r="BB490" t="s">
        <v>4353</v>
      </c>
    </row>
    <row r="491" spans="1:54" x14ac:dyDescent="0.25">
      <c r="A491">
        <v>491</v>
      </c>
      <c r="B491" s="5" t="s">
        <v>6029</v>
      </c>
      <c r="C491" t="s">
        <v>6028</v>
      </c>
      <c r="D491" s="5">
        <v>217</v>
      </c>
      <c r="E491">
        <v>272</v>
      </c>
      <c r="F491" s="5" t="s">
        <v>309</v>
      </c>
      <c r="H491" t="s">
        <v>6031</v>
      </c>
      <c r="I491" s="5">
        <v>26000</v>
      </c>
      <c r="J491" s="5">
        <v>100</v>
      </c>
      <c r="K491" s="5">
        <v>250</v>
      </c>
      <c r="L491" s="5">
        <v>100</v>
      </c>
      <c r="M491" s="5" t="s">
        <v>6030</v>
      </c>
      <c r="N491" t="s">
        <v>5524</v>
      </c>
      <c r="Q491" s="5" t="s">
        <v>3727</v>
      </c>
      <c r="R491" s="5" t="s">
        <v>5520</v>
      </c>
      <c r="T491" t="s">
        <v>6028</v>
      </c>
      <c r="U491">
        <v>1</v>
      </c>
      <c r="W491">
        <v>9.8000000000000007</v>
      </c>
      <c r="X491">
        <v>9.8000000000000007</v>
      </c>
      <c r="Y491" s="5" t="s">
        <v>402</v>
      </c>
      <c r="AC491" t="s">
        <v>5520</v>
      </c>
      <c r="AN491" t="s">
        <v>3005</v>
      </c>
      <c r="AZ491" t="s">
        <v>454</v>
      </c>
      <c r="BB491" t="s">
        <v>5520</v>
      </c>
    </row>
    <row r="492" spans="1:54" x14ac:dyDescent="0.25">
      <c r="A492">
        <v>492</v>
      </c>
      <c r="B492" s="5" t="s">
        <v>6033</v>
      </c>
      <c r="C492" t="s">
        <v>6032</v>
      </c>
      <c r="D492" s="5">
        <v>1268</v>
      </c>
      <c r="E492">
        <v>1585</v>
      </c>
      <c r="F492" s="5" t="s">
        <v>309</v>
      </c>
      <c r="H492" t="s">
        <v>6035</v>
      </c>
      <c r="I492" s="5">
        <v>26000</v>
      </c>
      <c r="J492" s="5">
        <v>300</v>
      </c>
      <c r="K492" s="5">
        <v>250</v>
      </c>
      <c r="L492" s="5">
        <v>300</v>
      </c>
      <c r="M492" s="5" t="s">
        <v>6034</v>
      </c>
      <c r="N492" t="s">
        <v>5986</v>
      </c>
      <c r="Q492" s="5" t="s">
        <v>3727</v>
      </c>
      <c r="R492" s="5" t="s">
        <v>5982</v>
      </c>
      <c r="S492" t="s">
        <v>362</v>
      </c>
      <c r="T492" t="s">
        <v>6032</v>
      </c>
      <c r="U492">
        <v>1</v>
      </c>
      <c r="W492">
        <v>30</v>
      </c>
      <c r="X492">
        <v>30</v>
      </c>
      <c r="Y492" s="5" t="s">
        <v>402</v>
      </c>
      <c r="AC492" t="s">
        <v>5982</v>
      </c>
      <c r="AN492" t="s">
        <v>3005</v>
      </c>
      <c r="AZ492" t="s">
        <v>456</v>
      </c>
      <c r="BB492" t="s">
        <v>5982</v>
      </c>
    </row>
    <row r="493" spans="1:54" x14ac:dyDescent="0.25">
      <c r="A493">
        <v>493</v>
      </c>
      <c r="B493" s="5" t="s">
        <v>6037</v>
      </c>
      <c r="C493" t="s">
        <v>6036</v>
      </c>
      <c r="D493" s="5">
        <v>290</v>
      </c>
      <c r="E493">
        <v>363</v>
      </c>
      <c r="F493" s="5" t="s">
        <v>309</v>
      </c>
      <c r="H493" t="s">
        <v>6039</v>
      </c>
      <c r="I493" s="5">
        <v>26000</v>
      </c>
      <c r="J493" s="5">
        <v>200</v>
      </c>
      <c r="K493" s="5">
        <v>250</v>
      </c>
      <c r="L493" s="5">
        <v>200</v>
      </c>
      <c r="M493" s="5" t="s">
        <v>6038</v>
      </c>
      <c r="N493" t="s">
        <v>5591</v>
      </c>
      <c r="Q493" s="5" t="s">
        <v>3727</v>
      </c>
      <c r="R493" s="5" t="s">
        <v>5587</v>
      </c>
      <c r="T493" t="s">
        <v>6036</v>
      </c>
      <c r="U493">
        <v>1</v>
      </c>
      <c r="W493">
        <v>20</v>
      </c>
      <c r="X493">
        <v>20</v>
      </c>
      <c r="Y493" s="5" t="s">
        <v>402</v>
      </c>
      <c r="AC493" t="s">
        <v>5587</v>
      </c>
      <c r="AN493" t="s">
        <v>3005</v>
      </c>
      <c r="AZ493" t="s">
        <v>456</v>
      </c>
      <c r="BB493" t="s">
        <v>5587</v>
      </c>
    </row>
    <row r="494" spans="1:54" x14ac:dyDescent="0.25">
      <c r="A494">
        <v>494</v>
      </c>
      <c r="B494" s="5" t="s">
        <v>6042</v>
      </c>
      <c r="C494" t="s">
        <v>6041</v>
      </c>
      <c r="D494" s="5">
        <v>109</v>
      </c>
      <c r="E494">
        <v>137</v>
      </c>
      <c r="F494" s="5" t="s">
        <v>309</v>
      </c>
      <c r="I494" s="5">
        <v>26000</v>
      </c>
      <c r="J494" s="5">
        <v>100</v>
      </c>
      <c r="K494" s="5">
        <v>250</v>
      </c>
      <c r="L494" s="5">
        <v>100</v>
      </c>
      <c r="M494" s="5" t="s">
        <v>6043</v>
      </c>
      <c r="N494" t="s">
        <v>5980</v>
      </c>
      <c r="Q494" s="5" t="s">
        <v>3727</v>
      </c>
      <c r="R494" s="5" t="s">
        <v>6040</v>
      </c>
      <c r="S494" t="s">
        <v>325</v>
      </c>
      <c r="T494" t="s">
        <v>6041</v>
      </c>
      <c r="U494">
        <v>1</v>
      </c>
      <c r="W494">
        <v>6</v>
      </c>
      <c r="X494">
        <v>5.2</v>
      </c>
      <c r="Y494" s="5" t="s">
        <v>402</v>
      </c>
      <c r="AC494" t="s">
        <v>6040</v>
      </c>
      <c r="AN494" t="s">
        <v>3005</v>
      </c>
      <c r="BB494" t="s">
        <v>6040</v>
      </c>
    </row>
    <row r="495" spans="1:54" x14ac:dyDescent="0.25">
      <c r="A495">
        <v>495</v>
      </c>
      <c r="B495" s="5" t="s">
        <v>6047</v>
      </c>
      <c r="C495" t="s">
        <v>6046</v>
      </c>
      <c r="D495" s="5">
        <v>1286</v>
      </c>
      <c r="E495">
        <v>1608</v>
      </c>
      <c r="F495" s="5" t="s">
        <v>309</v>
      </c>
      <c r="I495" s="5">
        <v>26000</v>
      </c>
      <c r="J495" s="5">
        <v>320</v>
      </c>
      <c r="K495" s="5">
        <v>250</v>
      </c>
      <c r="L495" s="5">
        <v>630</v>
      </c>
      <c r="M495" s="5" t="s">
        <v>6048</v>
      </c>
      <c r="N495" t="s">
        <v>6049</v>
      </c>
      <c r="Q495" s="5" t="s">
        <v>6044</v>
      </c>
      <c r="R495" s="5" t="s">
        <v>6045</v>
      </c>
      <c r="S495" t="s">
        <v>325</v>
      </c>
      <c r="T495" t="s">
        <v>6046</v>
      </c>
      <c r="U495">
        <v>1</v>
      </c>
      <c r="W495">
        <v>63</v>
      </c>
      <c r="X495">
        <v>31.5</v>
      </c>
      <c r="Y495" s="5" t="s">
        <v>402</v>
      </c>
      <c r="AC495" t="s">
        <v>6045</v>
      </c>
      <c r="AN495" t="s">
        <v>3005</v>
      </c>
      <c r="AZ495" t="s">
        <v>456</v>
      </c>
      <c r="BB495" t="s">
        <v>6045</v>
      </c>
    </row>
    <row r="496" spans="1:54" x14ac:dyDescent="0.25">
      <c r="A496">
        <v>496</v>
      </c>
      <c r="B496" s="5" t="s">
        <v>6052</v>
      </c>
      <c r="C496" t="s">
        <v>6051</v>
      </c>
      <c r="D496" s="5">
        <v>471</v>
      </c>
      <c r="E496">
        <v>589</v>
      </c>
      <c r="F496" s="5" t="s">
        <v>309</v>
      </c>
      <c r="H496" t="s">
        <v>6055</v>
      </c>
      <c r="I496" s="5">
        <v>26000</v>
      </c>
      <c r="J496" s="5">
        <v>200</v>
      </c>
      <c r="K496" s="5">
        <v>250</v>
      </c>
      <c r="L496" s="5">
        <v>510</v>
      </c>
      <c r="M496" s="5" t="s">
        <v>6053</v>
      </c>
      <c r="N496" t="s">
        <v>6054</v>
      </c>
      <c r="Q496" s="5" t="s">
        <v>6044</v>
      </c>
      <c r="R496" s="5" t="s">
        <v>6050</v>
      </c>
      <c r="S496" t="s">
        <v>331</v>
      </c>
      <c r="T496" t="s">
        <v>6051</v>
      </c>
      <c r="W496">
        <v>50.5</v>
      </c>
      <c r="X496">
        <v>20.100000000000001</v>
      </c>
      <c r="Y496" s="5" t="s">
        <v>402</v>
      </c>
      <c r="AC496" t="s">
        <v>6050</v>
      </c>
      <c r="AE496">
        <v>9.8517299999999999</v>
      </c>
      <c r="AN496" t="s">
        <v>3005</v>
      </c>
      <c r="AZ496" t="s">
        <v>456</v>
      </c>
      <c r="BB496" t="s">
        <v>6050</v>
      </c>
    </row>
    <row r="497" spans="1:54" x14ac:dyDescent="0.25">
      <c r="A497">
        <v>497</v>
      </c>
      <c r="B497" s="5" t="s">
        <v>6059</v>
      </c>
      <c r="C497" t="s">
        <v>6058</v>
      </c>
      <c r="D497" s="5">
        <v>207</v>
      </c>
      <c r="E497">
        <v>259</v>
      </c>
      <c r="F497" s="5" t="s">
        <v>309</v>
      </c>
      <c r="H497" t="s">
        <v>6062</v>
      </c>
      <c r="I497" s="5">
        <v>26000</v>
      </c>
      <c r="J497" s="5">
        <v>280</v>
      </c>
      <c r="K497" s="5">
        <v>250</v>
      </c>
      <c r="L497" s="5">
        <v>400</v>
      </c>
      <c r="M497" s="5" t="s">
        <v>6060</v>
      </c>
      <c r="N497" t="s">
        <v>6061</v>
      </c>
      <c r="Q497" s="5" t="s">
        <v>6056</v>
      </c>
      <c r="R497" s="5" t="s">
        <v>6057</v>
      </c>
      <c r="S497" t="s">
        <v>339</v>
      </c>
      <c r="T497" t="s">
        <v>6058</v>
      </c>
      <c r="U497">
        <v>1</v>
      </c>
      <c r="W497">
        <v>40</v>
      </c>
      <c r="X497">
        <v>27.5</v>
      </c>
      <c r="Y497" s="5" t="s">
        <v>402</v>
      </c>
      <c r="AC497" t="s">
        <v>6057</v>
      </c>
      <c r="AN497" t="s">
        <v>2844</v>
      </c>
      <c r="AZ497" t="s">
        <v>456</v>
      </c>
      <c r="BB497" t="s">
        <v>6057</v>
      </c>
    </row>
    <row r="498" spans="1:54" x14ac:dyDescent="0.25">
      <c r="A498">
        <v>498</v>
      </c>
      <c r="B498" s="5" t="s">
        <v>6065</v>
      </c>
      <c r="C498" t="s">
        <v>6064</v>
      </c>
      <c r="D498" s="5">
        <v>658</v>
      </c>
      <c r="E498">
        <v>823</v>
      </c>
      <c r="F498" s="5" t="s">
        <v>309</v>
      </c>
      <c r="H498" t="s">
        <v>6068</v>
      </c>
      <c r="I498" s="5">
        <v>26000</v>
      </c>
      <c r="J498" s="5">
        <v>200</v>
      </c>
      <c r="K498" s="5">
        <v>250</v>
      </c>
      <c r="L498" s="5">
        <v>410</v>
      </c>
      <c r="M498" s="5" t="s">
        <v>6066</v>
      </c>
      <c r="N498" t="s">
        <v>6067</v>
      </c>
      <c r="Q498" s="5" t="s">
        <v>6044</v>
      </c>
      <c r="R498" s="5" t="s">
        <v>6063</v>
      </c>
      <c r="S498" t="s">
        <v>325</v>
      </c>
      <c r="T498" t="s">
        <v>6064</v>
      </c>
      <c r="U498">
        <v>1</v>
      </c>
      <c r="W498">
        <v>40.5</v>
      </c>
      <c r="X498">
        <v>20.100000000000001</v>
      </c>
      <c r="Y498" s="5" t="s">
        <v>402</v>
      </c>
      <c r="AC498" t="s">
        <v>6063</v>
      </c>
      <c r="AN498" t="s">
        <v>3005</v>
      </c>
      <c r="AZ498" t="s">
        <v>454</v>
      </c>
      <c r="BB498" t="s">
        <v>6063</v>
      </c>
    </row>
    <row r="499" spans="1:54" x14ac:dyDescent="0.25">
      <c r="A499">
        <v>499</v>
      </c>
      <c r="B499" s="5" t="s">
        <v>6071</v>
      </c>
      <c r="C499" t="s">
        <v>6070</v>
      </c>
      <c r="D499" s="5">
        <v>479</v>
      </c>
      <c r="E499">
        <v>599</v>
      </c>
      <c r="F499" s="5" t="s">
        <v>309</v>
      </c>
      <c r="H499" t="s">
        <v>6074</v>
      </c>
      <c r="I499" s="5">
        <v>26000</v>
      </c>
      <c r="J499" s="5">
        <v>200</v>
      </c>
      <c r="K499" s="5">
        <v>250</v>
      </c>
      <c r="L499" s="5">
        <v>510</v>
      </c>
      <c r="M499" s="5" t="s">
        <v>6072</v>
      </c>
      <c r="N499" t="s">
        <v>6073</v>
      </c>
      <c r="Q499" s="5" t="s">
        <v>6044</v>
      </c>
      <c r="R499" s="5" t="s">
        <v>6069</v>
      </c>
      <c r="S499" t="s">
        <v>325</v>
      </c>
      <c r="T499" t="s">
        <v>6070</v>
      </c>
      <c r="W499">
        <v>50.5</v>
      </c>
      <c r="X499">
        <v>20.100000000000001</v>
      </c>
      <c r="Y499" s="5" t="s">
        <v>402</v>
      </c>
      <c r="AC499" t="s">
        <v>6069</v>
      </c>
      <c r="AE499">
        <v>9.8517299999999999</v>
      </c>
      <c r="AN499" t="s">
        <v>3005</v>
      </c>
      <c r="AZ499" t="s">
        <v>454</v>
      </c>
      <c r="BB499" t="s">
        <v>6069</v>
      </c>
    </row>
    <row r="500" spans="1:54" x14ac:dyDescent="0.25">
      <c r="A500">
        <v>500</v>
      </c>
      <c r="B500" s="5" t="s">
        <v>6077</v>
      </c>
      <c r="C500" t="s">
        <v>6076</v>
      </c>
      <c r="D500" s="5">
        <v>1503</v>
      </c>
      <c r="E500">
        <v>1879</v>
      </c>
      <c r="F500" s="5" t="s">
        <v>309</v>
      </c>
      <c r="H500" t="s">
        <v>6080</v>
      </c>
      <c r="I500" s="5">
        <v>26000</v>
      </c>
      <c r="J500" s="5">
        <v>320</v>
      </c>
      <c r="K500" s="5">
        <v>250</v>
      </c>
      <c r="L500" s="5">
        <v>630</v>
      </c>
      <c r="M500" s="5" t="s">
        <v>6078</v>
      </c>
      <c r="N500" t="s">
        <v>6079</v>
      </c>
      <c r="Q500" s="5" t="s">
        <v>6044</v>
      </c>
      <c r="R500" s="5" t="s">
        <v>6075</v>
      </c>
      <c r="T500" t="s">
        <v>6076</v>
      </c>
      <c r="U500">
        <v>1</v>
      </c>
      <c r="W500">
        <v>63</v>
      </c>
      <c r="X500">
        <v>31.5</v>
      </c>
      <c r="Y500" s="5" t="s">
        <v>402</v>
      </c>
      <c r="AC500" t="s">
        <v>6075</v>
      </c>
      <c r="AN500" t="s">
        <v>3005</v>
      </c>
      <c r="BB500" t="s">
        <v>6075</v>
      </c>
    </row>
    <row r="501" spans="1:54" x14ac:dyDescent="0.25">
      <c r="A501">
        <v>501</v>
      </c>
      <c r="B501" s="5" t="s">
        <v>6083</v>
      </c>
      <c r="C501" t="s">
        <v>6082</v>
      </c>
      <c r="D501" s="5">
        <v>369</v>
      </c>
      <c r="E501">
        <v>462</v>
      </c>
      <c r="F501" s="5" t="s">
        <v>309</v>
      </c>
      <c r="H501" t="s">
        <v>6086</v>
      </c>
      <c r="I501" s="5">
        <v>26000</v>
      </c>
      <c r="J501" s="5">
        <v>200</v>
      </c>
      <c r="K501" s="5">
        <v>250</v>
      </c>
      <c r="L501" s="5">
        <v>510</v>
      </c>
      <c r="M501" s="5" t="s">
        <v>6084</v>
      </c>
      <c r="N501" t="s">
        <v>6085</v>
      </c>
      <c r="Q501" s="5" t="s">
        <v>6044</v>
      </c>
      <c r="R501" s="5" t="s">
        <v>6081</v>
      </c>
      <c r="S501" t="s">
        <v>359</v>
      </c>
      <c r="T501" t="s">
        <v>6082</v>
      </c>
      <c r="W501">
        <v>50.5</v>
      </c>
      <c r="X501">
        <v>20.100000000000001</v>
      </c>
      <c r="Y501" s="5" t="s">
        <v>402</v>
      </c>
      <c r="AC501" t="s">
        <v>6081</v>
      </c>
      <c r="AE501">
        <v>9.8517299999999999</v>
      </c>
      <c r="AN501" t="s">
        <v>3005</v>
      </c>
      <c r="AZ501" t="s">
        <v>456</v>
      </c>
      <c r="BB501" t="s">
        <v>6081</v>
      </c>
    </row>
    <row r="502" spans="1:54" x14ac:dyDescent="0.25">
      <c r="A502">
        <v>502</v>
      </c>
      <c r="B502" s="5" t="s">
        <v>6089</v>
      </c>
      <c r="C502" t="s">
        <v>6088</v>
      </c>
      <c r="D502" s="5">
        <v>1286</v>
      </c>
      <c r="E502">
        <v>1608</v>
      </c>
      <c r="F502" s="5" t="s">
        <v>309</v>
      </c>
      <c r="I502" s="5">
        <v>26000</v>
      </c>
      <c r="J502" s="5">
        <v>320</v>
      </c>
      <c r="K502" s="5">
        <v>250</v>
      </c>
      <c r="L502" s="5">
        <v>630</v>
      </c>
      <c r="M502" s="5" t="s">
        <v>6090</v>
      </c>
      <c r="N502" t="s">
        <v>6091</v>
      </c>
      <c r="Q502" s="5" t="s">
        <v>6044</v>
      </c>
      <c r="R502" s="5" t="s">
        <v>6087</v>
      </c>
      <c r="T502" t="s">
        <v>6088</v>
      </c>
      <c r="U502">
        <v>1</v>
      </c>
      <c r="W502">
        <v>63</v>
      </c>
      <c r="X502">
        <v>31.5</v>
      </c>
      <c r="Y502" s="5" t="s">
        <v>402</v>
      </c>
      <c r="AC502" t="s">
        <v>6087</v>
      </c>
      <c r="AN502" t="s">
        <v>3005</v>
      </c>
      <c r="BB502" t="s">
        <v>6087</v>
      </c>
    </row>
    <row r="503" spans="1:54" x14ac:dyDescent="0.25">
      <c r="A503">
        <v>503</v>
      </c>
      <c r="B503" s="5" t="s">
        <v>6094</v>
      </c>
      <c r="C503" t="s">
        <v>6093</v>
      </c>
      <c r="D503" s="5">
        <v>595</v>
      </c>
      <c r="E503">
        <v>744</v>
      </c>
      <c r="F503" s="5" t="s">
        <v>309</v>
      </c>
      <c r="H503" t="s">
        <v>6097</v>
      </c>
      <c r="I503" s="5">
        <v>26000</v>
      </c>
      <c r="J503" s="5">
        <v>200</v>
      </c>
      <c r="K503" s="5">
        <v>250</v>
      </c>
      <c r="L503" s="5">
        <v>510</v>
      </c>
      <c r="M503" s="5" t="s">
        <v>6095</v>
      </c>
      <c r="N503" t="s">
        <v>6096</v>
      </c>
      <c r="Q503" s="5" t="s">
        <v>6044</v>
      </c>
      <c r="R503" s="5" t="s">
        <v>6092</v>
      </c>
      <c r="S503" t="s">
        <v>325</v>
      </c>
      <c r="T503" t="s">
        <v>6093</v>
      </c>
      <c r="U503">
        <v>13</v>
      </c>
      <c r="V503">
        <v>1</v>
      </c>
      <c r="W503">
        <v>50.5</v>
      </c>
      <c r="X503">
        <v>20.100000000000001</v>
      </c>
      <c r="Y503" s="5" t="s">
        <v>402</v>
      </c>
      <c r="AC503" t="s">
        <v>6092</v>
      </c>
      <c r="AE503">
        <v>9.8517299999999999</v>
      </c>
      <c r="AN503" t="s">
        <v>3005</v>
      </c>
      <c r="BB503" t="s">
        <v>6092</v>
      </c>
    </row>
    <row r="504" spans="1:54" x14ac:dyDescent="0.25">
      <c r="A504">
        <v>504</v>
      </c>
      <c r="B504" s="5" t="s">
        <v>6099</v>
      </c>
      <c r="C504" t="s">
        <v>6098</v>
      </c>
      <c r="D504" s="5">
        <v>658</v>
      </c>
      <c r="E504">
        <v>823</v>
      </c>
      <c r="F504" s="5" t="s">
        <v>309</v>
      </c>
      <c r="H504" t="s">
        <v>6101</v>
      </c>
      <c r="I504" s="5">
        <v>26000</v>
      </c>
      <c r="J504" s="5">
        <v>200</v>
      </c>
      <c r="K504" s="5">
        <v>250</v>
      </c>
      <c r="L504" s="5">
        <v>410</v>
      </c>
      <c r="M504" s="5" t="s">
        <v>6100</v>
      </c>
      <c r="N504" t="s">
        <v>6067</v>
      </c>
      <c r="Q504" s="5" t="s">
        <v>6044</v>
      </c>
      <c r="R504" s="5" t="s">
        <v>6063</v>
      </c>
      <c r="S504" t="s">
        <v>326</v>
      </c>
      <c r="T504" t="s">
        <v>6098</v>
      </c>
      <c r="U504">
        <v>1</v>
      </c>
      <c r="W504">
        <v>40.5</v>
      </c>
      <c r="X504">
        <v>20.100000000000001</v>
      </c>
      <c r="Y504" s="5" t="s">
        <v>402</v>
      </c>
      <c r="AC504" t="s">
        <v>6063</v>
      </c>
      <c r="AN504" t="s">
        <v>3005</v>
      </c>
      <c r="AZ504" t="s">
        <v>454</v>
      </c>
      <c r="BB504" t="s">
        <v>6063</v>
      </c>
    </row>
    <row r="505" spans="1:54" x14ac:dyDescent="0.25">
      <c r="A505">
        <v>505</v>
      </c>
      <c r="B505" s="5" t="s">
        <v>6104</v>
      </c>
      <c r="C505" t="s">
        <v>6103</v>
      </c>
      <c r="D505" s="5">
        <v>1241</v>
      </c>
      <c r="E505">
        <v>1552</v>
      </c>
      <c r="F505" s="5" t="s">
        <v>309</v>
      </c>
      <c r="I505" s="5">
        <v>26000</v>
      </c>
      <c r="J505" s="5">
        <v>320</v>
      </c>
      <c r="K505" s="5">
        <v>250</v>
      </c>
      <c r="L505" s="5">
        <v>630</v>
      </c>
      <c r="M505" s="5" t="s">
        <v>6105</v>
      </c>
      <c r="N505" t="s">
        <v>6106</v>
      </c>
      <c r="Q505" s="5" t="s">
        <v>6044</v>
      </c>
      <c r="R505" s="5" t="s">
        <v>6102</v>
      </c>
      <c r="S505" t="s">
        <v>362</v>
      </c>
      <c r="T505" t="s">
        <v>6103</v>
      </c>
      <c r="U505">
        <v>1</v>
      </c>
      <c r="W505">
        <v>63</v>
      </c>
      <c r="X505">
        <v>31.5</v>
      </c>
      <c r="Y505" s="5" t="s">
        <v>402</v>
      </c>
      <c r="AC505" t="s">
        <v>6102</v>
      </c>
      <c r="AN505" t="s">
        <v>3005</v>
      </c>
      <c r="BB505" t="s">
        <v>6102</v>
      </c>
    </row>
    <row r="506" spans="1:54" x14ac:dyDescent="0.25">
      <c r="A506">
        <v>506</v>
      </c>
      <c r="B506" s="5" t="s">
        <v>6109</v>
      </c>
      <c r="C506" t="s">
        <v>6108</v>
      </c>
      <c r="D506" s="5">
        <v>1286</v>
      </c>
      <c r="E506">
        <v>1608</v>
      </c>
      <c r="F506" s="5" t="s">
        <v>309</v>
      </c>
      <c r="I506" s="5">
        <v>26000</v>
      </c>
      <c r="J506" s="5">
        <v>320</v>
      </c>
      <c r="K506" s="5">
        <v>250</v>
      </c>
      <c r="L506" s="5">
        <v>630</v>
      </c>
      <c r="M506" s="5" t="s">
        <v>6110</v>
      </c>
      <c r="N506" t="s">
        <v>6111</v>
      </c>
      <c r="Q506" s="5" t="s">
        <v>6044</v>
      </c>
      <c r="R506" s="5" t="s">
        <v>6107</v>
      </c>
      <c r="T506" t="s">
        <v>6108</v>
      </c>
      <c r="U506">
        <v>1</v>
      </c>
      <c r="W506">
        <v>63</v>
      </c>
      <c r="X506">
        <v>31.5</v>
      </c>
      <c r="Y506" s="5" t="s">
        <v>402</v>
      </c>
      <c r="AC506" t="s">
        <v>6107</v>
      </c>
      <c r="AN506" t="s">
        <v>3005</v>
      </c>
      <c r="AZ506" t="s">
        <v>456</v>
      </c>
      <c r="BB506" t="s">
        <v>6107</v>
      </c>
    </row>
    <row r="507" spans="1:54" x14ac:dyDescent="0.25">
      <c r="A507">
        <v>507</v>
      </c>
      <c r="B507" s="5" t="s">
        <v>6113</v>
      </c>
      <c r="C507" t="s">
        <v>6112</v>
      </c>
      <c r="D507" s="5">
        <v>369</v>
      </c>
      <c r="E507">
        <v>462</v>
      </c>
      <c r="F507" s="5" t="s">
        <v>309</v>
      </c>
      <c r="H507" t="s">
        <v>6115</v>
      </c>
      <c r="I507" s="5">
        <v>26000</v>
      </c>
      <c r="J507" s="5">
        <v>200</v>
      </c>
      <c r="K507" s="5">
        <v>250</v>
      </c>
      <c r="L507" s="5">
        <v>510</v>
      </c>
      <c r="M507" s="5" t="s">
        <v>6114</v>
      </c>
      <c r="N507" t="s">
        <v>6085</v>
      </c>
      <c r="Q507" s="5" t="s">
        <v>6044</v>
      </c>
      <c r="R507" s="5" t="s">
        <v>6081</v>
      </c>
      <c r="T507" t="s">
        <v>6112</v>
      </c>
      <c r="W507">
        <v>50.5</v>
      </c>
      <c r="X507">
        <v>20.100000000000001</v>
      </c>
      <c r="Y507" s="5" t="s">
        <v>402</v>
      </c>
      <c r="AC507" t="s">
        <v>6081</v>
      </c>
      <c r="AE507">
        <v>9.8517299999999999</v>
      </c>
      <c r="AN507" t="s">
        <v>3005</v>
      </c>
      <c r="AZ507" t="s">
        <v>456</v>
      </c>
      <c r="BB507" t="s">
        <v>6081</v>
      </c>
    </row>
    <row r="508" spans="1:54" x14ac:dyDescent="0.25">
      <c r="A508">
        <v>508</v>
      </c>
      <c r="B508" s="5" t="s">
        <v>6118</v>
      </c>
      <c r="C508" t="s">
        <v>6117</v>
      </c>
      <c r="D508" s="5">
        <v>581</v>
      </c>
      <c r="E508">
        <v>727</v>
      </c>
      <c r="F508" s="5" t="s">
        <v>309</v>
      </c>
      <c r="H508" t="s">
        <v>6121</v>
      </c>
      <c r="I508" s="5">
        <v>26000</v>
      </c>
      <c r="J508" s="5">
        <v>200</v>
      </c>
      <c r="K508" s="5">
        <v>250</v>
      </c>
      <c r="L508" s="5">
        <v>510</v>
      </c>
      <c r="M508" s="5" t="s">
        <v>6119</v>
      </c>
      <c r="N508" t="s">
        <v>6120</v>
      </c>
      <c r="Q508" s="5" t="s">
        <v>6044</v>
      </c>
      <c r="R508" s="5" t="s">
        <v>6116</v>
      </c>
      <c r="S508" t="s">
        <v>331</v>
      </c>
      <c r="T508" t="s">
        <v>6117</v>
      </c>
      <c r="U508">
        <v>13</v>
      </c>
      <c r="V508">
        <v>1</v>
      </c>
      <c r="W508">
        <v>50.5</v>
      </c>
      <c r="X508">
        <v>20.100000000000001</v>
      </c>
      <c r="Y508" s="5" t="s">
        <v>402</v>
      </c>
      <c r="AC508" t="s">
        <v>6116</v>
      </c>
      <c r="AE508">
        <v>9.8517299999999999</v>
      </c>
      <c r="AN508" t="s">
        <v>3005</v>
      </c>
      <c r="AZ508" t="s">
        <v>454</v>
      </c>
      <c r="BB508" t="s">
        <v>6116</v>
      </c>
    </row>
    <row r="509" spans="1:54" x14ac:dyDescent="0.25">
      <c r="A509">
        <v>509</v>
      </c>
      <c r="B509" s="5" t="s">
        <v>6124</v>
      </c>
      <c r="C509" t="s">
        <v>6125</v>
      </c>
      <c r="D509" s="5">
        <v>372</v>
      </c>
      <c r="E509">
        <v>465</v>
      </c>
      <c r="F509" s="5" t="s">
        <v>309</v>
      </c>
      <c r="H509" t="s">
        <v>6128</v>
      </c>
      <c r="I509" s="5">
        <v>26000</v>
      </c>
      <c r="J509" s="5">
        <v>200</v>
      </c>
      <c r="K509" s="5">
        <v>250</v>
      </c>
      <c r="L509" s="5">
        <v>510</v>
      </c>
      <c r="M509" s="5" t="s">
        <v>6126</v>
      </c>
      <c r="N509" t="s">
        <v>6127</v>
      </c>
      <c r="Q509" s="5" t="s">
        <v>6044</v>
      </c>
      <c r="R509" s="5" t="s">
        <v>6122</v>
      </c>
      <c r="S509" t="s">
        <v>325</v>
      </c>
      <c r="T509" t="s">
        <v>6123</v>
      </c>
      <c r="W509">
        <v>50.5</v>
      </c>
      <c r="X509">
        <v>20.100000000000001</v>
      </c>
      <c r="Y509" s="5" t="s">
        <v>402</v>
      </c>
      <c r="AC509" t="s">
        <v>6122</v>
      </c>
      <c r="AE509">
        <v>9.85</v>
      </c>
      <c r="AN509" t="s">
        <v>3005</v>
      </c>
      <c r="AZ509" t="s">
        <v>456</v>
      </c>
      <c r="BB509" t="s">
        <v>6122</v>
      </c>
    </row>
    <row r="510" spans="1:54" x14ac:dyDescent="0.25">
      <c r="A510">
        <v>510</v>
      </c>
      <c r="B510" s="5" t="s">
        <v>6131</v>
      </c>
      <c r="C510" t="s">
        <v>6130</v>
      </c>
      <c r="D510" s="5">
        <v>413</v>
      </c>
      <c r="E510">
        <v>517</v>
      </c>
      <c r="F510" s="5" t="s">
        <v>309</v>
      </c>
      <c r="H510" t="s">
        <v>6134</v>
      </c>
      <c r="I510" s="5">
        <v>26000</v>
      </c>
      <c r="J510" s="5">
        <v>200</v>
      </c>
      <c r="K510" s="5">
        <v>250</v>
      </c>
      <c r="L510" s="5">
        <v>410</v>
      </c>
      <c r="M510" s="5" t="s">
        <v>6132</v>
      </c>
      <c r="N510" t="s">
        <v>6133</v>
      </c>
      <c r="Q510" s="5" t="s">
        <v>6044</v>
      </c>
      <c r="R510" s="5" t="s">
        <v>6129</v>
      </c>
      <c r="S510" t="s">
        <v>362</v>
      </c>
      <c r="T510" t="s">
        <v>6130</v>
      </c>
      <c r="U510">
        <v>1</v>
      </c>
      <c r="W510">
        <v>40.5</v>
      </c>
      <c r="X510">
        <v>20.100000000000001</v>
      </c>
      <c r="Y510" s="5" t="s">
        <v>402</v>
      </c>
      <c r="AC510" t="s">
        <v>6129</v>
      </c>
      <c r="AN510" t="s">
        <v>3005</v>
      </c>
      <c r="AZ510" t="s">
        <v>456</v>
      </c>
      <c r="BB510" t="s">
        <v>6129</v>
      </c>
    </row>
    <row r="511" spans="1:54" x14ac:dyDescent="0.25">
      <c r="A511">
        <v>511</v>
      </c>
      <c r="B511" s="5" t="s">
        <v>6137</v>
      </c>
      <c r="C511" t="s">
        <v>6136</v>
      </c>
      <c r="D511" s="5">
        <v>248</v>
      </c>
      <c r="E511">
        <v>310</v>
      </c>
      <c r="F511" s="5" t="s">
        <v>309</v>
      </c>
      <c r="H511" t="s">
        <v>6140</v>
      </c>
      <c r="I511" s="5">
        <v>26000</v>
      </c>
      <c r="J511" s="5">
        <v>280</v>
      </c>
      <c r="K511" s="5">
        <v>250</v>
      </c>
      <c r="L511" s="5">
        <v>400</v>
      </c>
      <c r="M511" s="5" t="s">
        <v>6138</v>
      </c>
      <c r="N511" t="s">
        <v>6139</v>
      </c>
      <c r="Q511" s="5" t="s">
        <v>6056</v>
      </c>
      <c r="R511" s="5" t="s">
        <v>6135</v>
      </c>
      <c r="S511" t="s">
        <v>325</v>
      </c>
      <c r="T511" t="s">
        <v>6136</v>
      </c>
      <c r="U511">
        <v>1</v>
      </c>
      <c r="W511">
        <v>40</v>
      </c>
      <c r="X511">
        <v>27.5</v>
      </c>
      <c r="Y511" s="5" t="s">
        <v>402</v>
      </c>
      <c r="AC511" t="s">
        <v>6135</v>
      </c>
      <c r="AN511" t="s">
        <v>2844</v>
      </c>
      <c r="AZ511" t="s">
        <v>456</v>
      </c>
      <c r="BB511" t="s">
        <v>6135</v>
      </c>
    </row>
    <row r="512" spans="1:54" x14ac:dyDescent="0.25">
      <c r="A512">
        <v>512</v>
      </c>
      <c r="B512" s="5" t="s">
        <v>6143</v>
      </c>
      <c r="C512" t="s">
        <v>6142</v>
      </c>
      <c r="D512" s="5">
        <v>678</v>
      </c>
      <c r="E512">
        <v>848</v>
      </c>
      <c r="F512" s="5" t="s">
        <v>309</v>
      </c>
      <c r="I512" s="5">
        <v>26000</v>
      </c>
      <c r="J512" s="5">
        <v>320</v>
      </c>
      <c r="K512" s="5">
        <v>250</v>
      </c>
      <c r="L512" s="5">
        <v>630</v>
      </c>
      <c r="M512" s="5" t="s">
        <v>6144</v>
      </c>
      <c r="N512" t="s">
        <v>6145</v>
      </c>
      <c r="Q512" s="5" t="s">
        <v>6044</v>
      </c>
      <c r="R512" s="5" t="s">
        <v>6141</v>
      </c>
      <c r="S512" t="s">
        <v>362</v>
      </c>
      <c r="T512" t="s">
        <v>6142</v>
      </c>
      <c r="W512">
        <v>63</v>
      </c>
      <c r="X512">
        <v>31.5</v>
      </c>
      <c r="Y512" s="5" t="s">
        <v>402</v>
      </c>
      <c r="AC512" t="s">
        <v>6141</v>
      </c>
      <c r="AE512">
        <v>5.0390499999999996</v>
      </c>
      <c r="AN512" t="s">
        <v>3005</v>
      </c>
      <c r="BB512" t="s">
        <v>6141</v>
      </c>
    </row>
    <row r="513" spans="1:54" x14ac:dyDescent="0.25">
      <c r="A513">
        <v>513</v>
      </c>
      <c r="B513" s="5" t="s">
        <v>6147</v>
      </c>
      <c r="C513" t="s">
        <v>6146</v>
      </c>
      <c r="D513" s="5">
        <v>413</v>
      </c>
      <c r="E513">
        <v>517</v>
      </c>
      <c r="F513" s="5" t="s">
        <v>309</v>
      </c>
      <c r="H513" t="s">
        <v>6149</v>
      </c>
      <c r="I513" s="5">
        <v>26000</v>
      </c>
      <c r="J513" s="5">
        <v>200</v>
      </c>
      <c r="K513" s="5">
        <v>250</v>
      </c>
      <c r="L513" s="5">
        <v>410</v>
      </c>
      <c r="M513" s="5" t="s">
        <v>6148</v>
      </c>
      <c r="N513" t="s">
        <v>6133</v>
      </c>
      <c r="Q513" s="5" t="s">
        <v>6044</v>
      </c>
      <c r="R513" s="5" t="s">
        <v>6129</v>
      </c>
      <c r="S513" t="s">
        <v>339</v>
      </c>
      <c r="T513" t="s">
        <v>6146</v>
      </c>
      <c r="U513">
        <v>13</v>
      </c>
      <c r="V513">
        <v>1</v>
      </c>
      <c r="W513">
        <v>40.5</v>
      </c>
      <c r="X513">
        <v>20.100000000000001</v>
      </c>
      <c r="Y513" s="5" t="s">
        <v>402</v>
      </c>
      <c r="AC513" t="s">
        <v>6129</v>
      </c>
      <c r="AE513">
        <v>12.28426</v>
      </c>
      <c r="AN513" t="s">
        <v>3005</v>
      </c>
      <c r="AZ513" t="s">
        <v>456</v>
      </c>
      <c r="BB513" t="s">
        <v>6129</v>
      </c>
    </row>
    <row r="514" spans="1:54" x14ac:dyDescent="0.25">
      <c r="A514">
        <v>514</v>
      </c>
      <c r="B514" s="5" t="s">
        <v>6152</v>
      </c>
      <c r="C514" t="s">
        <v>6150</v>
      </c>
      <c r="D514" s="5">
        <v>658</v>
      </c>
      <c r="E514">
        <v>823</v>
      </c>
      <c r="F514" s="5" t="s">
        <v>309</v>
      </c>
      <c r="H514" t="s">
        <v>6154</v>
      </c>
      <c r="I514" s="5">
        <v>26000</v>
      </c>
      <c r="J514" s="5">
        <v>200</v>
      </c>
      <c r="K514" s="5">
        <v>250</v>
      </c>
      <c r="L514" s="5">
        <v>410</v>
      </c>
      <c r="M514" s="5" t="s">
        <v>6151</v>
      </c>
      <c r="N514" t="s">
        <v>6153</v>
      </c>
      <c r="Q514" s="5" t="s">
        <v>6044</v>
      </c>
      <c r="R514" s="5" t="s">
        <v>6063</v>
      </c>
      <c r="S514" t="s">
        <v>326</v>
      </c>
      <c r="T514" t="s">
        <v>6150</v>
      </c>
      <c r="U514">
        <v>1</v>
      </c>
      <c r="W514">
        <v>40.5</v>
      </c>
      <c r="X514">
        <v>20.100000000000001</v>
      </c>
      <c r="Y514" s="5" t="s">
        <v>402</v>
      </c>
      <c r="AC514" t="s">
        <v>6063</v>
      </c>
      <c r="AD514" t="s">
        <v>6151</v>
      </c>
      <c r="AN514" t="s">
        <v>3005</v>
      </c>
      <c r="AZ514" t="s">
        <v>454</v>
      </c>
      <c r="BB514" t="s">
        <v>6063</v>
      </c>
    </row>
    <row r="515" spans="1:54" x14ac:dyDescent="0.25">
      <c r="A515">
        <v>515</v>
      </c>
      <c r="B515" s="5" t="s">
        <v>6157</v>
      </c>
      <c r="C515" t="s">
        <v>6156</v>
      </c>
      <c r="D515" s="5">
        <v>1000000</v>
      </c>
      <c r="E515">
        <v>1250000</v>
      </c>
      <c r="F515" s="5" t="s">
        <v>309</v>
      </c>
      <c r="I515" s="5">
        <v>26000</v>
      </c>
      <c r="J515" s="5">
        <v>100</v>
      </c>
      <c r="K515" s="5">
        <v>250</v>
      </c>
      <c r="L515" s="5">
        <v>300</v>
      </c>
      <c r="M515" s="5" t="s">
        <v>6158</v>
      </c>
      <c r="N515" t="s">
        <v>6159</v>
      </c>
      <c r="Q515" s="5" t="s">
        <v>6056</v>
      </c>
      <c r="R515" s="5" t="s">
        <v>6155</v>
      </c>
      <c r="T515" t="s">
        <v>6156</v>
      </c>
      <c r="U515">
        <v>1</v>
      </c>
      <c r="W515">
        <v>30</v>
      </c>
      <c r="X515">
        <v>10</v>
      </c>
      <c r="Y515" s="5" t="s">
        <v>402</v>
      </c>
      <c r="AC515" t="s">
        <v>6155</v>
      </c>
      <c r="AN515" t="s">
        <v>2844</v>
      </c>
      <c r="BB515" t="s">
        <v>6155</v>
      </c>
    </row>
    <row r="516" spans="1:54" x14ac:dyDescent="0.25">
      <c r="A516">
        <v>516</v>
      </c>
      <c r="B516" s="5" t="s">
        <v>6162</v>
      </c>
      <c r="C516" t="s">
        <v>6161</v>
      </c>
      <c r="D516" s="5">
        <v>1226</v>
      </c>
      <c r="E516">
        <v>1533</v>
      </c>
      <c r="F516" s="5" t="s">
        <v>309</v>
      </c>
      <c r="I516" s="5">
        <v>26000</v>
      </c>
      <c r="J516" s="5">
        <v>320</v>
      </c>
      <c r="K516" s="5">
        <v>250</v>
      </c>
      <c r="L516" s="5">
        <v>630</v>
      </c>
      <c r="M516" s="5" t="s">
        <v>6163</v>
      </c>
      <c r="N516" t="s">
        <v>6164</v>
      </c>
      <c r="Q516" s="5" t="s">
        <v>6044</v>
      </c>
      <c r="R516" s="5" t="s">
        <v>6160</v>
      </c>
      <c r="S516" t="s">
        <v>362</v>
      </c>
      <c r="T516" t="s">
        <v>6161</v>
      </c>
      <c r="U516">
        <v>1</v>
      </c>
      <c r="W516">
        <v>63</v>
      </c>
      <c r="X516">
        <v>31.5</v>
      </c>
      <c r="Y516" s="5" t="s">
        <v>402</v>
      </c>
      <c r="AC516" t="s">
        <v>6160</v>
      </c>
      <c r="AN516" t="s">
        <v>3005</v>
      </c>
      <c r="BB516" t="s">
        <v>6160</v>
      </c>
    </row>
    <row r="517" spans="1:54" x14ac:dyDescent="0.25">
      <c r="A517">
        <v>517</v>
      </c>
      <c r="B517" s="5" t="s">
        <v>6166</v>
      </c>
      <c r="C517" t="s">
        <v>6165</v>
      </c>
      <c r="D517" s="5">
        <v>658</v>
      </c>
      <c r="E517">
        <v>823</v>
      </c>
      <c r="F517" s="5" t="s">
        <v>309</v>
      </c>
      <c r="H517" t="s">
        <v>6168</v>
      </c>
      <c r="I517" s="5">
        <v>26000</v>
      </c>
      <c r="J517" s="5">
        <v>200</v>
      </c>
      <c r="K517" s="5">
        <v>250</v>
      </c>
      <c r="L517" s="5">
        <v>410</v>
      </c>
      <c r="M517" s="5" t="s">
        <v>6167</v>
      </c>
      <c r="N517" t="s">
        <v>6067</v>
      </c>
      <c r="Q517" s="5" t="s">
        <v>6044</v>
      </c>
      <c r="R517" s="5" t="s">
        <v>6063</v>
      </c>
      <c r="S517" t="s">
        <v>326</v>
      </c>
      <c r="T517" t="s">
        <v>6165</v>
      </c>
      <c r="U517">
        <v>1</v>
      </c>
      <c r="W517">
        <v>40.5</v>
      </c>
      <c r="X517">
        <v>20.100000000000001</v>
      </c>
      <c r="Y517" s="5" t="s">
        <v>402</v>
      </c>
      <c r="AC517" t="s">
        <v>6063</v>
      </c>
      <c r="AN517" t="s">
        <v>3005</v>
      </c>
      <c r="AZ517" t="s">
        <v>454</v>
      </c>
      <c r="BB517" t="s">
        <v>6063</v>
      </c>
    </row>
    <row r="518" spans="1:54" x14ac:dyDescent="0.25">
      <c r="A518">
        <v>518</v>
      </c>
      <c r="B518" s="5" t="s">
        <v>6170</v>
      </c>
      <c r="C518" t="s">
        <v>6171</v>
      </c>
      <c r="D518" s="5">
        <v>370</v>
      </c>
      <c r="E518">
        <v>463</v>
      </c>
      <c r="F518" s="5" t="s">
        <v>309</v>
      </c>
      <c r="H518" t="s">
        <v>6173</v>
      </c>
      <c r="I518" s="5">
        <v>26000</v>
      </c>
      <c r="J518" s="5">
        <v>200</v>
      </c>
      <c r="K518" s="5">
        <v>250</v>
      </c>
      <c r="L518" s="5">
        <v>510</v>
      </c>
      <c r="M518" s="5" t="s">
        <v>6172</v>
      </c>
      <c r="N518" t="s">
        <v>6127</v>
      </c>
      <c r="Q518" s="5" t="s">
        <v>6044</v>
      </c>
      <c r="R518" s="5" t="s">
        <v>6122</v>
      </c>
      <c r="S518" t="s">
        <v>362</v>
      </c>
      <c r="T518" t="s">
        <v>6169</v>
      </c>
      <c r="U518">
        <v>13</v>
      </c>
      <c r="V518">
        <v>1</v>
      </c>
      <c r="W518">
        <v>50.5</v>
      </c>
      <c r="X518">
        <v>20.100000000000001</v>
      </c>
      <c r="Y518" s="5" t="s">
        <v>402</v>
      </c>
      <c r="AC518" t="s">
        <v>6122</v>
      </c>
      <c r="AE518">
        <v>9.85</v>
      </c>
      <c r="AN518" t="s">
        <v>3005</v>
      </c>
      <c r="AZ518" t="s">
        <v>456</v>
      </c>
      <c r="BB518" t="s">
        <v>6122</v>
      </c>
    </row>
    <row r="519" spans="1:54" x14ac:dyDescent="0.25">
      <c r="A519">
        <v>519</v>
      </c>
      <c r="B519" s="5" t="s">
        <v>6175</v>
      </c>
      <c r="C519" t="s">
        <v>6174</v>
      </c>
      <c r="D519" s="5">
        <v>658</v>
      </c>
      <c r="E519">
        <v>823</v>
      </c>
      <c r="F519" s="5" t="s">
        <v>309</v>
      </c>
      <c r="I519" s="5">
        <v>26000</v>
      </c>
      <c r="J519" s="5">
        <v>200</v>
      </c>
      <c r="K519" s="5">
        <v>250</v>
      </c>
      <c r="L519" s="5">
        <v>410</v>
      </c>
      <c r="M519" s="5" t="s">
        <v>6176</v>
      </c>
      <c r="N519" t="s">
        <v>6067</v>
      </c>
      <c r="Q519" s="5" t="s">
        <v>6044</v>
      </c>
      <c r="R519" s="5" t="s">
        <v>6063</v>
      </c>
      <c r="S519" t="s">
        <v>326</v>
      </c>
      <c r="T519" t="s">
        <v>6174</v>
      </c>
      <c r="U519">
        <v>1</v>
      </c>
      <c r="W519">
        <v>40.5</v>
      </c>
      <c r="X519">
        <v>20.100000000000001</v>
      </c>
      <c r="Y519" s="5" t="s">
        <v>402</v>
      </c>
      <c r="AC519" t="s">
        <v>6063</v>
      </c>
      <c r="AN519" t="s">
        <v>3005</v>
      </c>
      <c r="AZ519" t="s">
        <v>454</v>
      </c>
      <c r="BB519" t="s">
        <v>6063</v>
      </c>
    </row>
    <row r="520" spans="1:54" x14ac:dyDescent="0.25">
      <c r="A520">
        <v>520</v>
      </c>
      <c r="B520" s="5" t="s">
        <v>6178</v>
      </c>
      <c r="C520" t="s">
        <v>6177</v>
      </c>
      <c r="D520" s="5">
        <v>658</v>
      </c>
      <c r="E520">
        <v>823</v>
      </c>
      <c r="F520" s="5" t="s">
        <v>309</v>
      </c>
      <c r="I520" s="5">
        <v>26000</v>
      </c>
      <c r="J520" s="5">
        <v>200</v>
      </c>
      <c r="K520" s="5">
        <v>250</v>
      </c>
      <c r="L520" s="5">
        <v>410</v>
      </c>
      <c r="M520" s="5" t="s">
        <v>6179</v>
      </c>
      <c r="N520" t="s">
        <v>6067</v>
      </c>
      <c r="Q520" s="5" t="s">
        <v>6044</v>
      </c>
      <c r="R520" s="5" t="s">
        <v>6063</v>
      </c>
      <c r="S520" t="s">
        <v>326</v>
      </c>
      <c r="T520" t="s">
        <v>6177</v>
      </c>
      <c r="U520">
        <v>1</v>
      </c>
      <c r="W520">
        <v>40.5</v>
      </c>
      <c r="X520">
        <v>20.100000000000001</v>
      </c>
      <c r="Y520" s="5" t="s">
        <v>402</v>
      </c>
      <c r="AC520" t="s">
        <v>6063</v>
      </c>
      <c r="AN520" t="s">
        <v>3005</v>
      </c>
      <c r="AZ520" t="s">
        <v>454</v>
      </c>
      <c r="BB520" t="s">
        <v>6063</v>
      </c>
    </row>
    <row r="521" spans="1:54" x14ac:dyDescent="0.25">
      <c r="A521">
        <v>521</v>
      </c>
      <c r="B521" s="5" t="s">
        <v>6182</v>
      </c>
      <c r="C521" t="s">
        <v>6181</v>
      </c>
      <c r="D521" s="5">
        <v>835</v>
      </c>
      <c r="E521">
        <v>1044</v>
      </c>
      <c r="F521" s="5" t="s">
        <v>309</v>
      </c>
      <c r="H521" t="s">
        <v>6185</v>
      </c>
      <c r="I521" s="5">
        <v>26000</v>
      </c>
      <c r="J521" s="5">
        <v>200</v>
      </c>
      <c r="K521" s="5">
        <v>250</v>
      </c>
      <c r="L521" s="5">
        <v>510</v>
      </c>
      <c r="M521" s="5" t="s">
        <v>6183</v>
      </c>
      <c r="N521" t="s">
        <v>6184</v>
      </c>
      <c r="Q521" s="5" t="s">
        <v>6044</v>
      </c>
      <c r="R521" s="5" t="s">
        <v>6180</v>
      </c>
      <c r="S521" t="s">
        <v>364</v>
      </c>
      <c r="T521" t="s">
        <v>6181</v>
      </c>
      <c r="U521">
        <v>1</v>
      </c>
      <c r="W521">
        <v>50.5</v>
      </c>
      <c r="X521">
        <v>20.100000000000001</v>
      </c>
      <c r="Y521" s="5" t="s">
        <v>402</v>
      </c>
      <c r="AC521" t="s">
        <v>6180</v>
      </c>
      <c r="AN521" t="s">
        <v>3005</v>
      </c>
      <c r="AZ521" t="s">
        <v>454</v>
      </c>
      <c r="BB521" t="s">
        <v>6180</v>
      </c>
    </row>
    <row r="522" spans="1:54" x14ac:dyDescent="0.25">
      <c r="A522">
        <v>522</v>
      </c>
      <c r="B522" s="5" t="s">
        <v>6188</v>
      </c>
      <c r="C522" t="s">
        <v>6187</v>
      </c>
      <c r="D522" s="5">
        <v>1286</v>
      </c>
      <c r="E522">
        <v>1608</v>
      </c>
      <c r="F522" s="5" t="s">
        <v>309</v>
      </c>
      <c r="I522" s="5">
        <v>26000</v>
      </c>
      <c r="J522" s="5">
        <v>320</v>
      </c>
      <c r="K522" s="5">
        <v>250</v>
      </c>
      <c r="L522" s="5">
        <v>630</v>
      </c>
      <c r="M522" s="5" t="s">
        <v>6189</v>
      </c>
      <c r="N522" t="s">
        <v>6190</v>
      </c>
      <c r="Q522" s="5" t="s">
        <v>6044</v>
      </c>
      <c r="R522" s="5" t="s">
        <v>6186</v>
      </c>
      <c r="S522" t="s">
        <v>362</v>
      </c>
      <c r="T522" t="s">
        <v>6187</v>
      </c>
      <c r="U522">
        <v>1</v>
      </c>
      <c r="W522">
        <v>63</v>
      </c>
      <c r="X522">
        <v>31.5</v>
      </c>
      <c r="Y522" s="5" t="s">
        <v>402</v>
      </c>
      <c r="AC522" t="s">
        <v>6186</v>
      </c>
      <c r="AN522" t="s">
        <v>3005</v>
      </c>
      <c r="BB522" t="s">
        <v>6186</v>
      </c>
    </row>
    <row r="523" spans="1:54" x14ac:dyDescent="0.25">
      <c r="A523">
        <v>523</v>
      </c>
      <c r="B523" s="5" t="s">
        <v>6192</v>
      </c>
      <c r="C523" t="s">
        <v>6191</v>
      </c>
      <c r="D523" s="5">
        <v>1226</v>
      </c>
      <c r="E523">
        <v>1533</v>
      </c>
      <c r="F523" s="5" t="s">
        <v>309</v>
      </c>
      <c r="I523" s="5">
        <v>26000</v>
      </c>
      <c r="J523" s="5">
        <v>320</v>
      </c>
      <c r="K523" s="5">
        <v>250</v>
      </c>
      <c r="L523" s="5">
        <v>630</v>
      </c>
      <c r="M523" s="5" t="s">
        <v>6193</v>
      </c>
      <c r="N523" t="s">
        <v>6164</v>
      </c>
      <c r="Q523" s="5" t="s">
        <v>6044</v>
      </c>
      <c r="R523" s="5" t="s">
        <v>6160</v>
      </c>
      <c r="T523" t="s">
        <v>6191</v>
      </c>
      <c r="U523">
        <v>6</v>
      </c>
      <c r="V523">
        <v>1</v>
      </c>
      <c r="W523">
        <v>63</v>
      </c>
      <c r="X523">
        <v>31.5</v>
      </c>
      <c r="Y523" s="5" t="s">
        <v>402</v>
      </c>
      <c r="AC523" t="s">
        <v>6160</v>
      </c>
      <c r="AE523">
        <v>5.0390499999999996</v>
      </c>
      <c r="AN523" t="s">
        <v>3005</v>
      </c>
      <c r="BB523" t="s">
        <v>6160</v>
      </c>
    </row>
    <row r="524" spans="1:54" x14ac:dyDescent="0.25">
      <c r="A524">
        <v>524</v>
      </c>
      <c r="B524" s="5" t="s">
        <v>6196</v>
      </c>
      <c r="C524" t="s">
        <v>6197</v>
      </c>
      <c r="D524" s="5">
        <v>503</v>
      </c>
      <c r="E524">
        <v>629</v>
      </c>
      <c r="F524" s="5" t="s">
        <v>309</v>
      </c>
      <c r="I524" s="5">
        <v>26000</v>
      </c>
      <c r="J524" s="5">
        <v>200</v>
      </c>
      <c r="K524" s="5">
        <v>250</v>
      </c>
      <c r="L524" s="5">
        <v>510</v>
      </c>
      <c r="M524" s="5" t="s">
        <v>6198</v>
      </c>
      <c r="N524" t="s">
        <v>6199</v>
      </c>
      <c r="Q524" s="5" t="s">
        <v>6044</v>
      </c>
      <c r="R524" s="5" t="s">
        <v>6194</v>
      </c>
      <c r="S524" t="s">
        <v>340</v>
      </c>
      <c r="T524" t="s">
        <v>6195</v>
      </c>
      <c r="U524">
        <v>13</v>
      </c>
      <c r="V524">
        <v>1</v>
      </c>
      <c r="W524">
        <v>50.5</v>
      </c>
      <c r="X524">
        <v>20.100000000000001</v>
      </c>
      <c r="Y524" s="5" t="s">
        <v>402</v>
      </c>
      <c r="AC524" t="s">
        <v>6194</v>
      </c>
      <c r="AE524">
        <v>9.8517299999999999</v>
      </c>
      <c r="AN524" t="s">
        <v>3005</v>
      </c>
      <c r="BB524" t="s">
        <v>6194</v>
      </c>
    </row>
    <row r="525" spans="1:54" x14ac:dyDescent="0.25">
      <c r="A525">
        <v>525</v>
      </c>
      <c r="B525" s="5" t="s">
        <v>6201</v>
      </c>
      <c r="C525" t="s">
        <v>6202</v>
      </c>
      <c r="D525" s="5">
        <v>835</v>
      </c>
      <c r="E525">
        <v>1044</v>
      </c>
      <c r="F525" s="5" t="s">
        <v>309</v>
      </c>
      <c r="H525" t="s">
        <v>6204</v>
      </c>
      <c r="I525" s="5">
        <v>26000</v>
      </c>
      <c r="J525" s="5">
        <v>200</v>
      </c>
      <c r="K525" s="5">
        <v>250</v>
      </c>
      <c r="L525" s="5">
        <v>510</v>
      </c>
      <c r="M525" s="5" t="s">
        <v>6203</v>
      </c>
      <c r="N525" t="s">
        <v>6199</v>
      </c>
      <c r="Q525" s="5" t="s">
        <v>6044</v>
      </c>
      <c r="R525" s="5" t="s">
        <v>6194</v>
      </c>
      <c r="S525" t="s">
        <v>331</v>
      </c>
      <c r="T525" t="s">
        <v>6200</v>
      </c>
      <c r="U525">
        <v>1</v>
      </c>
      <c r="W525">
        <v>50.5</v>
      </c>
      <c r="X525">
        <v>20.100000000000001</v>
      </c>
      <c r="Y525" s="5" t="s">
        <v>402</v>
      </c>
      <c r="AC525" t="s">
        <v>6194</v>
      </c>
      <c r="AN525" t="s">
        <v>3005</v>
      </c>
      <c r="BB525" t="s">
        <v>6194</v>
      </c>
    </row>
    <row r="526" spans="1:54" x14ac:dyDescent="0.25">
      <c r="A526">
        <v>526</v>
      </c>
      <c r="B526" s="5" t="s">
        <v>6206</v>
      </c>
      <c r="C526" t="s">
        <v>6205</v>
      </c>
      <c r="D526" s="5">
        <v>385</v>
      </c>
      <c r="E526">
        <v>482</v>
      </c>
      <c r="F526" s="5" t="s">
        <v>309</v>
      </c>
      <c r="H526" t="s">
        <v>6208</v>
      </c>
      <c r="I526" s="5">
        <v>26000</v>
      </c>
      <c r="J526" s="5">
        <v>200</v>
      </c>
      <c r="K526" s="5">
        <v>250</v>
      </c>
      <c r="L526" s="5">
        <v>510</v>
      </c>
      <c r="M526" s="5" t="s">
        <v>6207</v>
      </c>
      <c r="N526" t="s">
        <v>6085</v>
      </c>
      <c r="Q526" s="5" t="s">
        <v>6044</v>
      </c>
      <c r="R526" s="5" t="s">
        <v>6081</v>
      </c>
      <c r="S526" t="s">
        <v>354</v>
      </c>
      <c r="T526" t="s">
        <v>6205</v>
      </c>
      <c r="U526">
        <v>13</v>
      </c>
      <c r="V526">
        <v>1</v>
      </c>
      <c r="W526">
        <v>50.5</v>
      </c>
      <c r="X526">
        <v>20.100000000000001</v>
      </c>
      <c r="Y526" s="5" t="s">
        <v>402</v>
      </c>
      <c r="AC526" t="s">
        <v>6081</v>
      </c>
      <c r="AE526">
        <v>9.8517299999999999</v>
      </c>
      <c r="AN526" t="s">
        <v>3005</v>
      </c>
      <c r="AZ526" t="s">
        <v>456</v>
      </c>
      <c r="BB526" t="s">
        <v>6081</v>
      </c>
    </row>
    <row r="527" spans="1:54" x14ac:dyDescent="0.25">
      <c r="A527">
        <v>527</v>
      </c>
      <c r="B527" s="5" t="s">
        <v>6210</v>
      </c>
      <c r="C527" t="s">
        <v>6209</v>
      </c>
      <c r="D527" s="5">
        <v>658</v>
      </c>
      <c r="E527">
        <v>823</v>
      </c>
      <c r="F527" s="5" t="s">
        <v>309</v>
      </c>
      <c r="H527" t="s">
        <v>6212</v>
      </c>
      <c r="I527" s="5">
        <v>26000</v>
      </c>
      <c r="J527" s="5">
        <v>200</v>
      </c>
      <c r="K527" s="5">
        <v>250</v>
      </c>
      <c r="L527" s="5">
        <v>410</v>
      </c>
      <c r="M527" s="5" t="s">
        <v>6211</v>
      </c>
      <c r="N527" t="s">
        <v>6067</v>
      </c>
      <c r="Q527" s="5" t="s">
        <v>6044</v>
      </c>
      <c r="R527" s="5" t="s">
        <v>6063</v>
      </c>
      <c r="S527" t="s">
        <v>326</v>
      </c>
      <c r="T527" t="s">
        <v>6209</v>
      </c>
      <c r="U527">
        <v>1</v>
      </c>
      <c r="W527">
        <v>40.5</v>
      </c>
      <c r="X527">
        <v>20.100000000000001</v>
      </c>
      <c r="Y527" s="5" t="s">
        <v>402</v>
      </c>
      <c r="AC527" t="s">
        <v>6063</v>
      </c>
      <c r="AN527" t="s">
        <v>3005</v>
      </c>
      <c r="AZ527" t="s">
        <v>454</v>
      </c>
      <c r="BB527" t="s">
        <v>6063</v>
      </c>
    </row>
    <row r="528" spans="1:54" x14ac:dyDescent="0.25">
      <c r="A528">
        <v>528</v>
      </c>
      <c r="B528" s="5" t="s">
        <v>6214</v>
      </c>
      <c r="C528" t="s">
        <v>6213</v>
      </c>
      <c r="D528" s="5">
        <v>658</v>
      </c>
      <c r="E528">
        <v>823</v>
      </c>
      <c r="F528" s="5" t="s">
        <v>309</v>
      </c>
      <c r="H528" t="s">
        <v>6216</v>
      </c>
      <c r="I528" s="5">
        <v>26000</v>
      </c>
      <c r="J528" s="5">
        <v>200</v>
      </c>
      <c r="K528" s="5">
        <v>250</v>
      </c>
      <c r="L528" s="5">
        <v>410</v>
      </c>
      <c r="M528" s="5" t="s">
        <v>6215</v>
      </c>
      <c r="N528" t="s">
        <v>6067</v>
      </c>
      <c r="Q528" s="5" t="s">
        <v>6044</v>
      </c>
      <c r="R528" s="5" t="s">
        <v>6063</v>
      </c>
      <c r="S528" t="s">
        <v>325</v>
      </c>
      <c r="T528" t="s">
        <v>6213</v>
      </c>
      <c r="U528">
        <v>1</v>
      </c>
      <c r="W528">
        <v>40.5</v>
      </c>
      <c r="X528">
        <v>20.100000000000001</v>
      </c>
      <c r="Y528" s="5" t="s">
        <v>402</v>
      </c>
      <c r="AC528" t="s">
        <v>6063</v>
      </c>
      <c r="AN528" t="s">
        <v>3005</v>
      </c>
      <c r="AZ528" t="s">
        <v>454</v>
      </c>
      <c r="BB528" t="s">
        <v>6063</v>
      </c>
    </row>
    <row r="529" spans="1:54" x14ac:dyDescent="0.25">
      <c r="A529">
        <v>529</v>
      </c>
      <c r="B529" s="5" t="s">
        <v>6219</v>
      </c>
      <c r="C529" t="s">
        <v>6218</v>
      </c>
      <c r="D529" s="5">
        <v>602</v>
      </c>
      <c r="E529">
        <v>753</v>
      </c>
      <c r="F529" s="5" t="s">
        <v>309</v>
      </c>
      <c r="H529" t="s">
        <v>6222</v>
      </c>
      <c r="I529" s="5">
        <v>26000</v>
      </c>
      <c r="J529" s="5">
        <v>320</v>
      </c>
      <c r="K529" s="5">
        <v>250</v>
      </c>
      <c r="L529" s="5">
        <v>630</v>
      </c>
      <c r="M529" s="5" t="s">
        <v>6220</v>
      </c>
      <c r="N529" t="s">
        <v>6221</v>
      </c>
      <c r="Q529" s="5" t="s">
        <v>6044</v>
      </c>
      <c r="R529" s="5" t="s">
        <v>6217</v>
      </c>
      <c r="S529" t="s">
        <v>325</v>
      </c>
      <c r="T529" t="s">
        <v>6218</v>
      </c>
      <c r="U529">
        <v>6</v>
      </c>
      <c r="V529">
        <v>1</v>
      </c>
      <c r="W529">
        <v>63</v>
      </c>
      <c r="X529">
        <v>31.5</v>
      </c>
      <c r="Y529" s="5" t="s">
        <v>402</v>
      </c>
      <c r="AC529" t="s">
        <v>6217</v>
      </c>
      <c r="AE529">
        <v>5.0390499999999996</v>
      </c>
      <c r="AN529" t="s">
        <v>3005</v>
      </c>
      <c r="AZ529" t="s">
        <v>456</v>
      </c>
      <c r="BB529" t="s">
        <v>6217</v>
      </c>
    </row>
    <row r="530" spans="1:54" x14ac:dyDescent="0.25">
      <c r="A530">
        <v>530</v>
      </c>
      <c r="B530" s="5" t="s">
        <v>59</v>
      </c>
      <c r="C530" t="s">
        <v>6224</v>
      </c>
      <c r="D530" s="5">
        <v>743</v>
      </c>
      <c r="E530">
        <v>929</v>
      </c>
      <c r="F530" s="5" t="s">
        <v>309</v>
      </c>
      <c r="I530" s="5">
        <v>26000</v>
      </c>
      <c r="J530" s="5">
        <v>200</v>
      </c>
      <c r="K530" s="5">
        <v>250</v>
      </c>
      <c r="L530" s="5">
        <v>510</v>
      </c>
      <c r="M530" s="5" t="s">
        <v>6225</v>
      </c>
      <c r="N530" t="s">
        <v>6226</v>
      </c>
      <c r="Q530" s="5" t="s">
        <v>6044</v>
      </c>
      <c r="R530" s="5" t="s">
        <v>6223</v>
      </c>
      <c r="S530" t="s">
        <v>326</v>
      </c>
      <c r="T530" t="s">
        <v>6224</v>
      </c>
      <c r="U530">
        <v>1</v>
      </c>
      <c r="W530">
        <v>50.5</v>
      </c>
      <c r="X530">
        <v>20.100000000000001</v>
      </c>
      <c r="Y530" s="5" t="s">
        <v>402</v>
      </c>
      <c r="AC530" t="s">
        <v>6223</v>
      </c>
      <c r="AN530" t="s">
        <v>3005</v>
      </c>
      <c r="BB530" t="s">
        <v>6223</v>
      </c>
    </row>
    <row r="531" spans="1:54" x14ac:dyDescent="0.25">
      <c r="A531">
        <v>531</v>
      </c>
      <c r="B531" s="5" t="s">
        <v>6229</v>
      </c>
      <c r="C531" t="s">
        <v>6228</v>
      </c>
      <c r="D531" s="5">
        <v>234</v>
      </c>
      <c r="E531">
        <v>293</v>
      </c>
      <c r="F531" s="5" t="s">
        <v>309</v>
      </c>
      <c r="I531" s="5">
        <v>26000</v>
      </c>
      <c r="J531" s="5">
        <v>60</v>
      </c>
      <c r="K531" s="5">
        <v>250</v>
      </c>
      <c r="L531" s="5">
        <v>510</v>
      </c>
      <c r="M531" s="5" t="s">
        <v>6230</v>
      </c>
      <c r="N531" t="s">
        <v>6231</v>
      </c>
      <c r="Q531" s="5" t="s">
        <v>6044</v>
      </c>
      <c r="R531" s="5" t="s">
        <v>6227</v>
      </c>
      <c r="S531" t="s">
        <v>325</v>
      </c>
      <c r="T531" t="s">
        <v>6228</v>
      </c>
      <c r="U531">
        <v>13</v>
      </c>
      <c r="V531">
        <v>1</v>
      </c>
      <c r="W531">
        <v>50.5</v>
      </c>
      <c r="X531">
        <v>6.2</v>
      </c>
      <c r="Y531" s="5" t="s">
        <v>402</v>
      </c>
      <c r="AC531" t="s">
        <v>6227</v>
      </c>
      <c r="AE531">
        <v>31.938680000000002</v>
      </c>
      <c r="AN531" t="s">
        <v>3005</v>
      </c>
      <c r="AZ531" t="s">
        <v>456</v>
      </c>
      <c r="BB531" t="s">
        <v>6227</v>
      </c>
    </row>
    <row r="532" spans="1:54" x14ac:dyDescent="0.25">
      <c r="A532">
        <v>532</v>
      </c>
      <c r="B532" s="5" t="s">
        <v>6233</v>
      </c>
      <c r="C532" t="s">
        <v>6232</v>
      </c>
      <c r="D532" s="5">
        <v>835</v>
      </c>
      <c r="E532">
        <v>1044</v>
      </c>
      <c r="F532" s="5" t="s">
        <v>309</v>
      </c>
      <c r="H532" t="s">
        <v>6235</v>
      </c>
      <c r="I532" s="5">
        <v>26000</v>
      </c>
      <c r="J532" s="5">
        <v>200</v>
      </c>
      <c r="K532" s="5">
        <v>250</v>
      </c>
      <c r="L532" s="5">
        <v>510</v>
      </c>
      <c r="M532" s="5" t="s">
        <v>6234</v>
      </c>
      <c r="N532" t="s">
        <v>6184</v>
      </c>
      <c r="Q532" s="5" t="s">
        <v>6044</v>
      </c>
      <c r="R532" s="5" t="s">
        <v>6180</v>
      </c>
      <c r="T532" t="s">
        <v>6232</v>
      </c>
      <c r="U532">
        <v>1</v>
      </c>
      <c r="W532">
        <v>50.5</v>
      </c>
      <c r="X532">
        <v>20.100000000000001</v>
      </c>
      <c r="Y532" s="5" t="s">
        <v>402</v>
      </c>
      <c r="AC532" t="s">
        <v>6180</v>
      </c>
      <c r="AN532" t="s">
        <v>3005</v>
      </c>
      <c r="AZ532" t="s">
        <v>454</v>
      </c>
      <c r="BB532" t="s">
        <v>6180</v>
      </c>
    </row>
    <row r="533" spans="1:54" x14ac:dyDescent="0.25">
      <c r="A533">
        <v>533</v>
      </c>
      <c r="B533" s="5" t="s">
        <v>6238</v>
      </c>
      <c r="C533" t="s">
        <v>6237</v>
      </c>
      <c r="D533" s="5">
        <v>814</v>
      </c>
      <c r="E533">
        <v>1018</v>
      </c>
      <c r="F533" s="5" t="s">
        <v>309</v>
      </c>
      <c r="H533" t="s">
        <v>6241</v>
      </c>
      <c r="I533" s="5">
        <v>26000</v>
      </c>
      <c r="J533" s="5">
        <v>320</v>
      </c>
      <c r="K533" s="5">
        <v>250</v>
      </c>
      <c r="L533" s="5">
        <v>630</v>
      </c>
      <c r="M533" s="5" t="s">
        <v>6239</v>
      </c>
      <c r="N533" t="s">
        <v>6240</v>
      </c>
      <c r="Q533" s="5" t="s">
        <v>6044</v>
      </c>
      <c r="R533" s="5" t="s">
        <v>6236</v>
      </c>
      <c r="T533" t="s">
        <v>6237</v>
      </c>
      <c r="U533">
        <v>6</v>
      </c>
      <c r="V533">
        <v>1</v>
      </c>
      <c r="W533">
        <v>63</v>
      </c>
      <c r="X533">
        <v>31.5</v>
      </c>
      <c r="Y533" s="5" t="s">
        <v>402</v>
      </c>
      <c r="AC533" t="s">
        <v>6236</v>
      </c>
      <c r="AE533">
        <v>5.0390499999999996</v>
      </c>
      <c r="AN533" t="s">
        <v>3005</v>
      </c>
      <c r="AZ533" t="s">
        <v>456</v>
      </c>
      <c r="BB533" t="s">
        <v>6236</v>
      </c>
    </row>
    <row r="534" spans="1:54" x14ac:dyDescent="0.25">
      <c r="A534">
        <v>534</v>
      </c>
      <c r="B534" s="5" t="s">
        <v>6244</v>
      </c>
      <c r="C534" t="s">
        <v>6243</v>
      </c>
      <c r="D534" s="5">
        <v>374</v>
      </c>
      <c r="E534">
        <v>468</v>
      </c>
      <c r="F534" s="5" t="s">
        <v>309</v>
      </c>
      <c r="H534" t="s">
        <v>6247</v>
      </c>
      <c r="I534" s="5">
        <v>26000</v>
      </c>
      <c r="J534" s="5">
        <v>200</v>
      </c>
      <c r="K534" s="5">
        <v>250</v>
      </c>
      <c r="L534" s="5">
        <v>410</v>
      </c>
      <c r="M534" s="5" t="s">
        <v>6245</v>
      </c>
      <c r="N534" t="s">
        <v>6246</v>
      </c>
      <c r="Q534" s="5" t="s">
        <v>6044</v>
      </c>
      <c r="R534" s="5" t="s">
        <v>6242</v>
      </c>
      <c r="S534" t="s">
        <v>334</v>
      </c>
      <c r="T534" t="s">
        <v>6243</v>
      </c>
      <c r="U534">
        <v>1</v>
      </c>
      <c r="W534">
        <v>40.5</v>
      </c>
      <c r="X534">
        <v>20.100000000000001</v>
      </c>
      <c r="Y534" s="5" t="s">
        <v>402</v>
      </c>
      <c r="AC534" t="s">
        <v>6242</v>
      </c>
      <c r="AN534" t="s">
        <v>3005</v>
      </c>
      <c r="AZ534" t="s">
        <v>454</v>
      </c>
      <c r="BB534" t="s">
        <v>6242</v>
      </c>
    </row>
    <row r="535" spans="1:54" x14ac:dyDescent="0.25">
      <c r="A535">
        <v>535</v>
      </c>
      <c r="B535" s="5" t="s">
        <v>6249</v>
      </c>
      <c r="C535" t="s">
        <v>6248</v>
      </c>
      <c r="D535" s="5">
        <v>153</v>
      </c>
      <c r="E535">
        <v>192</v>
      </c>
      <c r="F535" s="5" t="s">
        <v>309</v>
      </c>
      <c r="H535" t="s">
        <v>6251</v>
      </c>
      <c r="I535" s="5">
        <v>26000</v>
      </c>
      <c r="J535" s="5">
        <v>200</v>
      </c>
      <c r="K535" s="5">
        <v>250</v>
      </c>
      <c r="L535" s="5">
        <v>410</v>
      </c>
      <c r="M535" s="5" t="s">
        <v>6250</v>
      </c>
      <c r="N535" t="s">
        <v>6067</v>
      </c>
      <c r="Q535" s="5" t="s">
        <v>6044</v>
      </c>
      <c r="R535" s="5" t="s">
        <v>6063</v>
      </c>
      <c r="S535" t="s">
        <v>325</v>
      </c>
      <c r="T535" t="s">
        <v>6248</v>
      </c>
      <c r="U535">
        <v>13</v>
      </c>
      <c r="V535">
        <v>1</v>
      </c>
      <c r="W535">
        <v>40.5</v>
      </c>
      <c r="X535">
        <v>20.100000000000001</v>
      </c>
      <c r="Y535" s="5" t="s">
        <v>402</v>
      </c>
      <c r="AC535" t="s">
        <v>6063</v>
      </c>
      <c r="AE535">
        <v>12.28426</v>
      </c>
      <c r="AN535" t="s">
        <v>3005</v>
      </c>
      <c r="AZ535" t="s">
        <v>454</v>
      </c>
      <c r="BB535" t="s">
        <v>6063</v>
      </c>
    </row>
    <row r="536" spans="1:54" x14ac:dyDescent="0.25">
      <c r="A536">
        <v>536</v>
      </c>
      <c r="B536" s="5" t="s">
        <v>6253</v>
      </c>
      <c r="C536" t="s">
        <v>6254</v>
      </c>
      <c r="D536" s="5">
        <v>743</v>
      </c>
      <c r="E536">
        <v>929</v>
      </c>
      <c r="F536" s="5" t="s">
        <v>309</v>
      </c>
      <c r="H536" t="s">
        <v>6256</v>
      </c>
      <c r="I536" s="5">
        <v>26000</v>
      </c>
      <c r="J536" s="5">
        <v>200</v>
      </c>
      <c r="K536" s="5">
        <v>250</v>
      </c>
      <c r="L536" s="5">
        <v>510</v>
      </c>
      <c r="M536" s="5" t="s">
        <v>6255</v>
      </c>
      <c r="N536" t="s">
        <v>6199</v>
      </c>
      <c r="Q536" s="5" t="s">
        <v>6044</v>
      </c>
      <c r="R536" s="5" t="s">
        <v>6194</v>
      </c>
      <c r="S536" t="s">
        <v>331</v>
      </c>
      <c r="T536" t="s">
        <v>6252</v>
      </c>
      <c r="U536">
        <v>1</v>
      </c>
      <c r="W536">
        <v>50.5</v>
      </c>
      <c r="X536">
        <v>20.100000000000001</v>
      </c>
      <c r="Y536" s="5" t="s">
        <v>402</v>
      </c>
      <c r="AC536" t="s">
        <v>6194</v>
      </c>
      <c r="AN536" t="s">
        <v>3005</v>
      </c>
      <c r="BB536" t="s">
        <v>6194</v>
      </c>
    </row>
    <row r="537" spans="1:54" x14ac:dyDescent="0.25">
      <c r="A537">
        <v>537</v>
      </c>
      <c r="B537" s="5" t="s">
        <v>6259</v>
      </c>
      <c r="C537" t="s">
        <v>6260</v>
      </c>
      <c r="D537" s="5">
        <v>407</v>
      </c>
      <c r="E537">
        <v>509</v>
      </c>
      <c r="F537" s="5" t="s">
        <v>309</v>
      </c>
      <c r="H537" t="s">
        <v>6263</v>
      </c>
      <c r="I537" s="5">
        <v>26000</v>
      </c>
      <c r="J537" s="5">
        <v>200</v>
      </c>
      <c r="K537" s="5">
        <v>250</v>
      </c>
      <c r="L537" s="5">
        <v>510</v>
      </c>
      <c r="M537" s="5" t="s">
        <v>6261</v>
      </c>
      <c r="N537" t="s">
        <v>6262</v>
      </c>
      <c r="Q537" s="5" t="s">
        <v>6044</v>
      </c>
      <c r="R537" s="5" t="s">
        <v>6257</v>
      </c>
      <c r="S537" t="s">
        <v>325</v>
      </c>
      <c r="T537" t="s">
        <v>6258</v>
      </c>
      <c r="U537">
        <v>13</v>
      </c>
      <c r="V537">
        <v>1</v>
      </c>
      <c r="W537">
        <v>50.5</v>
      </c>
      <c r="X537">
        <v>20.100000000000001</v>
      </c>
      <c r="Y537" s="5" t="s">
        <v>402</v>
      </c>
      <c r="AC537" t="s">
        <v>6257</v>
      </c>
      <c r="AE537">
        <v>9.8517299999999999</v>
      </c>
      <c r="AN537" t="s">
        <v>3005</v>
      </c>
      <c r="AZ537" t="s">
        <v>456</v>
      </c>
      <c r="BB537" t="s">
        <v>6257</v>
      </c>
    </row>
    <row r="538" spans="1:54" x14ac:dyDescent="0.25">
      <c r="A538">
        <v>538</v>
      </c>
      <c r="B538" s="5" t="s">
        <v>6266</v>
      </c>
      <c r="C538" t="s">
        <v>6265</v>
      </c>
      <c r="D538" s="5">
        <v>847</v>
      </c>
      <c r="E538">
        <v>1059</v>
      </c>
      <c r="F538" s="5" t="s">
        <v>309</v>
      </c>
      <c r="I538" s="5">
        <v>26000</v>
      </c>
      <c r="J538" s="5">
        <v>320</v>
      </c>
      <c r="K538" s="5">
        <v>250</v>
      </c>
      <c r="L538" s="5">
        <v>630</v>
      </c>
      <c r="M538" s="5" t="s">
        <v>6267</v>
      </c>
      <c r="N538" t="s">
        <v>6268</v>
      </c>
      <c r="Q538" s="5" t="s">
        <v>6044</v>
      </c>
      <c r="R538" s="5" t="s">
        <v>6264</v>
      </c>
      <c r="S538" t="s">
        <v>325</v>
      </c>
      <c r="T538" t="s">
        <v>6265</v>
      </c>
      <c r="U538">
        <v>6</v>
      </c>
      <c r="V538">
        <v>1</v>
      </c>
      <c r="W538">
        <v>63</v>
      </c>
      <c r="X538">
        <v>31.5</v>
      </c>
      <c r="Y538" s="5" t="s">
        <v>402</v>
      </c>
      <c r="AC538" t="s">
        <v>6264</v>
      </c>
      <c r="AE538">
        <v>5.0390499999999996</v>
      </c>
      <c r="AN538" t="s">
        <v>3005</v>
      </c>
      <c r="AZ538" t="s">
        <v>456</v>
      </c>
      <c r="BB538" t="s">
        <v>6264</v>
      </c>
    </row>
    <row r="539" spans="1:54" x14ac:dyDescent="0.25">
      <c r="A539">
        <v>539</v>
      </c>
      <c r="B539" s="5" t="s">
        <v>6271</v>
      </c>
      <c r="C539" t="s">
        <v>6270</v>
      </c>
      <c r="D539" s="5">
        <v>751</v>
      </c>
      <c r="E539">
        <v>939</v>
      </c>
      <c r="F539" s="5" t="s">
        <v>309</v>
      </c>
      <c r="H539" t="s">
        <v>6274</v>
      </c>
      <c r="I539" s="5">
        <v>26000</v>
      </c>
      <c r="J539" s="5">
        <v>320</v>
      </c>
      <c r="K539" s="5">
        <v>250</v>
      </c>
      <c r="L539" s="5">
        <v>630</v>
      </c>
      <c r="M539" s="5" t="s">
        <v>6272</v>
      </c>
      <c r="N539" t="s">
        <v>6273</v>
      </c>
      <c r="Q539" s="5" t="s">
        <v>6044</v>
      </c>
      <c r="R539" s="5" t="s">
        <v>6269</v>
      </c>
      <c r="S539" t="s">
        <v>326</v>
      </c>
      <c r="T539" t="s">
        <v>6270</v>
      </c>
      <c r="U539">
        <v>6</v>
      </c>
      <c r="V539">
        <v>1</v>
      </c>
      <c r="W539">
        <v>63</v>
      </c>
      <c r="X539">
        <v>31.5</v>
      </c>
      <c r="Y539" s="5" t="s">
        <v>402</v>
      </c>
      <c r="AC539" t="s">
        <v>6269</v>
      </c>
      <c r="AE539">
        <v>5.0390499999999996</v>
      </c>
      <c r="AN539" t="s">
        <v>3005</v>
      </c>
      <c r="AZ539" t="s">
        <v>454</v>
      </c>
      <c r="BB539" t="s">
        <v>6269</v>
      </c>
    </row>
    <row r="540" spans="1:54" x14ac:dyDescent="0.25">
      <c r="A540">
        <v>540</v>
      </c>
      <c r="B540" s="5" t="s">
        <v>6276</v>
      </c>
      <c r="C540" t="s">
        <v>6275</v>
      </c>
      <c r="D540" s="5">
        <v>658</v>
      </c>
      <c r="E540">
        <v>823</v>
      </c>
      <c r="F540" s="5" t="s">
        <v>309</v>
      </c>
      <c r="H540" t="s">
        <v>6278</v>
      </c>
      <c r="I540" s="5">
        <v>26000</v>
      </c>
      <c r="J540" s="5">
        <v>200</v>
      </c>
      <c r="K540" s="5">
        <v>250</v>
      </c>
      <c r="L540" s="5">
        <v>410</v>
      </c>
      <c r="M540" s="5" t="s">
        <v>6277</v>
      </c>
      <c r="N540" t="s">
        <v>6067</v>
      </c>
      <c r="Q540" s="5" t="s">
        <v>6044</v>
      </c>
      <c r="R540" s="5" t="s">
        <v>6063</v>
      </c>
      <c r="S540" t="s">
        <v>326</v>
      </c>
      <c r="T540" t="s">
        <v>6275</v>
      </c>
      <c r="U540">
        <v>1</v>
      </c>
      <c r="W540">
        <v>40.5</v>
      </c>
      <c r="X540">
        <v>20.100000000000001</v>
      </c>
      <c r="Y540" s="5" t="s">
        <v>402</v>
      </c>
      <c r="AC540" t="s">
        <v>6063</v>
      </c>
      <c r="AN540" t="s">
        <v>3005</v>
      </c>
      <c r="AZ540" t="s">
        <v>454</v>
      </c>
      <c r="BB540" t="s">
        <v>6063</v>
      </c>
    </row>
    <row r="541" spans="1:54" x14ac:dyDescent="0.25">
      <c r="A541">
        <v>541</v>
      </c>
      <c r="B541" s="5" t="s">
        <v>6281</v>
      </c>
      <c r="C541" t="s">
        <v>6280</v>
      </c>
      <c r="D541" s="5">
        <v>498</v>
      </c>
      <c r="E541">
        <v>623</v>
      </c>
      <c r="F541" s="5" t="s">
        <v>309</v>
      </c>
      <c r="H541" t="s">
        <v>6284</v>
      </c>
      <c r="I541" s="5">
        <v>26000</v>
      </c>
      <c r="J541" s="5">
        <v>200</v>
      </c>
      <c r="K541" s="5">
        <v>250</v>
      </c>
      <c r="L541" s="5">
        <v>410</v>
      </c>
      <c r="M541" s="5" t="s">
        <v>6282</v>
      </c>
      <c r="N541" t="s">
        <v>6283</v>
      </c>
      <c r="Q541" s="5" t="s">
        <v>6044</v>
      </c>
      <c r="R541" s="5" t="s">
        <v>6279</v>
      </c>
      <c r="S541" t="s">
        <v>379</v>
      </c>
      <c r="T541" t="s">
        <v>6280</v>
      </c>
      <c r="U541">
        <v>1</v>
      </c>
      <c r="W541">
        <v>40.5</v>
      </c>
      <c r="X541">
        <v>20.100000000000001</v>
      </c>
      <c r="Y541" s="5" t="s">
        <v>402</v>
      </c>
      <c r="AC541" t="s">
        <v>6279</v>
      </c>
      <c r="AN541" t="s">
        <v>3005</v>
      </c>
      <c r="AZ541" t="s">
        <v>456</v>
      </c>
      <c r="BB541" t="s">
        <v>6279</v>
      </c>
    </row>
    <row r="542" spans="1:54" x14ac:dyDescent="0.25">
      <c r="A542">
        <v>542</v>
      </c>
      <c r="B542" s="5" t="s">
        <v>6287</v>
      </c>
      <c r="C542" t="s">
        <v>6286</v>
      </c>
      <c r="D542" s="5">
        <v>1286</v>
      </c>
      <c r="E542">
        <v>1608</v>
      </c>
      <c r="F542" s="5" t="s">
        <v>309</v>
      </c>
      <c r="H542" t="s">
        <v>6290</v>
      </c>
      <c r="I542" s="5">
        <v>26000</v>
      </c>
      <c r="J542" s="5">
        <v>320</v>
      </c>
      <c r="K542" s="5">
        <v>250</v>
      </c>
      <c r="L542" s="5">
        <v>630</v>
      </c>
      <c r="M542" s="5" t="s">
        <v>6288</v>
      </c>
      <c r="N542" t="s">
        <v>6289</v>
      </c>
      <c r="Q542" s="5" t="s">
        <v>6044</v>
      </c>
      <c r="R542" s="5" t="s">
        <v>6285</v>
      </c>
      <c r="T542" t="s">
        <v>6286</v>
      </c>
      <c r="U542">
        <v>1</v>
      </c>
      <c r="W542">
        <v>63</v>
      </c>
      <c r="X542">
        <v>31.5</v>
      </c>
      <c r="Y542" s="5" t="s">
        <v>402</v>
      </c>
      <c r="AC542" t="s">
        <v>6285</v>
      </c>
      <c r="AN542" t="s">
        <v>3005</v>
      </c>
      <c r="BB542" t="s">
        <v>6285</v>
      </c>
    </row>
    <row r="543" spans="1:54" x14ac:dyDescent="0.25">
      <c r="A543">
        <v>543</v>
      </c>
      <c r="B543" s="5" t="s">
        <v>6293</v>
      </c>
      <c r="C543" t="s">
        <v>6292</v>
      </c>
      <c r="D543" s="5">
        <v>1486</v>
      </c>
      <c r="E543">
        <v>1858</v>
      </c>
      <c r="F543" s="5" t="s">
        <v>309</v>
      </c>
      <c r="H543" t="s">
        <v>6296</v>
      </c>
      <c r="I543" s="5">
        <v>26000</v>
      </c>
      <c r="J543" s="5">
        <v>320</v>
      </c>
      <c r="K543" s="5">
        <v>250</v>
      </c>
      <c r="L543" s="5">
        <v>630</v>
      </c>
      <c r="M543" s="5" t="s">
        <v>6294</v>
      </c>
      <c r="N543" t="s">
        <v>6295</v>
      </c>
      <c r="Q543" s="5" t="s">
        <v>6044</v>
      </c>
      <c r="R543" s="5" t="s">
        <v>6291</v>
      </c>
      <c r="T543" t="s">
        <v>6292</v>
      </c>
      <c r="U543">
        <v>6</v>
      </c>
      <c r="W543">
        <v>63</v>
      </c>
      <c r="X543">
        <v>31.5</v>
      </c>
      <c r="Y543" s="5" t="s">
        <v>402</v>
      </c>
      <c r="AC543" t="s">
        <v>6291</v>
      </c>
      <c r="AE543">
        <v>5.0390499999999996</v>
      </c>
      <c r="AN543" t="s">
        <v>3005</v>
      </c>
      <c r="AZ543" t="s">
        <v>456</v>
      </c>
      <c r="BB543" t="s">
        <v>6291</v>
      </c>
    </row>
    <row r="544" spans="1:54" x14ac:dyDescent="0.25">
      <c r="A544">
        <v>544</v>
      </c>
      <c r="B544" s="5" t="s">
        <v>6298</v>
      </c>
      <c r="C544" t="s">
        <v>6299</v>
      </c>
      <c r="D544" s="5">
        <v>835</v>
      </c>
      <c r="E544">
        <v>1044</v>
      </c>
      <c r="F544" s="5" t="s">
        <v>309</v>
      </c>
      <c r="H544" t="s">
        <v>6301</v>
      </c>
      <c r="I544" s="5">
        <v>26000</v>
      </c>
      <c r="J544" s="5">
        <v>200</v>
      </c>
      <c r="K544" s="5">
        <v>250</v>
      </c>
      <c r="L544" s="5">
        <v>510</v>
      </c>
      <c r="M544" s="5" t="s">
        <v>6300</v>
      </c>
      <c r="N544" t="s">
        <v>6199</v>
      </c>
      <c r="Q544" s="5" t="s">
        <v>6044</v>
      </c>
      <c r="R544" s="5" t="s">
        <v>6194</v>
      </c>
      <c r="S544" t="s">
        <v>379</v>
      </c>
      <c r="T544" t="s">
        <v>6297</v>
      </c>
      <c r="U544">
        <v>1</v>
      </c>
      <c r="W544">
        <v>50.5</v>
      </c>
      <c r="X544">
        <v>20.100000000000001</v>
      </c>
      <c r="Y544" s="5" t="s">
        <v>402</v>
      </c>
      <c r="AC544" t="s">
        <v>6194</v>
      </c>
      <c r="AN544" t="s">
        <v>3005</v>
      </c>
      <c r="BB544" t="s">
        <v>6194</v>
      </c>
    </row>
    <row r="545" spans="1:54" x14ac:dyDescent="0.25">
      <c r="A545">
        <v>545</v>
      </c>
      <c r="B545" s="5" t="s">
        <v>6303</v>
      </c>
      <c r="C545" t="s">
        <v>6302</v>
      </c>
      <c r="D545" s="5">
        <v>1241</v>
      </c>
      <c r="E545">
        <v>1552</v>
      </c>
      <c r="F545" s="5" t="s">
        <v>309</v>
      </c>
      <c r="H545" t="s">
        <v>6305</v>
      </c>
      <c r="I545" s="5">
        <v>26000</v>
      </c>
      <c r="J545" s="5">
        <v>320</v>
      </c>
      <c r="K545" s="5">
        <v>250</v>
      </c>
      <c r="L545" s="5">
        <v>630</v>
      </c>
      <c r="M545" s="5" t="s">
        <v>6304</v>
      </c>
      <c r="N545" t="s">
        <v>6106</v>
      </c>
      <c r="Q545" s="5" t="s">
        <v>6044</v>
      </c>
      <c r="R545" s="5" t="s">
        <v>6102</v>
      </c>
      <c r="S545" t="s">
        <v>339</v>
      </c>
      <c r="T545" t="s">
        <v>6302</v>
      </c>
      <c r="U545">
        <v>6</v>
      </c>
      <c r="V545">
        <v>1</v>
      </c>
      <c r="W545">
        <v>63</v>
      </c>
      <c r="X545">
        <v>31.5</v>
      </c>
      <c r="Y545" s="5" t="s">
        <v>402</v>
      </c>
      <c r="AC545" t="s">
        <v>6102</v>
      </c>
      <c r="AE545">
        <v>5.0390499999999996</v>
      </c>
      <c r="AN545" t="s">
        <v>3005</v>
      </c>
      <c r="BB545" t="s">
        <v>6102</v>
      </c>
    </row>
    <row r="546" spans="1:54" x14ac:dyDescent="0.25">
      <c r="A546">
        <v>546</v>
      </c>
      <c r="B546" s="5" t="s">
        <v>6307</v>
      </c>
      <c r="C546" t="s">
        <v>6306</v>
      </c>
      <c r="D546" s="5">
        <v>658</v>
      </c>
      <c r="E546">
        <v>823</v>
      </c>
      <c r="F546" s="5" t="s">
        <v>309</v>
      </c>
      <c r="H546" t="s">
        <v>6309</v>
      </c>
      <c r="I546" s="5">
        <v>26000</v>
      </c>
      <c r="J546" s="5">
        <v>200</v>
      </c>
      <c r="K546" s="5">
        <v>250</v>
      </c>
      <c r="L546" s="5">
        <v>410</v>
      </c>
      <c r="M546" s="5" t="s">
        <v>6308</v>
      </c>
      <c r="N546" t="s">
        <v>6067</v>
      </c>
      <c r="Q546" s="5" t="s">
        <v>6044</v>
      </c>
      <c r="R546" s="5" t="s">
        <v>6063</v>
      </c>
      <c r="S546" t="s">
        <v>326</v>
      </c>
      <c r="T546" t="s">
        <v>6306</v>
      </c>
      <c r="U546">
        <v>1</v>
      </c>
      <c r="W546">
        <v>40.5</v>
      </c>
      <c r="X546">
        <v>20.100000000000001</v>
      </c>
      <c r="Y546" s="5" t="s">
        <v>402</v>
      </c>
      <c r="AC546" t="s">
        <v>6063</v>
      </c>
      <c r="AN546" t="s">
        <v>3005</v>
      </c>
      <c r="AZ546" t="s">
        <v>454</v>
      </c>
      <c r="BB546" t="s">
        <v>6063</v>
      </c>
    </row>
    <row r="547" spans="1:54" x14ac:dyDescent="0.25">
      <c r="A547">
        <v>547</v>
      </c>
      <c r="B547" s="5" t="s">
        <v>6311</v>
      </c>
      <c r="C547" t="s">
        <v>6310</v>
      </c>
      <c r="D547" s="5">
        <v>582</v>
      </c>
      <c r="E547">
        <v>728</v>
      </c>
      <c r="F547" s="5" t="s">
        <v>309</v>
      </c>
      <c r="H547" t="s">
        <v>6313</v>
      </c>
      <c r="I547" s="5">
        <v>26000</v>
      </c>
      <c r="J547" s="5">
        <v>200</v>
      </c>
      <c r="K547" s="5">
        <v>250</v>
      </c>
      <c r="L547" s="5">
        <v>510</v>
      </c>
      <c r="M547" s="5" t="s">
        <v>6312</v>
      </c>
      <c r="N547" t="s">
        <v>6120</v>
      </c>
      <c r="Q547" s="5" t="s">
        <v>6044</v>
      </c>
      <c r="R547" s="5" t="s">
        <v>6116</v>
      </c>
      <c r="S547" t="s">
        <v>362</v>
      </c>
      <c r="T547" t="s">
        <v>6310</v>
      </c>
      <c r="U547">
        <v>13</v>
      </c>
      <c r="V547">
        <v>1</v>
      </c>
      <c r="W547">
        <v>50.5</v>
      </c>
      <c r="X547">
        <v>20.100000000000001</v>
      </c>
      <c r="Y547" s="5" t="s">
        <v>402</v>
      </c>
      <c r="AC547" t="s">
        <v>6116</v>
      </c>
      <c r="AE547">
        <v>9.8517299999999999</v>
      </c>
      <c r="AN547" t="s">
        <v>3005</v>
      </c>
      <c r="AZ547" t="s">
        <v>454</v>
      </c>
      <c r="BB547" t="s">
        <v>6116</v>
      </c>
    </row>
    <row r="548" spans="1:54" x14ac:dyDescent="0.25">
      <c r="A548">
        <v>548</v>
      </c>
      <c r="B548" s="5" t="s">
        <v>6315</v>
      </c>
      <c r="C548" t="s">
        <v>6316</v>
      </c>
      <c r="D548" s="5">
        <v>597</v>
      </c>
      <c r="E548">
        <v>747</v>
      </c>
      <c r="F548" s="5" t="s">
        <v>309</v>
      </c>
      <c r="I548" s="5">
        <v>26000</v>
      </c>
      <c r="J548" s="5">
        <v>200</v>
      </c>
      <c r="K548" s="5">
        <v>250</v>
      </c>
      <c r="L548" s="5">
        <v>510</v>
      </c>
      <c r="M548" s="5" t="s">
        <v>6317</v>
      </c>
      <c r="N548" t="s">
        <v>6199</v>
      </c>
      <c r="Q548" s="5" t="s">
        <v>6044</v>
      </c>
      <c r="R548" s="5" t="s">
        <v>6194</v>
      </c>
      <c r="S548" t="s">
        <v>340</v>
      </c>
      <c r="T548" t="s">
        <v>6314</v>
      </c>
      <c r="U548">
        <v>13</v>
      </c>
      <c r="V548">
        <v>1</v>
      </c>
      <c r="W548">
        <v>50.5</v>
      </c>
      <c r="X548">
        <v>20.100000000000001</v>
      </c>
      <c r="Y548" s="5" t="s">
        <v>402</v>
      </c>
      <c r="AC548" t="s">
        <v>6194</v>
      </c>
      <c r="AE548">
        <v>9.8517299999999999</v>
      </c>
      <c r="AN548" t="s">
        <v>3005</v>
      </c>
      <c r="BB548" t="s">
        <v>6194</v>
      </c>
    </row>
    <row r="549" spans="1:54" x14ac:dyDescent="0.25">
      <c r="A549">
        <v>549</v>
      </c>
      <c r="B549" s="5" t="s">
        <v>6319</v>
      </c>
      <c r="C549" t="s">
        <v>6318</v>
      </c>
      <c r="D549" s="5">
        <v>978</v>
      </c>
      <c r="E549">
        <v>1223</v>
      </c>
      <c r="F549" s="5" t="s">
        <v>309</v>
      </c>
      <c r="H549" t="s">
        <v>6321</v>
      </c>
      <c r="I549" s="5">
        <v>26000</v>
      </c>
      <c r="J549" s="5">
        <v>320</v>
      </c>
      <c r="K549" s="5">
        <v>250</v>
      </c>
      <c r="L549" s="5">
        <v>630</v>
      </c>
      <c r="M549" s="5" t="s">
        <v>6320</v>
      </c>
      <c r="N549" t="s">
        <v>6240</v>
      </c>
      <c r="Q549" s="5" t="s">
        <v>6044</v>
      </c>
      <c r="R549" s="5" t="s">
        <v>6236</v>
      </c>
      <c r="T549" t="s">
        <v>6318</v>
      </c>
      <c r="U549">
        <v>6</v>
      </c>
      <c r="V549">
        <v>1</v>
      </c>
      <c r="W549">
        <v>63</v>
      </c>
      <c r="X549">
        <v>31.5</v>
      </c>
      <c r="Y549" s="5" t="s">
        <v>402</v>
      </c>
      <c r="AC549" t="s">
        <v>6236</v>
      </c>
      <c r="AE549">
        <v>5.0390499999999996</v>
      </c>
      <c r="AN549" t="s">
        <v>3005</v>
      </c>
      <c r="AZ549" t="s">
        <v>456</v>
      </c>
      <c r="BB549" t="s">
        <v>6236</v>
      </c>
    </row>
    <row r="550" spans="1:54" x14ac:dyDescent="0.25">
      <c r="A550">
        <v>550</v>
      </c>
      <c r="B550" s="5" t="s">
        <v>6323</v>
      </c>
      <c r="C550" t="s">
        <v>6322</v>
      </c>
      <c r="D550" s="5">
        <v>582</v>
      </c>
      <c r="E550">
        <v>728</v>
      </c>
      <c r="F550" s="5" t="s">
        <v>309</v>
      </c>
      <c r="H550" t="s">
        <v>6325</v>
      </c>
      <c r="I550" s="5">
        <v>26000</v>
      </c>
      <c r="J550" s="5">
        <v>200</v>
      </c>
      <c r="K550" s="5">
        <v>250</v>
      </c>
      <c r="L550" s="5">
        <v>510</v>
      </c>
      <c r="M550" s="5" t="s">
        <v>6324</v>
      </c>
      <c r="N550" t="s">
        <v>6120</v>
      </c>
      <c r="Q550" s="5" t="s">
        <v>6044</v>
      </c>
      <c r="R550" s="5" t="s">
        <v>6116</v>
      </c>
      <c r="T550" t="s">
        <v>6322</v>
      </c>
      <c r="U550">
        <v>13</v>
      </c>
      <c r="V550">
        <v>1</v>
      </c>
      <c r="W550">
        <v>50.5</v>
      </c>
      <c r="X550">
        <v>20.100000000000001</v>
      </c>
      <c r="Y550" s="5" t="s">
        <v>402</v>
      </c>
      <c r="AC550" t="s">
        <v>6116</v>
      </c>
      <c r="AE550">
        <v>9.8517299999999999</v>
      </c>
      <c r="AN550" t="s">
        <v>3005</v>
      </c>
      <c r="AZ550" t="s">
        <v>454</v>
      </c>
      <c r="BB550" t="s">
        <v>6116</v>
      </c>
    </row>
    <row r="551" spans="1:54" x14ac:dyDescent="0.25">
      <c r="A551">
        <v>551</v>
      </c>
      <c r="B551" s="5" t="s">
        <v>6327</v>
      </c>
      <c r="C551" t="s">
        <v>6326</v>
      </c>
      <c r="D551" s="5">
        <v>658</v>
      </c>
      <c r="E551">
        <v>823</v>
      </c>
      <c r="F551" s="5" t="s">
        <v>309</v>
      </c>
      <c r="I551" s="5">
        <v>26000</v>
      </c>
      <c r="J551" s="5">
        <v>200</v>
      </c>
      <c r="K551" s="5">
        <v>250</v>
      </c>
      <c r="L551" s="5">
        <v>410</v>
      </c>
      <c r="M551" s="5" t="s">
        <v>6328</v>
      </c>
      <c r="N551" t="s">
        <v>6067</v>
      </c>
      <c r="Q551" s="5" t="s">
        <v>6044</v>
      </c>
      <c r="R551" s="5" t="s">
        <v>6063</v>
      </c>
      <c r="S551" t="s">
        <v>326</v>
      </c>
      <c r="T551" t="s">
        <v>6326</v>
      </c>
      <c r="U551">
        <v>1</v>
      </c>
      <c r="W551">
        <v>40.5</v>
      </c>
      <c r="X551">
        <v>20.100000000000001</v>
      </c>
      <c r="Y551" s="5" t="s">
        <v>402</v>
      </c>
      <c r="AC551" t="s">
        <v>6063</v>
      </c>
      <c r="AN551" t="s">
        <v>3005</v>
      </c>
      <c r="AZ551" t="s">
        <v>454</v>
      </c>
      <c r="BB551" t="s">
        <v>6063</v>
      </c>
    </row>
    <row r="552" spans="1:54" x14ac:dyDescent="0.25">
      <c r="A552">
        <v>552</v>
      </c>
      <c r="B552" s="5" t="s">
        <v>6330</v>
      </c>
      <c r="C552" t="s">
        <v>6329</v>
      </c>
      <c r="D552" s="5">
        <v>847</v>
      </c>
      <c r="E552">
        <v>1059</v>
      </c>
      <c r="F552" s="5" t="s">
        <v>309</v>
      </c>
      <c r="I552" s="5">
        <v>26000</v>
      </c>
      <c r="J552" s="5">
        <v>320</v>
      </c>
      <c r="K552" s="5">
        <v>250</v>
      </c>
      <c r="L552" s="5">
        <v>630</v>
      </c>
      <c r="M552" s="5" t="s">
        <v>6331</v>
      </c>
      <c r="N552" t="s">
        <v>6268</v>
      </c>
      <c r="Q552" s="5" t="s">
        <v>6044</v>
      </c>
      <c r="R552" s="5" t="s">
        <v>6264</v>
      </c>
      <c r="S552" t="s">
        <v>325</v>
      </c>
      <c r="T552" t="s">
        <v>6329</v>
      </c>
      <c r="U552">
        <v>6</v>
      </c>
      <c r="V552">
        <v>1</v>
      </c>
      <c r="W552">
        <v>63</v>
      </c>
      <c r="X552">
        <v>31.5</v>
      </c>
      <c r="Y552" s="5" t="s">
        <v>402</v>
      </c>
      <c r="AC552" t="s">
        <v>6264</v>
      </c>
      <c r="AE552">
        <v>5.0390499999999996</v>
      </c>
      <c r="AN552" t="s">
        <v>3005</v>
      </c>
      <c r="AZ552" t="s">
        <v>456</v>
      </c>
      <c r="BB552" t="s">
        <v>6264</v>
      </c>
    </row>
    <row r="553" spans="1:54" x14ac:dyDescent="0.25">
      <c r="A553">
        <v>553</v>
      </c>
      <c r="B553" s="5" t="s">
        <v>6333</v>
      </c>
      <c r="C553" t="s">
        <v>6334</v>
      </c>
      <c r="D553" s="5">
        <v>743</v>
      </c>
      <c r="E553">
        <v>929</v>
      </c>
      <c r="F553" s="5" t="s">
        <v>309</v>
      </c>
      <c r="H553" t="s">
        <v>6336</v>
      </c>
      <c r="I553" s="5">
        <v>26000</v>
      </c>
      <c r="J553" s="5">
        <v>200</v>
      </c>
      <c r="K553" s="5">
        <v>250</v>
      </c>
      <c r="L553" s="5">
        <v>510</v>
      </c>
      <c r="M553" s="5" t="s">
        <v>6335</v>
      </c>
      <c r="N553" t="s">
        <v>6199</v>
      </c>
      <c r="Q553" s="5" t="s">
        <v>6044</v>
      </c>
      <c r="R553" s="5" t="s">
        <v>6194</v>
      </c>
      <c r="S553" t="s">
        <v>379</v>
      </c>
      <c r="T553" t="s">
        <v>6332</v>
      </c>
      <c r="U553">
        <v>1</v>
      </c>
      <c r="W553">
        <v>50.5</v>
      </c>
      <c r="X553">
        <v>20.100000000000001</v>
      </c>
      <c r="Y553" s="5" t="s">
        <v>402</v>
      </c>
      <c r="AC553" t="s">
        <v>6194</v>
      </c>
      <c r="AN553" t="s">
        <v>3005</v>
      </c>
      <c r="BB553" t="s">
        <v>6194</v>
      </c>
    </row>
    <row r="554" spans="1:54" x14ac:dyDescent="0.25">
      <c r="A554">
        <v>554</v>
      </c>
      <c r="B554" s="5" t="s">
        <v>6338</v>
      </c>
      <c r="C554" t="s">
        <v>6339</v>
      </c>
      <c r="D554" s="5">
        <v>743</v>
      </c>
      <c r="E554">
        <v>929</v>
      </c>
      <c r="F554" s="5" t="s">
        <v>309</v>
      </c>
      <c r="H554" t="s">
        <v>6341</v>
      </c>
      <c r="I554" s="5">
        <v>26000</v>
      </c>
      <c r="J554" s="5">
        <v>200</v>
      </c>
      <c r="K554" s="5">
        <v>250</v>
      </c>
      <c r="L554" s="5">
        <v>510</v>
      </c>
      <c r="M554" s="5" t="s">
        <v>6340</v>
      </c>
      <c r="N554" t="s">
        <v>6199</v>
      </c>
      <c r="Q554" s="5" t="s">
        <v>6044</v>
      </c>
      <c r="R554" s="5" t="s">
        <v>6194</v>
      </c>
      <c r="S554" t="s">
        <v>325</v>
      </c>
      <c r="T554" t="s">
        <v>6337</v>
      </c>
      <c r="U554">
        <v>1</v>
      </c>
      <c r="W554">
        <v>50.5</v>
      </c>
      <c r="X554">
        <v>20.100000000000001</v>
      </c>
      <c r="Y554" s="5" t="s">
        <v>402</v>
      </c>
      <c r="AC554" t="s">
        <v>6194</v>
      </c>
      <c r="AN554" t="s">
        <v>3005</v>
      </c>
      <c r="BB554" t="s">
        <v>6194</v>
      </c>
    </row>
    <row r="555" spans="1:54" x14ac:dyDescent="0.25">
      <c r="A555">
        <v>555</v>
      </c>
      <c r="B555" s="5" t="s">
        <v>6344</v>
      </c>
      <c r="C555" t="s">
        <v>6343</v>
      </c>
      <c r="D555" s="5">
        <v>822</v>
      </c>
      <c r="E555">
        <v>1028</v>
      </c>
      <c r="F555" s="5" t="s">
        <v>309</v>
      </c>
      <c r="I555" s="5">
        <v>26000</v>
      </c>
      <c r="J555" s="5">
        <v>320</v>
      </c>
      <c r="K555" s="5">
        <v>250</v>
      </c>
      <c r="L555" s="5">
        <v>630</v>
      </c>
      <c r="M555" s="5" t="s">
        <v>6345</v>
      </c>
      <c r="N555" t="s">
        <v>6346</v>
      </c>
      <c r="Q555" s="5" t="s">
        <v>6044</v>
      </c>
      <c r="R555" s="5" t="s">
        <v>6342</v>
      </c>
      <c r="S555" t="s">
        <v>362</v>
      </c>
      <c r="T555" t="s">
        <v>6343</v>
      </c>
      <c r="U555">
        <v>6</v>
      </c>
      <c r="V555">
        <v>1</v>
      </c>
      <c r="W555">
        <v>63</v>
      </c>
      <c r="X555">
        <v>31.5</v>
      </c>
      <c r="Y555" s="5" t="s">
        <v>402</v>
      </c>
      <c r="AC555" t="s">
        <v>6342</v>
      </c>
      <c r="AE555">
        <v>5.0390499999999996</v>
      </c>
      <c r="AN555" t="s">
        <v>3005</v>
      </c>
      <c r="AZ555" t="s">
        <v>456</v>
      </c>
      <c r="BB555" t="s">
        <v>6342</v>
      </c>
    </row>
    <row r="556" spans="1:54" x14ac:dyDescent="0.25">
      <c r="A556">
        <v>556</v>
      </c>
      <c r="B556" s="5" t="s">
        <v>6348</v>
      </c>
      <c r="C556" t="s">
        <v>6347</v>
      </c>
      <c r="D556" s="5">
        <v>465</v>
      </c>
      <c r="E556">
        <v>582</v>
      </c>
      <c r="F556" s="5" t="s">
        <v>309</v>
      </c>
      <c r="H556" t="s">
        <v>6350</v>
      </c>
      <c r="I556" s="5">
        <v>26000</v>
      </c>
      <c r="J556" s="5">
        <v>200</v>
      </c>
      <c r="K556" s="5">
        <v>250</v>
      </c>
      <c r="L556" s="5">
        <v>510</v>
      </c>
      <c r="M556" s="5" t="s">
        <v>6349</v>
      </c>
      <c r="N556" t="s">
        <v>6096</v>
      </c>
      <c r="Q556" s="5" t="s">
        <v>6044</v>
      </c>
      <c r="R556" s="5" t="s">
        <v>6092</v>
      </c>
      <c r="S556" t="s">
        <v>325</v>
      </c>
      <c r="T556" t="s">
        <v>6347</v>
      </c>
      <c r="U556">
        <v>13</v>
      </c>
      <c r="V556">
        <v>1</v>
      </c>
      <c r="W556">
        <v>50.5</v>
      </c>
      <c r="X556">
        <v>20.100000000000001</v>
      </c>
      <c r="Y556" s="5" t="s">
        <v>402</v>
      </c>
      <c r="AC556" t="s">
        <v>6092</v>
      </c>
      <c r="AE556">
        <v>9.8517299999999999</v>
      </c>
      <c r="AN556" t="s">
        <v>3005</v>
      </c>
      <c r="BB556" t="s">
        <v>6092</v>
      </c>
    </row>
    <row r="557" spans="1:54" x14ac:dyDescent="0.25">
      <c r="A557">
        <v>557</v>
      </c>
      <c r="B557" s="5" t="s">
        <v>6353</v>
      </c>
      <c r="C557" t="s">
        <v>6352</v>
      </c>
      <c r="D557" s="5">
        <v>475</v>
      </c>
      <c r="E557">
        <v>594</v>
      </c>
      <c r="F557" s="5" t="s">
        <v>309</v>
      </c>
      <c r="I557" s="5">
        <v>26000</v>
      </c>
      <c r="J557" s="5">
        <v>200</v>
      </c>
      <c r="K557" s="5">
        <v>250</v>
      </c>
      <c r="L557" s="5">
        <v>410</v>
      </c>
      <c r="M557" s="5" t="s">
        <v>6354</v>
      </c>
      <c r="N557" t="s">
        <v>6355</v>
      </c>
      <c r="Q557" s="5" t="s">
        <v>6044</v>
      </c>
      <c r="R557" s="5" t="s">
        <v>6351</v>
      </c>
      <c r="T557" t="s">
        <v>6352</v>
      </c>
      <c r="U557">
        <v>1</v>
      </c>
      <c r="W557">
        <v>40.5</v>
      </c>
      <c r="X557">
        <v>20.100000000000001</v>
      </c>
      <c r="Y557" s="5" t="s">
        <v>402</v>
      </c>
      <c r="AC557" t="s">
        <v>6351</v>
      </c>
      <c r="AN557" t="s">
        <v>3005</v>
      </c>
      <c r="AZ557" t="s">
        <v>456</v>
      </c>
      <c r="BB557" t="s">
        <v>6351</v>
      </c>
    </row>
    <row r="558" spans="1:54" x14ac:dyDescent="0.25">
      <c r="A558">
        <v>558</v>
      </c>
      <c r="B558" s="5" t="s">
        <v>6357</v>
      </c>
      <c r="C558" t="s">
        <v>6356</v>
      </c>
      <c r="D558" s="5">
        <v>658</v>
      </c>
      <c r="E558">
        <v>823</v>
      </c>
      <c r="F558" s="5" t="s">
        <v>309</v>
      </c>
      <c r="I558" s="5">
        <v>26000</v>
      </c>
      <c r="J558" s="5">
        <v>200</v>
      </c>
      <c r="K558" s="5">
        <v>250</v>
      </c>
      <c r="L558" s="5">
        <v>410</v>
      </c>
      <c r="M558" s="5" t="s">
        <v>6358</v>
      </c>
      <c r="N558" t="s">
        <v>6067</v>
      </c>
      <c r="Q558" s="5" t="s">
        <v>6044</v>
      </c>
      <c r="R558" s="5" t="s">
        <v>6063</v>
      </c>
      <c r="S558" t="s">
        <v>326</v>
      </c>
      <c r="T558" t="s">
        <v>6356</v>
      </c>
      <c r="U558">
        <v>1</v>
      </c>
      <c r="W558">
        <v>40.5</v>
      </c>
      <c r="X558">
        <v>20.100000000000001</v>
      </c>
      <c r="Y558" s="5" t="s">
        <v>402</v>
      </c>
      <c r="AC558" t="s">
        <v>6063</v>
      </c>
      <c r="AN558" t="s">
        <v>3005</v>
      </c>
      <c r="AZ558" t="s">
        <v>454</v>
      </c>
      <c r="BB558" t="s">
        <v>6063</v>
      </c>
    </row>
    <row r="559" spans="1:54" x14ac:dyDescent="0.25">
      <c r="A559">
        <v>559</v>
      </c>
      <c r="B559" s="5" t="s">
        <v>6360</v>
      </c>
      <c r="C559" t="s">
        <v>6359</v>
      </c>
      <c r="D559" s="5">
        <v>500</v>
      </c>
      <c r="E559">
        <v>625</v>
      </c>
      <c r="F559" s="5" t="s">
        <v>309</v>
      </c>
      <c r="H559" t="s">
        <v>6362</v>
      </c>
      <c r="I559" s="5">
        <v>26000</v>
      </c>
      <c r="J559" s="5">
        <v>200</v>
      </c>
      <c r="K559" s="5">
        <v>250</v>
      </c>
      <c r="L559" s="5">
        <v>510</v>
      </c>
      <c r="M559" s="5" t="s">
        <v>6361</v>
      </c>
      <c r="N559" t="s">
        <v>6120</v>
      </c>
      <c r="Q559" s="5" t="s">
        <v>6044</v>
      </c>
      <c r="R559" s="5" t="s">
        <v>6116</v>
      </c>
      <c r="S559" t="s">
        <v>326</v>
      </c>
      <c r="T559" t="s">
        <v>6359</v>
      </c>
      <c r="U559">
        <v>13</v>
      </c>
      <c r="V559">
        <v>1</v>
      </c>
      <c r="W559">
        <v>50.5</v>
      </c>
      <c r="X559">
        <v>20.100000000000001</v>
      </c>
      <c r="Y559" s="5" t="s">
        <v>402</v>
      </c>
      <c r="AC559" t="s">
        <v>6116</v>
      </c>
      <c r="AE559">
        <v>9.8517299999999999</v>
      </c>
      <c r="AN559" t="s">
        <v>3005</v>
      </c>
      <c r="AZ559" t="s">
        <v>454</v>
      </c>
      <c r="BB559" t="s">
        <v>6116</v>
      </c>
    </row>
    <row r="560" spans="1:54" x14ac:dyDescent="0.25">
      <c r="A560">
        <v>560</v>
      </c>
      <c r="B560" s="5" t="s">
        <v>6365</v>
      </c>
      <c r="C560" t="s">
        <v>6364</v>
      </c>
      <c r="D560" s="5">
        <v>681</v>
      </c>
      <c r="E560">
        <v>852</v>
      </c>
      <c r="F560" s="5" t="s">
        <v>309</v>
      </c>
      <c r="I560" s="5">
        <v>26000</v>
      </c>
      <c r="J560" s="5">
        <v>200</v>
      </c>
      <c r="K560" s="5">
        <v>250</v>
      </c>
      <c r="L560" s="5">
        <v>510</v>
      </c>
      <c r="M560" s="5" t="s">
        <v>6366</v>
      </c>
      <c r="N560" t="s">
        <v>6367</v>
      </c>
      <c r="Q560" s="5" t="s">
        <v>6044</v>
      </c>
      <c r="R560" s="5" t="s">
        <v>6363</v>
      </c>
      <c r="T560" t="s">
        <v>6364</v>
      </c>
      <c r="U560">
        <v>1</v>
      </c>
      <c r="W560">
        <v>50.5</v>
      </c>
      <c r="X560">
        <v>20.100000000000001</v>
      </c>
      <c r="Y560" s="5" t="s">
        <v>402</v>
      </c>
      <c r="AC560" t="s">
        <v>6363</v>
      </c>
      <c r="AN560" t="s">
        <v>3005</v>
      </c>
      <c r="AZ560" t="s">
        <v>454</v>
      </c>
      <c r="BB560" t="s">
        <v>6363</v>
      </c>
    </row>
    <row r="561" spans="1:54" x14ac:dyDescent="0.25">
      <c r="A561">
        <v>561</v>
      </c>
      <c r="B561" s="5" t="s">
        <v>6369</v>
      </c>
      <c r="C561" t="s">
        <v>6370</v>
      </c>
      <c r="D561" s="5">
        <v>963</v>
      </c>
      <c r="E561">
        <v>1204</v>
      </c>
      <c r="F561" s="5" t="s">
        <v>309</v>
      </c>
      <c r="H561" t="s">
        <v>6372</v>
      </c>
      <c r="I561" s="5">
        <v>26000</v>
      </c>
      <c r="J561" s="5">
        <v>320</v>
      </c>
      <c r="K561" s="5">
        <v>250</v>
      </c>
      <c r="L561" s="5">
        <v>630</v>
      </c>
      <c r="M561" s="5" t="s">
        <v>6371</v>
      </c>
      <c r="N561" t="s">
        <v>6273</v>
      </c>
      <c r="Q561" s="5" t="s">
        <v>6044</v>
      </c>
      <c r="R561" s="5" t="s">
        <v>6269</v>
      </c>
      <c r="S561" t="s">
        <v>364</v>
      </c>
      <c r="T561" t="s">
        <v>6368</v>
      </c>
      <c r="U561">
        <v>6</v>
      </c>
      <c r="V561">
        <v>1</v>
      </c>
      <c r="W561">
        <v>63</v>
      </c>
      <c r="X561">
        <v>31.5</v>
      </c>
      <c r="Y561" s="5" t="s">
        <v>402</v>
      </c>
      <c r="AC561" t="s">
        <v>6269</v>
      </c>
      <c r="AE561">
        <v>5.0390499999999996</v>
      </c>
      <c r="AN561" t="s">
        <v>3005</v>
      </c>
      <c r="AZ561" t="s">
        <v>456</v>
      </c>
      <c r="BB561" t="s">
        <v>6269</v>
      </c>
    </row>
    <row r="562" spans="1:54" x14ac:dyDescent="0.25">
      <c r="A562">
        <v>562</v>
      </c>
      <c r="B562" s="5" t="s">
        <v>6374</v>
      </c>
      <c r="C562" t="s">
        <v>6375</v>
      </c>
      <c r="D562" s="5">
        <v>835</v>
      </c>
      <c r="E562">
        <v>1044</v>
      </c>
      <c r="F562" s="5" t="s">
        <v>309</v>
      </c>
      <c r="H562" t="s">
        <v>6377</v>
      </c>
      <c r="I562" s="5">
        <v>26000</v>
      </c>
      <c r="J562" s="5">
        <v>200</v>
      </c>
      <c r="K562" s="5">
        <v>250</v>
      </c>
      <c r="L562" s="5">
        <v>510</v>
      </c>
      <c r="M562" s="5" t="s">
        <v>6376</v>
      </c>
      <c r="N562" t="s">
        <v>6199</v>
      </c>
      <c r="Q562" s="5" t="s">
        <v>6044</v>
      </c>
      <c r="R562" s="5" t="s">
        <v>6194</v>
      </c>
      <c r="S562" t="s">
        <v>325</v>
      </c>
      <c r="T562" t="s">
        <v>6373</v>
      </c>
      <c r="U562">
        <v>1</v>
      </c>
      <c r="W562">
        <v>50.5</v>
      </c>
      <c r="X562">
        <v>20.100000000000001</v>
      </c>
      <c r="Y562" s="5" t="s">
        <v>402</v>
      </c>
      <c r="AC562" t="s">
        <v>6194</v>
      </c>
      <c r="AN562" t="s">
        <v>3005</v>
      </c>
      <c r="BB562" t="s">
        <v>6194</v>
      </c>
    </row>
    <row r="563" spans="1:54" x14ac:dyDescent="0.25">
      <c r="A563">
        <v>563</v>
      </c>
      <c r="B563" s="5" t="s">
        <v>6379</v>
      </c>
      <c r="C563" t="s">
        <v>6378</v>
      </c>
      <c r="D563" s="5">
        <v>1241</v>
      </c>
      <c r="E563">
        <v>1552</v>
      </c>
      <c r="F563" s="5" t="s">
        <v>309</v>
      </c>
      <c r="H563" t="s">
        <v>6381</v>
      </c>
      <c r="I563" s="5">
        <v>26000</v>
      </c>
      <c r="J563" s="5">
        <v>320</v>
      </c>
      <c r="K563" s="5">
        <v>250</v>
      </c>
      <c r="L563" s="5">
        <v>630</v>
      </c>
      <c r="M563" s="5" t="s">
        <v>6380</v>
      </c>
      <c r="N563" t="s">
        <v>6106</v>
      </c>
      <c r="Q563" s="5" t="s">
        <v>6044</v>
      </c>
      <c r="R563" s="5" t="s">
        <v>6102</v>
      </c>
      <c r="S563" t="s">
        <v>326</v>
      </c>
      <c r="T563" t="s">
        <v>6378</v>
      </c>
      <c r="U563">
        <v>1</v>
      </c>
      <c r="W563">
        <v>63</v>
      </c>
      <c r="X563">
        <v>31.5</v>
      </c>
      <c r="Y563" s="5" t="s">
        <v>402</v>
      </c>
      <c r="AC563" t="s">
        <v>6102</v>
      </c>
      <c r="AN563" t="s">
        <v>3005</v>
      </c>
      <c r="BB563" t="s">
        <v>6102</v>
      </c>
    </row>
    <row r="564" spans="1:54" x14ac:dyDescent="0.25">
      <c r="A564">
        <v>564</v>
      </c>
      <c r="B564" s="5" t="s">
        <v>6383</v>
      </c>
      <c r="C564" t="s">
        <v>6382</v>
      </c>
      <c r="D564" s="5">
        <v>1325</v>
      </c>
      <c r="E564">
        <v>1657</v>
      </c>
      <c r="F564" s="5" t="s">
        <v>309</v>
      </c>
      <c r="H564" t="s">
        <v>6385</v>
      </c>
      <c r="I564" s="5">
        <v>26000</v>
      </c>
      <c r="J564" s="5">
        <v>320</v>
      </c>
      <c r="K564" s="5">
        <v>250</v>
      </c>
      <c r="L564" s="5">
        <v>630</v>
      </c>
      <c r="M564" s="5" t="s">
        <v>6384</v>
      </c>
      <c r="N564" t="s">
        <v>6295</v>
      </c>
      <c r="Q564" s="5" t="s">
        <v>6044</v>
      </c>
      <c r="R564" s="5" t="s">
        <v>6291</v>
      </c>
      <c r="S564" t="s">
        <v>362</v>
      </c>
      <c r="T564" t="s">
        <v>6382</v>
      </c>
      <c r="U564">
        <v>1</v>
      </c>
      <c r="W564">
        <v>63</v>
      </c>
      <c r="X564">
        <v>31.5</v>
      </c>
      <c r="Y564" s="5" t="s">
        <v>402</v>
      </c>
      <c r="AC564" t="s">
        <v>6291</v>
      </c>
      <c r="AN564" t="s">
        <v>3005</v>
      </c>
      <c r="BB564" t="s">
        <v>6291</v>
      </c>
    </row>
    <row r="565" spans="1:54" x14ac:dyDescent="0.25">
      <c r="A565">
        <v>565</v>
      </c>
      <c r="B565" s="5" t="s">
        <v>6388</v>
      </c>
      <c r="C565" t="s">
        <v>6387</v>
      </c>
      <c r="D565" s="5">
        <v>1286</v>
      </c>
      <c r="E565">
        <v>1608</v>
      </c>
      <c r="F565" s="5" t="s">
        <v>309</v>
      </c>
      <c r="H565" t="s">
        <v>6391</v>
      </c>
      <c r="I565" s="5">
        <v>26000</v>
      </c>
      <c r="J565" s="5">
        <v>320</v>
      </c>
      <c r="K565" s="5">
        <v>250</v>
      </c>
      <c r="L565" s="5">
        <v>630</v>
      </c>
      <c r="M565" s="5" t="s">
        <v>6389</v>
      </c>
      <c r="N565" t="s">
        <v>6390</v>
      </c>
      <c r="Q565" s="5" t="s">
        <v>6044</v>
      </c>
      <c r="R565" s="5" t="s">
        <v>6386</v>
      </c>
      <c r="T565" t="s">
        <v>6387</v>
      </c>
      <c r="U565">
        <v>1</v>
      </c>
      <c r="W565">
        <v>63</v>
      </c>
      <c r="X565">
        <v>31.5</v>
      </c>
      <c r="Y565" s="5" t="s">
        <v>402</v>
      </c>
      <c r="AC565" t="s">
        <v>6386</v>
      </c>
      <c r="AN565" t="s">
        <v>3005</v>
      </c>
      <c r="AZ565" t="s">
        <v>454</v>
      </c>
      <c r="BB565" t="s">
        <v>6386</v>
      </c>
    </row>
    <row r="566" spans="1:54" x14ac:dyDescent="0.25">
      <c r="A566">
        <v>566</v>
      </c>
      <c r="B566" s="5" t="s">
        <v>6394</v>
      </c>
      <c r="C566" t="s">
        <v>6393</v>
      </c>
      <c r="D566" s="5">
        <v>743</v>
      </c>
      <c r="E566">
        <v>929</v>
      </c>
      <c r="F566" s="5" t="s">
        <v>309</v>
      </c>
      <c r="I566" s="5">
        <v>26000</v>
      </c>
      <c r="J566" s="5">
        <v>60</v>
      </c>
      <c r="K566" s="5">
        <v>250</v>
      </c>
      <c r="L566" s="5">
        <v>510</v>
      </c>
      <c r="M566" s="5" t="s">
        <v>6395</v>
      </c>
      <c r="N566" t="s">
        <v>6396</v>
      </c>
      <c r="Q566" s="5" t="s">
        <v>6044</v>
      </c>
      <c r="R566" s="5" t="s">
        <v>6392</v>
      </c>
      <c r="S566" t="s">
        <v>326</v>
      </c>
      <c r="T566" t="s">
        <v>6393</v>
      </c>
      <c r="U566">
        <v>1</v>
      </c>
      <c r="W566">
        <v>50.5</v>
      </c>
      <c r="X566">
        <v>6.2</v>
      </c>
      <c r="Y566" s="5" t="s">
        <v>402</v>
      </c>
      <c r="AC566" t="s">
        <v>6392</v>
      </c>
      <c r="AN566" t="s">
        <v>3005</v>
      </c>
      <c r="BB566" t="s">
        <v>6392</v>
      </c>
    </row>
    <row r="567" spans="1:54" x14ac:dyDescent="0.25">
      <c r="A567">
        <v>567</v>
      </c>
      <c r="B567" s="5" t="s">
        <v>6398</v>
      </c>
      <c r="C567" t="s">
        <v>6397</v>
      </c>
      <c r="D567" s="5">
        <v>1286</v>
      </c>
      <c r="E567">
        <v>1608</v>
      </c>
      <c r="F567" s="5" t="s">
        <v>309</v>
      </c>
      <c r="H567" t="s">
        <v>6400</v>
      </c>
      <c r="I567" s="5">
        <v>26000</v>
      </c>
      <c r="J567" s="5">
        <v>320</v>
      </c>
      <c r="K567" s="5">
        <v>250</v>
      </c>
      <c r="L567" s="5">
        <v>630</v>
      </c>
      <c r="M567" s="5" t="s">
        <v>6399</v>
      </c>
      <c r="N567" t="s">
        <v>6289</v>
      </c>
      <c r="Q567" s="5" t="s">
        <v>6044</v>
      </c>
      <c r="R567" s="5" t="s">
        <v>6285</v>
      </c>
      <c r="S567" t="s">
        <v>326</v>
      </c>
      <c r="T567" t="s">
        <v>6397</v>
      </c>
      <c r="U567">
        <v>6</v>
      </c>
      <c r="V567">
        <v>1</v>
      </c>
      <c r="W567">
        <v>63</v>
      </c>
      <c r="X567">
        <v>31.5</v>
      </c>
      <c r="Y567" s="5" t="s">
        <v>402</v>
      </c>
      <c r="AC567" t="s">
        <v>6285</v>
      </c>
      <c r="AE567">
        <v>5.0390499999999996</v>
      </c>
      <c r="AN567" t="s">
        <v>3005</v>
      </c>
      <c r="BB567" t="s">
        <v>6285</v>
      </c>
    </row>
    <row r="568" spans="1:54" x14ac:dyDescent="0.25">
      <c r="A568">
        <v>568</v>
      </c>
      <c r="B568" s="5" t="s">
        <v>6402</v>
      </c>
      <c r="C568" t="s">
        <v>6401</v>
      </c>
      <c r="D568" s="5">
        <v>1286</v>
      </c>
      <c r="E568">
        <v>1608</v>
      </c>
      <c r="F568" s="5" t="s">
        <v>309</v>
      </c>
      <c r="I568" s="5">
        <v>26000</v>
      </c>
      <c r="J568" s="5">
        <v>320</v>
      </c>
      <c r="K568" s="5">
        <v>250</v>
      </c>
      <c r="L568" s="5">
        <v>630</v>
      </c>
      <c r="M568" s="5" t="s">
        <v>6403</v>
      </c>
      <c r="N568" t="s">
        <v>6049</v>
      </c>
      <c r="Q568" s="5" t="s">
        <v>6044</v>
      </c>
      <c r="R568" s="5" t="s">
        <v>6045</v>
      </c>
      <c r="S568" t="s">
        <v>325</v>
      </c>
      <c r="T568" t="s">
        <v>6401</v>
      </c>
      <c r="U568">
        <v>1</v>
      </c>
      <c r="W568">
        <v>63</v>
      </c>
      <c r="X568">
        <v>31.5</v>
      </c>
      <c r="Y568" s="5" t="s">
        <v>402</v>
      </c>
      <c r="AC568" t="s">
        <v>6045</v>
      </c>
      <c r="AN568" t="s">
        <v>3005</v>
      </c>
      <c r="AZ568" t="s">
        <v>456</v>
      </c>
      <c r="BB568" t="s">
        <v>6045</v>
      </c>
    </row>
    <row r="569" spans="1:54" x14ac:dyDescent="0.25">
      <c r="A569">
        <v>569</v>
      </c>
      <c r="B569" s="5" t="s">
        <v>6405</v>
      </c>
      <c r="C569" t="s">
        <v>6404</v>
      </c>
      <c r="D569" s="5">
        <v>512</v>
      </c>
      <c r="E569">
        <v>640</v>
      </c>
      <c r="F569" s="5" t="s">
        <v>309</v>
      </c>
      <c r="I569" s="5">
        <v>26000</v>
      </c>
      <c r="J569" s="5">
        <v>200</v>
      </c>
      <c r="K569" s="5">
        <v>250</v>
      </c>
      <c r="L569" s="5">
        <v>510</v>
      </c>
      <c r="M569" s="5" t="s">
        <v>6406</v>
      </c>
      <c r="N569" t="s">
        <v>6367</v>
      </c>
      <c r="Q569" s="5" t="s">
        <v>6044</v>
      </c>
      <c r="R569" s="5" t="s">
        <v>6363</v>
      </c>
      <c r="T569" t="s">
        <v>6404</v>
      </c>
      <c r="U569">
        <v>1</v>
      </c>
      <c r="W569">
        <v>50.5</v>
      </c>
      <c r="X569">
        <v>20.100000000000001</v>
      </c>
      <c r="Y569" s="5" t="s">
        <v>402</v>
      </c>
      <c r="AC569" t="s">
        <v>6363</v>
      </c>
      <c r="AN569" t="s">
        <v>3005</v>
      </c>
      <c r="AZ569" t="s">
        <v>454</v>
      </c>
      <c r="BB569" t="s">
        <v>6363</v>
      </c>
    </row>
    <row r="570" spans="1:54" x14ac:dyDescent="0.25">
      <c r="A570">
        <v>570</v>
      </c>
      <c r="B570" s="5" t="s">
        <v>6409</v>
      </c>
      <c r="C570" t="s">
        <v>6408</v>
      </c>
      <c r="D570" s="5">
        <v>1286</v>
      </c>
      <c r="E570">
        <v>1608</v>
      </c>
      <c r="F570" s="5" t="s">
        <v>309</v>
      </c>
      <c r="I570" s="5">
        <v>26000</v>
      </c>
      <c r="J570" s="5">
        <v>320</v>
      </c>
      <c r="K570" s="5">
        <v>250</v>
      </c>
      <c r="L570" s="5">
        <v>630</v>
      </c>
      <c r="M570" s="5" t="s">
        <v>6410</v>
      </c>
      <c r="N570" t="s">
        <v>6411</v>
      </c>
      <c r="Q570" s="5" t="s">
        <v>6044</v>
      </c>
      <c r="R570" s="5" t="s">
        <v>6407</v>
      </c>
      <c r="S570" t="s">
        <v>362</v>
      </c>
      <c r="T570" t="s">
        <v>6408</v>
      </c>
      <c r="U570">
        <v>1</v>
      </c>
      <c r="W570">
        <v>63</v>
      </c>
      <c r="X570">
        <v>31.5</v>
      </c>
      <c r="Y570" s="5" t="s">
        <v>402</v>
      </c>
      <c r="AC570" t="s">
        <v>6407</v>
      </c>
      <c r="AN570" t="s">
        <v>3005</v>
      </c>
      <c r="AZ570" t="s">
        <v>456</v>
      </c>
      <c r="BB570" t="s">
        <v>6407</v>
      </c>
    </row>
    <row r="571" spans="1:54" x14ac:dyDescent="0.25">
      <c r="A571">
        <v>571</v>
      </c>
      <c r="B571" s="5" t="s">
        <v>6414</v>
      </c>
      <c r="C571" t="s">
        <v>6413</v>
      </c>
      <c r="D571" s="5">
        <v>492</v>
      </c>
      <c r="E571">
        <v>615</v>
      </c>
      <c r="F571" s="5" t="s">
        <v>309</v>
      </c>
      <c r="I571" s="5">
        <v>26000</v>
      </c>
      <c r="J571" s="5">
        <v>320</v>
      </c>
      <c r="K571" s="5">
        <v>250</v>
      </c>
      <c r="L571" s="5">
        <v>630</v>
      </c>
      <c r="M571" s="5" t="s">
        <v>6415</v>
      </c>
      <c r="N571" t="s">
        <v>6416</v>
      </c>
      <c r="Q571" s="5" t="s">
        <v>6044</v>
      </c>
      <c r="R571" s="5" t="s">
        <v>6412</v>
      </c>
      <c r="T571" t="s">
        <v>6413</v>
      </c>
      <c r="U571">
        <v>6</v>
      </c>
      <c r="V571">
        <v>1</v>
      </c>
      <c r="W571">
        <v>63</v>
      </c>
      <c r="X571">
        <v>31.5</v>
      </c>
      <c r="Y571" s="5" t="s">
        <v>402</v>
      </c>
      <c r="AC571" t="s">
        <v>6412</v>
      </c>
      <c r="AE571">
        <v>5.0390499999999996</v>
      </c>
      <c r="AN571" t="s">
        <v>3005</v>
      </c>
      <c r="BB571" t="s">
        <v>6412</v>
      </c>
    </row>
    <row r="572" spans="1:54" x14ac:dyDescent="0.25">
      <c r="A572">
        <v>572</v>
      </c>
      <c r="B572" s="5" t="s">
        <v>6418</v>
      </c>
      <c r="C572" t="s">
        <v>6417</v>
      </c>
      <c r="D572" s="5">
        <v>743</v>
      </c>
      <c r="E572">
        <v>929</v>
      </c>
      <c r="F572" s="5" t="s">
        <v>309</v>
      </c>
      <c r="I572" s="5">
        <v>26000</v>
      </c>
      <c r="J572" s="5">
        <v>60</v>
      </c>
      <c r="K572" s="5">
        <v>250</v>
      </c>
      <c r="L572" s="5">
        <v>510</v>
      </c>
      <c r="M572" s="5" t="s">
        <v>6419</v>
      </c>
      <c r="N572" t="s">
        <v>6396</v>
      </c>
      <c r="Q572" s="5" t="s">
        <v>6044</v>
      </c>
      <c r="R572" s="5" t="s">
        <v>6392</v>
      </c>
      <c r="S572" t="s">
        <v>326</v>
      </c>
      <c r="T572" t="s">
        <v>6417</v>
      </c>
      <c r="U572">
        <v>1</v>
      </c>
      <c r="W572">
        <v>50.5</v>
      </c>
      <c r="X572">
        <v>6.2</v>
      </c>
      <c r="Y572" s="5" t="s">
        <v>402</v>
      </c>
      <c r="AC572" t="s">
        <v>6392</v>
      </c>
      <c r="AN572" t="s">
        <v>3005</v>
      </c>
      <c r="BB572" t="s">
        <v>6392</v>
      </c>
    </row>
    <row r="573" spans="1:54" x14ac:dyDescent="0.25">
      <c r="A573">
        <v>573</v>
      </c>
      <c r="B573" s="5" t="s">
        <v>6421</v>
      </c>
      <c r="C573" t="s">
        <v>6420</v>
      </c>
      <c r="D573" s="5">
        <v>1286</v>
      </c>
      <c r="E573">
        <v>1608</v>
      </c>
      <c r="F573" s="5" t="s">
        <v>309</v>
      </c>
      <c r="I573" s="5">
        <v>26000</v>
      </c>
      <c r="J573" s="5">
        <v>320</v>
      </c>
      <c r="K573" s="5">
        <v>250</v>
      </c>
      <c r="L573" s="5">
        <v>630</v>
      </c>
      <c r="M573" s="5" t="s">
        <v>6422</v>
      </c>
      <c r="N573" t="s">
        <v>6049</v>
      </c>
      <c r="Q573" s="5" t="s">
        <v>6044</v>
      </c>
      <c r="R573" s="5" t="s">
        <v>6045</v>
      </c>
      <c r="S573" t="s">
        <v>325</v>
      </c>
      <c r="T573" t="s">
        <v>6420</v>
      </c>
      <c r="U573">
        <v>1</v>
      </c>
      <c r="W573">
        <v>63</v>
      </c>
      <c r="X573">
        <v>31.5</v>
      </c>
      <c r="Y573" s="5" t="s">
        <v>402</v>
      </c>
      <c r="AC573" t="s">
        <v>6045</v>
      </c>
      <c r="AN573" t="s">
        <v>3005</v>
      </c>
      <c r="AZ573" t="s">
        <v>456</v>
      </c>
      <c r="BB573" t="s">
        <v>6045</v>
      </c>
    </row>
    <row r="574" spans="1:54" x14ac:dyDescent="0.25">
      <c r="A574">
        <v>574</v>
      </c>
      <c r="B574" s="5" t="s">
        <v>6424</v>
      </c>
      <c r="C574" t="s">
        <v>6423</v>
      </c>
      <c r="D574" s="5">
        <v>614</v>
      </c>
      <c r="E574">
        <v>768</v>
      </c>
      <c r="F574" s="5" t="s">
        <v>309</v>
      </c>
      <c r="I574" s="5">
        <v>26000</v>
      </c>
      <c r="J574" s="5">
        <v>320</v>
      </c>
      <c r="K574" s="5">
        <v>250</v>
      </c>
      <c r="L574" s="5">
        <v>630</v>
      </c>
      <c r="M574" s="5" t="s">
        <v>6425</v>
      </c>
      <c r="N574" t="s">
        <v>6411</v>
      </c>
      <c r="Q574" s="5" t="s">
        <v>6044</v>
      </c>
      <c r="R574" s="5" t="s">
        <v>6407</v>
      </c>
      <c r="S574" t="s">
        <v>325</v>
      </c>
      <c r="T574" t="s">
        <v>6423</v>
      </c>
      <c r="U574">
        <v>6</v>
      </c>
      <c r="V574">
        <v>1</v>
      </c>
      <c r="W574">
        <v>63</v>
      </c>
      <c r="X574">
        <v>31.5</v>
      </c>
      <c r="Y574" s="5" t="s">
        <v>402</v>
      </c>
      <c r="AC574" t="s">
        <v>6407</v>
      </c>
      <c r="AE574">
        <v>5.0390499999999996</v>
      </c>
      <c r="AN574" t="s">
        <v>3005</v>
      </c>
      <c r="AZ574" t="s">
        <v>456</v>
      </c>
      <c r="BB574" t="s">
        <v>6407</v>
      </c>
    </row>
    <row r="575" spans="1:54" x14ac:dyDescent="0.25">
      <c r="A575">
        <v>575</v>
      </c>
      <c r="B575" s="5" t="s">
        <v>6428</v>
      </c>
      <c r="C575" t="s">
        <v>6427</v>
      </c>
      <c r="D575" s="5">
        <v>846</v>
      </c>
      <c r="E575">
        <v>1058</v>
      </c>
      <c r="F575" s="5" t="s">
        <v>309</v>
      </c>
      <c r="H575" t="s">
        <v>6431</v>
      </c>
      <c r="I575" s="5">
        <v>26000</v>
      </c>
      <c r="J575" s="5">
        <v>320</v>
      </c>
      <c r="K575" s="5">
        <v>250</v>
      </c>
      <c r="L575" s="5">
        <v>630</v>
      </c>
      <c r="M575" s="5" t="s">
        <v>6429</v>
      </c>
      <c r="N575" t="s">
        <v>6430</v>
      </c>
      <c r="Q575" s="5" t="s">
        <v>6044</v>
      </c>
      <c r="R575" s="5" t="s">
        <v>6426</v>
      </c>
      <c r="S575" t="s">
        <v>362</v>
      </c>
      <c r="T575" t="s">
        <v>6427</v>
      </c>
      <c r="U575">
        <v>6</v>
      </c>
      <c r="V575">
        <v>1</v>
      </c>
      <c r="W575">
        <v>63</v>
      </c>
      <c r="X575">
        <v>31.5</v>
      </c>
      <c r="Y575" s="5" t="s">
        <v>402</v>
      </c>
      <c r="AC575" t="s">
        <v>6426</v>
      </c>
      <c r="AE575">
        <v>5.0390499999999996</v>
      </c>
      <c r="AN575" t="s">
        <v>3005</v>
      </c>
      <c r="AZ575" t="s">
        <v>456</v>
      </c>
      <c r="BB575" t="s">
        <v>6426</v>
      </c>
    </row>
    <row r="576" spans="1:54" x14ac:dyDescent="0.25">
      <c r="A576">
        <v>576</v>
      </c>
      <c r="B576" s="5" t="s">
        <v>6433</v>
      </c>
      <c r="C576" t="s">
        <v>6432</v>
      </c>
      <c r="D576" s="5">
        <v>743</v>
      </c>
      <c r="E576">
        <v>929</v>
      </c>
      <c r="F576" s="5" t="s">
        <v>309</v>
      </c>
      <c r="I576" s="5">
        <v>26000</v>
      </c>
      <c r="J576" s="5">
        <v>60</v>
      </c>
      <c r="K576" s="5">
        <v>250</v>
      </c>
      <c r="L576" s="5">
        <v>510</v>
      </c>
      <c r="M576" s="5" t="s">
        <v>6434</v>
      </c>
      <c r="N576" t="s">
        <v>6396</v>
      </c>
      <c r="Q576" s="5" t="s">
        <v>6044</v>
      </c>
      <c r="R576" s="5" t="s">
        <v>6392</v>
      </c>
      <c r="S576" t="s">
        <v>326</v>
      </c>
      <c r="T576" t="s">
        <v>6432</v>
      </c>
      <c r="U576">
        <v>1</v>
      </c>
      <c r="W576">
        <v>50.5</v>
      </c>
      <c r="X576">
        <v>6.2</v>
      </c>
      <c r="Y576" s="5" t="s">
        <v>402</v>
      </c>
      <c r="AC576" t="s">
        <v>6392</v>
      </c>
      <c r="AN576" t="s">
        <v>3005</v>
      </c>
      <c r="BB576" t="s">
        <v>6392</v>
      </c>
    </row>
    <row r="577" spans="1:54" x14ac:dyDescent="0.25">
      <c r="A577">
        <v>577</v>
      </c>
      <c r="B577" s="5" t="s">
        <v>6436</v>
      </c>
      <c r="C577" t="s">
        <v>6435</v>
      </c>
      <c r="D577" s="5">
        <v>475</v>
      </c>
      <c r="E577">
        <v>594</v>
      </c>
      <c r="F577" s="5" t="s">
        <v>309</v>
      </c>
      <c r="I577" s="5">
        <v>26000</v>
      </c>
      <c r="J577" s="5">
        <v>200</v>
      </c>
      <c r="K577" s="5">
        <v>250</v>
      </c>
      <c r="L577" s="5">
        <v>410</v>
      </c>
      <c r="M577" s="5" t="s">
        <v>6437</v>
      </c>
      <c r="N577" t="s">
        <v>6355</v>
      </c>
      <c r="Q577" s="5" t="s">
        <v>6044</v>
      </c>
      <c r="R577" s="5" t="s">
        <v>6351</v>
      </c>
      <c r="T577" t="s">
        <v>6435</v>
      </c>
      <c r="U577">
        <v>1</v>
      </c>
      <c r="W577">
        <v>40.5</v>
      </c>
      <c r="X577">
        <v>20.100000000000001</v>
      </c>
      <c r="Y577" s="5" t="s">
        <v>402</v>
      </c>
      <c r="AC577" t="s">
        <v>6351</v>
      </c>
      <c r="AN577" t="s">
        <v>3005</v>
      </c>
      <c r="AZ577" t="s">
        <v>456</v>
      </c>
      <c r="BB577" t="s">
        <v>6351</v>
      </c>
    </row>
    <row r="578" spans="1:54" x14ac:dyDescent="0.25">
      <c r="A578">
        <v>578</v>
      </c>
      <c r="B578" s="5" t="s">
        <v>6439</v>
      </c>
      <c r="C578" t="s">
        <v>6438</v>
      </c>
      <c r="D578" s="5">
        <v>53977</v>
      </c>
      <c r="E578">
        <v>67472</v>
      </c>
      <c r="F578" s="5" t="s">
        <v>309</v>
      </c>
      <c r="I578" s="5">
        <v>33666</v>
      </c>
      <c r="J578" s="5">
        <v>600</v>
      </c>
      <c r="K578" s="5">
        <v>250</v>
      </c>
      <c r="L578" s="5">
        <v>1200</v>
      </c>
      <c r="M578" s="5" t="s">
        <v>6440</v>
      </c>
      <c r="N578" t="s">
        <v>6441</v>
      </c>
      <c r="Q578" s="5" t="s">
        <v>3665</v>
      </c>
      <c r="R578" s="5" t="s">
        <v>3666</v>
      </c>
      <c r="T578" t="s">
        <v>6438</v>
      </c>
      <c r="U578">
        <v>1</v>
      </c>
      <c r="W578">
        <v>120</v>
      </c>
      <c r="X578">
        <v>60</v>
      </c>
      <c r="Y578" s="5" t="s">
        <v>408</v>
      </c>
      <c r="AC578" t="s">
        <v>3666</v>
      </c>
      <c r="AZ578" t="s">
        <v>456</v>
      </c>
      <c r="BB578" t="s">
        <v>3666</v>
      </c>
    </row>
    <row r="579" spans="1:54" x14ac:dyDescent="0.25">
      <c r="A579">
        <v>579</v>
      </c>
      <c r="B579" s="5" t="s">
        <v>6443</v>
      </c>
      <c r="C579" t="s">
        <v>6442</v>
      </c>
      <c r="D579" s="5">
        <v>53977</v>
      </c>
      <c r="E579">
        <v>67472</v>
      </c>
      <c r="F579" s="5" t="s">
        <v>309</v>
      </c>
      <c r="I579" s="5">
        <v>33666</v>
      </c>
      <c r="J579" s="5">
        <v>600</v>
      </c>
      <c r="K579" s="5">
        <v>250</v>
      </c>
      <c r="L579" s="5">
        <v>1200</v>
      </c>
      <c r="M579" s="5" t="s">
        <v>6444</v>
      </c>
      <c r="N579" t="s">
        <v>6445</v>
      </c>
      <c r="Q579" s="5" t="s">
        <v>3665</v>
      </c>
      <c r="R579" s="5" t="s">
        <v>3666</v>
      </c>
      <c r="T579" t="s">
        <v>6442</v>
      </c>
      <c r="U579">
        <v>1</v>
      </c>
      <c r="W579">
        <v>120</v>
      </c>
      <c r="X579">
        <v>60</v>
      </c>
      <c r="Y579" s="5" t="s">
        <v>408</v>
      </c>
      <c r="AC579" t="s">
        <v>3666</v>
      </c>
      <c r="AZ579" t="s">
        <v>456</v>
      </c>
      <c r="BB579" t="s">
        <v>3666</v>
      </c>
    </row>
    <row r="580" spans="1:54" x14ac:dyDescent="0.25">
      <c r="A580">
        <v>580</v>
      </c>
      <c r="B580" s="5" t="s">
        <v>6447</v>
      </c>
      <c r="C580" t="s">
        <v>6446</v>
      </c>
      <c r="D580" s="5">
        <v>53977</v>
      </c>
      <c r="E580">
        <v>67472</v>
      </c>
      <c r="F580" s="5" t="s">
        <v>309</v>
      </c>
      <c r="I580" s="5">
        <v>33666</v>
      </c>
      <c r="J580" s="5">
        <v>600</v>
      </c>
      <c r="K580" s="5">
        <v>250</v>
      </c>
      <c r="L580" s="5">
        <v>1200</v>
      </c>
      <c r="M580" s="5" t="s">
        <v>6448</v>
      </c>
      <c r="N580" t="s">
        <v>6449</v>
      </c>
      <c r="Q580" s="5" t="s">
        <v>3665</v>
      </c>
      <c r="R580" s="5" t="s">
        <v>3666</v>
      </c>
      <c r="T580" t="s">
        <v>6446</v>
      </c>
      <c r="U580">
        <v>1</v>
      </c>
      <c r="W580">
        <v>120</v>
      </c>
      <c r="X580">
        <v>60</v>
      </c>
      <c r="Y580" s="5" t="s">
        <v>408</v>
      </c>
      <c r="AC580" t="s">
        <v>3666</v>
      </c>
      <c r="AZ580" t="s">
        <v>456</v>
      </c>
      <c r="BB580" t="s">
        <v>3666</v>
      </c>
    </row>
    <row r="581" spans="1:54" x14ac:dyDescent="0.25">
      <c r="A581">
        <v>581</v>
      </c>
      <c r="B581" s="5" t="s">
        <v>6453</v>
      </c>
      <c r="C581" t="s">
        <v>6452</v>
      </c>
      <c r="D581" s="5">
        <v>15331</v>
      </c>
      <c r="E581">
        <v>19164</v>
      </c>
      <c r="F581" s="5" t="s">
        <v>309</v>
      </c>
      <c r="I581" s="5">
        <v>26000</v>
      </c>
      <c r="J581" s="5">
        <v>250</v>
      </c>
      <c r="K581" s="5">
        <v>250</v>
      </c>
      <c r="L581" s="5">
        <v>750</v>
      </c>
      <c r="M581" s="5" t="s">
        <v>6454</v>
      </c>
      <c r="Q581" s="5" t="s">
        <v>6450</v>
      </c>
      <c r="R581" s="5" t="s">
        <v>6451</v>
      </c>
      <c r="S581" t="s">
        <v>339</v>
      </c>
      <c r="T581" t="s">
        <v>6452</v>
      </c>
      <c r="U581">
        <v>2</v>
      </c>
      <c r="W581">
        <v>75</v>
      </c>
      <c r="X581">
        <v>25</v>
      </c>
      <c r="Y581" s="5" t="s">
        <v>408</v>
      </c>
      <c r="AC581" t="s">
        <v>6451</v>
      </c>
      <c r="AZ581" t="s">
        <v>456</v>
      </c>
      <c r="BB581" t="s">
        <v>6451</v>
      </c>
    </row>
    <row r="582" spans="1:54" x14ac:dyDescent="0.25">
      <c r="A582">
        <v>582</v>
      </c>
      <c r="B582" s="5" t="s">
        <v>6456</v>
      </c>
      <c r="C582" t="s">
        <v>6455</v>
      </c>
      <c r="D582" s="5">
        <v>18553</v>
      </c>
      <c r="E582">
        <v>23192</v>
      </c>
      <c r="F582" s="5" t="s">
        <v>309</v>
      </c>
      <c r="I582" s="5">
        <v>26000</v>
      </c>
      <c r="J582" s="5">
        <v>200</v>
      </c>
      <c r="K582" s="5">
        <v>250</v>
      </c>
      <c r="L582" s="5">
        <v>200</v>
      </c>
      <c r="M582" s="5" t="s">
        <v>6457</v>
      </c>
      <c r="Q582" s="5" t="s">
        <v>3721</v>
      </c>
      <c r="R582" s="5" t="s">
        <v>3664</v>
      </c>
      <c r="T582" t="s">
        <v>6455</v>
      </c>
      <c r="W582">
        <v>20</v>
      </c>
      <c r="X582">
        <v>20</v>
      </c>
      <c r="Y582" s="5" t="s">
        <v>408</v>
      </c>
      <c r="AC582" t="s">
        <v>3664</v>
      </c>
      <c r="AZ582" t="s">
        <v>456</v>
      </c>
      <c r="BB582" t="s">
        <v>3664</v>
      </c>
    </row>
    <row r="583" spans="1:54" x14ac:dyDescent="0.25">
      <c r="A583">
        <v>583</v>
      </c>
      <c r="B583" s="5" t="s">
        <v>6459</v>
      </c>
      <c r="C583" t="s">
        <v>6458</v>
      </c>
      <c r="D583" s="5">
        <v>39830</v>
      </c>
      <c r="E583">
        <v>49788</v>
      </c>
      <c r="F583" s="5" t="s">
        <v>309</v>
      </c>
      <c r="I583" s="5">
        <v>26000</v>
      </c>
      <c r="J583" s="5">
        <v>200</v>
      </c>
      <c r="K583" s="5">
        <v>250</v>
      </c>
      <c r="L583" s="5">
        <v>200</v>
      </c>
      <c r="M583" s="5" t="s">
        <v>6460</v>
      </c>
      <c r="Q583" s="5" t="s">
        <v>3721</v>
      </c>
      <c r="R583" s="5" t="s">
        <v>3774</v>
      </c>
      <c r="T583" t="s">
        <v>6458</v>
      </c>
      <c r="W583">
        <v>20</v>
      </c>
      <c r="X583">
        <v>20</v>
      </c>
      <c r="Y583" s="5" t="s">
        <v>408</v>
      </c>
      <c r="AC583" t="s">
        <v>3774</v>
      </c>
      <c r="AZ583" t="s">
        <v>454</v>
      </c>
      <c r="BB583" t="s">
        <v>3774</v>
      </c>
    </row>
    <row r="584" spans="1:54" x14ac:dyDescent="0.25">
      <c r="A584">
        <v>584</v>
      </c>
      <c r="B584" s="5" t="s">
        <v>6463</v>
      </c>
      <c r="C584" t="s">
        <v>6462</v>
      </c>
      <c r="D584" s="5">
        <v>1789</v>
      </c>
      <c r="E584">
        <v>2237</v>
      </c>
      <c r="F584" s="5" t="s">
        <v>309</v>
      </c>
      <c r="H584" t="s">
        <v>6466</v>
      </c>
      <c r="I584" s="5">
        <v>26000</v>
      </c>
      <c r="J584" s="5">
        <v>300</v>
      </c>
      <c r="K584" s="5">
        <v>250</v>
      </c>
      <c r="L584" s="5">
        <v>600</v>
      </c>
      <c r="M584" s="5" t="s">
        <v>6464</v>
      </c>
      <c r="N584" t="s">
        <v>6465</v>
      </c>
      <c r="Q584" s="5" t="s">
        <v>4318</v>
      </c>
      <c r="R584" s="5" t="s">
        <v>6461</v>
      </c>
      <c r="T584" t="s">
        <v>6462</v>
      </c>
      <c r="U584">
        <v>3</v>
      </c>
      <c r="W584">
        <v>60</v>
      </c>
      <c r="X584">
        <v>30</v>
      </c>
      <c r="Y584" s="5" t="s">
        <v>408</v>
      </c>
      <c r="AC584" t="s">
        <v>6461</v>
      </c>
      <c r="AG584">
        <v>9</v>
      </c>
      <c r="AN584" t="s">
        <v>3005</v>
      </c>
      <c r="AZ584" t="s">
        <v>456</v>
      </c>
      <c r="BB584" t="s">
        <v>6461</v>
      </c>
    </row>
    <row r="585" spans="1:54" x14ac:dyDescent="0.25">
      <c r="A585">
        <v>585</v>
      </c>
      <c r="B585" s="5" t="s">
        <v>6468</v>
      </c>
      <c r="C585" t="s">
        <v>6469</v>
      </c>
      <c r="D585" s="5">
        <v>778</v>
      </c>
      <c r="E585">
        <v>973</v>
      </c>
      <c r="F585" s="5" t="s">
        <v>309</v>
      </c>
      <c r="H585" t="s">
        <v>6472</v>
      </c>
      <c r="I585" s="5">
        <v>26000</v>
      </c>
      <c r="J585" s="5">
        <v>400</v>
      </c>
      <c r="K585" s="5">
        <v>250</v>
      </c>
      <c r="L585" s="5">
        <v>600</v>
      </c>
      <c r="M585" s="5" t="s">
        <v>6470</v>
      </c>
      <c r="N585" t="s">
        <v>6471</v>
      </c>
      <c r="Q585" s="5" t="s">
        <v>4415</v>
      </c>
      <c r="R585" s="5" t="s">
        <v>4620</v>
      </c>
      <c r="S585" t="s">
        <v>326</v>
      </c>
      <c r="T585" t="s">
        <v>6467</v>
      </c>
      <c r="U585">
        <v>3</v>
      </c>
      <c r="W585">
        <v>60</v>
      </c>
      <c r="X585">
        <v>40</v>
      </c>
      <c r="Y585" s="5" t="s">
        <v>408</v>
      </c>
      <c r="AC585" t="s">
        <v>4620</v>
      </c>
      <c r="AN585" t="s">
        <v>3005</v>
      </c>
      <c r="AZ585" t="s">
        <v>456</v>
      </c>
      <c r="BB585" t="s">
        <v>4620</v>
      </c>
    </row>
    <row r="586" spans="1:54" x14ac:dyDescent="0.25">
      <c r="A586">
        <v>586</v>
      </c>
      <c r="B586" s="5" t="s">
        <v>6476</v>
      </c>
      <c r="C586" t="s">
        <v>6475</v>
      </c>
      <c r="D586" s="5">
        <v>1153</v>
      </c>
      <c r="E586">
        <v>1442</v>
      </c>
      <c r="F586" s="5" t="s">
        <v>309</v>
      </c>
      <c r="I586" s="5">
        <v>26000</v>
      </c>
      <c r="J586" s="5">
        <v>400</v>
      </c>
      <c r="K586" s="5">
        <v>250</v>
      </c>
      <c r="L586" s="5">
        <v>1000</v>
      </c>
      <c r="M586" s="5" t="s">
        <v>6477</v>
      </c>
      <c r="N586" t="s">
        <v>6478</v>
      </c>
      <c r="Q586" s="5" t="s">
        <v>4415</v>
      </c>
      <c r="R586" s="5" t="s">
        <v>6473</v>
      </c>
      <c r="S586" t="s">
        <v>326</v>
      </c>
      <c r="T586" t="s">
        <v>6475</v>
      </c>
      <c r="W586">
        <v>100</v>
      </c>
      <c r="X586">
        <v>40</v>
      </c>
      <c r="Y586" s="5" t="s">
        <v>408</v>
      </c>
      <c r="AC586" t="s">
        <v>6474</v>
      </c>
      <c r="AN586" t="s">
        <v>3005</v>
      </c>
      <c r="AZ586" t="s">
        <v>456</v>
      </c>
      <c r="BB586" t="s">
        <v>6474</v>
      </c>
    </row>
    <row r="587" spans="1:54" x14ac:dyDescent="0.25">
      <c r="A587">
        <v>587</v>
      </c>
      <c r="B587" s="5" t="s">
        <v>6480</v>
      </c>
      <c r="C587" t="s">
        <v>6479</v>
      </c>
      <c r="D587" s="5">
        <v>738</v>
      </c>
      <c r="E587">
        <v>923</v>
      </c>
      <c r="F587" s="5" t="s">
        <v>309</v>
      </c>
      <c r="H587" t="s">
        <v>6482</v>
      </c>
      <c r="I587" s="5">
        <v>26000</v>
      </c>
      <c r="J587" s="5">
        <v>500</v>
      </c>
      <c r="K587" s="5">
        <v>250</v>
      </c>
      <c r="L587" s="5">
        <v>600</v>
      </c>
      <c r="M587" s="5" t="s">
        <v>6481</v>
      </c>
      <c r="N587" t="s">
        <v>5664</v>
      </c>
      <c r="Q587" s="5" t="s">
        <v>4359</v>
      </c>
      <c r="R587" s="5" t="s">
        <v>5660</v>
      </c>
      <c r="S587" t="s">
        <v>326</v>
      </c>
      <c r="T587" t="s">
        <v>6479</v>
      </c>
      <c r="W587">
        <v>60</v>
      </c>
      <c r="X587">
        <v>50</v>
      </c>
      <c r="Y587" s="5" t="s">
        <v>408</v>
      </c>
      <c r="AC587" t="s">
        <v>5660</v>
      </c>
      <c r="AN587" t="s">
        <v>3005</v>
      </c>
      <c r="BB587" t="s">
        <v>5660</v>
      </c>
    </row>
    <row r="588" spans="1:54" x14ac:dyDescent="0.25">
      <c r="A588">
        <v>588</v>
      </c>
      <c r="B588" s="5" t="s">
        <v>6484</v>
      </c>
      <c r="C588" t="s">
        <v>6485</v>
      </c>
      <c r="D588" s="5">
        <v>3062</v>
      </c>
      <c r="E588">
        <v>3828</v>
      </c>
      <c r="F588" s="5" t="s">
        <v>309</v>
      </c>
      <c r="H588" t="s">
        <v>6487</v>
      </c>
      <c r="I588" s="5">
        <v>26000</v>
      </c>
      <c r="J588" s="5">
        <v>600</v>
      </c>
      <c r="K588" s="5">
        <v>250</v>
      </c>
      <c r="L588" s="5">
        <v>1200</v>
      </c>
      <c r="M588" s="5" t="s">
        <v>6486</v>
      </c>
      <c r="N588" t="s">
        <v>5673</v>
      </c>
      <c r="Q588" s="5" t="s">
        <v>4415</v>
      </c>
      <c r="R588" s="5" t="s">
        <v>4717</v>
      </c>
      <c r="S588" t="s">
        <v>339</v>
      </c>
      <c r="T588" t="s">
        <v>6483</v>
      </c>
      <c r="W588">
        <v>120</v>
      </c>
      <c r="X588">
        <v>60</v>
      </c>
      <c r="Y588" s="5" t="s">
        <v>408</v>
      </c>
      <c r="AC588" t="s">
        <v>4717</v>
      </c>
      <c r="AN588" t="s">
        <v>3005</v>
      </c>
      <c r="AZ588" t="s">
        <v>454</v>
      </c>
      <c r="BB588" t="s">
        <v>4717</v>
      </c>
    </row>
    <row r="589" spans="1:54" x14ac:dyDescent="0.25">
      <c r="A589">
        <v>589</v>
      </c>
      <c r="B589" s="5" t="s">
        <v>6490</v>
      </c>
      <c r="C589" t="s">
        <v>6491</v>
      </c>
      <c r="D589" s="5">
        <v>1029</v>
      </c>
      <c r="E589">
        <v>1287</v>
      </c>
      <c r="F589" s="5" t="s">
        <v>309</v>
      </c>
      <c r="H589" t="s">
        <v>6494</v>
      </c>
      <c r="I589" s="5">
        <v>26000</v>
      </c>
      <c r="J589" s="5">
        <v>400</v>
      </c>
      <c r="K589" s="5">
        <v>250</v>
      </c>
      <c r="L589" s="5">
        <v>750</v>
      </c>
      <c r="M589" s="5" t="s">
        <v>6492</v>
      </c>
      <c r="N589" t="s">
        <v>6493</v>
      </c>
      <c r="Q589" s="5" t="s">
        <v>4546</v>
      </c>
      <c r="R589" s="5" t="s">
        <v>6488</v>
      </c>
      <c r="T589" t="s">
        <v>6489</v>
      </c>
      <c r="U589">
        <v>4</v>
      </c>
      <c r="W589">
        <v>75</v>
      </c>
      <c r="X589">
        <v>40</v>
      </c>
      <c r="Y589" s="5" t="s">
        <v>408</v>
      </c>
      <c r="AC589" t="s">
        <v>6488</v>
      </c>
      <c r="AN589" t="s">
        <v>3005</v>
      </c>
      <c r="AZ589" t="s">
        <v>456</v>
      </c>
      <c r="BB589" t="s">
        <v>6488</v>
      </c>
    </row>
    <row r="590" spans="1:54" x14ac:dyDescent="0.25">
      <c r="A590">
        <v>590</v>
      </c>
      <c r="B590" s="5" t="s">
        <v>6496</v>
      </c>
      <c r="C590" t="s">
        <v>6495</v>
      </c>
      <c r="D590" s="5">
        <v>1266</v>
      </c>
      <c r="E590">
        <v>1583</v>
      </c>
      <c r="F590" s="5" t="s">
        <v>309</v>
      </c>
      <c r="H590" t="s">
        <v>6498</v>
      </c>
      <c r="I590" s="5">
        <v>26000</v>
      </c>
      <c r="J590" s="5">
        <v>300</v>
      </c>
      <c r="K590" s="5">
        <v>250</v>
      </c>
      <c r="L590" s="5">
        <v>300</v>
      </c>
      <c r="M590" s="5" t="s">
        <v>6497</v>
      </c>
      <c r="N590" t="s">
        <v>5514</v>
      </c>
      <c r="Q590" s="5" t="s">
        <v>3727</v>
      </c>
      <c r="R590" s="5" t="s">
        <v>5510</v>
      </c>
      <c r="T590" t="s">
        <v>6495</v>
      </c>
      <c r="W590">
        <v>30</v>
      </c>
      <c r="X590">
        <v>30</v>
      </c>
      <c r="Y590" s="5" t="s">
        <v>408</v>
      </c>
      <c r="AC590" t="s">
        <v>5510</v>
      </c>
      <c r="AN590" t="s">
        <v>3005</v>
      </c>
      <c r="AZ590" t="s">
        <v>454</v>
      </c>
      <c r="BB590" t="s">
        <v>5510</v>
      </c>
    </row>
    <row r="591" spans="1:54" x14ac:dyDescent="0.25">
      <c r="A591">
        <v>591</v>
      </c>
      <c r="B591" s="5" t="s">
        <v>6501</v>
      </c>
      <c r="C591" t="s">
        <v>6500</v>
      </c>
      <c r="D591" s="5">
        <v>4569</v>
      </c>
      <c r="E591">
        <v>5712</v>
      </c>
      <c r="F591" s="5" t="s">
        <v>309</v>
      </c>
      <c r="H591" t="s">
        <v>6504</v>
      </c>
      <c r="I591" s="5">
        <v>26000</v>
      </c>
      <c r="J591" s="5">
        <v>600</v>
      </c>
      <c r="K591" s="5">
        <v>250</v>
      </c>
      <c r="L591" s="5">
        <v>1200</v>
      </c>
      <c r="M591" s="5" t="s">
        <v>6502</v>
      </c>
      <c r="N591" t="s">
        <v>6503</v>
      </c>
      <c r="Q591" s="5" t="s">
        <v>3727</v>
      </c>
      <c r="R591" s="5" t="s">
        <v>6499</v>
      </c>
      <c r="S591" t="s">
        <v>354</v>
      </c>
      <c r="T591" t="s">
        <v>6500</v>
      </c>
      <c r="W591">
        <v>120</v>
      </c>
      <c r="X591">
        <v>60</v>
      </c>
      <c r="Y591" s="5" t="s">
        <v>408</v>
      </c>
      <c r="AC591" t="s">
        <v>6499</v>
      </c>
      <c r="AN591" t="s">
        <v>3005</v>
      </c>
      <c r="AZ591" t="s">
        <v>456</v>
      </c>
      <c r="BB591" t="s">
        <v>6499</v>
      </c>
    </row>
    <row r="592" spans="1:54" x14ac:dyDescent="0.25">
      <c r="A592">
        <v>592</v>
      </c>
      <c r="B592" s="5" t="s">
        <v>6506</v>
      </c>
      <c r="C592" t="s">
        <v>6505</v>
      </c>
      <c r="D592" s="5">
        <v>1427</v>
      </c>
      <c r="E592">
        <v>1784</v>
      </c>
      <c r="F592" s="5" t="s">
        <v>309</v>
      </c>
      <c r="H592" t="s">
        <v>6509</v>
      </c>
      <c r="I592" s="5">
        <v>26000</v>
      </c>
      <c r="J592" s="5">
        <v>500</v>
      </c>
      <c r="K592" s="5">
        <v>250</v>
      </c>
      <c r="L592" s="5">
        <v>700</v>
      </c>
      <c r="M592" s="5" t="s">
        <v>6507</v>
      </c>
      <c r="N592" t="s">
        <v>6508</v>
      </c>
      <c r="Q592" s="5" t="s">
        <v>4318</v>
      </c>
      <c r="R592" s="5" t="s">
        <v>4347</v>
      </c>
      <c r="S592" t="s">
        <v>331</v>
      </c>
      <c r="T592" t="s">
        <v>6505</v>
      </c>
      <c r="W592">
        <v>70</v>
      </c>
      <c r="X592">
        <v>50</v>
      </c>
      <c r="Y592" s="5" t="s">
        <v>408</v>
      </c>
      <c r="AC592" t="s">
        <v>4347</v>
      </c>
      <c r="AN592" t="s">
        <v>3005</v>
      </c>
      <c r="AZ592" t="s">
        <v>454</v>
      </c>
      <c r="BB592" t="s">
        <v>4347</v>
      </c>
    </row>
    <row r="593" spans="1:54" x14ac:dyDescent="0.25">
      <c r="A593">
        <v>593</v>
      </c>
      <c r="B593" s="5" t="s">
        <v>6511</v>
      </c>
      <c r="C593" t="s">
        <v>6510</v>
      </c>
      <c r="D593" s="5">
        <v>759</v>
      </c>
      <c r="E593">
        <v>949</v>
      </c>
      <c r="F593" s="5" t="s">
        <v>309</v>
      </c>
      <c r="H593" t="s">
        <v>6513</v>
      </c>
      <c r="I593" s="5">
        <v>26000</v>
      </c>
      <c r="J593" s="5">
        <v>400</v>
      </c>
      <c r="K593" s="5">
        <v>250</v>
      </c>
      <c r="L593" s="5">
        <v>410</v>
      </c>
      <c r="M593" s="5" t="s">
        <v>6512</v>
      </c>
      <c r="N593" t="s">
        <v>6246</v>
      </c>
      <c r="Q593" s="5" t="s">
        <v>6044</v>
      </c>
      <c r="R593" s="5" t="s">
        <v>6242</v>
      </c>
      <c r="S593" t="s">
        <v>326</v>
      </c>
      <c r="T593" t="s">
        <v>6510</v>
      </c>
      <c r="W593">
        <v>40.5</v>
      </c>
      <c r="X593">
        <v>40.200000000000003</v>
      </c>
      <c r="Y593" s="5" t="s">
        <v>408</v>
      </c>
      <c r="AC593" t="s">
        <v>6242</v>
      </c>
      <c r="AN593" t="s">
        <v>3005</v>
      </c>
      <c r="AZ593" t="s">
        <v>454</v>
      </c>
      <c r="BB593" t="s">
        <v>6242</v>
      </c>
    </row>
    <row r="594" spans="1:54" x14ac:dyDescent="0.25">
      <c r="A594">
        <v>594</v>
      </c>
      <c r="B594" s="5" t="s">
        <v>6516</v>
      </c>
      <c r="C594" t="s">
        <v>6515</v>
      </c>
      <c r="D594" s="5">
        <v>444</v>
      </c>
      <c r="E594">
        <v>555</v>
      </c>
      <c r="F594" s="5" t="s">
        <v>309</v>
      </c>
      <c r="H594" t="s">
        <v>6519</v>
      </c>
      <c r="I594" s="5">
        <v>26000</v>
      </c>
      <c r="J594" s="5">
        <v>280</v>
      </c>
      <c r="K594" s="5">
        <v>250</v>
      </c>
      <c r="L594" s="5">
        <v>400</v>
      </c>
      <c r="M594" s="5" t="s">
        <v>6517</v>
      </c>
      <c r="N594" t="s">
        <v>6518</v>
      </c>
      <c r="Q594" s="5" t="s">
        <v>6056</v>
      </c>
      <c r="R594" s="5" t="s">
        <v>6514</v>
      </c>
      <c r="T594" t="s">
        <v>6515</v>
      </c>
      <c r="U594">
        <v>13</v>
      </c>
      <c r="W594">
        <v>40</v>
      </c>
      <c r="X594">
        <v>27.5</v>
      </c>
      <c r="Y594" s="5" t="s">
        <v>408</v>
      </c>
      <c r="AC594" t="s">
        <v>6514</v>
      </c>
      <c r="AN594" t="s">
        <v>2844</v>
      </c>
      <c r="AZ594" t="s">
        <v>454</v>
      </c>
      <c r="BB594" t="s">
        <v>6514</v>
      </c>
    </row>
    <row r="595" spans="1:54" x14ac:dyDescent="0.25">
      <c r="A595">
        <v>595</v>
      </c>
      <c r="B595" s="5" t="s">
        <v>6521</v>
      </c>
      <c r="C595" t="s">
        <v>6520</v>
      </c>
      <c r="D595" s="5">
        <v>2581</v>
      </c>
      <c r="E595">
        <v>3227</v>
      </c>
      <c r="F595" s="5" t="s">
        <v>309</v>
      </c>
      <c r="I595" s="5">
        <v>26000</v>
      </c>
      <c r="J595" s="5">
        <v>320</v>
      </c>
      <c r="K595" s="5">
        <v>250</v>
      </c>
      <c r="L595" s="5">
        <v>630</v>
      </c>
      <c r="M595" s="5" t="s">
        <v>6522</v>
      </c>
      <c r="N595" t="s">
        <v>6411</v>
      </c>
      <c r="Q595" s="5" t="s">
        <v>6044</v>
      </c>
      <c r="R595" s="5" t="s">
        <v>6407</v>
      </c>
      <c r="T595" t="s">
        <v>6520</v>
      </c>
      <c r="W595">
        <v>63</v>
      </c>
      <c r="X595">
        <v>31.5</v>
      </c>
      <c r="Y595" s="5" t="s">
        <v>408</v>
      </c>
      <c r="AC595" t="s">
        <v>6407</v>
      </c>
      <c r="AN595" t="s">
        <v>3005</v>
      </c>
      <c r="BB595" t="s">
        <v>6407</v>
      </c>
    </row>
    <row r="596" spans="1:54" x14ac:dyDescent="0.25">
      <c r="A596">
        <v>596</v>
      </c>
      <c r="B596" s="5" t="s">
        <v>6525</v>
      </c>
      <c r="C596" t="s">
        <v>6523</v>
      </c>
      <c r="D596" s="5">
        <v>1467</v>
      </c>
      <c r="E596">
        <v>1834</v>
      </c>
      <c r="F596" s="5" t="s">
        <v>309</v>
      </c>
      <c r="H596" t="s">
        <v>6527</v>
      </c>
      <c r="I596" s="5">
        <v>26000</v>
      </c>
      <c r="J596" s="5">
        <v>630</v>
      </c>
      <c r="K596" s="5">
        <v>250</v>
      </c>
      <c r="L596" s="5">
        <v>630</v>
      </c>
      <c r="M596" s="5" t="s">
        <v>6524</v>
      </c>
      <c r="N596" t="s">
        <v>6526</v>
      </c>
      <c r="Q596" s="5" t="s">
        <v>6044</v>
      </c>
      <c r="R596" s="5" t="s">
        <v>6217</v>
      </c>
      <c r="T596" t="s">
        <v>6523</v>
      </c>
      <c r="U596">
        <v>1</v>
      </c>
      <c r="V596">
        <v>3</v>
      </c>
      <c r="W596">
        <v>63</v>
      </c>
      <c r="X596">
        <v>63</v>
      </c>
      <c r="Y596" s="5" t="s">
        <v>408</v>
      </c>
      <c r="AC596" t="s">
        <v>6217</v>
      </c>
      <c r="AD596" t="s">
        <v>6524</v>
      </c>
      <c r="AE596">
        <v>2.52</v>
      </c>
      <c r="AN596" t="s">
        <v>3005</v>
      </c>
      <c r="AZ596" t="s">
        <v>456</v>
      </c>
      <c r="BB596" t="s">
        <v>6217</v>
      </c>
    </row>
    <row r="597" spans="1:54" x14ac:dyDescent="0.25">
      <c r="A597">
        <v>597</v>
      </c>
      <c r="B597" s="5" t="s">
        <v>6530</v>
      </c>
      <c r="C597" t="s">
        <v>6528</v>
      </c>
      <c r="D597" s="5">
        <v>1508</v>
      </c>
      <c r="E597">
        <v>1885</v>
      </c>
      <c r="F597" s="5" t="s">
        <v>309</v>
      </c>
      <c r="H597" t="s">
        <v>6532</v>
      </c>
      <c r="I597" s="5">
        <v>26000</v>
      </c>
      <c r="J597" s="5">
        <v>400</v>
      </c>
      <c r="K597" s="5">
        <v>250</v>
      </c>
      <c r="L597" s="5">
        <v>510</v>
      </c>
      <c r="M597" s="5" t="s">
        <v>6529</v>
      </c>
      <c r="N597" t="s">
        <v>6531</v>
      </c>
      <c r="Q597" s="5" t="s">
        <v>6044</v>
      </c>
      <c r="R597" s="5" t="s">
        <v>6227</v>
      </c>
      <c r="S597" t="s">
        <v>339</v>
      </c>
      <c r="T597" t="s">
        <v>6528</v>
      </c>
      <c r="W597">
        <v>50.5</v>
      </c>
      <c r="X597">
        <v>40.200000000000003</v>
      </c>
      <c r="Y597" s="5" t="s">
        <v>408</v>
      </c>
      <c r="AC597" t="s">
        <v>6227</v>
      </c>
      <c r="AD597" t="s">
        <v>6529</v>
      </c>
      <c r="AN597" t="s">
        <v>3005</v>
      </c>
      <c r="AZ597" t="s">
        <v>456</v>
      </c>
      <c r="BB597" t="s">
        <v>6227</v>
      </c>
    </row>
    <row r="598" spans="1:54" x14ac:dyDescent="0.25">
      <c r="A598">
        <v>598</v>
      </c>
      <c r="B598" s="5" t="s">
        <v>6535</v>
      </c>
      <c r="C598" t="s">
        <v>6534</v>
      </c>
      <c r="D598" s="5">
        <v>2581</v>
      </c>
      <c r="E598">
        <v>3227</v>
      </c>
      <c r="F598" s="5" t="s">
        <v>309</v>
      </c>
      <c r="I598" s="5">
        <v>26000</v>
      </c>
      <c r="J598" s="5">
        <v>320</v>
      </c>
      <c r="K598" s="5">
        <v>250</v>
      </c>
      <c r="L598" s="5">
        <v>630</v>
      </c>
      <c r="M598" s="5" t="s">
        <v>6536</v>
      </c>
      <c r="N598" t="s">
        <v>6537</v>
      </c>
      <c r="Q598" s="5" t="s">
        <v>6044</v>
      </c>
      <c r="R598" s="5" t="s">
        <v>6533</v>
      </c>
      <c r="S598" t="s">
        <v>341</v>
      </c>
      <c r="T598" t="s">
        <v>6534</v>
      </c>
      <c r="U598">
        <v>3</v>
      </c>
      <c r="W598">
        <v>63</v>
      </c>
      <c r="X598">
        <v>31.5</v>
      </c>
      <c r="Y598" s="5" t="s">
        <v>408</v>
      </c>
      <c r="AC598" t="s">
        <v>6533</v>
      </c>
      <c r="AN598" t="s">
        <v>3005</v>
      </c>
      <c r="AZ598" t="s">
        <v>456</v>
      </c>
      <c r="BB598" t="s">
        <v>6533</v>
      </c>
    </row>
    <row r="599" spans="1:54" x14ac:dyDescent="0.25">
      <c r="A599">
        <v>599</v>
      </c>
      <c r="B599" s="5" t="s">
        <v>6540</v>
      </c>
      <c r="C599" t="s">
        <v>6539</v>
      </c>
      <c r="D599" s="5">
        <v>38</v>
      </c>
      <c r="E599">
        <v>59</v>
      </c>
      <c r="F599" s="5" t="s">
        <v>309</v>
      </c>
      <c r="H599" t="s">
        <v>6543</v>
      </c>
      <c r="I599" s="5">
        <v>26000</v>
      </c>
      <c r="J599" s="5">
        <v>280</v>
      </c>
      <c r="K599" s="5">
        <v>250</v>
      </c>
      <c r="L599" s="5">
        <v>400</v>
      </c>
      <c r="M599" s="5" t="s">
        <v>6541</v>
      </c>
      <c r="N599" t="s">
        <v>6542</v>
      </c>
      <c r="Q599" s="5" t="s">
        <v>6056</v>
      </c>
      <c r="R599" s="5" t="s">
        <v>6538</v>
      </c>
      <c r="S599" t="s">
        <v>325</v>
      </c>
      <c r="T599" t="s">
        <v>6539</v>
      </c>
      <c r="U599">
        <v>13</v>
      </c>
      <c r="W599">
        <v>40</v>
      </c>
      <c r="X599">
        <v>27.5</v>
      </c>
      <c r="Y599" s="5" t="s">
        <v>408</v>
      </c>
      <c r="AC599" t="s">
        <v>6538</v>
      </c>
      <c r="AN599" t="s">
        <v>2844</v>
      </c>
      <c r="AZ599" t="s">
        <v>456</v>
      </c>
      <c r="BB599" t="s">
        <v>6538</v>
      </c>
    </row>
    <row r="600" spans="1:54" x14ac:dyDescent="0.25">
      <c r="A600">
        <v>600</v>
      </c>
      <c r="B600" s="5" t="s">
        <v>6546</v>
      </c>
      <c r="C600" t="s">
        <v>6545</v>
      </c>
      <c r="D600" s="5">
        <v>2581</v>
      </c>
      <c r="E600">
        <v>3227</v>
      </c>
      <c r="F600" s="5" t="s">
        <v>309</v>
      </c>
      <c r="I600" s="5">
        <v>26000</v>
      </c>
      <c r="J600" s="5">
        <v>630</v>
      </c>
      <c r="K600" s="5">
        <v>250</v>
      </c>
      <c r="L600" s="5">
        <v>630</v>
      </c>
      <c r="M600" s="5" t="s">
        <v>6547</v>
      </c>
      <c r="N600" t="s">
        <v>6548</v>
      </c>
      <c r="Q600" s="5" t="s">
        <v>6044</v>
      </c>
      <c r="R600" s="5" t="s">
        <v>6544</v>
      </c>
      <c r="S600" t="s">
        <v>325</v>
      </c>
      <c r="T600" t="s">
        <v>6545</v>
      </c>
      <c r="W600">
        <v>63</v>
      </c>
      <c r="X600">
        <v>63</v>
      </c>
      <c r="Y600" s="5" t="s">
        <v>408</v>
      </c>
      <c r="AC600" t="s">
        <v>6544</v>
      </c>
      <c r="AN600" t="s">
        <v>3005</v>
      </c>
      <c r="BB600" t="s">
        <v>6544</v>
      </c>
    </row>
    <row r="601" spans="1:54" x14ac:dyDescent="0.25">
      <c r="A601">
        <v>601</v>
      </c>
      <c r="B601" s="5" t="s">
        <v>6550</v>
      </c>
      <c r="C601" t="s">
        <v>6549</v>
      </c>
      <c r="D601" s="5">
        <v>2581</v>
      </c>
      <c r="E601">
        <v>3227</v>
      </c>
      <c r="F601" s="5" t="s">
        <v>309</v>
      </c>
      <c r="I601" s="5">
        <v>26000</v>
      </c>
      <c r="J601" s="5">
        <v>320</v>
      </c>
      <c r="K601" s="5">
        <v>250</v>
      </c>
      <c r="L601" s="5">
        <v>630</v>
      </c>
      <c r="M601" s="5" t="s">
        <v>6551</v>
      </c>
      <c r="N601" t="s">
        <v>6537</v>
      </c>
      <c r="Q601" s="5" t="s">
        <v>6044</v>
      </c>
      <c r="R601" s="5" t="s">
        <v>6533</v>
      </c>
      <c r="T601" t="s">
        <v>6549</v>
      </c>
      <c r="U601">
        <v>3</v>
      </c>
      <c r="W601">
        <v>63</v>
      </c>
      <c r="X601">
        <v>31.5</v>
      </c>
      <c r="Y601" s="5" t="s">
        <v>408</v>
      </c>
      <c r="AC601" t="s">
        <v>6533</v>
      </c>
      <c r="AN601" t="s">
        <v>3005</v>
      </c>
      <c r="AZ601" t="s">
        <v>456</v>
      </c>
      <c r="BB601" t="s">
        <v>6533</v>
      </c>
    </row>
    <row r="602" spans="1:54" x14ac:dyDescent="0.25">
      <c r="A602">
        <v>602</v>
      </c>
      <c r="B602" s="5" t="s">
        <v>6554</v>
      </c>
      <c r="C602" t="s">
        <v>6553</v>
      </c>
      <c r="D602" s="5">
        <v>247</v>
      </c>
      <c r="E602">
        <v>309</v>
      </c>
      <c r="F602" s="5" t="s">
        <v>309</v>
      </c>
      <c r="H602" t="s">
        <v>6557</v>
      </c>
      <c r="I602" s="5">
        <v>26000</v>
      </c>
      <c r="J602" s="5">
        <v>100</v>
      </c>
      <c r="K602" s="5">
        <v>250</v>
      </c>
      <c r="L602" s="5">
        <v>300</v>
      </c>
      <c r="M602" s="5" t="s">
        <v>6555</v>
      </c>
      <c r="N602" t="s">
        <v>6556</v>
      </c>
      <c r="Q602" s="5" t="s">
        <v>6056</v>
      </c>
      <c r="R602" s="5" t="s">
        <v>6552</v>
      </c>
      <c r="S602" t="s">
        <v>325</v>
      </c>
      <c r="T602" t="s">
        <v>6553</v>
      </c>
      <c r="U602">
        <v>17</v>
      </c>
      <c r="W602">
        <v>30</v>
      </c>
      <c r="X602">
        <v>10</v>
      </c>
      <c r="Y602" s="5" t="s">
        <v>408</v>
      </c>
      <c r="AC602" t="s">
        <v>6552</v>
      </c>
      <c r="AN602" t="s">
        <v>2844</v>
      </c>
      <c r="AZ602" t="s">
        <v>454</v>
      </c>
      <c r="BB602" t="s">
        <v>6552</v>
      </c>
    </row>
    <row r="603" spans="1:54" x14ac:dyDescent="0.25">
      <c r="A603">
        <v>603</v>
      </c>
      <c r="B603" s="5" t="s">
        <v>6560</v>
      </c>
      <c r="C603" t="s">
        <v>6559</v>
      </c>
      <c r="D603" s="5">
        <v>1378</v>
      </c>
      <c r="E603">
        <v>1723</v>
      </c>
      <c r="F603" s="5" t="s">
        <v>309</v>
      </c>
      <c r="I603" s="5">
        <v>26000</v>
      </c>
      <c r="J603" s="5">
        <v>400</v>
      </c>
      <c r="K603" s="5">
        <v>250</v>
      </c>
      <c r="L603" s="5">
        <v>510</v>
      </c>
      <c r="M603" s="5" t="s">
        <v>6561</v>
      </c>
      <c r="N603" t="s">
        <v>6562</v>
      </c>
      <c r="Q603" s="5" t="s">
        <v>6044</v>
      </c>
      <c r="R603" s="5" t="s">
        <v>6558</v>
      </c>
      <c r="T603" t="s">
        <v>6559</v>
      </c>
      <c r="U603">
        <v>6</v>
      </c>
      <c r="W603">
        <v>50.5</v>
      </c>
      <c r="X603">
        <v>40.200000000000003</v>
      </c>
      <c r="Y603" s="5" t="s">
        <v>408</v>
      </c>
      <c r="AC603" t="s">
        <v>6558</v>
      </c>
      <c r="AN603" t="s">
        <v>3005</v>
      </c>
      <c r="BB603" t="s">
        <v>6558</v>
      </c>
    </row>
    <row r="604" spans="1:54" x14ac:dyDescent="0.25">
      <c r="A604">
        <v>604</v>
      </c>
      <c r="B604" s="5" t="s">
        <v>6565</v>
      </c>
      <c r="C604" t="s">
        <v>6563</v>
      </c>
      <c r="D604" s="5">
        <v>1508</v>
      </c>
      <c r="E604">
        <v>1885</v>
      </c>
      <c r="F604" s="5" t="s">
        <v>309</v>
      </c>
      <c r="I604" s="5">
        <v>26000</v>
      </c>
      <c r="J604" s="5">
        <v>400</v>
      </c>
      <c r="K604" s="5">
        <v>250</v>
      </c>
      <c r="L604" s="5">
        <v>510</v>
      </c>
      <c r="M604" s="5" t="s">
        <v>6564</v>
      </c>
      <c r="N604" t="s">
        <v>6566</v>
      </c>
      <c r="Q604" s="5" t="s">
        <v>6044</v>
      </c>
      <c r="R604" s="5" t="s">
        <v>6227</v>
      </c>
      <c r="S604" t="s">
        <v>325</v>
      </c>
      <c r="T604" t="s">
        <v>6563</v>
      </c>
      <c r="W604">
        <v>50.5</v>
      </c>
      <c r="X604">
        <v>40.200000000000003</v>
      </c>
      <c r="Y604" s="5" t="s">
        <v>408</v>
      </c>
      <c r="AC604" t="s">
        <v>6227</v>
      </c>
      <c r="AD604" t="s">
        <v>6564</v>
      </c>
      <c r="AN604" t="s">
        <v>3005</v>
      </c>
      <c r="AZ604" t="s">
        <v>456</v>
      </c>
      <c r="BB604" t="s">
        <v>6227</v>
      </c>
    </row>
    <row r="605" spans="1:54" x14ac:dyDescent="0.25">
      <c r="A605">
        <v>605</v>
      </c>
      <c r="B605" s="5" t="s">
        <v>6569</v>
      </c>
      <c r="C605" t="s">
        <v>6568</v>
      </c>
      <c r="D605" s="5">
        <v>720</v>
      </c>
      <c r="E605">
        <v>900</v>
      </c>
      <c r="F605" s="5" t="s">
        <v>309</v>
      </c>
      <c r="H605" t="s">
        <v>6572</v>
      </c>
      <c r="I605" s="5">
        <v>26000</v>
      </c>
      <c r="J605" s="5">
        <v>300</v>
      </c>
      <c r="K605" s="5">
        <v>250</v>
      </c>
      <c r="L605" s="5">
        <v>600</v>
      </c>
      <c r="M605" s="5" t="s">
        <v>6570</v>
      </c>
      <c r="N605" t="s">
        <v>6571</v>
      </c>
      <c r="Q605" s="5" t="s">
        <v>6056</v>
      </c>
      <c r="R605" s="5" t="s">
        <v>6567</v>
      </c>
      <c r="S605" t="s">
        <v>362</v>
      </c>
      <c r="T605" t="s">
        <v>6568</v>
      </c>
      <c r="U605">
        <v>11</v>
      </c>
      <c r="W605">
        <v>60</v>
      </c>
      <c r="X605">
        <v>30</v>
      </c>
      <c r="Y605" s="5" t="s">
        <v>408</v>
      </c>
      <c r="AC605" t="s">
        <v>6567</v>
      </c>
      <c r="AN605" t="s">
        <v>2844</v>
      </c>
      <c r="AZ605" t="s">
        <v>456</v>
      </c>
      <c r="BB605" t="s">
        <v>6567</v>
      </c>
    </row>
    <row r="606" spans="1:54" x14ac:dyDescent="0.25">
      <c r="A606">
        <v>606</v>
      </c>
      <c r="B606" s="5" t="s">
        <v>6575</v>
      </c>
      <c r="C606" t="s">
        <v>6574</v>
      </c>
      <c r="D606" s="5">
        <v>1018</v>
      </c>
      <c r="E606">
        <v>1273</v>
      </c>
      <c r="F606" s="5" t="s">
        <v>309</v>
      </c>
      <c r="I606" s="5">
        <v>26000</v>
      </c>
      <c r="J606" s="5">
        <v>400</v>
      </c>
      <c r="K606" s="5">
        <v>250</v>
      </c>
      <c r="L606" s="5">
        <v>510</v>
      </c>
      <c r="M606" s="5" t="s">
        <v>6576</v>
      </c>
      <c r="N606" t="s">
        <v>6577</v>
      </c>
      <c r="Q606" s="5" t="s">
        <v>6044</v>
      </c>
      <c r="R606" s="5" t="s">
        <v>6573</v>
      </c>
      <c r="S606" t="s">
        <v>325</v>
      </c>
      <c r="T606" t="s">
        <v>6574</v>
      </c>
      <c r="U606">
        <v>12</v>
      </c>
      <c r="W606">
        <v>50.5</v>
      </c>
      <c r="X606">
        <v>40.200000000000003</v>
      </c>
      <c r="Y606" s="5" t="s">
        <v>408</v>
      </c>
      <c r="AC606" t="s">
        <v>6573</v>
      </c>
      <c r="AN606" t="s">
        <v>3005</v>
      </c>
      <c r="AZ606" t="s">
        <v>454</v>
      </c>
      <c r="BB606" t="s">
        <v>6573</v>
      </c>
    </row>
    <row r="607" spans="1:54" x14ac:dyDescent="0.25">
      <c r="A607">
        <v>607</v>
      </c>
      <c r="B607" s="5" t="s">
        <v>6581</v>
      </c>
      <c r="C607" t="s">
        <v>6580</v>
      </c>
      <c r="D607" s="5">
        <v>13869</v>
      </c>
      <c r="E607">
        <v>17337</v>
      </c>
      <c r="F607" s="5" t="s">
        <v>309</v>
      </c>
      <c r="I607" s="5">
        <v>26000</v>
      </c>
      <c r="J607" s="5">
        <v>330</v>
      </c>
      <c r="K607" s="5">
        <v>250</v>
      </c>
      <c r="L607" s="5">
        <v>330</v>
      </c>
      <c r="M607" s="5" t="s">
        <v>6582</v>
      </c>
      <c r="N607" t="s">
        <v>6583</v>
      </c>
      <c r="Q607" s="5" t="s">
        <v>6578</v>
      </c>
      <c r="R607" s="5" t="s">
        <v>6579</v>
      </c>
      <c r="S607" t="s">
        <v>339</v>
      </c>
      <c r="T607" t="s">
        <v>6580</v>
      </c>
      <c r="W607">
        <v>33</v>
      </c>
      <c r="X607">
        <v>33</v>
      </c>
      <c r="Y607" s="5" t="s">
        <v>414</v>
      </c>
      <c r="AC607" t="s">
        <v>6579</v>
      </c>
      <c r="AK607" t="s">
        <v>2198</v>
      </c>
      <c r="AZ607" t="s">
        <v>456</v>
      </c>
      <c r="BB607" t="s">
        <v>6579</v>
      </c>
    </row>
    <row r="608" spans="1:54" x14ac:dyDescent="0.25">
      <c r="A608">
        <v>608</v>
      </c>
      <c r="B608" s="5" t="s">
        <v>6585</v>
      </c>
      <c r="C608" t="s">
        <v>6584</v>
      </c>
      <c r="D608" s="5">
        <v>9633</v>
      </c>
      <c r="E608">
        <v>12042</v>
      </c>
      <c r="F608" s="5" t="s">
        <v>309</v>
      </c>
      <c r="I608" s="5">
        <v>26000</v>
      </c>
      <c r="J608" s="5">
        <v>300</v>
      </c>
      <c r="K608" s="5">
        <v>250</v>
      </c>
      <c r="L608" s="5">
        <v>330</v>
      </c>
      <c r="M608" s="5" t="s">
        <v>6586</v>
      </c>
      <c r="N608" t="s">
        <v>6587</v>
      </c>
      <c r="Q608" s="5" t="s">
        <v>6578</v>
      </c>
      <c r="R608" s="5" t="s">
        <v>6579</v>
      </c>
      <c r="S608" t="s">
        <v>339</v>
      </c>
      <c r="T608" t="s">
        <v>6584</v>
      </c>
      <c r="W608">
        <v>33</v>
      </c>
      <c r="X608">
        <v>30</v>
      </c>
      <c r="Y608" s="5" t="s">
        <v>414</v>
      </c>
      <c r="AC608" t="s">
        <v>6579</v>
      </c>
      <c r="AK608" t="s">
        <v>2198</v>
      </c>
      <c r="AZ608" t="s">
        <v>456</v>
      </c>
      <c r="BB608" t="s">
        <v>6579</v>
      </c>
    </row>
    <row r="609" spans="1:54" x14ac:dyDescent="0.25">
      <c r="A609">
        <v>609</v>
      </c>
      <c r="B609" s="5" t="s">
        <v>6591</v>
      </c>
      <c r="C609" t="s">
        <v>6590</v>
      </c>
      <c r="D609" s="5">
        <v>2455</v>
      </c>
      <c r="E609">
        <v>3069</v>
      </c>
      <c r="F609" s="5" t="s">
        <v>309</v>
      </c>
      <c r="I609" s="5">
        <v>26000</v>
      </c>
      <c r="J609" s="5">
        <v>330</v>
      </c>
      <c r="K609" s="5">
        <v>250</v>
      </c>
      <c r="L609" s="5">
        <v>460</v>
      </c>
      <c r="M609" s="5" t="s">
        <v>6592</v>
      </c>
      <c r="N609" t="s">
        <v>6593</v>
      </c>
      <c r="Q609" s="5" t="s">
        <v>6588</v>
      </c>
      <c r="R609" s="5" t="s">
        <v>6589</v>
      </c>
      <c r="S609" t="s">
        <v>325</v>
      </c>
      <c r="T609" t="s">
        <v>6590</v>
      </c>
      <c r="W609">
        <v>46</v>
      </c>
      <c r="X609">
        <v>33.299999999999997</v>
      </c>
      <c r="Y609" s="5" t="s">
        <v>414</v>
      </c>
      <c r="AC609" t="s">
        <v>6589</v>
      </c>
      <c r="AZ609" t="s">
        <v>456</v>
      </c>
      <c r="BB609" t="s">
        <v>6589</v>
      </c>
    </row>
    <row r="610" spans="1:54" x14ac:dyDescent="0.25">
      <c r="A610">
        <v>610</v>
      </c>
      <c r="B610" s="5" t="s">
        <v>6595</v>
      </c>
      <c r="C610" t="s">
        <v>6594</v>
      </c>
      <c r="D610" s="5">
        <v>2455</v>
      </c>
      <c r="E610">
        <v>3069</v>
      </c>
      <c r="F610" s="5" t="s">
        <v>309</v>
      </c>
      <c r="I610" s="5">
        <v>26000</v>
      </c>
      <c r="J610" s="5">
        <v>330</v>
      </c>
      <c r="K610" s="5">
        <v>250</v>
      </c>
      <c r="L610" s="5">
        <v>460</v>
      </c>
      <c r="M610" s="5" t="s">
        <v>6596</v>
      </c>
      <c r="N610" t="s">
        <v>6597</v>
      </c>
      <c r="Q610" s="5" t="s">
        <v>6588</v>
      </c>
      <c r="R610" s="5" t="s">
        <v>6589</v>
      </c>
      <c r="S610" t="s">
        <v>339</v>
      </c>
      <c r="T610" t="s">
        <v>6594</v>
      </c>
      <c r="W610">
        <v>46</v>
      </c>
      <c r="X610">
        <v>33.299999999999997</v>
      </c>
      <c r="Y610" s="5" t="s">
        <v>414</v>
      </c>
      <c r="AC610" t="s">
        <v>6589</v>
      </c>
      <c r="AZ610" t="s">
        <v>456</v>
      </c>
      <c r="BB610" t="s">
        <v>6589</v>
      </c>
    </row>
    <row r="611" spans="1:54" x14ac:dyDescent="0.25">
      <c r="A611">
        <v>611</v>
      </c>
      <c r="B611" s="5" t="s">
        <v>6601</v>
      </c>
      <c r="C611" t="s">
        <v>6600</v>
      </c>
      <c r="D611" s="5">
        <v>39398</v>
      </c>
      <c r="E611">
        <v>49248</v>
      </c>
      <c r="F611" s="5" t="s">
        <v>309</v>
      </c>
      <c r="I611" s="5">
        <v>26000</v>
      </c>
      <c r="J611" s="5">
        <v>300</v>
      </c>
      <c r="K611" s="5">
        <v>250</v>
      </c>
      <c r="L611" s="5">
        <v>330</v>
      </c>
      <c r="M611" s="5" t="s">
        <v>6602</v>
      </c>
      <c r="Q611" s="5" t="s">
        <v>6598</v>
      </c>
      <c r="R611" s="5" t="s">
        <v>6599</v>
      </c>
      <c r="S611" t="s">
        <v>339</v>
      </c>
      <c r="T611" t="s">
        <v>6600</v>
      </c>
      <c r="W611">
        <v>33</v>
      </c>
      <c r="X611">
        <v>30</v>
      </c>
      <c r="Y611" s="5" t="s">
        <v>414</v>
      </c>
      <c r="AC611" t="s">
        <v>6599</v>
      </c>
      <c r="AK611" t="s">
        <v>525</v>
      </c>
      <c r="AZ611" t="s">
        <v>456</v>
      </c>
      <c r="BB611" t="s">
        <v>6599</v>
      </c>
    </row>
    <row r="612" spans="1:54" x14ac:dyDescent="0.25">
      <c r="A612">
        <v>614</v>
      </c>
      <c r="B612" s="5" t="s">
        <v>6605</v>
      </c>
      <c r="C612" t="s">
        <v>6604</v>
      </c>
      <c r="D612" s="5">
        <v>1769</v>
      </c>
      <c r="E612">
        <v>2212</v>
      </c>
      <c r="F612" s="5" t="s">
        <v>309</v>
      </c>
      <c r="H612" t="s">
        <v>6608</v>
      </c>
      <c r="I612" s="5">
        <v>26000</v>
      </c>
      <c r="J612" s="5">
        <v>300</v>
      </c>
      <c r="K612" s="5">
        <v>250</v>
      </c>
      <c r="L612" s="5">
        <v>300</v>
      </c>
      <c r="M612" s="5" t="s">
        <v>6606</v>
      </c>
      <c r="N612" t="s">
        <v>6607</v>
      </c>
      <c r="Q612" s="5" t="s">
        <v>3727</v>
      </c>
      <c r="R612" s="5" t="s">
        <v>6603</v>
      </c>
      <c r="S612" t="s">
        <v>339</v>
      </c>
      <c r="T612" t="s">
        <v>6604</v>
      </c>
      <c r="W612">
        <v>30</v>
      </c>
      <c r="X612">
        <v>30</v>
      </c>
      <c r="Y612" s="5" t="s">
        <v>414</v>
      </c>
      <c r="AC612" t="s">
        <v>6603</v>
      </c>
      <c r="AN612" t="s">
        <v>3005</v>
      </c>
      <c r="AZ612" t="s">
        <v>456</v>
      </c>
      <c r="BB612" t="s">
        <v>6603</v>
      </c>
    </row>
    <row r="613" spans="1:54" x14ac:dyDescent="0.25">
      <c r="A613">
        <v>615</v>
      </c>
      <c r="B613" s="5" t="s">
        <v>6612</v>
      </c>
      <c r="C613" t="s">
        <v>6611</v>
      </c>
      <c r="D613" s="5">
        <v>1448</v>
      </c>
      <c r="E613">
        <v>1810</v>
      </c>
      <c r="F613" s="5" t="s">
        <v>309</v>
      </c>
      <c r="H613" t="s">
        <v>6615</v>
      </c>
      <c r="I613" s="5">
        <v>26000</v>
      </c>
      <c r="J613" s="5">
        <v>300</v>
      </c>
      <c r="K613" s="5">
        <v>250</v>
      </c>
      <c r="L613" s="5">
        <v>300</v>
      </c>
      <c r="M613" s="5" t="s">
        <v>6613</v>
      </c>
      <c r="N613" t="s">
        <v>6614</v>
      </c>
      <c r="Q613" s="5" t="s">
        <v>6609</v>
      </c>
      <c r="R613" s="5" t="s">
        <v>6610</v>
      </c>
      <c r="S613" t="s">
        <v>359</v>
      </c>
      <c r="T613" t="s">
        <v>6611</v>
      </c>
      <c r="W613">
        <v>29.8</v>
      </c>
      <c r="X613">
        <v>29.8</v>
      </c>
      <c r="Y613" s="5" t="s">
        <v>414</v>
      </c>
      <c r="AC613" t="s">
        <v>6610</v>
      </c>
      <c r="AN613" t="s">
        <v>3005</v>
      </c>
      <c r="BB613" t="s">
        <v>6610</v>
      </c>
    </row>
    <row r="614" spans="1:54" x14ac:dyDescent="0.25">
      <c r="A614">
        <v>616</v>
      </c>
      <c r="B614" s="5" t="s">
        <v>6617</v>
      </c>
      <c r="C614" t="s">
        <v>6616</v>
      </c>
      <c r="D614" s="5">
        <v>1362</v>
      </c>
      <c r="E614">
        <v>1703</v>
      </c>
      <c r="F614" s="5" t="s">
        <v>309</v>
      </c>
      <c r="H614" t="s">
        <v>6619</v>
      </c>
      <c r="I614" s="5">
        <v>26000</v>
      </c>
      <c r="J614" s="5">
        <v>300</v>
      </c>
      <c r="K614" s="5">
        <v>250</v>
      </c>
      <c r="L614" s="5">
        <v>300</v>
      </c>
      <c r="M614" s="5" t="s">
        <v>6618</v>
      </c>
      <c r="N614" t="s">
        <v>6607</v>
      </c>
      <c r="Q614" s="5" t="s">
        <v>3727</v>
      </c>
      <c r="R614" s="5" t="s">
        <v>6603</v>
      </c>
      <c r="S614" t="s">
        <v>339</v>
      </c>
      <c r="T614" t="s">
        <v>6616</v>
      </c>
      <c r="W614">
        <v>30</v>
      </c>
      <c r="X614">
        <v>30</v>
      </c>
      <c r="Y614" s="5" t="s">
        <v>414</v>
      </c>
      <c r="AC614" t="s">
        <v>6603</v>
      </c>
      <c r="AN614" t="s">
        <v>3005</v>
      </c>
      <c r="AZ614" t="s">
        <v>456</v>
      </c>
      <c r="BB614" t="s">
        <v>6603</v>
      </c>
    </row>
    <row r="615" spans="1:54" x14ac:dyDescent="0.25">
      <c r="A615">
        <v>617</v>
      </c>
      <c r="B615" s="5" t="s">
        <v>6622</v>
      </c>
      <c r="C615" t="s">
        <v>6621</v>
      </c>
      <c r="D615" s="5">
        <v>1769</v>
      </c>
      <c r="E615">
        <v>2212</v>
      </c>
      <c r="F615" s="5" t="s">
        <v>309</v>
      </c>
      <c r="H615" t="s">
        <v>6624</v>
      </c>
      <c r="I615" s="5">
        <v>26000</v>
      </c>
      <c r="J615" s="5">
        <v>300</v>
      </c>
      <c r="K615" s="5">
        <v>250</v>
      </c>
      <c r="L615" s="5">
        <v>300</v>
      </c>
      <c r="M615" s="5" t="s">
        <v>6623</v>
      </c>
      <c r="N615" t="s">
        <v>6607</v>
      </c>
      <c r="Q615" s="5" t="s">
        <v>3727</v>
      </c>
      <c r="R615" s="5" t="s">
        <v>6620</v>
      </c>
      <c r="S615" t="s">
        <v>325</v>
      </c>
      <c r="T615" t="s">
        <v>6621</v>
      </c>
      <c r="W615">
        <v>30</v>
      </c>
      <c r="X615">
        <v>30</v>
      </c>
      <c r="Y615" s="5" t="s">
        <v>414</v>
      </c>
      <c r="AC615" t="s">
        <v>6620</v>
      </c>
      <c r="AN615" t="s">
        <v>3005</v>
      </c>
      <c r="AZ615" t="s">
        <v>456</v>
      </c>
      <c r="BB615" t="s">
        <v>6620</v>
      </c>
    </row>
    <row r="616" spans="1:54" x14ac:dyDescent="0.25">
      <c r="A616">
        <v>618</v>
      </c>
      <c r="B616" s="5" t="s">
        <v>6627</v>
      </c>
      <c r="C616" t="s">
        <v>6626</v>
      </c>
      <c r="D616" s="5">
        <v>1362</v>
      </c>
      <c r="E616">
        <v>1703</v>
      </c>
      <c r="F616" s="5" t="s">
        <v>309</v>
      </c>
      <c r="H616" t="s">
        <v>6629</v>
      </c>
      <c r="I616" s="5">
        <v>26000</v>
      </c>
      <c r="J616" s="5">
        <v>300</v>
      </c>
      <c r="K616" s="5">
        <v>250</v>
      </c>
      <c r="L616" s="5">
        <v>300</v>
      </c>
      <c r="M616" s="5" t="s">
        <v>6628</v>
      </c>
      <c r="N616" t="s">
        <v>6607</v>
      </c>
      <c r="Q616" s="5" t="s">
        <v>3727</v>
      </c>
      <c r="R616" s="5" t="s">
        <v>6625</v>
      </c>
      <c r="S616" t="s">
        <v>325</v>
      </c>
      <c r="T616" t="s">
        <v>6626</v>
      </c>
      <c r="W616">
        <v>30</v>
      </c>
      <c r="X616">
        <v>30</v>
      </c>
      <c r="Y616" s="5" t="s">
        <v>414</v>
      </c>
      <c r="AC616" t="s">
        <v>6625</v>
      </c>
      <c r="AN616" t="s">
        <v>3005</v>
      </c>
      <c r="AZ616" t="s">
        <v>456</v>
      </c>
      <c r="BB616" t="s">
        <v>6625</v>
      </c>
    </row>
    <row r="617" spans="1:54" x14ac:dyDescent="0.25">
      <c r="A617">
        <v>619</v>
      </c>
      <c r="B617" s="5" t="s">
        <v>6631</v>
      </c>
      <c r="C617" t="s">
        <v>6630</v>
      </c>
      <c r="D617" s="5">
        <v>1769</v>
      </c>
      <c r="E617">
        <v>2212</v>
      </c>
      <c r="F617" s="5" t="s">
        <v>309</v>
      </c>
      <c r="H617" t="s">
        <v>6633</v>
      </c>
      <c r="I617" s="5">
        <v>26000</v>
      </c>
      <c r="J617" s="5">
        <v>300</v>
      </c>
      <c r="K617" s="5">
        <v>250</v>
      </c>
      <c r="L617" s="5">
        <v>300</v>
      </c>
      <c r="M617" s="5" t="s">
        <v>6632</v>
      </c>
      <c r="N617" t="s">
        <v>6607</v>
      </c>
      <c r="Q617" s="5" t="s">
        <v>3727</v>
      </c>
      <c r="R617" s="5" t="s">
        <v>6625</v>
      </c>
      <c r="S617" t="s">
        <v>325</v>
      </c>
      <c r="T617" t="s">
        <v>6630</v>
      </c>
      <c r="W617">
        <v>30</v>
      </c>
      <c r="X617">
        <v>30</v>
      </c>
      <c r="Y617" s="5" t="s">
        <v>414</v>
      </c>
      <c r="AC617" t="s">
        <v>6625</v>
      </c>
      <c r="AN617" t="s">
        <v>3005</v>
      </c>
      <c r="AZ617" t="s">
        <v>456</v>
      </c>
      <c r="BB617" t="s">
        <v>6625</v>
      </c>
    </row>
    <row r="618" spans="1:54" x14ac:dyDescent="0.25">
      <c r="A618">
        <v>620</v>
      </c>
      <c r="B618" s="5" t="s">
        <v>6636</v>
      </c>
      <c r="C618" t="s">
        <v>6635</v>
      </c>
      <c r="D618" s="5">
        <v>1387</v>
      </c>
      <c r="E618">
        <v>1734</v>
      </c>
      <c r="F618" s="5" t="s">
        <v>309</v>
      </c>
      <c r="H618" t="s">
        <v>6639</v>
      </c>
      <c r="I618" s="5">
        <v>26000</v>
      </c>
      <c r="J618" s="5">
        <v>300</v>
      </c>
      <c r="K618" s="5">
        <v>250</v>
      </c>
      <c r="L618" s="5">
        <v>300</v>
      </c>
      <c r="M618" s="5" t="s">
        <v>6637</v>
      </c>
      <c r="N618" t="s">
        <v>6638</v>
      </c>
      <c r="Q618" s="5" t="s">
        <v>3727</v>
      </c>
      <c r="R618" s="5" t="s">
        <v>6634</v>
      </c>
      <c r="S618" t="s">
        <v>362</v>
      </c>
      <c r="T618" t="s">
        <v>6635</v>
      </c>
      <c r="W618">
        <v>30</v>
      </c>
      <c r="X618">
        <v>30</v>
      </c>
      <c r="Y618" s="5" t="s">
        <v>414</v>
      </c>
      <c r="AC618" t="s">
        <v>6634</v>
      </c>
      <c r="AN618" t="s">
        <v>3005</v>
      </c>
      <c r="AZ618" t="s">
        <v>456</v>
      </c>
      <c r="BB618" t="s">
        <v>6634</v>
      </c>
    </row>
    <row r="619" spans="1:54" x14ac:dyDescent="0.25">
      <c r="A619">
        <v>621</v>
      </c>
      <c r="B619" s="5" t="s">
        <v>6641</v>
      </c>
      <c r="C619" t="s">
        <v>6640</v>
      </c>
      <c r="D619" s="5">
        <v>1387</v>
      </c>
      <c r="E619">
        <v>1734</v>
      </c>
      <c r="F619" s="5" t="s">
        <v>309</v>
      </c>
      <c r="H619" t="s">
        <v>6643</v>
      </c>
      <c r="I619" s="5">
        <v>26000</v>
      </c>
      <c r="J619" s="5">
        <v>300</v>
      </c>
      <c r="K619" s="5">
        <v>250</v>
      </c>
      <c r="L619" s="5">
        <v>300</v>
      </c>
      <c r="M619" s="5" t="s">
        <v>6642</v>
      </c>
      <c r="N619" t="s">
        <v>6638</v>
      </c>
      <c r="Q619" s="5" t="s">
        <v>3727</v>
      </c>
      <c r="R619" s="5" t="s">
        <v>6634</v>
      </c>
      <c r="S619" t="s">
        <v>339</v>
      </c>
      <c r="T619" t="s">
        <v>6640</v>
      </c>
      <c r="W619">
        <v>30</v>
      </c>
      <c r="X619">
        <v>30</v>
      </c>
      <c r="Y619" s="5" t="s">
        <v>414</v>
      </c>
      <c r="AC619" t="s">
        <v>6634</v>
      </c>
      <c r="AN619" t="s">
        <v>3005</v>
      </c>
      <c r="AZ619" t="s">
        <v>456</v>
      </c>
      <c r="BB619" t="s">
        <v>6634</v>
      </c>
    </row>
    <row r="620" spans="1:54" x14ac:dyDescent="0.25">
      <c r="A620">
        <v>622</v>
      </c>
      <c r="B620" s="5" t="s">
        <v>6646</v>
      </c>
      <c r="C620" t="s">
        <v>6645</v>
      </c>
      <c r="D620" s="5">
        <v>2207</v>
      </c>
      <c r="E620">
        <v>2759</v>
      </c>
      <c r="F620" s="5" t="s">
        <v>309</v>
      </c>
      <c r="H620" t="s">
        <v>6649</v>
      </c>
      <c r="I620" s="5">
        <v>26000</v>
      </c>
      <c r="J620" s="5">
        <v>340</v>
      </c>
      <c r="K620" s="5">
        <v>250</v>
      </c>
      <c r="L620" s="5">
        <v>340</v>
      </c>
      <c r="M620" s="5" t="s">
        <v>6647</v>
      </c>
      <c r="N620" t="s">
        <v>6648</v>
      </c>
      <c r="Q620" s="5" t="s">
        <v>3727</v>
      </c>
      <c r="R620" s="5" t="s">
        <v>6644</v>
      </c>
      <c r="T620" t="s">
        <v>6645</v>
      </c>
      <c r="W620">
        <v>34</v>
      </c>
      <c r="X620">
        <v>34</v>
      </c>
      <c r="Y620" s="5" t="s">
        <v>414</v>
      </c>
      <c r="AC620" t="s">
        <v>6644</v>
      </c>
      <c r="AN620" t="s">
        <v>3005</v>
      </c>
      <c r="BB620" t="s">
        <v>6644</v>
      </c>
    </row>
    <row r="621" spans="1:54" x14ac:dyDescent="0.25">
      <c r="A621">
        <v>623</v>
      </c>
      <c r="B621" s="5" t="s">
        <v>6651</v>
      </c>
      <c r="C621" t="s">
        <v>6652</v>
      </c>
      <c r="D621" s="5">
        <v>1362</v>
      </c>
      <c r="E621">
        <v>1703</v>
      </c>
      <c r="F621" s="5" t="s">
        <v>309</v>
      </c>
      <c r="H621" t="s">
        <v>6654</v>
      </c>
      <c r="I621" s="5">
        <v>26000</v>
      </c>
      <c r="J621" s="5">
        <v>300</v>
      </c>
      <c r="K621" s="5">
        <v>250</v>
      </c>
      <c r="L621" s="5">
        <v>300</v>
      </c>
      <c r="M621" s="5" t="s">
        <v>6653</v>
      </c>
      <c r="N621" t="s">
        <v>6607</v>
      </c>
      <c r="Q621" s="5" t="s">
        <v>3727</v>
      </c>
      <c r="R621" s="5" t="s">
        <v>6620</v>
      </c>
      <c r="S621" t="s">
        <v>325</v>
      </c>
      <c r="T621" t="s">
        <v>6650</v>
      </c>
      <c r="W621">
        <v>30</v>
      </c>
      <c r="X621">
        <v>30</v>
      </c>
      <c r="Y621" s="5" t="s">
        <v>414</v>
      </c>
      <c r="AC621" t="s">
        <v>6620</v>
      </c>
      <c r="AN621" t="s">
        <v>3005</v>
      </c>
      <c r="AZ621" t="s">
        <v>456</v>
      </c>
      <c r="BB621" t="s">
        <v>6620</v>
      </c>
    </row>
    <row r="622" spans="1:54" x14ac:dyDescent="0.25">
      <c r="A622">
        <v>624</v>
      </c>
      <c r="B622" s="5" t="s">
        <v>6657</v>
      </c>
      <c r="C622" t="s">
        <v>6656</v>
      </c>
      <c r="D622" s="5">
        <v>1769</v>
      </c>
      <c r="E622">
        <v>2212</v>
      </c>
      <c r="F622" s="5" t="s">
        <v>309</v>
      </c>
      <c r="H622" t="s">
        <v>6659</v>
      </c>
      <c r="I622" s="5">
        <v>26000</v>
      </c>
      <c r="J622" s="5">
        <v>300</v>
      </c>
      <c r="K622" s="5">
        <v>250</v>
      </c>
      <c r="L622" s="5">
        <v>300</v>
      </c>
      <c r="M622" s="5" t="s">
        <v>6658</v>
      </c>
      <c r="N622" t="s">
        <v>6607</v>
      </c>
      <c r="Q622" s="5" t="s">
        <v>3727</v>
      </c>
      <c r="R622" s="5" t="s">
        <v>6655</v>
      </c>
      <c r="T622" t="s">
        <v>6656</v>
      </c>
      <c r="W622">
        <v>30</v>
      </c>
      <c r="X622">
        <v>30</v>
      </c>
      <c r="Y622" s="5" t="s">
        <v>414</v>
      </c>
      <c r="AC622" t="s">
        <v>6655</v>
      </c>
      <c r="AN622" t="s">
        <v>3005</v>
      </c>
      <c r="AZ622" t="s">
        <v>456</v>
      </c>
      <c r="BB622" t="s">
        <v>6655</v>
      </c>
    </row>
    <row r="623" spans="1:54" x14ac:dyDescent="0.25">
      <c r="A623">
        <v>625</v>
      </c>
      <c r="B623" s="5" t="s">
        <v>6661</v>
      </c>
      <c r="C623" t="s">
        <v>6660</v>
      </c>
      <c r="D623" s="5">
        <v>1567</v>
      </c>
      <c r="E623">
        <v>1959</v>
      </c>
      <c r="F623" s="5" t="s">
        <v>309</v>
      </c>
      <c r="H623" t="s">
        <v>6663</v>
      </c>
      <c r="I623" s="5">
        <v>26000</v>
      </c>
      <c r="J623" s="5">
        <v>400</v>
      </c>
      <c r="K623" s="5">
        <v>250</v>
      </c>
      <c r="L623" s="5">
        <v>340</v>
      </c>
      <c r="M623" s="5" t="s">
        <v>6662</v>
      </c>
      <c r="N623" t="s">
        <v>5788</v>
      </c>
      <c r="Q623" s="5" t="s">
        <v>3727</v>
      </c>
      <c r="R623" s="5" t="s">
        <v>5784</v>
      </c>
      <c r="S623" t="s">
        <v>325</v>
      </c>
      <c r="T623" t="s">
        <v>6660</v>
      </c>
      <c r="W623">
        <v>34</v>
      </c>
      <c r="X623">
        <v>40.200000000000003</v>
      </c>
      <c r="Y623" s="5" t="s">
        <v>414</v>
      </c>
      <c r="AC623" t="s">
        <v>5784</v>
      </c>
      <c r="AN623" t="s">
        <v>3005</v>
      </c>
      <c r="AZ623" t="s">
        <v>456</v>
      </c>
      <c r="BB623" t="s">
        <v>5784</v>
      </c>
    </row>
    <row r="624" spans="1:54" x14ac:dyDescent="0.25">
      <c r="A624">
        <v>626</v>
      </c>
      <c r="B624" s="5" t="s">
        <v>6667</v>
      </c>
      <c r="C624" t="s">
        <v>6666</v>
      </c>
      <c r="D624" s="5">
        <v>2656</v>
      </c>
      <c r="E624">
        <v>3320</v>
      </c>
      <c r="F624" s="5" t="s">
        <v>309</v>
      </c>
      <c r="H624" t="s">
        <v>6670</v>
      </c>
      <c r="I624" s="5">
        <v>26000</v>
      </c>
      <c r="J624" s="5">
        <v>610</v>
      </c>
      <c r="K624" s="5">
        <v>250</v>
      </c>
      <c r="L624" s="5">
        <v>310</v>
      </c>
      <c r="M624" s="5" t="s">
        <v>6668</v>
      </c>
      <c r="N624" t="s">
        <v>6669</v>
      </c>
      <c r="Q624" s="5" t="s">
        <v>6664</v>
      </c>
      <c r="R624" s="5" t="s">
        <v>6665</v>
      </c>
      <c r="S624" t="s">
        <v>325</v>
      </c>
      <c r="T624" t="s">
        <v>6666</v>
      </c>
      <c r="W624">
        <v>30.6</v>
      </c>
      <c r="X624">
        <v>60.9</v>
      </c>
      <c r="Y624" s="5" t="s">
        <v>414</v>
      </c>
      <c r="AC624" t="s">
        <v>6665</v>
      </c>
      <c r="AK624" t="s">
        <v>980</v>
      </c>
      <c r="AN624" t="s">
        <v>3005</v>
      </c>
      <c r="AZ624" t="s">
        <v>456</v>
      </c>
      <c r="BB624" t="s">
        <v>6665</v>
      </c>
    </row>
    <row r="625" spans="1:54" x14ac:dyDescent="0.25">
      <c r="A625">
        <v>627</v>
      </c>
      <c r="B625" s="5" t="s">
        <v>6672</v>
      </c>
      <c r="C625" t="s">
        <v>6671</v>
      </c>
      <c r="D625" s="5">
        <v>1362</v>
      </c>
      <c r="E625">
        <v>1703</v>
      </c>
      <c r="F625" s="5" t="s">
        <v>309</v>
      </c>
      <c r="H625" t="s">
        <v>6674</v>
      </c>
      <c r="I625" s="5">
        <v>26000</v>
      </c>
      <c r="J625" s="5">
        <v>300</v>
      </c>
      <c r="K625" s="5">
        <v>250</v>
      </c>
      <c r="L625" s="5">
        <v>300</v>
      </c>
      <c r="M625" s="5" t="s">
        <v>6673</v>
      </c>
      <c r="N625" t="s">
        <v>6607</v>
      </c>
      <c r="Q625" s="5" t="s">
        <v>3727</v>
      </c>
      <c r="R625" s="5" t="s">
        <v>6655</v>
      </c>
      <c r="T625" t="s">
        <v>6671</v>
      </c>
      <c r="W625">
        <v>30</v>
      </c>
      <c r="X625">
        <v>30</v>
      </c>
      <c r="Y625" s="5" t="s">
        <v>414</v>
      </c>
      <c r="AC625" t="s">
        <v>6655</v>
      </c>
      <c r="AN625" t="s">
        <v>3005</v>
      </c>
      <c r="AZ625" t="s">
        <v>456</v>
      </c>
      <c r="BB625" t="s">
        <v>6655</v>
      </c>
    </row>
    <row r="626" spans="1:54" x14ac:dyDescent="0.25">
      <c r="A626">
        <v>628</v>
      </c>
      <c r="B626" s="5" t="s">
        <v>60</v>
      </c>
      <c r="C626" t="s">
        <v>6676</v>
      </c>
      <c r="D626" s="5">
        <v>2356</v>
      </c>
      <c r="E626">
        <v>2945</v>
      </c>
      <c r="F626" s="5" t="s">
        <v>309</v>
      </c>
      <c r="H626" t="s">
        <v>6679</v>
      </c>
      <c r="I626" s="5">
        <v>26000</v>
      </c>
      <c r="J626" s="5">
        <v>610</v>
      </c>
      <c r="K626" s="5">
        <v>250</v>
      </c>
      <c r="L626" s="5">
        <v>310</v>
      </c>
      <c r="M626" s="5" t="s">
        <v>6677</v>
      </c>
      <c r="N626" t="s">
        <v>6678</v>
      </c>
      <c r="Q626" s="5" t="s">
        <v>6664</v>
      </c>
      <c r="R626" s="5" t="s">
        <v>6675</v>
      </c>
      <c r="S626" t="s">
        <v>325</v>
      </c>
      <c r="T626" t="s">
        <v>6676</v>
      </c>
      <c r="W626">
        <v>30.6</v>
      </c>
      <c r="X626">
        <v>60.9</v>
      </c>
      <c r="Y626" s="5" t="s">
        <v>414</v>
      </c>
      <c r="AC626" t="s">
        <v>6675</v>
      </c>
      <c r="AK626" t="s">
        <v>1531</v>
      </c>
      <c r="AN626" t="s">
        <v>3005</v>
      </c>
      <c r="BB626" t="s">
        <v>6675</v>
      </c>
    </row>
    <row r="627" spans="1:54" x14ac:dyDescent="0.25">
      <c r="A627">
        <v>629</v>
      </c>
      <c r="B627" s="5" t="s">
        <v>6681</v>
      </c>
      <c r="C627" t="s">
        <v>6680</v>
      </c>
      <c r="D627" s="5">
        <v>2142</v>
      </c>
      <c r="E627">
        <v>2678</v>
      </c>
      <c r="F627" s="5" t="s">
        <v>309</v>
      </c>
      <c r="H627" t="s">
        <v>6684</v>
      </c>
      <c r="I627" s="5">
        <v>26000</v>
      </c>
      <c r="J627" s="5">
        <v>610</v>
      </c>
      <c r="K627" s="5">
        <v>250</v>
      </c>
      <c r="L627" s="5">
        <v>310</v>
      </c>
      <c r="M627" s="5" t="s">
        <v>6682</v>
      </c>
      <c r="N627" t="s">
        <v>6683</v>
      </c>
      <c r="Q627" s="5" t="s">
        <v>6664</v>
      </c>
      <c r="R627" s="5" t="s">
        <v>6675</v>
      </c>
      <c r="S627" t="s">
        <v>325</v>
      </c>
      <c r="T627" t="s">
        <v>6680</v>
      </c>
      <c r="W627">
        <v>30.6</v>
      </c>
      <c r="X627">
        <v>60.9</v>
      </c>
      <c r="Y627" s="5" t="s">
        <v>414</v>
      </c>
      <c r="AC627" t="s">
        <v>6675</v>
      </c>
      <c r="AK627" t="s">
        <v>1531</v>
      </c>
      <c r="AN627" t="s">
        <v>3005</v>
      </c>
      <c r="BB627" t="s">
        <v>6675</v>
      </c>
    </row>
    <row r="628" spans="1:54" x14ac:dyDescent="0.25">
      <c r="A628">
        <v>630</v>
      </c>
      <c r="B628" s="5" t="s">
        <v>6687</v>
      </c>
      <c r="C628" t="s">
        <v>6686</v>
      </c>
      <c r="D628" s="5">
        <v>1567</v>
      </c>
      <c r="E628">
        <v>1959</v>
      </c>
      <c r="F628" s="5" t="s">
        <v>309</v>
      </c>
      <c r="H628" t="s">
        <v>6689</v>
      </c>
      <c r="I628" s="5">
        <v>26000</v>
      </c>
      <c r="J628" s="5">
        <v>340</v>
      </c>
      <c r="K628" s="5">
        <v>250</v>
      </c>
      <c r="L628" s="5">
        <v>400</v>
      </c>
      <c r="M628" s="5" t="s">
        <v>6688</v>
      </c>
      <c r="N628" t="s">
        <v>6648</v>
      </c>
      <c r="Q628" s="5" t="s">
        <v>3727</v>
      </c>
      <c r="R628" s="5" t="s">
        <v>6685</v>
      </c>
      <c r="T628" t="s">
        <v>6686</v>
      </c>
      <c r="W628">
        <v>40.200000000000003</v>
      </c>
      <c r="X628">
        <v>34</v>
      </c>
      <c r="Y628" s="5" t="s">
        <v>414</v>
      </c>
      <c r="AC628" t="s">
        <v>6685</v>
      </c>
      <c r="AN628" t="s">
        <v>3005</v>
      </c>
      <c r="AZ628" t="s">
        <v>456</v>
      </c>
      <c r="BB628" t="s">
        <v>6685</v>
      </c>
    </row>
    <row r="629" spans="1:54" x14ac:dyDescent="0.25">
      <c r="A629">
        <v>631</v>
      </c>
      <c r="B629" s="5" t="s">
        <v>6691</v>
      </c>
      <c r="C629" t="s">
        <v>6690</v>
      </c>
      <c r="D629" s="5">
        <v>2872</v>
      </c>
      <c r="E629">
        <v>3590</v>
      </c>
      <c r="F629" s="5" t="s">
        <v>309</v>
      </c>
      <c r="H629" t="s">
        <v>6693</v>
      </c>
      <c r="I629" s="5">
        <v>26000</v>
      </c>
      <c r="J629" s="5">
        <v>610</v>
      </c>
      <c r="K629" s="5">
        <v>250</v>
      </c>
      <c r="L629" s="5">
        <v>310</v>
      </c>
      <c r="M629" s="5" t="s">
        <v>6692</v>
      </c>
      <c r="N629" t="s">
        <v>6669</v>
      </c>
      <c r="Q629" s="5" t="s">
        <v>6664</v>
      </c>
      <c r="R629" s="5" t="s">
        <v>6665</v>
      </c>
      <c r="S629" t="s">
        <v>362</v>
      </c>
      <c r="T629" t="s">
        <v>6690</v>
      </c>
      <c r="W629">
        <v>30.6</v>
      </c>
      <c r="X629">
        <v>60.9</v>
      </c>
      <c r="Y629" s="5" t="s">
        <v>414</v>
      </c>
      <c r="AC629" t="s">
        <v>6665</v>
      </c>
      <c r="AK629" t="s">
        <v>980</v>
      </c>
      <c r="AN629" t="s">
        <v>3005</v>
      </c>
      <c r="AZ629" t="s">
        <v>456</v>
      </c>
      <c r="BB629" t="s">
        <v>6665</v>
      </c>
    </row>
    <row r="630" spans="1:54" x14ac:dyDescent="0.25">
      <c r="A630">
        <v>632</v>
      </c>
      <c r="B630" s="5" t="s">
        <v>6695</v>
      </c>
      <c r="C630" t="s">
        <v>6694</v>
      </c>
      <c r="D630" s="5">
        <v>1330</v>
      </c>
      <c r="E630">
        <v>1663</v>
      </c>
      <c r="F630" s="5" t="s">
        <v>309</v>
      </c>
      <c r="H630" t="s">
        <v>6697</v>
      </c>
      <c r="I630" s="5">
        <v>26000</v>
      </c>
      <c r="J630" s="5">
        <v>300</v>
      </c>
      <c r="K630" s="5">
        <v>250</v>
      </c>
      <c r="L630" s="5">
        <v>300</v>
      </c>
      <c r="M630" s="5" t="s">
        <v>6696</v>
      </c>
      <c r="N630" t="s">
        <v>6614</v>
      </c>
      <c r="Q630" s="5" t="s">
        <v>6609</v>
      </c>
      <c r="R630" s="5" t="s">
        <v>6610</v>
      </c>
      <c r="S630" t="s">
        <v>339</v>
      </c>
      <c r="T630" t="s">
        <v>6694</v>
      </c>
      <c r="W630">
        <v>29.8</v>
      </c>
      <c r="X630">
        <v>29.8</v>
      </c>
      <c r="Y630" s="5" t="s">
        <v>414</v>
      </c>
      <c r="AC630" t="s">
        <v>6610</v>
      </c>
      <c r="AN630" t="s">
        <v>3005</v>
      </c>
      <c r="BB630" t="s">
        <v>6610</v>
      </c>
    </row>
    <row r="631" spans="1:54" x14ac:dyDescent="0.25">
      <c r="A631">
        <v>633</v>
      </c>
      <c r="B631" s="5" t="s">
        <v>6699</v>
      </c>
      <c r="C631" t="s">
        <v>6698</v>
      </c>
      <c r="D631" s="5">
        <v>1567</v>
      </c>
      <c r="E631">
        <v>1959</v>
      </c>
      <c r="F631" s="5" t="s">
        <v>309</v>
      </c>
      <c r="H631" t="s">
        <v>6701</v>
      </c>
      <c r="I631" s="5">
        <v>26000</v>
      </c>
      <c r="J631" s="5">
        <v>340</v>
      </c>
      <c r="K631" s="5">
        <v>250</v>
      </c>
      <c r="L631" s="5">
        <v>400</v>
      </c>
      <c r="M631" s="5" t="s">
        <v>6700</v>
      </c>
      <c r="N631" t="s">
        <v>6648</v>
      </c>
      <c r="Q631" s="5" t="s">
        <v>3727</v>
      </c>
      <c r="R631" s="5" t="s">
        <v>6685</v>
      </c>
      <c r="S631" t="s">
        <v>339</v>
      </c>
      <c r="T631" t="s">
        <v>6698</v>
      </c>
      <c r="W631">
        <v>40.200000000000003</v>
      </c>
      <c r="X631">
        <v>34</v>
      </c>
      <c r="Y631" s="5" t="s">
        <v>414</v>
      </c>
      <c r="AC631" t="s">
        <v>6685</v>
      </c>
      <c r="AN631" t="s">
        <v>3005</v>
      </c>
      <c r="AZ631" t="s">
        <v>456</v>
      </c>
      <c r="BB631" t="s">
        <v>6685</v>
      </c>
    </row>
    <row r="632" spans="1:54" x14ac:dyDescent="0.25">
      <c r="A632">
        <v>634</v>
      </c>
      <c r="B632" s="5" t="s">
        <v>6704</v>
      </c>
      <c r="C632" t="s">
        <v>6703</v>
      </c>
      <c r="D632" s="5">
        <v>2784</v>
      </c>
      <c r="E632">
        <v>3480</v>
      </c>
      <c r="F632" s="5" t="s">
        <v>309</v>
      </c>
      <c r="H632" t="s">
        <v>6707</v>
      </c>
      <c r="I632" s="5">
        <v>26000</v>
      </c>
      <c r="J632" s="5">
        <v>610</v>
      </c>
      <c r="K632" s="5">
        <v>250</v>
      </c>
      <c r="L632" s="5">
        <v>310</v>
      </c>
      <c r="M632" s="5" t="s">
        <v>6705</v>
      </c>
      <c r="N632" t="s">
        <v>6706</v>
      </c>
      <c r="Q632" s="5" t="s">
        <v>6664</v>
      </c>
      <c r="R632" s="5" t="s">
        <v>6702</v>
      </c>
      <c r="S632" t="s">
        <v>339</v>
      </c>
      <c r="T632" t="s">
        <v>6703</v>
      </c>
      <c r="W632">
        <v>30.6</v>
      </c>
      <c r="X632">
        <v>60.9</v>
      </c>
      <c r="Y632" s="5" t="s">
        <v>414</v>
      </c>
      <c r="AC632" t="s">
        <v>6702</v>
      </c>
      <c r="AK632" t="s">
        <v>733</v>
      </c>
      <c r="AN632" t="s">
        <v>3005</v>
      </c>
      <c r="AZ632" t="s">
        <v>456</v>
      </c>
      <c r="BB632" t="s">
        <v>6702</v>
      </c>
    </row>
    <row r="633" spans="1:54" x14ac:dyDescent="0.25">
      <c r="A633">
        <v>635</v>
      </c>
      <c r="B633" s="5" t="s">
        <v>6709</v>
      </c>
      <c r="C633" t="s">
        <v>6708</v>
      </c>
      <c r="D633" s="5">
        <v>1330</v>
      </c>
      <c r="E633">
        <v>1663</v>
      </c>
      <c r="F633" s="5" t="s">
        <v>309</v>
      </c>
      <c r="H633" t="s">
        <v>6711</v>
      </c>
      <c r="I633" s="5">
        <v>26000</v>
      </c>
      <c r="J633" s="5">
        <v>300</v>
      </c>
      <c r="K633" s="5">
        <v>250</v>
      </c>
      <c r="L633" s="5">
        <v>300</v>
      </c>
      <c r="M633" s="5" t="s">
        <v>6710</v>
      </c>
      <c r="N633" t="s">
        <v>6614</v>
      </c>
      <c r="Q633" s="5" t="s">
        <v>6609</v>
      </c>
      <c r="R633" s="5" t="s">
        <v>6610</v>
      </c>
      <c r="S633" t="s">
        <v>362</v>
      </c>
      <c r="T633" t="s">
        <v>6708</v>
      </c>
      <c r="W633">
        <v>29.8</v>
      </c>
      <c r="X633">
        <v>29.8</v>
      </c>
      <c r="Y633" s="5" t="s">
        <v>414</v>
      </c>
      <c r="AC633" t="s">
        <v>6610</v>
      </c>
      <c r="AN633" t="s">
        <v>3005</v>
      </c>
      <c r="BB633" t="s">
        <v>6610</v>
      </c>
    </row>
    <row r="634" spans="1:54" x14ac:dyDescent="0.25">
      <c r="A634">
        <v>636</v>
      </c>
      <c r="B634" s="5" t="s">
        <v>6713</v>
      </c>
      <c r="C634" t="s">
        <v>6712</v>
      </c>
      <c r="D634" s="5">
        <v>2656</v>
      </c>
      <c r="E634">
        <v>3320</v>
      </c>
      <c r="F634" s="5" t="s">
        <v>309</v>
      </c>
      <c r="H634" t="s">
        <v>6715</v>
      </c>
      <c r="I634" s="5">
        <v>26000</v>
      </c>
      <c r="J634" s="5">
        <v>610</v>
      </c>
      <c r="K634" s="5">
        <v>250</v>
      </c>
      <c r="L634" s="5">
        <v>310</v>
      </c>
      <c r="M634" s="5" t="s">
        <v>6714</v>
      </c>
      <c r="N634" t="s">
        <v>6706</v>
      </c>
      <c r="Q634" s="5" t="s">
        <v>6664</v>
      </c>
      <c r="R634" s="5" t="s">
        <v>6702</v>
      </c>
      <c r="S634" t="s">
        <v>362</v>
      </c>
      <c r="T634" t="s">
        <v>6712</v>
      </c>
      <c r="W634">
        <v>30.6</v>
      </c>
      <c r="X634">
        <v>60.9</v>
      </c>
      <c r="Y634" s="5" t="s">
        <v>414</v>
      </c>
      <c r="AC634" t="s">
        <v>6702</v>
      </c>
      <c r="AK634" t="s">
        <v>733</v>
      </c>
      <c r="AN634" t="s">
        <v>3005</v>
      </c>
      <c r="AZ634" t="s">
        <v>456</v>
      </c>
      <c r="BB634" t="s">
        <v>6702</v>
      </c>
    </row>
    <row r="635" spans="1:54" x14ac:dyDescent="0.25">
      <c r="A635">
        <v>637</v>
      </c>
      <c r="B635" s="5" t="s">
        <v>6717</v>
      </c>
      <c r="C635" t="s">
        <v>6716</v>
      </c>
      <c r="D635" s="5">
        <v>2656</v>
      </c>
      <c r="E635">
        <v>3320</v>
      </c>
      <c r="F635" s="5" t="s">
        <v>309</v>
      </c>
      <c r="H635" t="s">
        <v>6719</v>
      </c>
      <c r="I635" s="5">
        <v>26000</v>
      </c>
      <c r="J635" s="5">
        <v>610</v>
      </c>
      <c r="K635" s="5">
        <v>250</v>
      </c>
      <c r="L635" s="5">
        <v>310</v>
      </c>
      <c r="M635" s="5" t="s">
        <v>6718</v>
      </c>
      <c r="N635" t="s">
        <v>6706</v>
      </c>
      <c r="Q635" s="5" t="s">
        <v>6664</v>
      </c>
      <c r="R635" s="5" t="s">
        <v>6702</v>
      </c>
      <c r="S635" t="s">
        <v>325</v>
      </c>
      <c r="T635" t="s">
        <v>6716</v>
      </c>
      <c r="W635">
        <v>30.6</v>
      </c>
      <c r="X635">
        <v>60.9</v>
      </c>
      <c r="Y635" s="5" t="s">
        <v>414</v>
      </c>
      <c r="AC635" t="s">
        <v>6702</v>
      </c>
      <c r="AK635" t="s">
        <v>733</v>
      </c>
      <c r="AN635" t="s">
        <v>3005</v>
      </c>
      <c r="AZ635" t="s">
        <v>456</v>
      </c>
      <c r="BB635" t="s">
        <v>6702</v>
      </c>
    </row>
    <row r="636" spans="1:54" x14ac:dyDescent="0.25">
      <c r="A636">
        <v>638</v>
      </c>
      <c r="B636" s="5" t="s">
        <v>6721</v>
      </c>
      <c r="C636" t="s">
        <v>6720</v>
      </c>
      <c r="D636" s="5">
        <v>1330</v>
      </c>
      <c r="E636">
        <v>1663</v>
      </c>
      <c r="F636" s="5" t="s">
        <v>309</v>
      </c>
      <c r="H636" t="s">
        <v>6723</v>
      </c>
      <c r="I636" s="5">
        <v>26000</v>
      </c>
      <c r="J636" s="5">
        <v>300</v>
      </c>
      <c r="K636" s="5">
        <v>250</v>
      </c>
      <c r="L636" s="5">
        <v>300</v>
      </c>
      <c r="M636" s="5" t="s">
        <v>6722</v>
      </c>
      <c r="N636" t="s">
        <v>6614</v>
      </c>
      <c r="Q636" s="5" t="s">
        <v>6609</v>
      </c>
      <c r="R636" s="5" t="s">
        <v>6610</v>
      </c>
      <c r="T636" t="s">
        <v>6720</v>
      </c>
      <c r="W636">
        <v>29.8</v>
      </c>
      <c r="X636">
        <v>29.8</v>
      </c>
      <c r="Y636" s="5" t="s">
        <v>414</v>
      </c>
      <c r="AC636" t="s">
        <v>6610</v>
      </c>
      <c r="AN636" t="s">
        <v>3005</v>
      </c>
      <c r="BB636" t="s">
        <v>6610</v>
      </c>
    </row>
    <row r="637" spans="1:54" x14ac:dyDescent="0.25">
      <c r="A637">
        <v>639</v>
      </c>
      <c r="B637" s="5" t="s">
        <v>6725</v>
      </c>
      <c r="C637" t="s">
        <v>6724</v>
      </c>
      <c r="D637" s="5">
        <v>1330</v>
      </c>
      <c r="E637">
        <v>1663</v>
      </c>
      <c r="F637" s="5" t="s">
        <v>309</v>
      </c>
      <c r="H637" t="s">
        <v>6726</v>
      </c>
      <c r="I637" s="5">
        <v>26000</v>
      </c>
      <c r="J637" s="5">
        <v>300</v>
      </c>
      <c r="K637" s="5">
        <v>250</v>
      </c>
      <c r="L637" s="5">
        <v>300</v>
      </c>
      <c r="M637" s="5" t="s">
        <v>6613</v>
      </c>
      <c r="N637" t="s">
        <v>6614</v>
      </c>
      <c r="Q637" s="5" t="s">
        <v>6609</v>
      </c>
      <c r="R637" s="5" t="s">
        <v>6610</v>
      </c>
      <c r="S637" t="s">
        <v>359</v>
      </c>
      <c r="T637" t="s">
        <v>6724</v>
      </c>
      <c r="W637">
        <v>29.8</v>
      </c>
      <c r="X637">
        <v>29.8</v>
      </c>
      <c r="Y637" s="5" t="s">
        <v>414</v>
      </c>
      <c r="AC637" t="s">
        <v>6610</v>
      </c>
      <c r="AN637" t="s">
        <v>3005</v>
      </c>
      <c r="BB637" t="s">
        <v>6610</v>
      </c>
    </row>
    <row r="638" spans="1:54" x14ac:dyDescent="0.25">
      <c r="A638">
        <v>640</v>
      </c>
      <c r="B638" s="5" t="s">
        <v>6729</v>
      </c>
      <c r="C638" t="s">
        <v>6728</v>
      </c>
      <c r="D638" s="5">
        <v>691</v>
      </c>
      <c r="E638">
        <v>864</v>
      </c>
      <c r="F638" s="5" t="s">
        <v>309</v>
      </c>
      <c r="I638" s="5">
        <v>26000</v>
      </c>
      <c r="J638" s="5">
        <v>300</v>
      </c>
      <c r="K638" s="5">
        <v>250</v>
      </c>
      <c r="L638" s="5">
        <v>600</v>
      </c>
      <c r="M638" s="5" t="s">
        <v>6730</v>
      </c>
      <c r="N638" t="s">
        <v>6731</v>
      </c>
      <c r="Q638" s="5" t="s">
        <v>6056</v>
      </c>
      <c r="R638" s="5" t="s">
        <v>6727</v>
      </c>
      <c r="S638" t="s">
        <v>359</v>
      </c>
      <c r="T638" t="s">
        <v>6728</v>
      </c>
      <c r="W638">
        <v>60</v>
      </c>
      <c r="X638">
        <v>29.5</v>
      </c>
      <c r="Y638" s="5" t="s">
        <v>414</v>
      </c>
      <c r="AC638" t="s">
        <v>6727</v>
      </c>
      <c r="AN638" t="s">
        <v>2844</v>
      </c>
      <c r="AZ638" t="s">
        <v>456</v>
      </c>
      <c r="BB638" t="s">
        <v>6727</v>
      </c>
    </row>
    <row r="639" spans="1:54" x14ac:dyDescent="0.25">
      <c r="A639">
        <v>641</v>
      </c>
      <c r="B639" s="5" t="s">
        <v>61</v>
      </c>
      <c r="C639" t="s">
        <v>6733</v>
      </c>
      <c r="D639" s="5">
        <v>1132</v>
      </c>
      <c r="E639">
        <v>1415</v>
      </c>
      <c r="F639" s="5" t="s">
        <v>309</v>
      </c>
      <c r="H639" t="s">
        <v>6736</v>
      </c>
      <c r="I639" s="5">
        <v>26000</v>
      </c>
      <c r="J639" s="5">
        <v>300</v>
      </c>
      <c r="K639" s="5">
        <v>250</v>
      </c>
      <c r="L639" s="5">
        <v>300</v>
      </c>
      <c r="M639" s="5" t="s">
        <v>6734</v>
      </c>
      <c r="N639" t="s">
        <v>6735</v>
      </c>
      <c r="Q639" s="5" t="s">
        <v>6056</v>
      </c>
      <c r="R639" s="5" t="s">
        <v>6732</v>
      </c>
      <c r="S639" t="s">
        <v>339</v>
      </c>
      <c r="T639" t="s">
        <v>6733</v>
      </c>
      <c r="W639">
        <v>29.8</v>
      </c>
      <c r="X639">
        <v>29.8</v>
      </c>
      <c r="Y639" s="5" t="s">
        <v>414</v>
      </c>
      <c r="AC639" t="s">
        <v>6732</v>
      </c>
      <c r="AN639" t="s">
        <v>2844</v>
      </c>
      <c r="AZ639" t="s">
        <v>456</v>
      </c>
      <c r="BB639" t="s">
        <v>6732</v>
      </c>
    </row>
    <row r="640" spans="1:54" x14ac:dyDescent="0.25">
      <c r="A640">
        <v>642</v>
      </c>
      <c r="B640" s="5" t="s">
        <v>6739</v>
      </c>
      <c r="C640" t="s">
        <v>6738</v>
      </c>
      <c r="D640" s="5">
        <v>1229</v>
      </c>
      <c r="E640">
        <v>1537</v>
      </c>
      <c r="F640" s="5" t="s">
        <v>309</v>
      </c>
      <c r="H640" t="s">
        <v>6742</v>
      </c>
      <c r="I640" s="5">
        <v>26000</v>
      </c>
      <c r="J640" s="5">
        <v>300</v>
      </c>
      <c r="K640" s="5">
        <v>250</v>
      </c>
      <c r="L640" s="5">
        <v>300</v>
      </c>
      <c r="M640" s="5" t="s">
        <v>6740</v>
      </c>
      <c r="N640" t="s">
        <v>6741</v>
      </c>
      <c r="Q640" s="5" t="s">
        <v>6056</v>
      </c>
      <c r="R640" s="5" t="s">
        <v>6737</v>
      </c>
      <c r="S640" t="s">
        <v>325</v>
      </c>
      <c r="T640" t="s">
        <v>6738</v>
      </c>
      <c r="W640">
        <v>30</v>
      </c>
      <c r="X640">
        <v>30</v>
      </c>
      <c r="Y640" s="5" t="s">
        <v>414</v>
      </c>
      <c r="AC640" t="s">
        <v>6737</v>
      </c>
      <c r="AN640" t="s">
        <v>2844</v>
      </c>
      <c r="BB640" t="s">
        <v>6737</v>
      </c>
    </row>
    <row r="641" spans="1:54" x14ac:dyDescent="0.25">
      <c r="A641">
        <v>643</v>
      </c>
      <c r="B641" s="5" t="s">
        <v>6744</v>
      </c>
      <c r="C641" t="s">
        <v>6743</v>
      </c>
      <c r="D641" s="5">
        <v>1132</v>
      </c>
      <c r="E641">
        <v>1415</v>
      </c>
      <c r="F641" s="5" t="s">
        <v>309</v>
      </c>
      <c r="H641" t="s">
        <v>6747</v>
      </c>
      <c r="I641" s="5">
        <v>26000</v>
      </c>
      <c r="J641" s="5">
        <v>300</v>
      </c>
      <c r="K641" s="5">
        <v>250</v>
      </c>
      <c r="L641" s="5">
        <v>300</v>
      </c>
      <c r="M641" s="5" t="s">
        <v>6745</v>
      </c>
      <c r="N641" t="s">
        <v>6746</v>
      </c>
      <c r="Q641" s="5" t="s">
        <v>6056</v>
      </c>
      <c r="R641" s="5" t="s">
        <v>6732</v>
      </c>
      <c r="S641" t="s">
        <v>339</v>
      </c>
      <c r="T641" t="s">
        <v>6743</v>
      </c>
      <c r="W641">
        <v>29.8</v>
      </c>
      <c r="X641">
        <v>29.8</v>
      </c>
      <c r="Y641" s="5" t="s">
        <v>414</v>
      </c>
      <c r="AC641" t="s">
        <v>6732</v>
      </c>
      <c r="AN641" t="s">
        <v>2844</v>
      </c>
      <c r="AZ641" t="s">
        <v>456</v>
      </c>
      <c r="BB641" t="s">
        <v>6732</v>
      </c>
    </row>
    <row r="642" spans="1:54" x14ac:dyDescent="0.25">
      <c r="A642">
        <v>644</v>
      </c>
      <c r="B642" s="5" t="s">
        <v>6749</v>
      </c>
      <c r="C642" t="s">
        <v>6748</v>
      </c>
      <c r="D642" s="5">
        <v>691</v>
      </c>
      <c r="E642">
        <v>864</v>
      </c>
      <c r="F642" s="5" t="s">
        <v>309</v>
      </c>
      <c r="I642" s="5">
        <v>26000</v>
      </c>
      <c r="J642" s="5">
        <v>300</v>
      </c>
      <c r="K642" s="5">
        <v>250</v>
      </c>
      <c r="L642" s="5">
        <v>600</v>
      </c>
      <c r="M642" s="5" t="s">
        <v>6750</v>
      </c>
      <c r="N642" t="s">
        <v>6751</v>
      </c>
      <c r="Q642" s="5" t="s">
        <v>6056</v>
      </c>
      <c r="R642" s="5" t="s">
        <v>6727</v>
      </c>
      <c r="S642" t="s">
        <v>359</v>
      </c>
      <c r="T642" t="s">
        <v>6748</v>
      </c>
      <c r="W642">
        <v>60</v>
      </c>
      <c r="X642">
        <v>29.5</v>
      </c>
      <c r="Y642" s="5" t="s">
        <v>414</v>
      </c>
      <c r="AC642" t="s">
        <v>6727</v>
      </c>
      <c r="AN642" t="s">
        <v>2844</v>
      </c>
      <c r="AZ642" t="s">
        <v>456</v>
      </c>
      <c r="BB642" t="s">
        <v>6727</v>
      </c>
    </row>
    <row r="643" spans="1:54" x14ac:dyDescent="0.25">
      <c r="A643">
        <v>645</v>
      </c>
      <c r="B643" s="5" t="s">
        <v>6754</v>
      </c>
      <c r="C643" t="s">
        <v>6753</v>
      </c>
      <c r="D643" s="5">
        <v>1028</v>
      </c>
      <c r="E643">
        <v>1285</v>
      </c>
      <c r="F643" s="5" t="s">
        <v>309</v>
      </c>
      <c r="H643" t="s">
        <v>6757</v>
      </c>
      <c r="I643" s="5">
        <v>26000</v>
      </c>
      <c r="J643" s="5">
        <v>300</v>
      </c>
      <c r="K643" s="5">
        <v>250</v>
      </c>
      <c r="L643" s="5">
        <v>300</v>
      </c>
      <c r="M643" s="5" t="s">
        <v>6755</v>
      </c>
      <c r="N643" t="s">
        <v>6756</v>
      </c>
      <c r="Q643" s="5" t="s">
        <v>6056</v>
      </c>
      <c r="R643" s="5" t="s">
        <v>6752</v>
      </c>
      <c r="S643" t="s">
        <v>339</v>
      </c>
      <c r="T643" t="s">
        <v>6753</v>
      </c>
      <c r="W643">
        <v>29.8</v>
      </c>
      <c r="X643">
        <v>29.8</v>
      </c>
      <c r="Y643" s="5" t="s">
        <v>414</v>
      </c>
      <c r="AC643" t="s">
        <v>6752</v>
      </c>
      <c r="AN643" t="s">
        <v>2844</v>
      </c>
      <c r="AZ643" t="s">
        <v>456</v>
      </c>
      <c r="BB643" t="s">
        <v>6752</v>
      </c>
    </row>
    <row r="644" spans="1:54" x14ac:dyDescent="0.25">
      <c r="A644">
        <v>646</v>
      </c>
      <c r="B644" s="5" t="s">
        <v>6760</v>
      </c>
      <c r="C644" t="s">
        <v>6759</v>
      </c>
      <c r="D644" s="5">
        <v>1328</v>
      </c>
      <c r="E644">
        <v>1660</v>
      </c>
      <c r="F644" s="5" t="s">
        <v>309</v>
      </c>
      <c r="H644" t="s">
        <v>6763</v>
      </c>
      <c r="I644" s="5">
        <v>26000</v>
      </c>
      <c r="J644" s="5">
        <v>300</v>
      </c>
      <c r="K644" s="5">
        <v>250</v>
      </c>
      <c r="L644" s="5">
        <v>300</v>
      </c>
      <c r="M644" s="5" t="s">
        <v>6761</v>
      </c>
      <c r="N644" t="s">
        <v>6762</v>
      </c>
      <c r="Q644" s="5" t="s">
        <v>6056</v>
      </c>
      <c r="R644" s="5" t="s">
        <v>6758</v>
      </c>
      <c r="S644" t="s">
        <v>362</v>
      </c>
      <c r="T644" t="s">
        <v>6759</v>
      </c>
      <c r="W644">
        <v>29.8</v>
      </c>
      <c r="X644">
        <v>29.8</v>
      </c>
      <c r="Y644" s="5" t="s">
        <v>414</v>
      </c>
      <c r="AC644" t="s">
        <v>6758</v>
      </c>
      <c r="AN644" t="s">
        <v>2844</v>
      </c>
      <c r="BB644" t="s">
        <v>6758</v>
      </c>
    </row>
    <row r="645" spans="1:54" x14ac:dyDescent="0.25">
      <c r="A645">
        <v>647</v>
      </c>
      <c r="B645" s="5" t="s">
        <v>6765</v>
      </c>
      <c r="C645" t="s">
        <v>6764</v>
      </c>
      <c r="D645" s="5">
        <v>1328</v>
      </c>
      <c r="E645">
        <v>1660</v>
      </c>
      <c r="F645" s="5" t="s">
        <v>309</v>
      </c>
      <c r="H645" t="s">
        <v>6767</v>
      </c>
      <c r="I645" s="5">
        <v>26000</v>
      </c>
      <c r="J645" s="5">
        <v>300</v>
      </c>
      <c r="K645" s="5">
        <v>250</v>
      </c>
      <c r="L645" s="5">
        <v>300</v>
      </c>
      <c r="M645" s="5" t="s">
        <v>6766</v>
      </c>
      <c r="N645" t="s">
        <v>6762</v>
      </c>
      <c r="Q645" s="5" t="s">
        <v>6056</v>
      </c>
      <c r="R645" s="5" t="s">
        <v>6758</v>
      </c>
      <c r="S645" t="s">
        <v>339</v>
      </c>
      <c r="T645" t="s">
        <v>6764</v>
      </c>
      <c r="W645">
        <v>29.8</v>
      </c>
      <c r="X645">
        <v>29.8</v>
      </c>
      <c r="Y645" s="5" t="s">
        <v>414</v>
      </c>
      <c r="AC645" t="s">
        <v>6758</v>
      </c>
      <c r="AN645" t="s">
        <v>2844</v>
      </c>
      <c r="BB645" t="s">
        <v>6758</v>
      </c>
    </row>
    <row r="646" spans="1:54" x14ac:dyDescent="0.25">
      <c r="A646">
        <v>648</v>
      </c>
      <c r="B646" s="5" t="s">
        <v>6770</v>
      </c>
      <c r="C646" t="s">
        <v>6769</v>
      </c>
      <c r="D646" s="5">
        <v>518</v>
      </c>
      <c r="E646">
        <v>648</v>
      </c>
      <c r="F646" s="5" t="s">
        <v>309</v>
      </c>
      <c r="I646" s="5">
        <v>26000</v>
      </c>
      <c r="J646" s="5">
        <v>300</v>
      </c>
      <c r="K646" s="5">
        <v>250</v>
      </c>
      <c r="L646" s="5">
        <v>600</v>
      </c>
      <c r="M646" s="5" t="s">
        <v>6771</v>
      </c>
      <c r="N646" t="s">
        <v>6772</v>
      </c>
      <c r="Q646" s="5" t="s">
        <v>6056</v>
      </c>
      <c r="R646" s="5" t="s">
        <v>6768</v>
      </c>
      <c r="S646" t="s">
        <v>359</v>
      </c>
      <c r="T646" t="s">
        <v>6769</v>
      </c>
      <c r="W646">
        <v>60</v>
      </c>
      <c r="X646">
        <v>30</v>
      </c>
      <c r="Y646" s="5" t="s">
        <v>414</v>
      </c>
      <c r="AC646" t="s">
        <v>6768</v>
      </c>
      <c r="AN646" t="s">
        <v>2844</v>
      </c>
      <c r="AZ646" t="s">
        <v>456</v>
      </c>
      <c r="BB646" t="s">
        <v>6768</v>
      </c>
    </row>
    <row r="647" spans="1:54" x14ac:dyDescent="0.25">
      <c r="A647">
        <v>649</v>
      </c>
      <c r="B647" s="5" t="s">
        <v>6774</v>
      </c>
      <c r="C647" t="s">
        <v>6773</v>
      </c>
      <c r="D647" s="5">
        <v>1257</v>
      </c>
      <c r="E647">
        <v>1572</v>
      </c>
      <c r="F647" s="5" t="s">
        <v>309</v>
      </c>
      <c r="H647" t="s">
        <v>6777</v>
      </c>
      <c r="I647" s="5">
        <v>26000</v>
      </c>
      <c r="J647" s="5">
        <v>300</v>
      </c>
      <c r="K647" s="5">
        <v>250</v>
      </c>
      <c r="L647" s="5">
        <v>300</v>
      </c>
      <c r="M647" s="5" t="s">
        <v>6775</v>
      </c>
      <c r="N647" t="s">
        <v>6776</v>
      </c>
      <c r="Q647" s="5" t="s">
        <v>6056</v>
      </c>
      <c r="R647" s="5" t="s">
        <v>6752</v>
      </c>
      <c r="T647" t="s">
        <v>6773</v>
      </c>
      <c r="W647">
        <v>29.8</v>
      </c>
      <c r="X647">
        <v>29.8</v>
      </c>
      <c r="Y647" s="5" t="s">
        <v>414</v>
      </c>
      <c r="AC647" t="s">
        <v>6752</v>
      </c>
      <c r="AN647" t="s">
        <v>2844</v>
      </c>
      <c r="AZ647" t="s">
        <v>456</v>
      </c>
      <c r="BB647" t="s">
        <v>6752</v>
      </c>
    </row>
    <row r="648" spans="1:54" x14ac:dyDescent="0.25">
      <c r="A648">
        <v>650</v>
      </c>
      <c r="B648" s="5" t="s">
        <v>6779</v>
      </c>
      <c r="C648" t="s">
        <v>6778</v>
      </c>
      <c r="D648" s="5">
        <v>518</v>
      </c>
      <c r="E648">
        <v>648</v>
      </c>
      <c r="F648" s="5" t="s">
        <v>309</v>
      </c>
      <c r="I648" s="5">
        <v>26000</v>
      </c>
      <c r="J648" s="5">
        <v>300</v>
      </c>
      <c r="K648" s="5">
        <v>250</v>
      </c>
      <c r="L648" s="5">
        <v>600</v>
      </c>
      <c r="M648" s="5" t="s">
        <v>6780</v>
      </c>
      <c r="N648" t="s">
        <v>6772</v>
      </c>
      <c r="Q648" s="5" t="s">
        <v>6056</v>
      </c>
      <c r="R648" s="5" t="s">
        <v>6768</v>
      </c>
      <c r="S648" t="s">
        <v>325</v>
      </c>
      <c r="T648" t="s">
        <v>6778</v>
      </c>
      <c r="W648">
        <v>60</v>
      </c>
      <c r="X648">
        <v>30</v>
      </c>
      <c r="Y648" s="5" t="s">
        <v>414</v>
      </c>
      <c r="AC648" t="s">
        <v>6768</v>
      </c>
      <c r="AN648" t="s">
        <v>2844</v>
      </c>
      <c r="AZ648" t="s">
        <v>456</v>
      </c>
      <c r="BB648" t="s">
        <v>6768</v>
      </c>
    </row>
    <row r="649" spans="1:54" x14ac:dyDescent="0.25">
      <c r="A649">
        <v>651</v>
      </c>
      <c r="B649" s="5" t="s">
        <v>6782</v>
      </c>
      <c r="C649" t="s">
        <v>6781</v>
      </c>
      <c r="D649" s="5">
        <v>1328</v>
      </c>
      <c r="E649">
        <v>1660</v>
      </c>
      <c r="F649" s="5" t="s">
        <v>309</v>
      </c>
      <c r="H649" t="s">
        <v>6784</v>
      </c>
      <c r="I649" s="5">
        <v>26000</v>
      </c>
      <c r="J649" s="5">
        <v>300</v>
      </c>
      <c r="K649" s="5">
        <v>250</v>
      </c>
      <c r="L649" s="5">
        <v>300</v>
      </c>
      <c r="M649" s="5" t="s">
        <v>6783</v>
      </c>
      <c r="N649" t="s">
        <v>6762</v>
      </c>
      <c r="Q649" s="5" t="s">
        <v>6056</v>
      </c>
      <c r="R649" s="5" t="s">
        <v>6758</v>
      </c>
      <c r="S649" t="s">
        <v>325</v>
      </c>
      <c r="T649" t="s">
        <v>6781</v>
      </c>
      <c r="W649">
        <v>29.8</v>
      </c>
      <c r="X649">
        <v>29.8</v>
      </c>
      <c r="Y649" s="5" t="s">
        <v>414</v>
      </c>
      <c r="AC649" t="s">
        <v>6758</v>
      </c>
      <c r="AN649" t="s">
        <v>2844</v>
      </c>
      <c r="BB649" t="s">
        <v>6758</v>
      </c>
    </row>
    <row r="650" spans="1:54" x14ac:dyDescent="0.25">
      <c r="A650">
        <v>652</v>
      </c>
      <c r="B650" s="5" t="s">
        <v>6786</v>
      </c>
      <c r="C650" t="s">
        <v>6785</v>
      </c>
      <c r="D650" s="5">
        <v>518</v>
      </c>
      <c r="E650">
        <v>648</v>
      </c>
      <c r="F650" s="5" t="s">
        <v>309</v>
      </c>
      <c r="I650" s="5">
        <v>26000</v>
      </c>
      <c r="J650" s="5">
        <v>300</v>
      </c>
      <c r="K650" s="5">
        <v>250</v>
      </c>
      <c r="L650" s="5">
        <v>600</v>
      </c>
      <c r="M650" s="5" t="s">
        <v>6787</v>
      </c>
      <c r="N650" t="s">
        <v>6772</v>
      </c>
      <c r="Q650" s="5" t="s">
        <v>6056</v>
      </c>
      <c r="R650" s="5" t="s">
        <v>6768</v>
      </c>
      <c r="T650" t="s">
        <v>6785</v>
      </c>
      <c r="W650">
        <v>60</v>
      </c>
      <c r="X650">
        <v>30</v>
      </c>
      <c r="Y650" s="5" t="s">
        <v>414</v>
      </c>
      <c r="AC650" t="s">
        <v>6768</v>
      </c>
      <c r="AN650" t="s">
        <v>2844</v>
      </c>
      <c r="AZ650" t="s">
        <v>456</v>
      </c>
      <c r="BB650" t="s">
        <v>6768</v>
      </c>
    </row>
    <row r="651" spans="1:54" x14ac:dyDescent="0.25">
      <c r="A651">
        <v>653</v>
      </c>
      <c r="B651" s="5" t="s">
        <v>6789</v>
      </c>
      <c r="C651" t="s">
        <v>6788</v>
      </c>
      <c r="D651" s="5">
        <v>1328</v>
      </c>
      <c r="E651">
        <v>1660</v>
      </c>
      <c r="F651" s="5" t="s">
        <v>309</v>
      </c>
      <c r="H651" t="s">
        <v>6791</v>
      </c>
      <c r="I651" s="5">
        <v>26000</v>
      </c>
      <c r="J651" s="5">
        <v>300</v>
      </c>
      <c r="K651" s="5">
        <v>250</v>
      </c>
      <c r="L651" s="5">
        <v>300</v>
      </c>
      <c r="M651" s="5" t="s">
        <v>6790</v>
      </c>
      <c r="N651" t="s">
        <v>6762</v>
      </c>
      <c r="Q651" s="5" t="s">
        <v>6056</v>
      </c>
      <c r="R651" s="5" t="s">
        <v>6758</v>
      </c>
      <c r="S651" t="s">
        <v>359</v>
      </c>
      <c r="T651" t="s">
        <v>6788</v>
      </c>
      <c r="W651">
        <v>29.8</v>
      </c>
      <c r="X651">
        <v>29.8</v>
      </c>
      <c r="Y651" s="5" t="s">
        <v>414</v>
      </c>
      <c r="AC651" t="s">
        <v>6758</v>
      </c>
      <c r="AN651" t="s">
        <v>2844</v>
      </c>
      <c r="BB651" t="s">
        <v>6758</v>
      </c>
    </row>
    <row r="652" spans="1:54" x14ac:dyDescent="0.25">
      <c r="A652">
        <v>654</v>
      </c>
      <c r="B652" s="5" t="s">
        <v>6793</v>
      </c>
      <c r="C652" t="s">
        <v>6792</v>
      </c>
      <c r="D652" s="5">
        <v>518</v>
      </c>
      <c r="E652">
        <v>648</v>
      </c>
      <c r="F652" s="5" t="s">
        <v>309</v>
      </c>
      <c r="I652" s="5">
        <v>26000</v>
      </c>
      <c r="J652" s="5">
        <v>300</v>
      </c>
      <c r="K652" s="5">
        <v>250</v>
      </c>
      <c r="L652" s="5">
        <v>600</v>
      </c>
      <c r="M652" s="5" t="s">
        <v>6794</v>
      </c>
      <c r="N652" t="s">
        <v>6772</v>
      </c>
      <c r="Q652" s="5" t="s">
        <v>6056</v>
      </c>
      <c r="R652" s="5" t="s">
        <v>6768</v>
      </c>
      <c r="S652" t="s">
        <v>339</v>
      </c>
      <c r="T652" t="s">
        <v>6792</v>
      </c>
      <c r="W652">
        <v>60</v>
      </c>
      <c r="X652">
        <v>30</v>
      </c>
      <c r="Y652" s="5" t="s">
        <v>414</v>
      </c>
      <c r="AC652" t="s">
        <v>6768</v>
      </c>
      <c r="AN652" t="s">
        <v>2844</v>
      </c>
      <c r="AZ652" t="s">
        <v>456</v>
      </c>
      <c r="BB652" t="s">
        <v>6768</v>
      </c>
    </row>
    <row r="653" spans="1:54" x14ac:dyDescent="0.25">
      <c r="A653">
        <v>655</v>
      </c>
      <c r="B653" s="5" t="s">
        <v>6796</v>
      </c>
      <c r="C653" t="s">
        <v>6795</v>
      </c>
      <c r="D653" s="5">
        <v>1229</v>
      </c>
      <c r="E653">
        <v>1537</v>
      </c>
      <c r="F653" s="5" t="s">
        <v>309</v>
      </c>
      <c r="I653" s="5">
        <v>26000</v>
      </c>
      <c r="J653" s="5">
        <v>300</v>
      </c>
      <c r="K653" s="5">
        <v>250</v>
      </c>
      <c r="L653" s="5">
        <v>300</v>
      </c>
      <c r="M653" s="5" t="s">
        <v>6797</v>
      </c>
      <c r="N653" t="s">
        <v>6798</v>
      </c>
      <c r="Q653" s="5" t="s">
        <v>6056</v>
      </c>
      <c r="R653" s="5" t="s">
        <v>6737</v>
      </c>
      <c r="S653" t="s">
        <v>325</v>
      </c>
      <c r="T653" t="s">
        <v>6795</v>
      </c>
      <c r="W653">
        <v>30</v>
      </c>
      <c r="X653">
        <v>30</v>
      </c>
      <c r="Y653" s="5" t="s">
        <v>414</v>
      </c>
      <c r="AC653" t="s">
        <v>6737</v>
      </c>
      <c r="AN653" t="s">
        <v>2844</v>
      </c>
      <c r="BB653" t="s">
        <v>6737</v>
      </c>
    </row>
    <row r="654" spans="1:54" x14ac:dyDescent="0.25">
      <c r="A654">
        <v>657</v>
      </c>
      <c r="B654" s="5" t="s">
        <v>6803</v>
      </c>
      <c r="C654" t="s">
        <v>6802</v>
      </c>
      <c r="D654" s="5">
        <v>3627</v>
      </c>
      <c r="E654">
        <v>4534</v>
      </c>
      <c r="F654" s="5" t="s">
        <v>309</v>
      </c>
      <c r="I654" s="5">
        <v>26000</v>
      </c>
      <c r="J654" s="5">
        <v>150</v>
      </c>
      <c r="K654" s="5">
        <v>250</v>
      </c>
      <c r="L654" s="5">
        <v>250</v>
      </c>
      <c r="M654" s="5" t="s">
        <v>6804</v>
      </c>
      <c r="N654" t="s">
        <v>6805</v>
      </c>
      <c r="Q654" s="5" t="s">
        <v>6800</v>
      </c>
      <c r="R654" s="5" t="s">
        <v>6801</v>
      </c>
      <c r="S654" t="s">
        <v>325</v>
      </c>
      <c r="T654" t="s">
        <v>6802</v>
      </c>
      <c r="U654">
        <v>1</v>
      </c>
      <c r="W654">
        <v>25</v>
      </c>
      <c r="X654">
        <v>15</v>
      </c>
      <c r="Y654" s="5" t="s">
        <v>401</v>
      </c>
      <c r="AC654" t="s">
        <v>6801</v>
      </c>
      <c r="AZ654" t="s">
        <v>456</v>
      </c>
      <c r="BB654" t="s">
        <v>6801</v>
      </c>
    </row>
    <row r="655" spans="1:54" x14ac:dyDescent="0.25">
      <c r="A655">
        <v>658</v>
      </c>
      <c r="B655" s="5" t="s">
        <v>6807</v>
      </c>
      <c r="C655" t="s">
        <v>6806</v>
      </c>
      <c r="D655" s="5">
        <v>7658</v>
      </c>
      <c r="E655">
        <v>9573</v>
      </c>
      <c r="F655" s="5" t="s">
        <v>309</v>
      </c>
      <c r="I655" s="5">
        <v>26000</v>
      </c>
      <c r="J655" s="5">
        <v>180</v>
      </c>
      <c r="K655" s="5">
        <v>250</v>
      </c>
      <c r="L655" s="5">
        <v>310</v>
      </c>
      <c r="M655" s="5" t="s">
        <v>6808</v>
      </c>
      <c r="N655" t="s">
        <v>6809</v>
      </c>
      <c r="Q655" s="5" t="s">
        <v>3760</v>
      </c>
      <c r="R655" s="5" t="s">
        <v>3779</v>
      </c>
      <c r="S655" t="s">
        <v>339</v>
      </c>
      <c r="T655" t="s">
        <v>6806</v>
      </c>
      <c r="U655">
        <v>1</v>
      </c>
      <c r="W655">
        <v>30.5</v>
      </c>
      <c r="X655">
        <v>17.5</v>
      </c>
      <c r="Y655" s="5" t="s">
        <v>401</v>
      </c>
      <c r="AC655" t="s">
        <v>3779</v>
      </c>
      <c r="AZ655" t="s">
        <v>454</v>
      </c>
      <c r="BB655" t="s">
        <v>3779</v>
      </c>
    </row>
    <row r="656" spans="1:54" x14ac:dyDescent="0.25">
      <c r="A656">
        <v>659</v>
      </c>
      <c r="B656" s="5" t="s">
        <v>6811</v>
      </c>
      <c r="C656" t="s">
        <v>6810</v>
      </c>
      <c r="D656" s="5">
        <v>21853</v>
      </c>
      <c r="E656">
        <v>27317</v>
      </c>
      <c r="F656" s="5" t="s">
        <v>309</v>
      </c>
      <c r="I656" s="5">
        <v>26000</v>
      </c>
      <c r="J656" s="5">
        <v>160</v>
      </c>
      <c r="K656" s="5">
        <v>250</v>
      </c>
      <c r="L656" s="5">
        <v>300</v>
      </c>
      <c r="M656" s="5" t="s">
        <v>6812</v>
      </c>
      <c r="Q656" s="5" t="s">
        <v>3665</v>
      </c>
      <c r="R656" s="5" t="s">
        <v>3965</v>
      </c>
      <c r="S656" t="s">
        <v>325</v>
      </c>
      <c r="T656" t="s">
        <v>6810</v>
      </c>
      <c r="U656">
        <v>1</v>
      </c>
      <c r="W656">
        <v>30</v>
      </c>
      <c r="X656">
        <v>15.8</v>
      </c>
      <c r="Y656" s="5" t="s">
        <v>401</v>
      </c>
      <c r="AC656" t="s">
        <v>3965</v>
      </c>
      <c r="AZ656" t="s">
        <v>456</v>
      </c>
      <c r="BB656" t="s">
        <v>3965</v>
      </c>
    </row>
    <row r="657" spans="1:54" x14ac:dyDescent="0.25">
      <c r="A657">
        <v>660</v>
      </c>
      <c r="B657" s="5" t="s">
        <v>6814</v>
      </c>
      <c r="C657" t="s">
        <v>6813</v>
      </c>
      <c r="D657" s="5">
        <v>3627</v>
      </c>
      <c r="E657">
        <v>4534</v>
      </c>
      <c r="F657" s="5" t="s">
        <v>309</v>
      </c>
      <c r="I657" s="5">
        <v>26000</v>
      </c>
      <c r="J657" s="5">
        <v>150</v>
      </c>
      <c r="K657" s="5">
        <v>250</v>
      </c>
      <c r="L657" s="5">
        <v>250</v>
      </c>
      <c r="M657" s="5" t="s">
        <v>6815</v>
      </c>
      <c r="Q657" s="5" t="s">
        <v>6800</v>
      </c>
      <c r="R657" s="5" t="s">
        <v>6801</v>
      </c>
      <c r="S657" t="s">
        <v>325</v>
      </c>
      <c r="T657" t="s">
        <v>6813</v>
      </c>
      <c r="U657">
        <v>1</v>
      </c>
      <c r="W657">
        <v>25</v>
      </c>
      <c r="X657">
        <v>15</v>
      </c>
      <c r="Y657" s="5" t="s">
        <v>401</v>
      </c>
      <c r="AC657" t="s">
        <v>6801</v>
      </c>
      <c r="AZ657" t="s">
        <v>456</v>
      </c>
      <c r="BB657" t="s">
        <v>6801</v>
      </c>
    </row>
    <row r="658" spans="1:54" x14ac:dyDescent="0.25">
      <c r="A658">
        <v>661</v>
      </c>
      <c r="B658" s="5" t="s">
        <v>6817</v>
      </c>
      <c r="C658" t="s">
        <v>6816</v>
      </c>
      <c r="D658" s="5">
        <v>1349</v>
      </c>
      <c r="E658">
        <v>1687</v>
      </c>
      <c r="F658" s="5" t="s">
        <v>309</v>
      </c>
      <c r="I658" s="5">
        <v>26000</v>
      </c>
      <c r="J658" s="5">
        <v>150</v>
      </c>
      <c r="K658" s="5">
        <v>250</v>
      </c>
      <c r="L658" s="5">
        <v>150</v>
      </c>
      <c r="M658" s="5" t="s">
        <v>6818</v>
      </c>
      <c r="Q658" s="5" t="s">
        <v>4032</v>
      </c>
      <c r="R658" s="5" t="s">
        <v>4042</v>
      </c>
      <c r="S658" t="s">
        <v>331</v>
      </c>
      <c r="T658" t="s">
        <v>6816</v>
      </c>
      <c r="U658">
        <v>1</v>
      </c>
      <c r="W658">
        <v>14.8</v>
      </c>
      <c r="X658">
        <v>14.8</v>
      </c>
      <c r="Y658" s="5" t="s">
        <v>401</v>
      </c>
      <c r="AC658" t="s">
        <v>4042</v>
      </c>
      <c r="AK658" t="s">
        <v>2070</v>
      </c>
      <c r="AZ658" t="s">
        <v>454</v>
      </c>
      <c r="BB658" t="s">
        <v>4042</v>
      </c>
    </row>
    <row r="659" spans="1:54" x14ac:dyDescent="0.25">
      <c r="A659">
        <v>662</v>
      </c>
      <c r="B659" s="5" t="s">
        <v>6820</v>
      </c>
      <c r="C659" t="s">
        <v>6819</v>
      </c>
      <c r="D659" s="5">
        <v>1349</v>
      </c>
      <c r="E659">
        <v>1687</v>
      </c>
      <c r="F659" s="5" t="s">
        <v>309</v>
      </c>
      <c r="I659" s="5">
        <v>26000</v>
      </c>
      <c r="J659" s="5">
        <v>150</v>
      </c>
      <c r="K659" s="5">
        <v>250</v>
      </c>
      <c r="L659" s="5">
        <v>150</v>
      </c>
      <c r="M659" s="5" t="s">
        <v>6821</v>
      </c>
      <c r="N659" t="s">
        <v>6822</v>
      </c>
      <c r="Q659" s="5" t="s">
        <v>4032</v>
      </c>
      <c r="R659" s="5" t="s">
        <v>4042</v>
      </c>
      <c r="S659" t="s">
        <v>326</v>
      </c>
      <c r="T659" t="s">
        <v>6819</v>
      </c>
      <c r="U659">
        <v>1</v>
      </c>
      <c r="W659">
        <v>14.8</v>
      </c>
      <c r="X659">
        <v>14.8</v>
      </c>
      <c r="Y659" s="5" t="s">
        <v>401</v>
      </c>
      <c r="AC659" t="s">
        <v>4042</v>
      </c>
      <c r="AK659" t="s">
        <v>2070</v>
      </c>
      <c r="AZ659" t="s">
        <v>454</v>
      </c>
      <c r="BB659" t="s">
        <v>4042</v>
      </c>
    </row>
    <row r="660" spans="1:54" x14ac:dyDescent="0.25">
      <c r="A660">
        <v>663</v>
      </c>
      <c r="B660" s="5" t="s">
        <v>6824</v>
      </c>
      <c r="C660" t="s">
        <v>6823</v>
      </c>
      <c r="D660" s="5">
        <v>1349</v>
      </c>
      <c r="E660">
        <v>1687</v>
      </c>
      <c r="F660" s="5" t="s">
        <v>309</v>
      </c>
      <c r="I660" s="5">
        <v>26000</v>
      </c>
      <c r="J660" s="5">
        <v>150</v>
      </c>
      <c r="K660" s="5">
        <v>250</v>
      </c>
      <c r="L660" s="5">
        <v>150</v>
      </c>
      <c r="N660" t="s">
        <v>6825</v>
      </c>
      <c r="Q660" s="5" t="s">
        <v>4032</v>
      </c>
      <c r="R660" s="5" t="s">
        <v>4042</v>
      </c>
      <c r="S660" t="s">
        <v>334</v>
      </c>
      <c r="T660" t="s">
        <v>6823</v>
      </c>
      <c r="U660">
        <v>1</v>
      </c>
      <c r="W660">
        <v>14.8</v>
      </c>
      <c r="X660">
        <v>14.8</v>
      </c>
      <c r="Y660" s="5" t="s">
        <v>401</v>
      </c>
      <c r="AC660" t="s">
        <v>4042</v>
      </c>
      <c r="AK660" t="s">
        <v>2070</v>
      </c>
      <c r="AZ660" t="s">
        <v>454</v>
      </c>
      <c r="BB660" t="s">
        <v>4042</v>
      </c>
    </row>
    <row r="661" spans="1:54" x14ac:dyDescent="0.25">
      <c r="A661">
        <v>664</v>
      </c>
      <c r="B661" s="5" t="s">
        <v>6827</v>
      </c>
      <c r="C661" t="s">
        <v>6826</v>
      </c>
      <c r="D661" s="5">
        <v>1995</v>
      </c>
      <c r="E661">
        <v>2494</v>
      </c>
      <c r="F661" s="5" t="s">
        <v>309</v>
      </c>
      <c r="I661" s="5">
        <v>26000</v>
      </c>
      <c r="J661" s="5">
        <v>200</v>
      </c>
      <c r="K661" s="5">
        <v>250</v>
      </c>
      <c r="L661" s="5">
        <v>200</v>
      </c>
      <c r="M661" s="5" t="s">
        <v>6828</v>
      </c>
      <c r="N661" t="s">
        <v>6829</v>
      </c>
      <c r="Q661" s="5" t="s">
        <v>4062</v>
      </c>
      <c r="R661" s="5" t="s">
        <v>3978</v>
      </c>
      <c r="S661" t="s">
        <v>339</v>
      </c>
      <c r="T661" t="s">
        <v>6826</v>
      </c>
      <c r="U661">
        <v>1</v>
      </c>
      <c r="W661">
        <v>20</v>
      </c>
      <c r="X661">
        <v>20</v>
      </c>
      <c r="Y661" s="5" t="s">
        <v>401</v>
      </c>
      <c r="AC661" t="s">
        <v>3978</v>
      </c>
      <c r="AZ661" t="s">
        <v>456</v>
      </c>
      <c r="BB661" t="s">
        <v>3978</v>
      </c>
    </row>
    <row r="662" spans="1:54" x14ac:dyDescent="0.25">
      <c r="A662">
        <v>665</v>
      </c>
      <c r="B662" s="5" t="s">
        <v>6831</v>
      </c>
      <c r="C662" t="s">
        <v>6830</v>
      </c>
      <c r="D662" s="5">
        <v>821</v>
      </c>
      <c r="E662">
        <v>1027</v>
      </c>
      <c r="F662" s="5" t="s">
        <v>309</v>
      </c>
      <c r="I662" s="5">
        <v>26000</v>
      </c>
      <c r="J662" s="5">
        <v>220</v>
      </c>
      <c r="K662" s="5">
        <v>250</v>
      </c>
      <c r="L662" s="5">
        <v>340</v>
      </c>
      <c r="M662" s="5" t="s">
        <v>6832</v>
      </c>
      <c r="N662" t="s">
        <v>6833</v>
      </c>
      <c r="Q662" s="5" t="s">
        <v>4146</v>
      </c>
      <c r="R662" s="5" t="s">
        <v>4161</v>
      </c>
      <c r="S662" t="s">
        <v>362</v>
      </c>
      <c r="T662" t="s">
        <v>6830</v>
      </c>
      <c r="U662">
        <v>1</v>
      </c>
      <c r="W662">
        <v>34</v>
      </c>
      <c r="X662">
        <v>21.5</v>
      </c>
      <c r="Y662" s="5" t="s">
        <v>401</v>
      </c>
      <c r="AC662" t="s">
        <v>4161</v>
      </c>
      <c r="AK662" t="s">
        <v>2030</v>
      </c>
      <c r="AZ662" t="s">
        <v>454</v>
      </c>
      <c r="BB662" t="s">
        <v>4161</v>
      </c>
    </row>
    <row r="663" spans="1:54" x14ac:dyDescent="0.25">
      <c r="A663">
        <v>666</v>
      </c>
      <c r="B663" s="5" t="s">
        <v>6835</v>
      </c>
      <c r="C663" t="s">
        <v>6834</v>
      </c>
      <c r="D663" s="5">
        <v>1995</v>
      </c>
      <c r="E663">
        <v>2494</v>
      </c>
      <c r="F663" s="5" t="s">
        <v>309</v>
      </c>
      <c r="I663" s="5">
        <v>26000</v>
      </c>
      <c r="J663" s="5">
        <v>200</v>
      </c>
      <c r="K663" s="5">
        <v>250</v>
      </c>
      <c r="L663" s="5">
        <v>200</v>
      </c>
      <c r="M663" s="5" t="s">
        <v>6836</v>
      </c>
      <c r="N663" t="s">
        <v>6837</v>
      </c>
      <c r="Q663" s="5" t="s">
        <v>4062</v>
      </c>
      <c r="R663" s="5" t="s">
        <v>3978</v>
      </c>
      <c r="S663" t="s">
        <v>331</v>
      </c>
      <c r="T663" t="s">
        <v>6834</v>
      </c>
      <c r="U663">
        <v>1</v>
      </c>
      <c r="W663">
        <v>20</v>
      </c>
      <c r="X663">
        <v>20</v>
      </c>
      <c r="Y663" s="5" t="s">
        <v>401</v>
      </c>
      <c r="AC663" t="s">
        <v>3978</v>
      </c>
      <c r="AZ663" t="s">
        <v>456</v>
      </c>
      <c r="BB663" t="s">
        <v>3978</v>
      </c>
    </row>
    <row r="664" spans="1:54" x14ac:dyDescent="0.25">
      <c r="A664">
        <v>667</v>
      </c>
      <c r="B664" s="5" t="s">
        <v>6840</v>
      </c>
      <c r="C664" t="s">
        <v>6839</v>
      </c>
      <c r="D664" s="5">
        <v>596</v>
      </c>
      <c r="E664">
        <v>745</v>
      </c>
      <c r="F664" s="5" t="s">
        <v>309</v>
      </c>
      <c r="I664" s="5">
        <v>26000</v>
      </c>
      <c r="J664" s="5">
        <v>80</v>
      </c>
      <c r="K664" s="5">
        <v>250</v>
      </c>
      <c r="L664" s="5">
        <v>150</v>
      </c>
      <c r="M664" s="5" t="s">
        <v>6841</v>
      </c>
      <c r="Q664" s="5" t="s">
        <v>4091</v>
      </c>
      <c r="R664" s="5" t="s">
        <v>6838</v>
      </c>
      <c r="S664" t="s">
        <v>339</v>
      </c>
      <c r="T664" t="s">
        <v>6839</v>
      </c>
      <c r="U664">
        <v>1</v>
      </c>
      <c r="W664">
        <v>15</v>
      </c>
      <c r="X664">
        <v>7.5</v>
      </c>
      <c r="Y664" s="5" t="s">
        <v>401</v>
      </c>
      <c r="AC664" t="s">
        <v>6838</v>
      </c>
      <c r="AZ664" t="s">
        <v>456</v>
      </c>
      <c r="BB664" t="s">
        <v>6838</v>
      </c>
    </row>
    <row r="665" spans="1:54" x14ac:dyDescent="0.25">
      <c r="A665">
        <v>668</v>
      </c>
      <c r="B665" s="5" t="s">
        <v>6843</v>
      </c>
      <c r="C665" t="s">
        <v>6842</v>
      </c>
      <c r="D665" s="5">
        <v>596</v>
      </c>
      <c r="E665">
        <v>745</v>
      </c>
      <c r="F665" s="5" t="s">
        <v>309</v>
      </c>
      <c r="I665" s="5">
        <v>26000</v>
      </c>
      <c r="J665" s="5">
        <v>300</v>
      </c>
      <c r="K665" s="5">
        <v>250</v>
      </c>
      <c r="L665" s="5">
        <v>150</v>
      </c>
      <c r="M665" s="5" t="s">
        <v>6844</v>
      </c>
      <c r="N665" t="s">
        <v>6845</v>
      </c>
      <c r="Q665" s="5" t="s">
        <v>4091</v>
      </c>
      <c r="R665" s="5" t="s">
        <v>6838</v>
      </c>
      <c r="S665" t="s">
        <v>339</v>
      </c>
      <c r="T665" t="s">
        <v>6842</v>
      </c>
      <c r="U665">
        <v>1</v>
      </c>
      <c r="W665">
        <v>15</v>
      </c>
      <c r="X665">
        <v>30</v>
      </c>
      <c r="Y665" s="5" t="s">
        <v>401</v>
      </c>
      <c r="AC665" t="s">
        <v>6838</v>
      </c>
      <c r="BB665" t="s">
        <v>6838</v>
      </c>
    </row>
    <row r="666" spans="1:54" x14ac:dyDescent="0.25">
      <c r="A666">
        <v>669</v>
      </c>
      <c r="B666" s="5" t="s">
        <v>6847</v>
      </c>
      <c r="C666" t="s">
        <v>6846</v>
      </c>
      <c r="D666" s="5">
        <v>821</v>
      </c>
      <c r="E666">
        <v>1027</v>
      </c>
      <c r="F666" s="5" t="s">
        <v>309</v>
      </c>
      <c r="I666" s="5">
        <v>26000</v>
      </c>
      <c r="J666" s="5">
        <v>220</v>
      </c>
      <c r="K666" s="5">
        <v>250</v>
      </c>
      <c r="L666" s="5">
        <v>340</v>
      </c>
      <c r="M666" s="5" t="s">
        <v>6848</v>
      </c>
      <c r="Q666" s="5" t="s">
        <v>4146</v>
      </c>
      <c r="R666" s="5" t="s">
        <v>4147</v>
      </c>
      <c r="S666" t="s">
        <v>325</v>
      </c>
      <c r="T666" t="s">
        <v>6846</v>
      </c>
      <c r="U666">
        <v>1</v>
      </c>
      <c r="W666">
        <v>34</v>
      </c>
      <c r="X666">
        <v>21.5</v>
      </c>
      <c r="Y666" s="5" t="s">
        <v>401</v>
      </c>
      <c r="AC666" t="s">
        <v>4147</v>
      </c>
      <c r="AZ666" t="s">
        <v>454</v>
      </c>
      <c r="BB666" t="s">
        <v>4147</v>
      </c>
    </row>
    <row r="667" spans="1:54" x14ac:dyDescent="0.25">
      <c r="A667">
        <v>670</v>
      </c>
      <c r="B667" s="5" t="s">
        <v>6851</v>
      </c>
      <c r="C667" t="s">
        <v>6850</v>
      </c>
      <c r="D667" s="5">
        <v>1827</v>
      </c>
      <c r="E667">
        <v>2284</v>
      </c>
      <c r="F667" s="5" t="s">
        <v>309</v>
      </c>
      <c r="I667" s="5">
        <v>26000</v>
      </c>
      <c r="J667" s="5">
        <v>200</v>
      </c>
      <c r="K667" s="5">
        <v>250</v>
      </c>
      <c r="L667" s="5">
        <v>200</v>
      </c>
      <c r="M667" s="5" t="s">
        <v>6852</v>
      </c>
      <c r="N667" t="s">
        <v>6853</v>
      </c>
      <c r="Q667" s="5" t="s">
        <v>4062</v>
      </c>
      <c r="R667" s="5" t="s">
        <v>6849</v>
      </c>
      <c r="S667" t="s">
        <v>326</v>
      </c>
      <c r="T667" t="s">
        <v>6850</v>
      </c>
      <c r="U667">
        <v>1</v>
      </c>
      <c r="W667">
        <v>20</v>
      </c>
      <c r="X667">
        <v>20</v>
      </c>
      <c r="Y667" s="5" t="s">
        <v>401</v>
      </c>
      <c r="AC667" t="s">
        <v>6849</v>
      </c>
      <c r="AZ667" t="s">
        <v>456</v>
      </c>
      <c r="BB667" t="s">
        <v>6849</v>
      </c>
    </row>
    <row r="668" spans="1:54" x14ac:dyDescent="0.25">
      <c r="A668">
        <v>671</v>
      </c>
      <c r="B668" s="5" t="s">
        <v>6855</v>
      </c>
      <c r="C668" t="s">
        <v>6854</v>
      </c>
      <c r="D668" s="5">
        <v>2029</v>
      </c>
      <c r="E668">
        <v>2537</v>
      </c>
      <c r="F668" s="5" t="s">
        <v>309</v>
      </c>
      <c r="I668" s="5">
        <v>26000</v>
      </c>
      <c r="J668" s="5">
        <v>200</v>
      </c>
      <c r="K668" s="5">
        <v>250</v>
      </c>
      <c r="L668" s="5">
        <v>200</v>
      </c>
      <c r="M668" s="5" t="s">
        <v>6852</v>
      </c>
      <c r="N668" t="s">
        <v>6856</v>
      </c>
      <c r="Q668" s="5" t="s">
        <v>4062</v>
      </c>
      <c r="R668" s="5" t="s">
        <v>6849</v>
      </c>
      <c r="S668" t="s">
        <v>325</v>
      </c>
      <c r="T668" t="s">
        <v>6854</v>
      </c>
      <c r="U668">
        <v>1</v>
      </c>
      <c r="W668">
        <v>20</v>
      </c>
      <c r="X668">
        <v>20</v>
      </c>
      <c r="Y668" s="5" t="s">
        <v>401</v>
      </c>
      <c r="AC668" t="s">
        <v>6849</v>
      </c>
      <c r="AZ668" t="s">
        <v>454</v>
      </c>
      <c r="BB668" t="s">
        <v>6849</v>
      </c>
    </row>
    <row r="669" spans="1:54" x14ac:dyDescent="0.25">
      <c r="A669">
        <v>672</v>
      </c>
      <c r="B669" s="5" t="s">
        <v>6858</v>
      </c>
      <c r="C669" t="s">
        <v>6857</v>
      </c>
      <c r="D669" s="5">
        <v>1110</v>
      </c>
      <c r="E669">
        <v>1388</v>
      </c>
      <c r="F669" s="5" t="s">
        <v>309</v>
      </c>
      <c r="I669" s="5">
        <v>26000</v>
      </c>
      <c r="J669" s="5">
        <v>150</v>
      </c>
      <c r="K669" s="5">
        <v>250</v>
      </c>
      <c r="L669" s="5">
        <v>150</v>
      </c>
      <c r="M669" s="5" t="s">
        <v>6859</v>
      </c>
      <c r="N669" t="s">
        <v>6860</v>
      </c>
      <c r="Q669" s="5" t="s">
        <v>4032</v>
      </c>
      <c r="R669" s="5" t="s">
        <v>4170</v>
      </c>
      <c r="S669" t="s">
        <v>331</v>
      </c>
      <c r="T669" t="s">
        <v>6857</v>
      </c>
      <c r="U669">
        <v>1</v>
      </c>
      <c r="W669">
        <v>15</v>
      </c>
      <c r="X669">
        <v>15</v>
      </c>
      <c r="Y669" s="5" t="s">
        <v>401</v>
      </c>
      <c r="AC669" t="s">
        <v>4170</v>
      </c>
      <c r="BB669" t="s">
        <v>4170</v>
      </c>
    </row>
    <row r="670" spans="1:54" x14ac:dyDescent="0.25">
      <c r="A670">
        <v>673</v>
      </c>
      <c r="B670" s="5" t="s">
        <v>6862</v>
      </c>
      <c r="C670" t="s">
        <v>6861</v>
      </c>
      <c r="D670" s="5">
        <v>1110</v>
      </c>
      <c r="E670">
        <v>1388</v>
      </c>
      <c r="F670" s="5" t="s">
        <v>309</v>
      </c>
      <c r="I670" s="5">
        <v>26000</v>
      </c>
      <c r="J670" s="5">
        <v>150</v>
      </c>
      <c r="K670" s="5">
        <v>250</v>
      </c>
      <c r="L670" s="5">
        <v>150</v>
      </c>
      <c r="M670" s="5" t="s">
        <v>6863</v>
      </c>
      <c r="N670" t="s">
        <v>6864</v>
      </c>
      <c r="Q670" s="5" t="s">
        <v>4032</v>
      </c>
      <c r="R670" s="5" t="s">
        <v>4170</v>
      </c>
      <c r="S670" t="s">
        <v>326</v>
      </c>
      <c r="T670" t="s">
        <v>6861</v>
      </c>
      <c r="U670">
        <v>1</v>
      </c>
      <c r="W670">
        <v>15</v>
      </c>
      <c r="X670">
        <v>15</v>
      </c>
      <c r="Y670" s="5" t="s">
        <v>401</v>
      </c>
      <c r="AC670" t="s">
        <v>4170</v>
      </c>
      <c r="BB670" t="s">
        <v>4170</v>
      </c>
    </row>
    <row r="671" spans="1:54" x14ac:dyDescent="0.25">
      <c r="A671">
        <v>674</v>
      </c>
      <c r="B671" s="5" t="s">
        <v>6866</v>
      </c>
      <c r="C671" t="s">
        <v>6865</v>
      </c>
      <c r="D671" s="5">
        <v>1232</v>
      </c>
      <c r="E671">
        <v>1540</v>
      </c>
      <c r="F671" s="5" t="s">
        <v>309</v>
      </c>
      <c r="I671" s="5">
        <v>26000</v>
      </c>
      <c r="J671" s="5">
        <v>150</v>
      </c>
      <c r="K671" s="5">
        <v>250</v>
      </c>
      <c r="L671" s="5">
        <v>150</v>
      </c>
      <c r="M671" s="5" t="s">
        <v>6867</v>
      </c>
      <c r="N671" t="s">
        <v>6868</v>
      </c>
      <c r="Q671" s="5" t="s">
        <v>4032</v>
      </c>
      <c r="R671" s="5" t="s">
        <v>4170</v>
      </c>
      <c r="S671" t="s">
        <v>362</v>
      </c>
      <c r="T671" t="s">
        <v>6865</v>
      </c>
      <c r="U671">
        <v>1</v>
      </c>
      <c r="W671">
        <v>15</v>
      </c>
      <c r="X671">
        <v>15</v>
      </c>
      <c r="Y671" s="5" t="s">
        <v>401</v>
      </c>
      <c r="AC671" t="s">
        <v>4170</v>
      </c>
      <c r="BB671" t="s">
        <v>4170</v>
      </c>
    </row>
    <row r="672" spans="1:54" x14ac:dyDescent="0.25">
      <c r="A672">
        <v>675</v>
      </c>
      <c r="B672" s="5" t="s">
        <v>6870</v>
      </c>
      <c r="C672" t="s">
        <v>6869</v>
      </c>
      <c r="D672" s="5">
        <v>1084</v>
      </c>
      <c r="E672">
        <v>1355</v>
      </c>
      <c r="F672" s="5" t="s">
        <v>309</v>
      </c>
      <c r="I672" s="5">
        <v>26000</v>
      </c>
      <c r="J672" s="5">
        <v>150</v>
      </c>
      <c r="K672" s="5">
        <v>250</v>
      </c>
      <c r="L672" s="5">
        <v>150</v>
      </c>
      <c r="M672" s="5" t="s">
        <v>6871</v>
      </c>
      <c r="N672" t="s">
        <v>6872</v>
      </c>
      <c r="Q672" s="5" t="s">
        <v>4091</v>
      </c>
      <c r="R672" s="5" t="s">
        <v>796</v>
      </c>
      <c r="S672" t="s">
        <v>325</v>
      </c>
      <c r="T672" t="s">
        <v>6869</v>
      </c>
      <c r="U672">
        <v>1</v>
      </c>
      <c r="W672">
        <v>15</v>
      </c>
      <c r="X672">
        <v>15</v>
      </c>
      <c r="Y672" s="5" t="s">
        <v>401</v>
      </c>
      <c r="AC672" t="s">
        <v>796</v>
      </c>
      <c r="AK672" t="s">
        <v>796</v>
      </c>
      <c r="AZ672" t="s">
        <v>454</v>
      </c>
      <c r="BB672" t="s">
        <v>796</v>
      </c>
    </row>
    <row r="673" spans="1:54" x14ac:dyDescent="0.25">
      <c r="A673">
        <v>676</v>
      </c>
      <c r="B673" s="5" t="s">
        <v>6875</v>
      </c>
      <c r="C673" t="s">
        <v>6874</v>
      </c>
      <c r="D673" s="5">
        <v>680</v>
      </c>
      <c r="E673">
        <v>850</v>
      </c>
      <c r="F673" s="5" t="s">
        <v>309</v>
      </c>
      <c r="I673" s="5">
        <v>26000</v>
      </c>
      <c r="J673" s="5">
        <v>150</v>
      </c>
      <c r="K673" s="5">
        <v>250</v>
      </c>
      <c r="L673" s="5">
        <v>150</v>
      </c>
      <c r="M673" s="5" t="s">
        <v>6876</v>
      </c>
      <c r="Q673" s="5" t="s">
        <v>4032</v>
      </c>
      <c r="R673" s="5" t="s">
        <v>6873</v>
      </c>
      <c r="T673" t="s">
        <v>6874</v>
      </c>
      <c r="U673">
        <v>1</v>
      </c>
      <c r="W673">
        <v>15</v>
      </c>
      <c r="X673">
        <v>15</v>
      </c>
      <c r="Y673" s="5" t="s">
        <v>401</v>
      </c>
      <c r="AC673" t="s">
        <v>6873</v>
      </c>
      <c r="BB673" t="s">
        <v>6873</v>
      </c>
    </row>
    <row r="674" spans="1:54" x14ac:dyDescent="0.25">
      <c r="A674">
        <v>677</v>
      </c>
      <c r="B674" s="5" t="s">
        <v>6878</v>
      </c>
      <c r="C674" t="s">
        <v>6877</v>
      </c>
      <c r="D674" s="5">
        <v>727</v>
      </c>
      <c r="E674">
        <v>909</v>
      </c>
      <c r="F674" s="5" t="s">
        <v>309</v>
      </c>
      <c r="I674" s="5">
        <v>26000</v>
      </c>
      <c r="J674" s="5">
        <v>150</v>
      </c>
      <c r="K674" s="5">
        <v>250</v>
      </c>
      <c r="L674" s="5">
        <v>150</v>
      </c>
      <c r="M674" s="5" t="s">
        <v>6879</v>
      </c>
      <c r="Q674" s="5" t="s">
        <v>4032</v>
      </c>
      <c r="R674" s="5" t="s">
        <v>4261</v>
      </c>
      <c r="T674" t="s">
        <v>6877</v>
      </c>
      <c r="U674">
        <v>1</v>
      </c>
      <c r="W674">
        <v>15</v>
      </c>
      <c r="X674">
        <v>15</v>
      </c>
      <c r="Y674" s="5" t="s">
        <v>401</v>
      </c>
      <c r="AC674" t="s">
        <v>4261</v>
      </c>
      <c r="BB674" t="s">
        <v>4261</v>
      </c>
    </row>
    <row r="675" spans="1:54" x14ac:dyDescent="0.25">
      <c r="A675">
        <v>678</v>
      </c>
      <c r="B675" s="5" t="s">
        <v>6883</v>
      </c>
      <c r="C675" t="s">
        <v>6881</v>
      </c>
      <c r="D675" s="5">
        <v>553</v>
      </c>
      <c r="E675">
        <v>692</v>
      </c>
      <c r="F675" s="5" t="s">
        <v>309</v>
      </c>
      <c r="I675" s="5">
        <v>26000</v>
      </c>
      <c r="J675" s="5">
        <v>150</v>
      </c>
      <c r="K675" s="5">
        <v>250</v>
      </c>
      <c r="L675" s="5">
        <v>150</v>
      </c>
      <c r="M675" s="5" t="s">
        <v>6882</v>
      </c>
      <c r="Q675" s="5" t="s">
        <v>4091</v>
      </c>
      <c r="R675" s="5" t="s">
        <v>6880</v>
      </c>
      <c r="T675" t="s">
        <v>6881</v>
      </c>
      <c r="U675">
        <v>1</v>
      </c>
      <c r="W675">
        <v>15</v>
      </c>
      <c r="X675">
        <v>15</v>
      </c>
      <c r="Y675" s="5" t="s">
        <v>401</v>
      </c>
      <c r="AC675" t="s">
        <v>6880</v>
      </c>
      <c r="AD675" t="s">
        <v>6882</v>
      </c>
      <c r="AK675" t="s">
        <v>655</v>
      </c>
      <c r="AN675" t="s">
        <v>2912</v>
      </c>
      <c r="BB675" t="s">
        <v>6880</v>
      </c>
    </row>
    <row r="676" spans="1:54" x14ac:dyDescent="0.25">
      <c r="A676">
        <v>679</v>
      </c>
      <c r="B676" s="5" t="s">
        <v>6885</v>
      </c>
      <c r="C676" t="s">
        <v>6884</v>
      </c>
      <c r="D676" s="5">
        <v>680</v>
      </c>
      <c r="E676">
        <v>850</v>
      </c>
      <c r="F676" s="5" t="s">
        <v>309</v>
      </c>
      <c r="I676" s="5">
        <v>26000</v>
      </c>
      <c r="J676" s="5">
        <v>150</v>
      </c>
      <c r="K676" s="5">
        <v>250</v>
      </c>
      <c r="L676" s="5">
        <v>150</v>
      </c>
      <c r="M676" s="5" t="s">
        <v>6886</v>
      </c>
      <c r="Q676" s="5" t="s">
        <v>4032</v>
      </c>
      <c r="R676" s="5" t="s">
        <v>6873</v>
      </c>
      <c r="T676" t="s">
        <v>6884</v>
      </c>
      <c r="U676">
        <v>1</v>
      </c>
      <c r="W676">
        <v>15</v>
      </c>
      <c r="X676">
        <v>15</v>
      </c>
      <c r="Y676" s="5" t="s">
        <v>401</v>
      </c>
      <c r="AC676" t="s">
        <v>6873</v>
      </c>
      <c r="BB676" t="s">
        <v>6873</v>
      </c>
    </row>
    <row r="677" spans="1:54" x14ac:dyDescent="0.25">
      <c r="A677">
        <v>680</v>
      </c>
      <c r="B677" s="5" t="s">
        <v>6890</v>
      </c>
      <c r="C677" t="s">
        <v>6889</v>
      </c>
      <c r="D677" s="5">
        <v>477</v>
      </c>
      <c r="E677">
        <v>597</v>
      </c>
      <c r="F677" s="5" t="s">
        <v>309</v>
      </c>
      <c r="I677" s="5">
        <v>26000</v>
      </c>
      <c r="J677" s="5">
        <v>100</v>
      </c>
      <c r="K677" s="5">
        <v>250</v>
      </c>
      <c r="L677" s="5">
        <v>400</v>
      </c>
      <c r="M677" s="5" t="s">
        <v>6891</v>
      </c>
      <c r="Q677" s="5" t="s">
        <v>6887</v>
      </c>
      <c r="R677" s="5" t="s">
        <v>6888</v>
      </c>
      <c r="T677" t="s">
        <v>6889</v>
      </c>
      <c r="U677">
        <v>1</v>
      </c>
      <c r="W677">
        <v>40</v>
      </c>
      <c r="X677">
        <v>8</v>
      </c>
      <c r="Y677" s="5" t="s">
        <v>401</v>
      </c>
      <c r="AC677" t="s">
        <v>6888</v>
      </c>
      <c r="BB677" t="s">
        <v>6888</v>
      </c>
    </row>
    <row r="678" spans="1:54" x14ac:dyDescent="0.25">
      <c r="A678">
        <v>681</v>
      </c>
      <c r="B678" s="5" t="s">
        <v>6893</v>
      </c>
      <c r="C678" t="s">
        <v>6892</v>
      </c>
      <c r="D678" s="5">
        <v>755</v>
      </c>
      <c r="E678">
        <v>944</v>
      </c>
      <c r="F678" s="5" t="s">
        <v>309</v>
      </c>
      <c r="I678" s="5">
        <v>26000</v>
      </c>
      <c r="J678" s="5">
        <v>150</v>
      </c>
      <c r="K678" s="5">
        <v>250</v>
      </c>
      <c r="L678" s="5">
        <v>150</v>
      </c>
      <c r="M678" s="5" t="s">
        <v>6894</v>
      </c>
      <c r="Q678" s="5" t="s">
        <v>4032</v>
      </c>
      <c r="R678" s="5" t="s">
        <v>6873</v>
      </c>
      <c r="T678" t="s">
        <v>6892</v>
      </c>
      <c r="U678">
        <v>1</v>
      </c>
      <c r="W678">
        <v>15</v>
      </c>
      <c r="X678">
        <v>15</v>
      </c>
      <c r="Y678" s="5" t="s">
        <v>401</v>
      </c>
      <c r="AC678" t="s">
        <v>6873</v>
      </c>
      <c r="BB678" t="s">
        <v>6873</v>
      </c>
    </row>
    <row r="679" spans="1:54" x14ac:dyDescent="0.25">
      <c r="A679">
        <v>682</v>
      </c>
      <c r="B679" s="5" t="s">
        <v>6896</v>
      </c>
      <c r="C679" t="s">
        <v>6895</v>
      </c>
      <c r="D679" s="5">
        <v>1265</v>
      </c>
      <c r="E679">
        <v>1582</v>
      </c>
      <c r="F679" s="5" t="s">
        <v>309</v>
      </c>
      <c r="I679" s="5">
        <v>26000</v>
      </c>
      <c r="J679" s="5">
        <v>130</v>
      </c>
      <c r="K679" s="5">
        <v>250</v>
      </c>
      <c r="L679" s="5">
        <v>150</v>
      </c>
      <c r="M679" s="5" t="s">
        <v>6897</v>
      </c>
      <c r="Q679" s="5" t="s">
        <v>4032</v>
      </c>
      <c r="R679" s="5" t="s">
        <v>1613</v>
      </c>
      <c r="T679" t="s">
        <v>6895</v>
      </c>
      <c r="U679">
        <v>1</v>
      </c>
      <c r="W679">
        <v>15</v>
      </c>
      <c r="X679">
        <v>13</v>
      </c>
      <c r="Y679" s="5" t="s">
        <v>401</v>
      </c>
      <c r="AC679" t="s">
        <v>1613</v>
      </c>
      <c r="AK679" t="s">
        <v>1613</v>
      </c>
      <c r="BB679" t="s">
        <v>1613</v>
      </c>
    </row>
    <row r="680" spans="1:54" x14ac:dyDescent="0.25">
      <c r="A680">
        <v>683</v>
      </c>
      <c r="B680" s="5" t="s">
        <v>6899</v>
      </c>
      <c r="C680" t="s">
        <v>6898</v>
      </c>
      <c r="D680" s="5">
        <v>1349</v>
      </c>
      <c r="E680">
        <v>1687</v>
      </c>
      <c r="F680" s="5" t="s">
        <v>309</v>
      </c>
      <c r="I680" s="5">
        <v>26000</v>
      </c>
      <c r="J680" s="5">
        <v>148</v>
      </c>
      <c r="K680" s="5">
        <v>250</v>
      </c>
      <c r="L680" s="5">
        <v>148</v>
      </c>
      <c r="M680" s="5" t="s">
        <v>6900</v>
      </c>
      <c r="Q680" s="5" t="s">
        <v>4032</v>
      </c>
      <c r="R680" s="5" t="s">
        <v>4042</v>
      </c>
      <c r="T680" t="s">
        <v>6898</v>
      </c>
      <c r="U680">
        <v>1</v>
      </c>
      <c r="W680">
        <v>14.8</v>
      </c>
      <c r="X680">
        <v>14.8</v>
      </c>
      <c r="Y680" s="5" t="s">
        <v>401</v>
      </c>
      <c r="AC680" t="s">
        <v>4042</v>
      </c>
      <c r="AK680" t="s">
        <v>2070</v>
      </c>
      <c r="BB680" t="s">
        <v>4042</v>
      </c>
    </row>
    <row r="681" spans="1:54" x14ac:dyDescent="0.25">
      <c r="A681">
        <v>684</v>
      </c>
      <c r="B681" s="5" t="s">
        <v>6902</v>
      </c>
      <c r="C681" t="s">
        <v>6901</v>
      </c>
      <c r="D681" s="5">
        <v>477</v>
      </c>
      <c r="E681">
        <v>597</v>
      </c>
      <c r="F681" s="5" t="s">
        <v>309</v>
      </c>
      <c r="I681" s="5">
        <v>26000</v>
      </c>
      <c r="J681" s="5">
        <v>100</v>
      </c>
      <c r="K681" s="5">
        <v>250</v>
      </c>
      <c r="L681" s="5">
        <v>400</v>
      </c>
      <c r="M681" s="5" t="s">
        <v>6891</v>
      </c>
      <c r="Q681" s="5" t="s">
        <v>6887</v>
      </c>
      <c r="R681" s="5" t="s">
        <v>6888</v>
      </c>
      <c r="T681" t="s">
        <v>6901</v>
      </c>
      <c r="U681">
        <v>1</v>
      </c>
      <c r="W681">
        <v>40</v>
      </c>
      <c r="X681">
        <v>8</v>
      </c>
      <c r="Y681" s="5" t="s">
        <v>401</v>
      </c>
      <c r="AC681" t="s">
        <v>6888</v>
      </c>
      <c r="BB681" t="s">
        <v>6888</v>
      </c>
    </row>
    <row r="682" spans="1:54" x14ac:dyDescent="0.25">
      <c r="A682">
        <v>685</v>
      </c>
      <c r="B682" s="5" t="s">
        <v>6904</v>
      </c>
      <c r="C682" t="s">
        <v>6903</v>
      </c>
      <c r="D682" s="5">
        <v>1349</v>
      </c>
      <c r="E682">
        <v>1687</v>
      </c>
      <c r="F682" s="5" t="s">
        <v>309</v>
      </c>
      <c r="I682" s="5">
        <v>26000</v>
      </c>
      <c r="J682" s="5">
        <v>148</v>
      </c>
      <c r="K682" s="5">
        <v>250</v>
      </c>
      <c r="L682" s="5">
        <v>148</v>
      </c>
      <c r="M682" s="5" t="s">
        <v>6905</v>
      </c>
      <c r="Q682" s="5" t="s">
        <v>4032</v>
      </c>
      <c r="R682" s="5" t="s">
        <v>4042</v>
      </c>
      <c r="T682" t="s">
        <v>6903</v>
      </c>
      <c r="U682">
        <v>1</v>
      </c>
      <c r="W682">
        <v>14.8</v>
      </c>
      <c r="X682">
        <v>14.8</v>
      </c>
      <c r="Y682" s="5" t="s">
        <v>401</v>
      </c>
      <c r="AC682" t="s">
        <v>4042</v>
      </c>
      <c r="AK682" t="s">
        <v>2070</v>
      </c>
      <c r="BB682" t="s">
        <v>4042</v>
      </c>
    </row>
    <row r="683" spans="1:54" x14ac:dyDescent="0.25">
      <c r="A683">
        <v>686</v>
      </c>
      <c r="B683" s="5" t="s">
        <v>6907</v>
      </c>
      <c r="C683" t="s">
        <v>6906</v>
      </c>
      <c r="D683" s="5">
        <v>2216</v>
      </c>
      <c r="E683">
        <v>2770</v>
      </c>
      <c r="F683" s="5" t="s">
        <v>309</v>
      </c>
      <c r="I683" s="5">
        <v>26000</v>
      </c>
      <c r="J683" s="5">
        <v>100</v>
      </c>
      <c r="K683" s="5">
        <v>250</v>
      </c>
      <c r="L683" s="5">
        <v>200</v>
      </c>
      <c r="M683" s="5" t="s">
        <v>6908</v>
      </c>
      <c r="Q683" s="5" t="s">
        <v>4062</v>
      </c>
      <c r="R683" s="5" t="s">
        <v>4061</v>
      </c>
      <c r="T683" t="s">
        <v>6906</v>
      </c>
      <c r="U683">
        <v>1</v>
      </c>
      <c r="W683">
        <v>20</v>
      </c>
      <c r="X683">
        <v>10</v>
      </c>
      <c r="Y683" s="5" t="s">
        <v>401</v>
      </c>
      <c r="AC683" t="s">
        <v>4061</v>
      </c>
      <c r="BB683" t="s">
        <v>4061</v>
      </c>
    </row>
    <row r="684" spans="1:54" x14ac:dyDescent="0.25">
      <c r="A684">
        <v>687</v>
      </c>
      <c r="B684" s="5" t="s">
        <v>6910</v>
      </c>
      <c r="C684" t="s">
        <v>6909</v>
      </c>
      <c r="D684" s="5">
        <v>680</v>
      </c>
      <c r="E684">
        <v>850</v>
      </c>
      <c r="F684" s="5" t="s">
        <v>309</v>
      </c>
      <c r="I684" s="5">
        <v>26000</v>
      </c>
      <c r="J684" s="5">
        <v>150</v>
      </c>
      <c r="K684" s="5">
        <v>250</v>
      </c>
      <c r="L684" s="5">
        <v>150</v>
      </c>
      <c r="M684" s="5" t="s">
        <v>6911</v>
      </c>
      <c r="Q684" s="5" t="s">
        <v>4032</v>
      </c>
      <c r="R684" s="5" t="s">
        <v>6873</v>
      </c>
      <c r="T684" t="s">
        <v>6909</v>
      </c>
      <c r="U684">
        <v>1</v>
      </c>
      <c r="W684">
        <v>15</v>
      </c>
      <c r="X684">
        <v>15</v>
      </c>
      <c r="Y684" s="5" t="s">
        <v>401</v>
      </c>
      <c r="AC684" t="s">
        <v>6873</v>
      </c>
      <c r="BB684" t="s">
        <v>6873</v>
      </c>
    </row>
    <row r="685" spans="1:54" x14ac:dyDescent="0.25">
      <c r="A685">
        <v>688</v>
      </c>
      <c r="B685" s="5" t="s">
        <v>6913</v>
      </c>
      <c r="C685" t="s">
        <v>6912</v>
      </c>
      <c r="D685" s="5">
        <v>596</v>
      </c>
      <c r="E685">
        <v>745</v>
      </c>
      <c r="F685" s="5" t="s">
        <v>309</v>
      </c>
      <c r="I685" s="5">
        <v>26000</v>
      </c>
      <c r="J685" s="5">
        <v>150</v>
      </c>
      <c r="K685" s="5">
        <v>250</v>
      </c>
      <c r="L685" s="5">
        <v>150</v>
      </c>
      <c r="M685" s="5" t="s">
        <v>6914</v>
      </c>
      <c r="Q685" s="5" t="s">
        <v>4091</v>
      </c>
      <c r="R685" s="5" t="s">
        <v>6838</v>
      </c>
      <c r="T685" t="s">
        <v>6912</v>
      </c>
      <c r="U685">
        <v>1</v>
      </c>
      <c r="W685">
        <v>15</v>
      </c>
      <c r="X685">
        <v>15</v>
      </c>
      <c r="Y685" s="5" t="s">
        <v>401</v>
      </c>
      <c r="AC685" t="s">
        <v>6838</v>
      </c>
      <c r="BB685" t="s">
        <v>6838</v>
      </c>
    </row>
    <row r="686" spans="1:54" x14ac:dyDescent="0.25">
      <c r="A686">
        <v>689</v>
      </c>
      <c r="B686" s="5" t="s">
        <v>6916</v>
      </c>
      <c r="C686" t="s">
        <v>6915</v>
      </c>
      <c r="D686" s="5">
        <v>1349</v>
      </c>
      <c r="E686">
        <v>1687</v>
      </c>
      <c r="F686" s="5" t="s">
        <v>309</v>
      </c>
      <c r="I686" s="5">
        <v>26000</v>
      </c>
      <c r="J686" s="5">
        <v>148</v>
      </c>
      <c r="K686" s="5">
        <v>250</v>
      </c>
      <c r="L686" s="5">
        <v>148</v>
      </c>
      <c r="M686" s="5" t="s">
        <v>6917</v>
      </c>
      <c r="Q686" s="5" t="s">
        <v>4032</v>
      </c>
      <c r="R686" s="5" t="s">
        <v>4042</v>
      </c>
      <c r="T686" t="s">
        <v>6915</v>
      </c>
      <c r="U686">
        <v>1</v>
      </c>
      <c r="W686">
        <v>14.8</v>
      </c>
      <c r="X686">
        <v>14.8</v>
      </c>
      <c r="Y686" s="5" t="s">
        <v>401</v>
      </c>
      <c r="AC686" t="s">
        <v>4042</v>
      </c>
      <c r="AK686" t="s">
        <v>2070</v>
      </c>
      <c r="BB686" t="s">
        <v>4042</v>
      </c>
    </row>
    <row r="687" spans="1:54" x14ac:dyDescent="0.25">
      <c r="A687">
        <v>690</v>
      </c>
      <c r="B687" s="5" t="s">
        <v>6919</v>
      </c>
      <c r="C687" t="s">
        <v>6918</v>
      </c>
      <c r="D687" s="5">
        <v>1349</v>
      </c>
      <c r="E687">
        <v>1687</v>
      </c>
      <c r="F687" s="5" t="s">
        <v>309</v>
      </c>
      <c r="I687" s="5">
        <v>26000</v>
      </c>
      <c r="J687" s="5">
        <v>148</v>
      </c>
      <c r="K687" s="5">
        <v>250</v>
      </c>
      <c r="L687" s="5">
        <v>148</v>
      </c>
      <c r="M687" s="5" t="s">
        <v>6920</v>
      </c>
      <c r="Q687" s="5" t="s">
        <v>4032</v>
      </c>
      <c r="R687" s="5" t="s">
        <v>4042</v>
      </c>
      <c r="T687" t="s">
        <v>6918</v>
      </c>
      <c r="U687">
        <v>1</v>
      </c>
      <c r="W687">
        <v>14.8</v>
      </c>
      <c r="X687">
        <v>14.8</v>
      </c>
      <c r="Y687" s="5" t="s">
        <v>401</v>
      </c>
      <c r="AC687" t="s">
        <v>4042</v>
      </c>
      <c r="AK687" t="s">
        <v>2070</v>
      </c>
      <c r="BB687" t="s">
        <v>4042</v>
      </c>
    </row>
    <row r="688" spans="1:54" x14ac:dyDescent="0.25">
      <c r="A688">
        <v>691</v>
      </c>
      <c r="B688" s="5" t="s">
        <v>6922</v>
      </c>
      <c r="C688" t="s">
        <v>6921</v>
      </c>
      <c r="D688" s="5">
        <v>1349</v>
      </c>
      <c r="E688">
        <v>1687</v>
      </c>
      <c r="F688" s="5" t="s">
        <v>309</v>
      </c>
      <c r="I688" s="5">
        <v>26000</v>
      </c>
      <c r="J688" s="5">
        <v>148</v>
      </c>
      <c r="K688" s="5">
        <v>250</v>
      </c>
      <c r="L688" s="5">
        <v>148</v>
      </c>
      <c r="M688" s="5" t="s">
        <v>6923</v>
      </c>
      <c r="Q688" s="5" t="s">
        <v>4032</v>
      </c>
      <c r="R688" s="5" t="s">
        <v>4042</v>
      </c>
      <c r="T688" t="s">
        <v>6921</v>
      </c>
      <c r="U688">
        <v>1</v>
      </c>
      <c r="W688">
        <v>14.8</v>
      </c>
      <c r="X688">
        <v>14.8</v>
      </c>
      <c r="Y688" s="5" t="s">
        <v>401</v>
      </c>
      <c r="AC688" t="s">
        <v>4042</v>
      </c>
      <c r="AK688" t="s">
        <v>2070</v>
      </c>
      <c r="BB688" t="s">
        <v>4042</v>
      </c>
    </row>
    <row r="689" spans="1:54" x14ac:dyDescent="0.25">
      <c r="A689">
        <v>692</v>
      </c>
      <c r="B689" s="5" t="s">
        <v>6925</v>
      </c>
      <c r="C689" t="s">
        <v>6924</v>
      </c>
      <c r="D689" s="5">
        <v>1349</v>
      </c>
      <c r="E689">
        <v>1687</v>
      </c>
      <c r="F689" s="5" t="s">
        <v>309</v>
      </c>
      <c r="I689" s="5">
        <v>26000</v>
      </c>
      <c r="J689" s="5">
        <v>148</v>
      </c>
      <c r="K689" s="5">
        <v>250</v>
      </c>
      <c r="L689" s="5">
        <v>148</v>
      </c>
      <c r="M689" s="5" t="s">
        <v>6926</v>
      </c>
      <c r="Q689" s="5" t="s">
        <v>4032</v>
      </c>
      <c r="R689" s="5" t="s">
        <v>4042</v>
      </c>
      <c r="T689" t="s">
        <v>6924</v>
      </c>
      <c r="U689">
        <v>1</v>
      </c>
      <c r="W689">
        <v>14.8</v>
      </c>
      <c r="X689">
        <v>14.8</v>
      </c>
      <c r="Y689" s="5" t="s">
        <v>401</v>
      </c>
      <c r="AC689" t="s">
        <v>4042</v>
      </c>
      <c r="AK689" t="s">
        <v>2070</v>
      </c>
      <c r="BB689" t="s">
        <v>4042</v>
      </c>
    </row>
    <row r="690" spans="1:54" x14ac:dyDescent="0.25">
      <c r="A690">
        <v>693</v>
      </c>
      <c r="B690" s="5" t="s">
        <v>6928</v>
      </c>
      <c r="C690" t="s">
        <v>6927</v>
      </c>
      <c r="D690" s="5">
        <v>596</v>
      </c>
      <c r="E690">
        <v>745</v>
      </c>
      <c r="F690" s="5" t="s">
        <v>309</v>
      </c>
      <c r="I690" s="5">
        <v>26000</v>
      </c>
      <c r="J690" s="5">
        <v>150</v>
      </c>
      <c r="K690" s="5">
        <v>250</v>
      </c>
      <c r="L690" s="5">
        <v>150</v>
      </c>
      <c r="M690" s="5" t="s">
        <v>6929</v>
      </c>
      <c r="Q690" s="5" t="s">
        <v>4091</v>
      </c>
      <c r="R690" s="5" t="s">
        <v>6838</v>
      </c>
      <c r="T690" t="s">
        <v>6927</v>
      </c>
      <c r="U690">
        <v>1</v>
      </c>
      <c r="W690">
        <v>15</v>
      </c>
      <c r="X690">
        <v>15</v>
      </c>
      <c r="Y690" s="5" t="s">
        <v>401</v>
      </c>
      <c r="AC690" t="s">
        <v>6838</v>
      </c>
      <c r="BB690" t="s">
        <v>6838</v>
      </c>
    </row>
    <row r="691" spans="1:54" x14ac:dyDescent="0.25">
      <c r="A691">
        <v>694</v>
      </c>
      <c r="B691" s="5" t="s">
        <v>6931</v>
      </c>
      <c r="C691" t="s">
        <v>6930</v>
      </c>
      <c r="D691" s="5">
        <v>679</v>
      </c>
      <c r="E691">
        <v>849</v>
      </c>
      <c r="F691" s="5" t="s">
        <v>309</v>
      </c>
      <c r="H691" t="s">
        <v>6933</v>
      </c>
      <c r="I691" s="5">
        <v>26000</v>
      </c>
      <c r="J691" s="5">
        <v>200</v>
      </c>
      <c r="K691" s="5">
        <v>250</v>
      </c>
      <c r="L691" s="5">
        <v>400</v>
      </c>
      <c r="M691" s="5" t="s">
        <v>6932</v>
      </c>
      <c r="N691" t="s">
        <v>5441</v>
      </c>
      <c r="Q691" s="5" t="s">
        <v>3727</v>
      </c>
      <c r="R691" s="5" t="s">
        <v>5437</v>
      </c>
      <c r="T691" t="s">
        <v>6930</v>
      </c>
      <c r="U691">
        <v>1</v>
      </c>
      <c r="W691">
        <v>40</v>
      </c>
      <c r="X691">
        <v>20</v>
      </c>
      <c r="Y691" s="5" t="s">
        <v>401</v>
      </c>
      <c r="AC691" t="s">
        <v>5437</v>
      </c>
      <c r="AN691" t="s">
        <v>3005</v>
      </c>
      <c r="AZ691" t="s">
        <v>454</v>
      </c>
      <c r="BB691" t="s">
        <v>5437</v>
      </c>
    </row>
    <row r="692" spans="1:54" x14ac:dyDescent="0.25">
      <c r="A692">
        <v>695</v>
      </c>
      <c r="B692" s="5" t="s">
        <v>6935</v>
      </c>
      <c r="C692" t="s">
        <v>6934</v>
      </c>
      <c r="D692" s="5">
        <v>679</v>
      </c>
      <c r="E692">
        <v>849</v>
      </c>
      <c r="F692" s="5" t="s">
        <v>309</v>
      </c>
      <c r="H692" t="s">
        <v>6937</v>
      </c>
      <c r="I692" s="5">
        <v>26000</v>
      </c>
      <c r="J692" s="5">
        <v>200</v>
      </c>
      <c r="K692" s="5">
        <v>250</v>
      </c>
      <c r="L692" s="5">
        <v>400</v>
      </c>
      <c r="M692" s="5" t="s">
        <v>6936</v>
      </c>
      <c r="N692" t="s">
        <v>5441</v>
      </c>
      <c r="Q692" s="5" t="s">
        <v>3727</v>
      </c>
      <c r="R692" s="5" t="s">
        <v>5437</v>
      </c>
      <c r="S692" t="s">
        <v>354</v>
      </c>
      <c r="T692" t="s">
        <v>6934</v>
      </c>
      <c r="U692">
        <v>1</v>
      </c>
      <c r="W692">
        <v>40</v>
      </c>
      <c r="X692">
        <v>20</v>
      </c>
      <c r="Y692" s="5" t="s">
        <v>401</v>
      </c>
      <c r="AC692" t="s">
        <v>5437</v>
      </c>
      <c r="AN692" t="s">
        <v>3005</v>
      </c>
      <c r="AZ692" t="s">
        <v>454</v>
      </c>
      <c r="BB692" t="s">
        <v>5437</v>
      </c>
    </row>
    <row r="693" spans="1:54" x14ac:dyDescent="0.25">
      <c r="A693">
        <v>696</v>
      </c>
      <c r="B693" s="5" t="s">
        <v>6939</v>
      </c>
      <c r="C693" t="s">
        <v>6938</v>
      </c>
      <c r="D693" s="5">
        <v>554</v>
      </c>
      <c r="E693">
        <v>693</v>
      </c>
      <c r="F693" s="5" t="s">
        <v>309</v>
      </c>
      <c r="H693" t="s">
        <v>6941</v>
      </c>
      <c r="I693" s="5">
        <v>26000</v>
      </c>
      <c r="J693" s="5">
        <v>150</v>
      </c>
      <c r="K693" s="5">
        <v>250</v>
      </c>
      <c r="L693" s="5">
        <v>300</v>
      </c>
      <c r="M693" s="5" t="s">
        <v>6940</v>
      </c>
      <c r="N693" t="s">
        <v>5302</v>
      </c>
      <c r="Q693" s="5" t="s">
        <v>3727</v>
      </c>
      <c r="R693" s="5" t="s">
        <v>5298</v>
      </c>
      <c r="S693" t="s">
        <v>326</v>
      </c>
      <c r="T693" t="s">
        <v>6938</v>
      </c>
      <c r="U693">
        <v>1</v>
      </c>
      <c r="W693">
        <v>30</v>
      </c>
      <c r="X693">
        <v>15</v>
      </c>
      <c r="Y693" s="5" t="s">
        <v>401</v>
      </c>
      <c r="AC693" t="s">
        <v>5298</v>
      </c>
      <c r="AN693" t="s">
        <v>3005</v>
      </c>
      <c r="AZ693" t="s">
        <v>456</v>
      </c>
      <c r="BB693" t="s">
        <v>5298</v>
      </c>
    </row>
    <row r="694" spans="1:54" x14ac:dyDescent="0.25">
      <c r="A694">
        <v>697</v>
      </c>
      <c r="B694" s="5" t="s">
        <v>6943</v>
      </c>
      <c r="C694" t="s">
        <v>6942</v>
      </c>
      <c r="D694" s="5">
        <v>679</v>
      </c>
      <c r="E694">
        <v>849</v>
      </c>
      <c r="F694" s="5" t="s">
        <v>309</v>
      </c>
      <c r="H694" t="s">
        <v>6945</v>
      </c>
      <c r="I694" s="5">
        <v>26000</v>
      </c>
      <c r="J694" s="5">
        <v>200</v>
      </c>
      <c r="K694" s="5">
        <v>250</v>
      </c>
      <c r="L694" s="5">
        <v>400</v>
      </c>
      <c r="M694" s="5" t="s">
        <v>6944</v>
      </c>
      <c r="N694" t="s">
        <v>5574</v>
      </c>
      <c r="Q694" s="5" t="s">
        <v>3727</v>
      </c>
      <c r="R694" s="5" t="s">
        <v>5570</v>
      </c>
      <c r="S694" t="s">
        <v>326</v>
      </c>
      <c r="T694" t="s">
        <v>6942</v>
      </c>
      <c r="U694">
        <v>1</v>
      </c>
      <c r="W694">
        <v>40</v>
      </c>
      <c r="X694">
        <v>20</v>
      </c>
      <c r="Y694" s="5" t="s">
        <v>401</v>
      </c>
      <c r="AC694" t="s">
        <v>5570</v>
      </c>
      <c r="AN694" t="s">
        <v>3005</v>
      </c>
      <c r="AZ694" t="s">
        <v>454</v>
      </c>
      <c r="BB694" t="s">
        <v>5570</v>
      </c>
    </row>
    <row r="695" spans="1:54" x14ac:dyDescent="0.25">
      <c r="A695">
        <v>698</v>
      </c>
      <c r="B695" s="5" t="s">
        <v>6947</v>
      </c>
      <c r="C695" t="s">
        <v>6946</v>
      </c>
      <c r="D695" s="5">
        <v>554</v>
      </c>
      <c r="E695">
        <v>693</v>
      </c>
      <c r="F695" s="5" t="s">
        <v>309</v>
      </c>
      <c r="H695" t="s">
        <v>6949</v>
      </c>
      <c r="I695" s="5">
        <v>26000</v>
      </c>
      <c r="J695" s="5">
        <v>150</v>
      </c>
      <c r="K695" s="5">
        <v>250</v>
      </c>
      <c r="L695" s="5">
        <v>300</v>
      </c>
      <c r="M695" s="5" t="s">
        <v>6948</v>
      </c>
      <c r="N695" t="s">
        <v>5302</v>
      </c>
      <c r="Q695" s="5" t="s">
        <v>3727</v>
      </c>
      <c r="R695" s="5" t="s">
        <v>5298</v>
      </c>
      <c r="S695" t="s">
        <v>352</v>
      </c>
      <c r="T695" t="s">
        <v>6946</v>
      </c>
      <c r="U695">
        <v>1</v>
      </c>
      <c r="W695">
        <v>30</v>
      </c>
      <c r="X695">
        <v>15</v>
      </c>
      <c r="Y695" s="5" t="s">
        <v>401</v>
      </c>
      <c r="AC695" t="s">
        <v>5298</v>
      </c>
      <c r="AN695" t="s">
        <v>3005</v>
      </c>
      <c r="AZ695" t="s">
        <v>456</v>
      </c>
      <c r="BB695" t="s">
        <v>5298</v>
      </c>
    </row>
    <row r="696" spans="1:54" x14ac:dyDescent="0.25">
      <c r="A696">
        <v>699</v>
      </c>
      <c r="B696" s="5" t="s">
        <v>6951</v>
      </c>
      <c r="C696" t="s">
        <v>6950</v>
      </c>
      <c r="D696" s="5">
        <v>679</v>
      </c>
      <c r="E696">
        <v>849</v>
      </c>
      <c r="F696" s="5" t="s">
        <v>309</v>
      </c>
      <c r="H696" t="s">
        <v>6953</v>
      </c>
      <c r="I696" s="5">
        <v>26000</v>
      </c>
      <c r="J696" s="5">
        <v>200</v>
      </c>
      <c r="K696" s="5">
        <v>250</v>
      </c>
      <c r="L696" s="5">
        <v>400</v>
      </c>
      <c r="M696" s="5" t="s">
        <v>6952</v>
      </c>
      <c r="N696" t="s">
        <v>5441</v>
      </c>
      <c r="Q696" s="5" t="s">
        <v>3727</v>
      </c>
      <c r="R696" s="5" t="s">
        <v>5437</v>
      </c>
      <c r="S696" t="s">
        <v>334</v>
      </c>
      <c r="T696" t="s">
        <v>6950</v>
      </c>
      <c r="U696">
        <v>1</v>
      </c>
      <c r="W696">
        <v>40</v>
      </c>
      <c r="X696">
        <v>20</v>
      </c>
      <c r="Y696" s="5" t="s">
        <v>401</v>
      </c>
      <c r="AC696" t="s">
        <v>5437</v>
      </c>
      <c r="AN696" t="s">
        <v>3005</v>
      </c>
      <c r="AZ696" t="s">
        <v>454</v>
      </c>
      <c r="BB696" t="s">
        <v>5437</v>
      </c>
    </row>
    <row r="697" spans="1:54" x14ac:dyDescent="0.25">
      <c r="A697">
        <v>700</v>
      </c>
      <c r="B697" s="5" t="s">
        <v>6956</v>
      </c>
      <c r="C697" t="s">
        <v>6955</v>
      </c>
      <c r="D697" s="5">
        <v>347</v>
      </c>
      <c r="E697">
        <v>434</v>
      </c>
      <c r="F697" s="5" t="s">
        <v>309</v>
      </c>
      <c r="H697" t="s">
        <v>6959</v>
      </c>
      <c r="I697" s="5">
        <v>26000</v>
      </c>
      <c r="J697" s="5">
        <v>80</v>
      </c>
      <c r="K697" s="5">
        <v>250</v>
      </c>
      <c r="L697" s="5">
        <v>400</v>
      </c>
      <c r="M697" s="5" t="s">
        <v>6957</v>
      </c>
      <c r="N697" t="s">
        <v>6958</v>
      </c>
      <c r="Q697" s="5" t="s">
        <v>3727</v>
      </c>
      <c r="R697" s="5" t="s">
        <v>6954</v>
      </c>
      <c r="T697" t="s">
        <v>6955</v>
      </c>
      <c r="U697">
        <v>1</v>
      </c>
      <c r="W697">
        <v>39.799999999999997</v>
      </c>
      <c r="X697">
        <v>8</v>
      </c>
      <c r="Y697" s="5" t="s">
        <v>401</v>
      </c>
      <c r="AC697" t="s">
        <v>6954</v>
      </c>
      <c r="AN697" t="s">
        <v>3005</v>
      </c>
      <c r="AZ697" t="s">
        <v>456</v>
      </c>
      <c r="BB697" t="s">
        <v>6954</v>
      </c>
    </row>
    <row r="698" spans="1:54" x14ac:dyDescent="0.25">
      <c r="A698">
        <v>701</v>
      </c>
      <c r="B698" s="5" t="s">
        <v>6962</v>
      </c>
      <c r="C698" t="s">
        <v>6961</v>
      </c>
      <c r="D698" s="5">
        <v>294</v>
      </c>
      <c r="E698">
        <v>368</v>
      </c>
      <c r="F698" s="5" t="s">
        <v>309</v>
      </c>
      <c r="H698" t="s">
        <v>6965</v>
      </c>
      <c r="I698" s="5">
        <v>26000</v>
      </c>
      <c r="J698" s="5">
        <v>100</v>
      </c>
      <c r="K698" s="5">
        <v>250</v>
      </c>
      <c r="L698" s="5">
        <v>600</v>
      </c>
      <c r="M698" s="5" t="s">
        <v>6963</v>
      </c>
      <c r="N698" t="s">
        <v>6964</v>
      </c>
      <c r="Q698" s="5" t="s">
        <v>3727</v>
      </c>
      <c r="R698" s="5" t="s">
        <v>6960</v>
      </c>
      <c r="S698" t="s">
        <v>354</v>
      </c>
      <c r="T698" t="s">
        <v>6961</v>
      </c>
      <c r="U698">
        <v>1</v>
      </c>
      <c r="W698">
        <v>60</v>
      </c>
      <c r="X698">
        <v>9.5</v>
      </c>
      <c r="Y698" s="5" t="s">
        <v>401</v>
      </c>
      <c r="AC698" t="s">
        <v>6960</v>
      </c>
      <c r="AN698" t="s">
        <v>3005</v>
      </c>
      <c r="AZ698" t="s">
        <v>456</v>
      </c>
      <c r="BB698" t="s">
        <v>6960</v>
      </c>
    </row>
    <row r="699" spans="1:54" x14ac:dyDescent="0.25">
      <c r="A699">
        <v>702</v>
      </c>
      <c r="B699" s="5" t="s">
        <v>6968</v>
      </c>
      <c r="C699" t="s">
        <v>6967</v>
      </c>
      <c r="D699" s="5">
        <v>201</v>
      </c>
      <c r="E699">
        <v>252</v>
      </c>
      <c r="F699" s="5" t="s">
        <v>309</v>
      </c>
      <c r="H699" t="s">
        <v>6971</v>
      </c>
      <c r="I699" s="5">
        <v>26000</v>
      </c>
      <c r="J699" s="5">
        <v>200</v>
      </c>
      <c r="K699" s="5">
        <v>250</v>
      </c>
      <c r="L699" s="5">
        <v>250</v>
      </c>
      <c r="M699" s="5" t="s">
        <v>6969</v>
      </c>
      <c r="N699" t="s">
        <v>6970</v>
      </c>
      <c r="Q699" s="5" t="s">
        <v>4359</v>
      </c>
      <c r="R699" s="5" t="s">
        <v>6966</v>
      </c>
      <c r="S699" t="s">
        <v>326</v>
      </c>
      <c r="T699" t="s">
        <v>6967</v>
      </c>
      <c r="U699">
        <v>1</v>
      </c>
      <c r="W699">
        <v>25</v>
      </c>
      <c r="X699">
        <v>20</v>
      </c>
      <c r="Y699" s="5" t="s">
        <v>401</v>
      </c>
      <c r="AC699" t="s">
        <v>6966</v>
      </c>
      <c r="AN699" t="s">
        <v>3005</v>
      </c>
      <c r="AZ699" t="s">
        <v>454</v>
      </c>
      <c r="BB699" t="s">
        <v>6966</v>
      </c>
    </row>
    <row r="700" spans="1:54" x14ac:dyDescent="0.25">
      <c r="A700">
        <v>703</v>
      </c>
      <c r="B700" s="5" t="s">
        <v>6973</v>
      </c>
      <c r="C700" t="s">
        <v>6972</v>
      </c>
      <c r="D700" s="5">
        <v>424</v>
      </c>
      <c r="E700">
        <v>530</v>
      </c>
      <c r="F700" s="5" t="s">
        <v>309</v>
      </c>
      <c r="H700" t="s">
        <v>6975</v>
      </c>
      <c r="I700" s="5">
        <v>26000</v>
      </c>
      <c r="J700" s="5">
        <v>150</v>
      </c>
      <c r="K700" s="5">
        <v>250</v>
      </c>
      <c r="L700" s="5">
        <v>250</v>
      </c>
      <c r="M700" s="5" t="s">
        <v>6974</v>
      </c>
      <c r="N700" t="s">
        <v>5216</v>
      </c>
      <c r="Q700" s="5" t="s">
        <v>3727</v>
      </c>
      <c r="R700" s="5" t="s">
        <v>5212</v>
      </c>
      <c r="S700" t="s">
        <v>331</v>
      </c>
      <c r="T700" t="s">
        <v>6972</v>
      </c>
      <c r="U700">
        <v>1</v>
      </c>
      <c r="W700">
        <v>25</v>
      </c>
      <c r="X700">
        <v>15</v>
      </c>
      <c r="Y700" s="5" t="s">
        <v>401</v>
      </c>
      <c r="AC700" t="s">
        <v>5212</v>
      </c>
      <c r="AN700" t="s">
        <v>3005</v>
      </c>
      <c r="AZ700" t="s">
        <v>456</v>
      </c>
      <c r="BB700" t="s">
        <v>5212</v>
      </c>
    </row>
    <row r="701" spans="1:54" x14ac:dyDescent="0.25">
      <c r="A701">
        <v>704</v>
      </c>
      <c r="B701" s="5" t="s">
        <v>6977</v>
      </c>
      <c r="C701" t="s">
        <v>6976</v>
      </c>
      <c r="D701" s="5">
        <v>554</v>
      </c>
      <c r="E701">
        <v>693</v>
      </c>
      <c r="F701" s="5" t="s">
        <v>309</v>
      </c>
      <c r="H701" t="s">
        <v>6979</v>
      </c>
      <c r="I701" s="5">
        <v>26000</v>
      </c>
      <c r="J701" s="5">
        <v>150</v>
      </c>
      <c r="K701" s="5">
        <v>250</v>
      </c>
      <c r="L701" s="5">
        <v>300</v>
      </c>
      <c r="M701" s="5" t="s">
        <v>6978</v>
      </c>
      <c r="N701" t="s">
        <v>5461</v>
      </c>
      <c r="Q701" s="5" t="s">
        <v>3727</v>
      </c>
      <c r="R701" s="5" t="s">
        <v>5457</v>
      </c>
      <c r="S701" t="s">
        <v>325</v>
      </c>
      <c r="T701" t="s">
        <v>6976</v>
      </c>
      <c r="U701">
        <v>1</v>
      </c>
      <c r="W701">
        <v>30</v>
      </c>
      <c r="X701">
        <v>15</v>
      </c>
      <c r="Y701" s="5" t="s">
        <v>401</v>
      </c>
      <c r="AC701" t="s">
        <v>5457</v>
      </c>
      <c r="AN701" t="s">
        <v>3005</v>
      </c>
      <c r="AZ701" t="s">
        <v>454</v>
      </c>
      <c r="BB701" t="s">
        <v>5457</v>
      </c>
    </row>
    <row r="702" spans="1:54" x14ac:dyDescent="0.25">
      <c r="A702">
        <v>705</v>
      </c>
      <c r="B702" s="5" t="s">
        <v>6981</v>
      </c>
      <c r="C702" t="s">
        <v>6980</v>
      </c>
      <c r="D702" s="5">
        <v>338</v>
      </c>
      <c r="E702">
        <v>423</v>
      </c>
      <c r="F702" s="5" t="s">
        <v>309</v>
      </c>
      <c r="H702" t="s">
        <v>6983</v>
      </c>
      <c r="I702" s="5">
        <v>26000</v>
      </c>
      <c r="J702" s="5">
        <v>100</v>
      </c>
      <c r="K702" s="5">
        <v>250</v>
      </c>
      <c r="L702" s="5">
        <v>200</v>
      </c>
      <c r="M702" s="5" t="s">
        <v>6982</v>
      </c>
      <c r="N702" t="s">
        <v>5584</v>
      </c>
      <c r="Q702" s="5" t="s">
        <v>3727</v>
      </c>
      <c r="R702" s="5" t="s">
        <v>5581</v>
      </c>
      <c r="S702" t="s">
        <v>326</v>
      </c>
      <c r="T702" t="s">
        <v>6980</v>
      </c>
      <c r="U702">
        <v>1</v>
      </c>
      <c r="W702">
        <v>20</v>
      </c>
      <c r="X702">
        <v>10</v>
      </c>
      <c r="Y702" s="5" t="s">
        <v>401</v>
      </c>
      <c r="AC702" t="s">
        <v>5581</v>
      </c>
      <c r="AN702" t="s">
        <v>3005</v>
      </c>
      <c r="AZ702" t="s">
        <v>456</v>
      </c>
      <c r="BB702" t="s">
        <v>5581</v>
      </c>
    </row>
    <row r="703" spans="1:54" x14ac:dyDescent="0.25">
      <c r="A703">
        <v>706</v>
      </c>
      <c r="B703" s="5" t="s">
        <v>6985</v>
      </c>
      <c r="C703" t="s">
        <v>6984</v>
      </c>
      <c r="D703" s="5">
        <v>460</v>
      </c>
      <c r="E703">
        <v>575</v>
      </c>
      <c r="F703" s="5" t="s">
        <v>309</v>
      </c>
      <c r="H703" t="s">
        <v>6987</v>
      </c>
      <c r="I703" s="5">
        <v>26000</v>
      </c>
      <c r="J703" s="5">
        <v>150</v>
      </c>
      <c r="K703" s="5">
        <v>250</v>
      </c>
      <c r="L703" s="5">
        <v>250</v>
      </c>
      <c r="M703" s="5" t="s">
        <v>6986</v>
      </c>
      <c r="N703" t="s">
        <v>5478</v>
      </c>
      <c r="Q703" s="5" t="s">
        <v>3727</v>
      </c>
      <c r="R703" s="5" t="s">
        <v>5474</v>
      </c>
      <c r="S703" t="s">
        <v>326</v>
      </c>
      <c r="T703" t="s">
        <v>6984</v>
      </c>
      <c r="U703">
        <v>1</v>
      </c>
      <c r="W703">
        <v>25</v>
      </c>
      <c r="X703">
        <v>15</v>
      </c>
      <c r="Y703" s="5" t="s">
        <v>401</v>
      </c>
      <c r="AC703" t="s">
        <v>5474</v>
      </c>
      <c r="AN703" t="s">
        <v>3005</v>
      </c>
      <c r="AZ703" t="s">
        <v>454</v>
      </c>
      <c r="BB703" t="s">
        <v>5474</v>
      </c>
    </row>
    <row r="704" spans="1:54" x14ac:dyDescent="0.25">
      <c r="A704">
        <v>707</v>
      </c>
      <c r="B704" s="5" t="s">
        <v>6989</v>
      </c>
      <c r="C704" t="s">
        <v>6988</v>
      </c>
      <c r="D704" s="5">
        <v>374</v>
      </c>
      <c r="E704">
        <v>468</v>
      </c>
      <c r="F704" s="5" t="s">
        <v>309</v>
      </c>
      <c r="H704" t="s">
        <v>6991</v>
      </c>
      <c r="I704" s="5">
        <v>26000</v>
      </c>
      <c r="J704" s="5">
        <v>80</v>
      </c>
      <c r="K704" s="5">
        <v>250</v>
      </c>
      <c r="L704" s="5">
        <v>400</v>
      </c>
      <c r="M704" s="5" t="s">
        <v>6990</v>
      </c>
      <c r="N704" t="s">
        <v>6958</v>
      </c>
      <c r="Q704" s="5" t="s">
        <v>3727</v>
      </c>
      <c r="R704" s="5" t="s">
        <v>6954</v>
      </c>
      <c r="S704" t="s">
        <v>325</v>
      </c>
      <c r="T704" t="s">
        <v>6988</v>
      </c>
      <c r="U704">
        <v>1</v>
      </c>
      <c r="W704">
        <v>39.799999999999997</v>
      </c>
      <c r="X704">
        <v>8</v>
      </c>
      <c r="Y704" s="5" t="s">
        <v>401</v>
      </c>
      <c r="AC704" t="s">
        <v>6954</v>
      </c>
      <c r="AN704" t="s">
        <v>3005</v>
      </c>
      <c r="AZ704" t="s">
        <v>456</v>
      </c>
      <c r="BB704" t="s">
        <v>6954</v>
      </c>
    </row>
    <row r="705" spans="1:54" x14ac:dyDescent="0.25">
      <c r="A705">
        <v>708</v>
      </c>
      <c r="B705" s="5" t="s">
        <v>6993</v>
      </c>
      <c r="C705" t="s">
        <v>6992</v>
      </c>
      <c r="D705" s="5">
        <v>419</v>
      </c>
      <c r="E705">
        <v>524</v>
      </c>
      <c r="F705" s="5" t="s">
        <v>309</v>
      </c>
      <c r="H705" t="s">
        <v>6995</v>
      </c>
      <c r="I705" s="5">
        <v>26000</v>
      </c>
      <c r="J705" s="5">
        <v>150</v>
      </c>
      <c r="K705" s="5">
        <v>250</v>
      </c>
      <c r="L705" s="5">
        <v>250</v>
      </c>
      <c r="M705" s="5" t="s">
        <v>6994</v>
      </c>
      <c r="N705" t="s">
        <v>5738</v>
      </c>
      <c r="Q705" s="5" t="s">
        <v>3727</v>
      </c>
      <c r="R705" s="5" t="s">
        <v>5734</v>
      </c>
      <c r="S705" t="s">
        <v>354</v>
      </c>
      <c r="T705" t="s">
        <v>6992</v>
      </c>
      <c r="U705">
        <v>1</v>
      </c>
      <c r="W705">
        <v>25</v>
      </c>
      <c r="X705">
        <v>15</v>
      </c>
      <c r="Y705" s="5" t="s">
        <v>401</v>
      </c>
      <c r="AC705" t="s">
        <v>5734</v>
      </c>
      <c r="AN705" t="s">
        <v>3005</v>
      </c>
      <c r="AZ705" t="s">
        <v>456</v>
      </c>
      <c r="BB705" t="s">
        <v>5734</v>
      </c>
    </row>
    <row r="706" spans="1:54" x14ac:dyDescent="0.25">
      <c r="A706">
        <v>709</v>
      </c>
      <c r="B706" s="5" t="s">
        <v>6997</v>
      </c>
      <c r="C706" t="s">
        <v>6996</v>
      </c>
      <c r="D706" s="5">
        <v>374</v>
      </c>
      <c r="E706">
        <v>468</v>
      </c>
      <c r="F706" s="5" t="s">
        <v>309</v>
      </c>
      <c r="H706" t="s">
        <v>6999</v>
      </c>
      <c r="I706" s="5">
        <v>26000</v>
      </c>
      <c r="J706" s="5">
        <v>80</v>
      </c>
      <c r="K706" s="5">
        <v>250</v>
      </c>
      <c r="L706" s="5">
        <v>400</v>
      </c>
      <c r="M706" s="5" t="s">
        <v>6998</v>
      </c>
      <c r="N706" t="s">
        <v>6958</v>
      </c>
      <c r="Q706" s="5" t="s">
        <v>3727</v>
      </c>
      <c r="R706" s="5" t="s">
        <v>6954</v>
      </c>
      <c r="S706" t="s">
        <v>339</v>
      </c>
      <c r="T706" t="s">
        <v>6996</v>
      </c>
      <c r="U706">
        <v>1</v>
      </c>
      <c r="W706">
        <v>39.799999999999997</v>
      </c>
      <c r="X706">
        <v>8</v>
      </c>
      <c r="Y706" s="5" t="s">
        <v>401</v>
      </c>
      <c r="AC706" t="s">
        <v>6954</v>
      </c>
      <c r="AN706" t="s">
        <v>3005</v>
      </c>
      <c r="AZ706" t="s">
        <v>456</v>
      </c>
      <c r="BB706" t="s">
        <v>6954</v>
      </c>
    </row>
    <row r="707" spans="1:54" x14ac:dyDescent="0.25">
      <c r="A707">
        <v>710</v>
      </c>
      <c r="B707" s="5" t="s">
        <v>7001</v>
      </c>
      <c r="C707" t="s">
        <v>7000</v>
      </c>
      <c r="D707" s="5">
        <v>374</v>
      </c>
      <c r="E707">
        <v>468</v>
      </c>
      <c r="F707" s="5" t="s">
        <v>309</v>
      </c>
      <c r="H707" t="s">
        <v>7003</v>
      </c>
      <c r="I707" s="5">
        <v>26000</v>
      </c>
      <c r="J707" s="5">
        <v>80</v>
      </c>
      <c r="K707" s="5">
        <v>250</v>
      </c>
      <c r="L707" s="5">
        <v>400</v>
      </c>
      <c r="M707" s="5" t="s">
        <v>7002</v>
      </c>
      <c r="N707" t="s">
        <v>6958</v>
      </c>
      <c r="Q707" s="5" t="s">
        <v>3727</v>
      </c>
      <c r="R707" s="5" t="s">
        <v>6954</v>
      </c>
      <c r="S707" t="s">
        <v>339</v>
      </c>
      <c r="T707" t="s">
        <v>7000</v>
      </c>
      <c r="U707">
        <v>1</v>
      </c>
      <c r="W707">
        <v>39.799999999999997</v>
      </c>
      <c r="X707">
        <v>8</v>
      </c>
      <c r="Y707" s="5" t="s">
        <v>401</v>
      </c>
      <c r="AC707" t="s">
        <v>6954</v>
      </c>
      <c r="AN707" t="s">
        <v>3005</v>
      </c>
      <c r="AZ707" t="s">
        <v>456</v>
      </c>
      <c r="BB707" t="s">
        <v>6954</v>
      </c>
    </row>
    <row r="708" spans="1:54" x14ac:dyDescent="0.25">
      <c r="A708">
        <v>711</v>
      </c>
      <c r="B708" s="5" t="s">
        <v>7005</v>
      </c>
      <c r="C708" t="s">
        <v>7004</v>
      </c>
      <c r="D708" s="5">
        <v>374</v>
      </c>
      <c r="E708">
        <v>468</v>
      </c>
      <c r="F708" s="5" t="s">
        <v>309</v>
      </c>
      <c r="H708" t="s">
        <v>7007</v>
      </c>
      <c r="I708" s="5">
        <v>26000</v>
      </c>
      <c r="J708" s="5">
        <v>80</v>
      </c>
      <c r="K708" s="5">
        <v>250</v>
      </c>
      <c r="L708" s="5">
        <v>400</v>
      </c>
      <c r="M708" s="5" t="s">
        <v>7006</v>
      </c>
      <c r="N708" t="s">
        <v>6958</v>
      </c>
      <c r="Q708" s="5" t="s">
        <v>3727</v>
      </c>
      <c r="R708" s="5" t="s">
        <v>6954</v>
      </c>
      <c r="S708" t="s">
        <v>370</v>
      </c>
      <c r="T708" t="s">
        <v>7004</v>
      </c>
      <c r="U708">
        <v>1</v>
      </c>
      <c r="W708">
        <v>39.799999999999997</v>
      </c>
      <c r="X708">
        <v>8</v>
      </c>
      <c r="Y708" s="5" t="s">
        <v>401</v>
      </c>
      <c r="AC708" t="s">
        <v>6954</v>
      </c>
      <c r="AN708" t="s">
        <v>3005</v>
      </c>
      <c r="AZ708" t="s">
        <v>456</v>
      </c>
      <c r="BB708" t="s">
        <v>6954</v>
      </c>
    </row>
    <row r="709" spans="1:54" x14ac:dyDescent="0.25">
      <c r="A709">
        <v>712</v>
      </c>
      <c r="B709" s="5" t="s">
        <v>7009</v>
      </c>
      <c r="C709" t="s">
        <v>7008</v>
      </c>
      <c r="D709" s="5">
        <v>460</v>
      </c>
      <c r="E709">
        <v>575</v>
      </c>
      <c r="F709" s="5" t="s">
        <v>309</v>
      </c>
      <c r="H709" t="s">
        <v>7011</v>
      </c>
      <c r="I709" s="5">
        <v>26000</v>
      </c>
      <c r="J709" s="5">
        <v>150</v>
      </c>
      <c r="K709" s="5">
        <v>250</v>
      </c>
      <c r="L709" s="5">
        <v>250</v>
      </c>
      <c r="M709" s="5" t="s">
        <v>7010</v>
      </c>
      <c r="N709" t="s">
        <v>5788</v>
      </c>
      <c r="Q709" s="5" t="s">
        <v>3727</v>
      </c>
      <c r="R709" s="5" t="s">
        <v>5784</v>
      </c>
      <c r="S709" t="s">
        <v>354</v>
      </c>
      <c r="T709" t="s">
        <v>7008</v>
      </c>
      <c r="U709">
        <v>1</v>
      </c>
      <c r="W709">
        <v>25</v>
      </c>
      <c r="X709">
        <v>15</v>
      </c>
      <c r="Y709" s="5" t="s">
        <v>401</v>
      </c>
      <c r="AC709" t="s">
        <v>5784</v>
      </c>
      <c r="AN709" t="s">
        <v>3005</v>
      </c>
      <c r="AZ709" t="s">
        <v>456</v>
      </c>
      <c r="BB709" t="s">
        <v>5784</v>
      </c>
    </row>
    <row r="710" spans="1:54" x14ac:dyDescent="0.25">
      <c r="A710">
        <v>713</v>
      </c>
      <c r="B710" s="5" t="s">
        <v>7013</v>
      </c>
      <c r="C710" t="s">
        <v>7012</v>
      </c>
      <c r="D710" s="5">
        <v>424</v>
      </c>
      <c r="E710">
        <v>530</v>
      </c>
      <c r="F710" s="5" t="s">
        <v>309</v>
      </c>
      <c r="H710" t="s">
        <v>7015</v>
      </c>
      <c r="I710" s="5">
        <v>26000</v>
      </c>
      <c r="J710" s="5">
        <v>150</v>
      </c>
      <c r="K710" s="5">
        <v>250</v>
      </c>
      <c r="L710" s="5">
        <v>250</v>
      </c>
      <c r="M710" s="5" t="s">
        <v>7014</v>
      </c>
      <c r="N710" t="s">
        <v>5216</v>
      </c>
      <c r="Q710" s="5" t="s">
        <v>3727</v>
      </c>
      <c r="R710" s="5" t="s">
        <v>5212</v>
      </c>
      <c r="S710" t="s">
        <v>354</v>
      </c>
      <c r="T710" t="s">
        <v>7012</v>
      </c>
      <c r="U710">
        <v>1</v>
      </c>
      <c r="W710">
        <v>25</v>
      </c>
      <c r="X710">
        <v>15</v>
      </c>
      <c r="Y710" s="5" t="s">
        <v>401</v>
      </c>
      <c r="AC710" t="s">
        <v>5212</v>
      </c>
      <c r="AN710" t="s">
        <v>3005</v>
      </c>
      <c r="AZ710" t="s">
        <v>456</v>
      </c>
      <c r="BB710" t="s">
        <v>5212</v>
      </c>
    </row>
    <row r="711" spans="1:54" x14ac:dyDescent="0.25">
      <c r="A711">
        <v>714</v>
      </c>
      <c r="B711" s="5" t="s">
        <v>7017</v>
      </c>
      <c r="C711" t="s">
        <v>7016</v>
      </c>
      <c r="D711" s="5">
        <v>374</v>
      </c>
      <c r="E711">
        <v>468</v>
      </c>
      <c r="F711" s="5" t="s">
        <v>309</v>
      </c>
      <c r="H711" t="s">
        <v>7019</v>
      </c>
      <c r="I711" s="5">
        <v>26000</v>
      </c>
      <c r="J711" s="5">
        <v>80</v>
      </c>
      <c r="K711" s="5">
        <v>250</v>
      </c>
      <c r="L711" s="5">
        <v>400</v>
      </c>
      <c r="M711" s="5" t="s">
        <v>7018</v>
      </c>
      <c r="N711" t="s">
        <v>6958</v>
      </c>
      <c r="Q711" s="5" t="s">
        <v>3727</v>
      </c>
      <c r="R711" s="5" t="s">
        <v>6954</v>
      </c>
      <c r="S711" t="s">
        <v>326</v>
      </c>
      <c r="T711" t="s">
        <v>7016</v>
      </c>
      <c r="U711">
        <v>1</v>
      </c>
      <c r="W711">
        <v>39.799999999999997</v>
      </c>
      <c r="X711">
        <v>8</v>
      </c>
      <c r="Y711" s="5" t="s">
        <v>401</v>
      </c>
      <c r="AC711" t="s">
        <v>6954</v>
      </c>
      <c r="AN711" t="s">
        <v>3005</v>
      </c>
      <c r="AZ711" t="s">
        <v>456</v>
      </c>
      <c r="BB711" t="s">
        <v>6954</v>
      </c>
    </row>
    <row r="712" spans="1:54" x14ac:dyDescent="0.25">
      <c r="A712">
        <v>715</v>
      </c>
      <c r="B712" s="5" t="s">
        <v>7021</v>
      </c>
      <c r="C712" t="s">
        <v>7020</v>
      </c>
      <c r="D712" s="5">
        <v>338</v>
      </c>
      <c r="E712">
        <v>423</v>
      </c>
      <c r="F712" s="5" t="s">
        <v>309</v>
      </c>
      <c r="H712" t="s">
        <v>7023</v>
      </c>
      <c r="I712" s="5">
        <v>26000</v>
      </c>
      <c r="J712" s="5">
        <v>100</v>
      </c>
      <c r="K712" s="5">
        <v>250</v>
      </c>
      <c r="L712" s="5">
        <v>200</v>
      </c>
      <c r="M712" s="5" t="s">
        <v>7022</v>
      </c>
      <c r="N712" t="s">
        <v>5584</v>
      </c>
      <c r="Q712" s="5" t="s">
        <v>3727</v>
      </c>
      <c r="R712" s="5" t="s">
        <v>5581</v>
      </c>
      <c r="S712" t="s">
        <v>326</v>
      </c>
      <c r="T712" t="s">
        <v>7020</v>
      </c>
      <c r="U712">
        <v>1</v>
      </c>
      <c r="W712">
        <v>20</v>
      </c>
      <c r="X712">
        <v>10</v>
      </c>
      <c r="Y712" s="5" t="s">
        <v>401</v>
      </c>
      <c r="AC712" t="s">
        <v>5581</v>
      </c>
      <c r="AN712" t="s">
        <v>3005</v>
      </c>
      <c r="AZ712" t="s">
        <v>456</v>
      </c>
      <c r="BB712" t="s">
        <v>5581</v>
      </c>
    </row>
    <row r="713" spans="1:54" x14ac:dyDescent="0.25">
      <c r="A713">
        <v>716</v>
      </c>
      <c r="B713" s="5" t="s">
        <v>7025</v>
      </c>
      <c r="C713" t="s">
        <v>7024</v>
      </c>
      <c r="D713" s="5">
        <v>307</v>
      </c>
      <c r="E713">
        <v>384</v>
      </c>
      <c r="F713" s="5" t="s">
        <v>309</v>
      </c>
      <c r="H713" t="s">
        <v>7027</v>
      </c>
      <c r="I713" s="5">
        <v>26000</v>
      </c>
      <c r="J713" s="5">
        <v>80</v>
      </c>
      <c r="K713" s="5">
        <v>250</v>
      </c>
      <c r="L713" s="5">
        <v>400</v>
      </c>
      <c r="M713" s="5" t="s">
        <v>7026</v>
      </c>
      <c r="N713" t="s">
        <v>6648</v>
      </c>
      <c r="Q713" s="5" t="s">
        <v>3727</v>
      </c>
      <c r="R713" s="5" t="s">
        <v>6644</v>
      </c>
      <c r="T713" t="s">
        <v>7024</v>
      </c>
      <c r="U713">
        <v>1</v>
      </c>
      <c r="W713">
        <v>40.200000000000003</v>
      </c>
      <c r="X713">
        <v>7.6</v>
      </c>
      <c r="Y713" s="5" t="s">
        <v>401</v>
      </c>
      <c r="AC713" t="s">
        <v>6644</v>
      </c>
      <c r="AN713" t="s">
        <v>3005</v>
      </c>
      <c r="BB713" t="s">
        <v>6644</v>
      </c>
    </row>
    <row r="714" spans="1:54" x14ac:dyDescent="0.25">
      <c r="A714">
        <v>717</v>
      </c>
      <c r="B714" s="5" t="s">
        <v>7029</v>
      </c>
      <c r="C714" t="s">
        <v>7028</v>
      </c>
      <c r="D714" s="5">
        <v>460</v>
      </c>
      <c r="E714">
        <v>575</v>
      </c>
      <c r="F714" s="5" t="s">
        <v>309</v>
      </c>
      <c r="H714" t="s">
        <v>7031</v>
      </c>
      <c r="I714" s="5">
        <v>26000</v>
      </c>
      <c r="J714" s="5">
        <v>150</v>
      </c>
      <c r="K714" s="5">
        <v>250</v>
      </c>
      <c r="L714" s="5">
        <v>250</v>
      </c>
      <c r="M714" s="5" t="s">
        <v>7030</v>
      </c>
      <c r="N714" t="s">
        <v>5728</v>
      </c>
      <c r="Q714" s="5" t="s">
        <v>3727</v>
      </c>
      <c r="R714" s="5" t="s">
        <v>5724</v>
      </c>
      <c r="S714" t="s">
        <v>325</v>
      </c>
      <c r="T714" t="s">
        <v>7028</v>
      </c>
      <c r="U714">
        <v>1</v>
      </c>
      <c r="W714">
        <v>25</v>
      </c>
      <c r="X714">
        <v>15</v>
      </c>
      <c r="Y714" s="5" t="s">
        <v>401</v>
      </c>
      <c r="AC714" t="s">
        <v>5724</v>
      </c>
      <c r="AN714" t="s">
        <v>3005</v>
      </c>
      <c r="AZ714" t="s">
        <v>456</v>
      </c>
      <c r="BB714" t="s">
        <v>5724</v>
      </c>
    </row>
    <row r="715" spans="1:54" x14ac:dyDescent="0.25">
      <c r="A715">
        <v>718</v>
      </c>
      <c r="B715" s="5" t="s">
        <v>7033</v>
      </c>
      <c r="C715" t="s">
        <v>7032</v>
      </c>
      <c r="D715" s="5">
        <v>374</v>
      </c>
      <c r="E715">
        <v>468</v>
      </c>
      <c r="F715" s="5" t="s">
        <v>309</v>
      </c>
      <c r="H715" t="s">
        <v>7036</v>
      </c>
      <c r="I715" s="5">
        <v>26000</v>
      </c>
      <c r="J715" s="5">
        <v>80</v>
      </c>
      <c r="K715" s="5">
        <v>250</v>
      </c>
      <c r="L715" s="5">
        <v>400</v>
      </c>
      <c r="M715" s="5" t="s">
        <v>7034</v>
      </c>
      <c r="N715" t="s">
        <v>7035</v>
      </c>
      <c r="Q715" s="5" t="s">
        <v>3727</v>
      </c>
      <c r="R715" s="5" t="s">
        <v>2335</v>
      </c>
      <c r="S715" t="s">
        <v>339</v>
      </c>
      <c r="T715" t="s">
        <v>7032</v>
      </c>
      <c r="U715">
        <v>1</v>
      </c>
      <c r="W715">
        <v>39.6</v>
      </c>
      <c r="X715">
        <v>8</v>
      </c>
      <c r="Y715" s="5" t="s">
        <v>401</v>
      </c>
      <c r="AC715" t="s">
        <v>2335</v>
      </c>
      <c r="AK715" t="s">
        <v>2335</v>
      </c>
      <c r="AN715" t="s">
        <v>3005</v>
      </c>
      <c r="AZ715" t="s">
        <v>456</v>
      </c>
      <c r="BB715" t="s">
        <v>2335</v>
      </c>
    </row>
    <row r="716" spans="1:54" x14ac:dyDescent="0.25">
      <c r="A716">
        <v>719</v>
      </c>
      <c r="B716" s="5" t="s">
        <v>7038</v>
      </c>
      <c r="C716" t="s">
        <v>7037</v>
      </c>
      <c r="D716" s="5">
        <v>296</v>
      </c>
      <c r="E716">
        <v>370</v>
      </c>
      <c r="F716" s="5" t="s">
        <v>309</v>
      </c>
      <c r="H716" t="s">
        <v>7041</v>
      </c>
      <c r="I716" s="5">
        <v>26000</v>
      </c>
      <c r="J716" s="5">
        <v>100</v>
      </c>
      <c r="K716" s="5">
        <v>250</v>
      </c>
      <c r="L716" s="5">
        <v>200</v>
      </c>
      <c r="M716" s="5" t="s">
        <v>7039</v>
      </c>
      <c r="N716" t="s">
        <v>7040</v>
      </c>
      <c r="Q716" s="5" t="s">
        <v>3727</v>
      </c>
      <c r="R716" s="5" t="s">
        <v>5232</v>
      </c>
      <c r="S716" t="s">
        <v>325</v>
      </c>
      <c r="T716" t="s">
        <v>7037</v>
      </c>
      <c r="U716">
        <v>1</v>
      </c>
      <c r="W716">
        <v>20</v>
      </c>
      <c r="X716">
        <v>10</v>
      </c>
      <c r="Y716" s="5" t="s">
        <v>401</v>
      </c>
      <c r="AC716" t="s">
        <v>5232</v>
      </c>
      <c r="AN716" t="s">
        <v>3005</v>
      </c>
      <c r="AZ716" t="s">
        <v>454</v>
      </c>
      <c r="BB716" t="s">
        <v>5232</v>
      </c>
    </row>
    <row r="717" spans="1:54" x14ac:dyDescent="0.25">
      <c r="A717">
        <v>720</v>
      </c>
      <c r="B717" s="5" t="s">
        <v>7043</v>
      </c>
      <c r="C717" t="s">
        <v>7042</v>
      </c>
      <c r="D717" s="5">
        <v>679</v>
      </c>
      <c r="E717">
        <v>849</v>
      </c>
      <c r="F717" s="5" t="s">
        <v>309</v>
      </c>
      <c r="H717" t="s">
        <v>7045</v>
      </c>
      <c r="I717" s="5">
        <v>26000</v>
      </c>
      <c r="J717" s="5">
        <v>200</v>
      </c>
      <c r="K717" s="5">
        <v>250</v>
      </c>
      <c r="L717" s="5">
        <v>400</v>
      </c>
      <c r="M717" s="5" t="s">
        <v>7044</v>
      </c>
      <c r="N717" t="s">
        <v>5431</v>
      </c>
      <c r="Q717" s="5" t="s">
        <v>3727</v>
      </c>
      <c r="R717" s="5" t="s">
        <v>5427</v>
      </c>
      <c r="S717" t="s">
        <v>379</v>
      </c>
      <c r="T717" t="s">
        <v>7042</v>
      </c>
      <c r="U717">
        <v>1</v>
      </c>
      <c r="W717">
        <v>40</v>
      </c>
      <c r="X717">
        <v>20</v>
      </c>
      <c r="Y717" s="5" t="s">
        <v>401</v>
      </c>
      <c r="AC717" t="s">
        <v>5427</v>
      </c>
      <c r="AN717" t="s">
        <v>3005</v>
      </c>
      <c r="AZ717" t="s">
        <v>454</v>
      </c>
      <c r="BB717" t="s">
        <v>5427</v>
      </c>
    </row>
    <row r="718" spans="1:54" x14ac:dyDescent="0.25">
      <c r="A718">
        <v>721</v>
      </c>
      <c r="B718" s="5" t="s">
        <v>7047</v>
      </c>
      <c r="C718" t="s">
        <v>7046</v>
      </c>
      <c r="D718" s="5">
        <v>424</v>
      </c>
      <c r="E718">
        <v>530</v>
      </c>
      <c r="F718" s="5" t="s">
        <v>309</v>
      </c>
      <c r="H718" t="s">
        <v>7049</v>
      </c>
      <c r="I718" s="5">
        <v>26000</v>
      </c>
      <c r="J718" s="5">
        <v>150</v>
      </c>
      <c r="K718" s="5">
        <v>250</v>
      </c>
      <c r="L718" s="5">
        <v>250</v>
      </c>
      <c r="M718" s="5" t="s">
        <v>7048</v>
      </c>
      <c r="N718" t="s">
        <v>5414</v>
      </c>
      <c r="Q718" s="5" t="s">
        <v>3727</v>
      </c>
      <c r="R718" s="5" t="s">
        <v>5410</v>
      </c>
      <c r="S718" t="s">
        <v>354</v>
      </c>
      <c r="T718" t="s">
        <v>7046</v>
      </c>
      <c r="U718">
        <v>1</v>
      </c>
      <c r="W718">
        <v>25</v>
      </c>
      <c r="X718">
        <v>15</v>
      </c>
      <c r="Y718" s="5" t="s">
        <v>401</v>
      </c>
      <c r="AC718" t="s">
        <v>5410</v>
      </c>
      <c r="AN718" t="s">
        <v>3005</v>
      </c>
      <c r="AZ718" t="s">
        <v>454</v>
      </c>
      <c r="BB718" t="s">
        <v>5410</v>
      </c>
    </row>
    <row r="719" spans="1:54" x14ac:dyDescent="0.25">
      <c r="A719">
        <v>722</v>
      </c>
      <c r="B719" s="5" t="s">
        <v>7051</v>
      </c>
      <c r="C719" t="s">
        <v>7050</v>
      </c>
      <c r="D719" s="5">
        <v>187</v>
      </c>
      <c r="E719">
        <v>234</v>
      </c>
      <c r="F719" s="5" t="s">
        <v>309</v>
      </c>
      <c r="H719" t="s">
        <v>7053</v>
      </c>
      <c r="I719" s="5">
        <v>26000</v>
      </c>
      <c r="J719" s="5">
        <v>70</v>
      </c>
      <c r="K719" s="5">
        <v>250</v>
      </c>
      <c r="L719" s="5">
        <v>300</v>
      </c>
      <c r="M719" s="5" t="s">
        <v>7052</v>
      </c>
      <c r="N719" t="s">
        <v>6607</v>
      </c>
      <c r="Q719" s="5" t="s">
        <v>3727</v>
      </c>
      <c r="R719" s="5" t="s">
        <v>6603</v>
      </c>
      <c r="S719" t="s">
        <v>362</v>
      </c>
      <c r="T719" t="s">
        <v>7050</v>
      </c>
      <c r="U719">
        <v>1</v>
      </c>
      <c r="W719">
        <v>30</v>
      </c>
      <c r="X719">
        <v>7.2</v>
      </c>
      <c r="Y719" s="5" t="s">
        <v>401</v>
      </c>
      <c r="AC719" t="s">
        <v>6603</v>
      </c>
      <c r="AN719" t="s">
        <v>3005</v>
      </c>
      <c r="AZ719" t="s">
        <v>456</v>
      </c>
      <c r="BB719" t="s">
        <v>6603</v>
      </c>
    </row>
    <row r="720" spans="1:54" x14ac:dyDescent="0.25">
      <c r="A720">
        <v>723</v>
      </c>
      <c r="B720" s="5" t="s">
        <v>7055</v>
      </c>
      <c r="C720" t="s">
        <v>7054</v>
      </c>
      <c r="D720" s="5">
        <v>276</v>
      </c>
      <c r="E720">
        <v>345</v>
      </c>
      <c r="F720" s="5" t="s">
        <v>309</v>
      </c>
      <c r="H720" t="s">
        <v>7057</v>
      </c>
      <c r="I720" s="5">
        <v>26000</v>
      </c>
      <c r="J720" s="5">
        <v>100</v>
      </c>
      <c r="K720" s="5">
        <v>250</v>
      </c>
      <c r="L720" s="5">
        <v>200</v>
      </c>
      <c r="M720" s="5" t="s">
        <v>7056</v>
      </c>
      <c r="N720" t="s">
        <v>5892</v>
      </c>
      <c r="Q720" s="5" t="s">
        <v>3727</v>
      </c>
      <c r="R720" s="5" t="s">
        <v>5888</v>
      </c>
      <c r="S720" t="s">
        <v>326</v>
      </c>
      <c r="T720" t="s">
        <v>7054</v>
      </c>
      <c r="U720">
        <v>1</v>
      </c>
      <c r="W720">
        <v>20</v>
      </c>
      <c r="X720">
        <v>10</v>
      </c>
      <c r="Y720" s="5" t="s">
        <v>401</v>
      </c>
      <c r="AC720" t="s">
        <v>5888</v>
      </c>
      <c r="AN720" t="s">
        <v>3005</v>
      </c>
      <c r="AZ720" t="s">
        <v>454</v>
      </c>
      <c r="BB720" t="s">
        <v>5888</v>
      </c>
    </row>
    <row r="721" spans="1:54" x14ac:dyDescent="0.25">
      <c r="A721">
        <v>724</v>
      </c>
      <c r="B721" s="5" t="s">
        <v>7059</v>
      </c>
      <c r="C721" t="s">
        <v>7058</v>
      </c>
      <c r="D721" s="5">
        <v>424</v>
      </c>
      <c r="E721">
        <v>530</v>
      </c>
      <c r="F721" s="5" t="s">
        <v>309</v>
      </c>
      <c r="H721" t="s">
        <v>7061</v>
      </c>
      <c r="I721" s="5">
        <v>26000</v>
      </c>
      <c r="J721" s="5">
        <v>150</v>
      </c>
      <c r="K721" s="5">
        <v>250</v>
      </c>
      <c r="L721" s="5">
        <v>250</v>
      </c>
      <c r="M721" s="5" t="s">
        <v>7060</v>
      </c>
      <c r="N721" t="s">
        <v>5414</v>
      </c>
      <c r="Q721" s="5" t="s">
        <v>3727</v>
      </c>
      <c r="R721" s="5" t="s">
        <v>5410</v>
      </c>
      <c r="S721" t="s">
        <v>339</v>
      </c>
      <c r="T721" t="s">
        <v>7058</v>
      </c>
      <c r="U721">
        <v>1</v>
      </c>
      <c r="W721">
        <v>25</v>
      </c>
      <c r="X721">
        <v>15</v>
      </c>
      <c r="Y721" s="5" t="s">
        <v>401</v>
      </c>
      <c r="AC721" t="s">
        <v>5410</v>
      </c>
      <c r="AN721" t="s">
        <v>3005</v>
      </c>
      <c r="AZ721" t="s">
        <v>454</v>
      </c>
      <c r="BB721" t="s">
        <v>5410</v>
      </c>
    </row>
    <row r="722" spans="1:54" x14ac:dyDescent="0.25">
      <c r="A722">
        <v>725</v>
      </c>
      <c r="B722" s="5" t="s">
        <v>7063</v>
      </c>
      <c r="C722" t="s">
        <v>7062</v>
      </c>
      <c r="D722" s="5">
        <v>296</v>
      </c>
      <c r="E722">
        <v>370</v>
      </c>
      <c r="F722" s="5" t="s">
        <v>309</v>
      </c>
      <c r="H722" t="s">
        <v>7065</v>
      </c>
      <c r="I722" s="5">
        <v>26000</v>
      </c>
      <c r="J722" s="5">
        <v>100</v>
      </c>
      <c r="K722" s="5">
        <v>250</v>
      </c>
      <c r="L722" s="5">
        <v>200</v>
      </c>
      <c r="M722" s="5" t="s">
        <v>7064</v>
      </c>
      <c r="N722" t="s">
        <v>7040</v>
      </c>
      <c r="Q722" s="5" t="s">
        <v>3727</v>
      </c>
      <c r="R722" s="5" t="s">
        <v>5232</v>
      </c>
      <c r="S722" t="s">
        <v>325</v>
      </c>
      <c r="T722" t="s">
        <v>7062</v>
      </c>
      <c r="U722">
        <v>1</v>
      </c>
      <c r="W722">
        <v>20</v>
      </c>
      <c r="X722">
        <v>10</v>
      </c>
      <c r="Y722" s="5" t="s">
        <v>401</v>
      </c>
      <c r="AC722" t="s">
        <v>5232</v>
      </c>
      <c r="AN722" t="s">
        <v>3005</v>
      </c>
      <c r="AZ722" t="s">
        <v>454</v>
      </c>
      <c r="BB722" t="s">
        <v>5232</v>
      </c>
    </row>
    <row r="723" spans="1:54" x14ac:dyDescent="0.25">
      <c r="A723">
        <v>726</v>
      </c>
      <c r="B723" s="5" t="s">
        <v>7067</v>
      </c>
      <c r="C723" t="s">
        <v>7066</v>
      </c>
      <c r="D723" s="5">
        <v>481</v>
      </c>
      <c r="E723">
        <v>602</v>
      </c>
      <c r="F723" s="5" t="s">
        <v>309</v>
      </c>
      <c r="H723" t="s">
        <v>7069</v>
      </c>
      <c r="I723" s="5">
        <v>26000</v>
      </c>
      <c r="J723" s="5">
        <v>120</v>
      </c>
      <c r="K723" s="5">
        <v>250</v>
      </c>
      <c r="L723" s="5">
        <v>300</v>
      </c>
      <c r="M723" s="5" t="s">
        <v>7068</v>
      </c>
      <c r="N723" t="s">
        <v>5266</v>
      </c>
      <c r="Q723" s="5" t="s">
        <v>3727</v>
      </c>
      <c r="R723" s="5" t="s">
        <v>5262</v>
      </c>
      <c r="S723" t="s">
        <v>326</v>
      </c>
      <c r="T723" t="s">
        <v>7066</v>
      </c>
      <c r="U723">
        <v>1</v>
      </c>
      <c r="W723">
        <v>30</v>
      </c>
      <c r="X723">
        <v>12</v>
      </c>
      <c r="Y723" s="5" t="s">
        <v>401</v>
      </c>
      <c r="AC723" t="s">
        <v>5262</v>
      </c>
      <c r="AN723" t="s">
        <v>3005</v>
      </c>
      <c r="AZ723" t="s">
        <v>456</v>
      </c>
      <c r="BB723" t="s">
        <v>5262</v>
      </c>
    </row>
    <row r="724" spans="1:54" x14ac:dyDescent="0.25">
      <c r="A724">
        <v>727</v>
      </c>
      <c r="B724" s="5" t="s">
        <v>7071</v>
      </c>
      <c r="C724" t="s">
        <v>7070</v>
      </c>
      <c r="D724" s="5">
        <v>504</v>
      </c>
      <c r="E724">
        <v>630</v>
      </c>
      <c r="F724" s="5" t="s">
        <v>309</v>
      </c>
      <c r="H724" t="s">
        <v>7073</v>
      </c>
      <c r="I724" s="5">
        <v>26000</v>
      </c>
      <c r="J724" s="5">
        <v>150</v>
      </c>
      <c r="K724" s="5">
        <v>250</v>
      </c>
      <c r="L724" s="5">
        <v>300</v>
      </c>
      <c r="M724" s="5" t="s">
        <v>7072</v>
      </c>
      <c r="N724" t="s">
        <v>5980</v>
      </c>
      <c r="Q724" s="5" t="s">
        <v>3727</v>
      </c>
      <c r="R724" s="5" t="s">
        <v>5976</v>
      </c>
      <c r="S724" t="s">
        <v>354</v>
      </c>
      <c r="T724" t="s">
        <v>7070</v>
      </c>
      <c r="U724">
        <v>1</v>
      </c>
      <c r="W724">
        <v>30</v>
      </c>
      <c r="X724">
        <v>15</v>
      </c>
      <c r="Y724" s="5" t="s">
        <v>401</v>
      </c>
      <c r="AC724" t="s">
        <v>5976</v>
      </c>
      <c r="AN724" t="s">
        <v>3005</v>
      </c>
      <c r="AZ724" t="s">
        <v>456</v>
      </c>
      <c r="BB724" t="s">
        <v>5976</v>
      </c>
    </row>
    <row r="725" spans="1:54" x14ac:dyDescent="0.25">
      <c r="A725">
        <v>728</v>
      </c>
      <c r="B725" s="5" t="s">
        <v>7075</v>
      </c>
      <c r="C725" t="s">
        <v>7074</v>
      </c>
      <c r="D725" s="5">
        <v>296</v>
      </c>
      <c r="E725">
        <v>370</v>
      </c>
      <c r="F725" s="5" t="s">
        <v>309</v>
      </c>
      <c r="H725" t="s">
        <v>7077</v>
      </c>
      <c r="I725" s="5">
        <v>26000</v>
      </c>
      <c r="J725" s="5">
        <v>100</v>
      </c>
      <c r="K725" s="5">
        <v>250</v>
      </c>
      <c r="L725" s="5">
        <v>200</v>
      </c>
      <c r="M725" s="5" t="s">
        <v>7076</v>
      </c>
      <c r="N725" t="s">
        <v>5717</v>
      </c>
      <c r="Q725" s="5" t="s">
        <v>3727</v>
      </c>
      <c r="R725" s="5" t="s">
        <v>5713</v>
      </c>
      <c r="S725" t="s">
        <v>354</v>
      </c>
      <c r="T725" t="s">
        <v>7074</v>
      </c>
      <c r="U725">
        <v>1</v>
      </c>
      <c r="W725">
        <v>20</v>
      </c>
      <c r="X725">
        <v>10</v>
      </c>
      <c r="Y725" s="5" t="s">
        <v>401</v>
      </c>
      <c r="AC725" t="s">
        <v>5713</v>
      </c>
      <c r="AN725" t="s">
        <v>3005</v>
      </c>
      <c r="AZ725" t="s">
        <v>454</v>
      </c>
      <c r="BB725" t="s">
        <v>5713</v>
      </c>
    </row>
    <row r="726" spans="1:54" x14ac:dyDescent="0.25">
      <c r="A726">
        <v>729</v>
      </c>
      <c r="B726" s="5" t="s">
        <v>7079</v>
      </c>
      <c r="C726" t="s">
        <v>7078</v>
      </c>
      <c r="D726" s="5">
        <v>481</v>
      </c>
      <c r="E726">
        <v>602</v>
      </c>
      <c r="F726" s="5" t="s">
        <v>309</v>
      </c>
      <c r="H726" t="s">
        <v>7081</v>
      </c>
      <c r="I726" s="5">
        <v>26000</v>
      </c>
      <c r="J726" s="5">
        <v>120</v>
      </c>
      <c r="K726" s="5">
        <v>250</v>
      </c>
      <c r="L726" s="5">
        <v>300</v>
      </c>
      <c r="M726" s="5" t="s">
        <v>7080</v>
      </c>
      <c r="N726" t="s">
        <v>5986</v>
      </c>
      <c r="Q726" s="5" t="s">
        <v>3727</v>
      </c>
      <c r="R726" s="5" t="s">
        <v>5982</v>
      </c>
      <c r="S726" t="s">
        <v>326</v>
      </c>
      <c r="T726" t="s">
        <v>7078</v>
      </c>
      <c r="U726">
        <v>1</v>
      </c>
      <c r="W726">
        <v>30</v>
      </c>
      <c r="X726">
        <v>12</v>
      </c>
      <c r="Y726" s="5" t="s">
        <v>401</v>
      </c>
      <c r="AC726" t="s">
        <v>5982</v>
      </c>
      <c r="AN726" t="s">
        <v>3005</v>
      </c>
      <c r="AZ726" t="s">
        <v>456</v>
      </c>
      <c r="BB726" t="s">
        <v>5982</v>
      </c>
    </row>
    <row r="727" spans="1:54" x14ac:dyDescent="0.25">
      <c r="A727">
        <v>730</v>
      </c>
      <c r="B727" s="5" t="s">
        <v>7083</v>
      </c>
      <c r="C727" t="s">
        <v>7082</v>
      </c>
      <c r="D727" s="5">
        <v>382</v>
      </c>
      <c r="E727">
        <v>478</v>
      </c>
      <c r="F727" s="5" t="s">
        <v>309</v>
      </c>
      <c r="H727" t="s">
        <v>7085</v>
      </c>
      <c r="I727" s="5">
        <v>26000</v>
      </c>
      <c r="J727" s="5">
        <v>150</v>
      </c>
      <c r="K727" s="5">
        <v>250</v>
      </c>
      <c r="L727" s="5">
        <v>250</v>
      </c>
      <c r="M727" s="5" t="s">
        <v>7084</v>
      </c>
      <c r="N727" t="s">
        <v>5272</v>
      </c>
      <c r="Q727" s="5" t="s">
        <v>3727</v>
      </c>
      <c r="R727" s="5" t="s">
        <v>5268</v>
      </c>
      <c r="S727" t="s">
        <v>359</v>
      </c>
      <c r="T727" t="s">
        <v>7082</v>
      </c>
      <c r="U727">
        <v>1</v>
      </c>
      <c r="W727">
        <v>25</v>
      </c>
      <c r="X727">
        <v>15</v>
      </c>
      <c r="Y727" s="5" t="s">
        <v>401</v>
      </c>
      <c r="AC727" t="s">
        <v>5268</v>
      </c>
      <c r="AN727" t="s">
        <v>3005</v>
      </c>
      <c r="AZ727" t="s">
        <v>454</v>
      </c>
      <c r="BB727" t="s">
        <v>5268</v>
      </c>
    </row>
    <row r="728" spans="1:54" x14ac:dyDescent="0.25">
      <c r="A728">
        <v>731</v>
      </c>
      <c r="B728" s="5" t="s">
        <v>7087</v>
      </c>
      <c r="C728" t="s">
        <v>7086</v>
      </c>
      <c r="D728" s="5">
        <v>424</v>
      </c>
      <c r="E728">
        <v>530</v>
      </c>
      <c r="F728" s="5" t="s">
        <v>309</v>
      </c>
      <c r="H728" t="s">
        <v>7089</v>
      </c>
      <c r="I728" s="5">
        <v>26000</v>
      </c>
      <c r="J728" s="5">
        <v>150</v>
      </c>
      <c r="K728" s="5">
        <v>250</v>
      </c>
      <c r="L728" s="5">
        <v>250</v>
      </c>
      <c r="M728" s="5" t="s">
        <v>7088</v>
      </c>
      <c r="N728" t="s">
        <v>5272</v>
      </c>
      <c r="Q728" s="5" t="s">
        <v>3727</v>
      </c>
      <c r="R728" s="5" t="s">
        <v>5268</v>
      </c>
      <c r="S728" t="s">
        <v>325</v>
      </c>
      <c r="T728" t="s">
        <v>7086</v>
      </c>
      <c r="U728">
        <v>1</v>
      </c>
      <c r="W728">
        <v>25</v>
      </c>
      <c r="X728">
        <v>15</v>
      </c>
      <c r="Y728" s="5" t="s">
        <v>401</v>
      </c>
      <c r="AC728" t="s">
        <v>5268</v>
      </c>
      <c r="AN728" t="s">
        <v>3005</v>
      </c>
      <c r="AZ728" t="s">
        <v>454</v>
      </c>
      <c r="BB728" t="s">
        <v>5268</v>
      </c>
    </row>
    <row r="729" spans="1:54" x14ac:dyDescent="0.25">
      <c r="A729">
        <v>732</v>
      </c>
      <c r="B729" s="5" t="s">
        <v>7091</v>
      </c>
      <c r="C729" t="s">
        <v>7090</v>
      </c>
      <c r="D729" s="5">
        <v>424</v>
      </c>
      <c r="E729">
        <v>530</v>
      </c>
      <c r="F729" s="5" t="s">
        <v>309</v>
      </c>
      <c r="H729" t="s">
        <v>7093</v>
      </c>
      <c r="I729" s="5">
        <v>26000</v>
      </c>
      <c r="J729" s="5">
        <v>150</v>
      </c>
      <c r="K729" s="5">
        <v>250</v>
      </c>
      <c r="L729" s="5">
        <v>250</v>
      </c>
      <c r="M729" s="5" t="s">
        <v>7092</v>
      </c>
      <c r="N729" t="s">
        <v>5272</v>
      </c>
      <c r="Q729" s="5" t="s">
        <v>3727</v>
      </c>
      <c r="R729" s="5" t="s">
        <v>5268</v>
      </c>
      <c r="T729" t="s">
        <v>7090</v>
      </c>
      <c r="U729">
        <v>1</v>
      </c>
      <c r="W729">
        <v>25</v>
      </c>
      <c r="X729">
        <v>15</v>
      </c>
      <c r="Y729" s="5" t="s">
        <v>401</v>
      </c>
      <c r="AC729" t="s">
        <v>5268</v>
      </c>
      <c r="AN729" t="s">
        <v>3005</v>
      </c>
      <c r="AZ729" t="s">
        <v>454</v>
      </c>
      <c r="BB729" t="s">
        <v>5268</v>
      </c>
    </row>
    <row r="730" spans="1:54" x14ac:dyDescent="0.25">
      <c r="A730">
        <v>733</v>
      </c>
      <c r="B730" s="5" t="s">
        <v>7095</v>
      </c>
      <c r="C730" t="s">
        <v>7094</v>
      </c>
      <c r="D730" s="5">
        <v>504</v>
      </c>
      <c r="E730">
        <v>630</v>
      </c>
      <c r="F730" s="5" t="s">
        <v>309</v>
      </c>
      <c r="H730" t="s">
        <v>7097</v>
      </c>
      <c r="I730" s="5">
        <v>26000</v>
      </c>
      <c r="J730" s="5">
        <v>150</v>
      </c>
      <c r="K730" s="5">
        <v>250</v>
      </c>
      <c r="L730" s="5">
        <v>300</v>
      </c>
      <c r="M730" s="5" t="s">
        <v>7096</v>
      </c>
      <c r="N730" t="s">
        <v>5980</v>
      </c>
      <c r="Q730" s="5" t="s">
        <v>3727</v>
      </c>
      <c r="R730" s="5" t="s">
        <v>5976</v>
      </c>
      <c r="S730" t="s">
        <v>359</v>
      </c>
      <c r="T730" t="s">
        <v>7094</v>
      </c>
      <c r="U730">
        <v>1</v>
      </c>
      <c r="W730">
        <v>30</v>
      </c>
      <c r="X730">
        <v>15</v>
      </c>
      <c r="Y730" s="5" t="s">
        <v>401</v>
      </c>
      <c r="AC730" t="s">
        <v>5976</v>
      </c>
      <c r="AN730" t="s">
        <v>3005</v>
      </c>
      <c r="AZ730" t="s">
        <v>456</v>
      </c>
      <c r="BB730" t="s">
        <v>5976</v>
      </c>
    </row>
    <row r="731" spans="1:54" x14ac:dyDescent="0.25">
      <c r="A731">
        <v>734</v>
      </c>
      <c r="B731" s="5" t="s">
        <v>7099</v>
      </c>
      <c r="C731" t="s">
        <v>7098</v>
      </c>
      <c r="D731" s="5">
        <v>383</v>
      </c>
      <c r="E731">
        <v>479</v>
      </c>
      <c r="F731" s="5" t="s">
        <v>309</v>
      </c>
      <c r="I731" s="5">
        <v>26000</v>
      </c>
      <c r="J731" s="5">
        <v>100</v>
      </c>
      <c r="K731" s="5">
        <v>250</v>
      </c>
      <c r="L731" s="5">
        <v>600</v>
      </c>
      <c r="M731" s="5" t="s">
        <v>7100</v>
      </c>
      <c r="N731" t="s">
        <v>7101</v>
      </c>
      <c r="Q731" s="5" t="s">
        <v>6056</v>
      </c>
      <c r="R731" s="5" t="s">
        <v>6727</v>
      </c>
      <c r="S731" t="s">
        <v>362</v>
      </c>
      <c r="T731" t="s">
        <v>7098</v>
      </c>
      <c r="U731">
        <v>1</v>
      </c>
      <c r="W731">
        <v>60</v>
      </c>
      <c r="X731">
        <v>9.5</v>
      </c>
      <c r="Y731" s="5" t="s">
        <v>401</v>
      </c>
      <c r="AC731" t="s">
        <v>6727</v>
      </c>
      <c r="AN731" t="s">
        <v>2844</v>
      </c>
      <c r="AZ731" t="s">
        <v>456</v>
      </c>
      <c r="BB731" t="s">
        <v>6727</v>
      </c>
    </row>
    <row r="732" spans="1:54" x14ac:dyDescent="0.25">
      <c r="A732">
        <v>735</v>
      </c>
      <c r="B732" s="5" t="s">
        <v>62</v>
      </c>
      <c r="C732" t="s">
        <v>7102</v>
      </c>
      <c r="D732" s="5">
        <v>383</v>
      </c>
      <c r="E732">
        <v>479</v>
      </c>
      <c r="F732" s="5" t="s">
        <v>309</v>
      </c>
      <c r="I732" s="5">
        <v>26000</v>
      </c>
      <c r="J732" s="5">
        <v>100</v>
      </c>
      <c r="K732" s="5">
        <v>250</v>
      </c>
      <c r="L732" s="5">
        <v>600</v>
      </c>
      <c r="M732" s="5" t="s">
        <v>7103</v>
      </c>
      <c r="N732" t="s">
        <v>7101</v>
      </c>
      <c r="Q732" s="5" t="s">
        <v>6056</v>
      </c>
      <c r="R732" s="5" t="s">
        <v>6727</v>
      </c>
      <c r="S732" t="s">
        <v>359</v>
      </c>
      <c r="T732" t="s">
        <v>7102</v>
      </c>
      <c r="U732">
        <v>1</v>
      </c>
      <c r="W732">
        <v>60</v>
      </c>
      <c r="X732">
        <v>9.5</v>
      </c>
      <c r="Y732" s="5" t="s">
        <v>401</v>
      </c>
      <c r="AC732" t="s">
        <v>6727</v>
      </c>
      <c r="AN732" t="s">
        <v>2844</v>
      </c>
      <c r="AZ732" t="s">
        <v>456</v>
      </c>
      <c r="BB732" t="s">
        <v>6727</v>
      </c>
    </row>
    <row r="733" spans="1:54" x14ac:dyDescent="0.25">
      <c r="A733">
        <v>736</v>
      </c>
      <c r="B733" s="5" t="s">
        <v>7105</v>
      </c>
      <c r="C733" t="s">
        <v>7104</v>
      </c>
      <c r="D733" s="5">
        <v>146</v>
      </c>
      <c r="E733">
        <v>183</v>
      </c>
      <c r="F733" s="5" t="s">
        <v>309</v>
      </c>
      <c r="H733" t="s">
        <v>7107</v>
      </c>
      <c r="I733" s="5">
        <v>26000</v>
      </c>
      <c r="J733" s="5">
        <v>100</v>
      </c>
      <c r="K733" s="5">
        <v>250</v>
      </c>
      <c r="L733" s="5">
        <v>300</v>
      </c>
      <c r="M733" s="5" t="s">
        <v>7106</v>
      </c>
      <c r="N733" t="s">
        <v>6638</v>
      </c>
      <c r="Q733" s="5" t="s">
        <v>3727</v>
      </c>
      <c r="R733" s="5" t="s">
        <v>6634</v>
      </c>
      <c r="S733" t="s">
        <v>362</v>
      </c>
      <c r="T733" t="s">
        <v>7104</v>
      </c>
      <c r="U733">
        <v>1</v>
      </c>
      <c r="W733">
        <v>30</v>
      </c>
      <c r="X733">
        <v>9.6</v>
      </c>
      <c r="Y733" s="5" t="s">
        <v>410</v>
      </c>
      <c r="AC733" t="s">
        <v>6634</v>
      </c>
      <c r="AN733" t="s">
        <v>3005</v>
      </c>
      <c r="AZ733" t="s">
        <v>456</v>
      </c>
      <c r="BB733" t="s">
        <v>6634</v>
      </c>
    </row>
    <row r="734" spans="1:54" x14ac:dyDescent="0.25">
      <c r="A734">
        <v>737</v>
      </c>
      <c r="B734" s="5" t="s">
        <v>7109</v>
      </c>
      <c r="C734" t="s">
        <v>7108</v>
      </c>
      <c r="D734" s="5">
        <v>146</v>
      </c>
      <c r="E734">
        <v>183</v>
      </c>
      <c r="F734" s="5" t="s">
        <v>309</v>
      </c>
      <c r="I734" s="5">
        <v>26000</v>
      </c>
      <c r="J734" s="5">
        <v>100</v>
      </c>
      <c r="K734" s="5">
        <v>250</v>
      </c>
      <c r="L734" s="5">
        <v>300</v>
      </c>
      <c r="M734" s="5" t="s">
        <v>7110</v>
      </c>
      <c r="N734" t="s">
        <v>6638</v>
      </c>
      <c r="Q734" s="5" t="s">
        <v>3727</v>
      </c>
      <c r="R734" s="5" t="s">
        <v>6634</v>
      </c>
      <c r="S734" t="s">
        <v>339</v>
      </c>
      <c r="T734" t="s">
        <v>7108</v>
      </c>
      <c r="U734">
        <v>1</v>
      </c>
      <c r="W734">
        <v>30</v>
      </c>
      <c r="X734">
        <v>9.6</v>
      </c>
      <c r="Y734" s="5" t="s">
        <v>410</v>
      </c>
      <c r="AC734" t="s">
        <v>6634</v>
      </c>
      <c r="AN734" t="s">
        <v>3005</v>
      </c>
      <c r="AZ734" t="s">
        <v>456</v>
      </c>
      <c r="BB734" t="s">
        <v>6634</v>
      </c>
    </row>
    <row r="735" spans="1:54" x14ac:dyDescent="0.25">
      <c r="A735">
        <v>738</v>
      </c>
      <c r="B735" s="5" t="s">
        <v>7112</v>
      </c>
      <c r="C735" t="s">
        <v>7111</v>
      </c>
      <c r="D735" s="5">
        <v>146</v>
      </c>
      <c r="E735">
        <v>183</v>
      </c>
      <c r="F735" s="5" t="s">
        <v>309</v>
      </c>
      <c r="I735" s="5">
        <v>26000</v>
      </c>
      <c r="J735" s="5">
        <v>100</v>
      </c>
      <c r="K735" s="5">
        <v>250</v>
      </c>
      <c r="L735" s="5">
        <v>300</v>
      </c>
      <c r="M735" s="5" t="s">
        <v>7113</v>
      </c>
      <c r="N735" t="s">
        <v>6638</v>
      </c>
      <c r="Q735" s="5" t="s">
        <v>3727</v>
      </c>
      <c r="R735" s="5" t="s">
        <v>6634</v>
      </c>
      <c r="S735" t="s">
        <v>354</v>
      </c>
      <c r="T735" t="s">
        <v>7111</v>
      </c>
      <c r="U735">
        <v>1</v>
      </c>
      <c r="W735">
        <v>30</v>
      </c>
      <c r="X735">
        <v>9.6</v>
      </c>
      <c r="Y735" s="5" t="s">
        <v>410</v>
      </c>
      <c r="AC735" t="s">
        <v>6634</v>
      </c>
      <c r="AN735" t="s">
        <v>3005</v>
      </c>
      <c r="AZ735" t="s">
        <v>456</v>
      </c>
      <c r="BB735" t="s">
        <v>6634</v>
      </c>
    </row>
    <row r="736" spans="1:54" x14ac:dyDescent="0.25">
      <c r="A736">
        <v>739</v>
      </c>
      <c r="B736" s="5" t="s">
        <v>7115</v>
      </c>
      <c r="C736" t="s">
        <v>7114</v>
      </c>
      <c r="D736" s="5">
        <v>146</v>
      </c>
      <c r="E736">
        <v>183</v>
      </c>
      <c r="F736" s="5" t="s">
        <v>309</v>
      </c>
      <c r="H736" t="s">
        <v>7117</v>
      </c>
      <c r="I736" s="5">
        <v>26000</v>
      </c>
      <c r="J736" s="5">
        <v>100</v>
      </c>
      <c r="K736" s="5">
        <v>250</v>
      </c>
      <c r="L736" s="5">
        <v>300</v>
      </c>
      <c r="M736" s="5" t="s">
        <v>7116</v>
      </c>
      <c r="N736" t="s">
        <v>6638</v>
      </c>
      <c r="Q736" s="5" t="s">
        <v>3727</v>
      </c>
      <c r="R736" s="5" t="s">
        <v>6634</v>
      </c>
      <c r="T736" t="s">
        <v>7114</v>
      </c>
      <c r="U736">
        <v>1</v>
      </c>
      <c r="W736">
        <v>30</v>
      </c>
      <c r="X736">
        <v>9.6</v>
      </c>
      <c r="Y736" s="5" t="s">
        <v>410</v>
      </c>
      <c r="AC736" t="s">
        <v>6634</v>
      </c>
      <c r="AN736" t="s">
        <v>3005</v>
      </c>
      <c r="AZ736" t="s">
        <v>456</v>
      </c>
      <c r="BB736" t="s">
        <v>6634</v>
      </c>
    </row>
    <row r="737" spans="1:54" x14ac:dyDescent="0.25">
      <c r="A737">
        <v>740</v>
      </c>
      <c r="B737" s="5" t="s">
        <v>7120</v>
      </c>
      <c r="C737" t="s">
        <v>7119</v>
      </c>
      <c r="D737" s="5">
        <v>9873</v>
      </c>
      <c r="E737">
        <v>12342</v>
      </c>
      <c r="F737" s="5" t="s">
        <v>309</v>
      </c>
      <c r="I737" s="5">
        <v>26000</v>
      </c>
      <c r="J737" s="5">
        <v>300</v>
      </c>
      <c r="K737" s="5">
        <v>250</v>
      </c>
      <c r="L737" s="5">
        <v>900</v>
      </c>
      <c r="M737" s="5" t="s">
        <v>7121</v>
      </c>
      <c r="N737" t="s">
        <v>7122</v>
      </c>
      <c r="Q737" s="5" t="s">
        <v>3902</v>
      </c>
      <c r="R737" s="5" t="s">
        <v>7118</v>
      </c>
      <c r="T737" t="s">
        <v>7119</v>
      </c>
      <c r="U737">
        <v>5</v>
      </c>
      <c r="V737">
        <v>1.35</v>
      </c>
      <c r="W737">
        <v>90</v>
      </c>
      <c r="X737">
        <v>30</v>
      </c>
      <c r="Y737" s="5" t="s">
        <v>406</v>
      </c>
      <c r="AC737" t="s">
        <v>7118</v>
      </c>
      <c r="AE737">
        <v>3.7037</v>
      </c>
      <c r="AG737">
        <v>10</v>
      </c>
      <c r="AZ737" t="s">
        <v>456</v>
      </c>
      <c r="BB737" t="s">
        <v>7118</v>
      </c>
    </row>
    <row r="738" spans="1:54" x14ac:dyDescent="0.25">
      <c r="A738">
        <v>741</v>
      </c>
      <c r="B738" s="5" t="s">
        <v>7125</v>
      </c>
      <c r="C738" t="s">
        <v>7124</v>
      </c>
      <c r="D738" s="5">
        <v>18374</v>
      </c>
      <c r="E738">
        <v>22968</v>
      </c>
      <c r="F738" s="5" t="s">
        <v>309</v>
      </c>
      <c r="I738" s="5">
        <v>31500</v>
      </c>
      <c r="J738" s="5">
        <v>500</v>
      </c>
      <c r="K738" s="5">
        <v>250</v>
      </c>
      <c r="L738" s="5">
        <v>1200</v>
      </c>
      <c r="M738" s="5" t="s">
        <v>7126</v>
      </c>
      <c r="N738" t="s">
        <v>7127</v>
      </c>
      <c r="Q738" s="5" t="s">
        <v>6450</v>
      </c>
      <c r="R738" s="5" t="s">
        <v>7123</v>
      </c>
      <c r="S738" t="s">
        <v>339</v>
      </c>
      <c r="T738" t="s">
        <v>7124</v>
      </c>
      <c r="U738">
        <v>3</v>
      </c>
      <c r="V738">
        <v>1.8</v>
      </c>
      <c r="W738">
        <v>120</v>
      </c>
      <c r="X738">
        <v>50</v>
      </c>
      <c r="Y738" s="5" t="s">
        <v>406</v>
      </c>
      <c r="AC738" t="s">
        <v>7123</v>
      </c>
      <c r="AE738">
        <v>1.6666700000000001</v>
      </c>
      <c r="AK738" t="s">
        <v>2293</v>
      </c>
      <c r="AZ738" t="s">
        <v>456</v>
      </c>
      <c r="BB738" t="s">
        <v>7123</v>
      </c>
    </row>
    <row r="739" spans="1:54" x14ac:dyDescent="0.25">
      <c r="A739">
        <v>742</v>
      </c>
      <c r="B739" s="5" t="s">
        <v>7129</v>
      </c>
      <c r="C739" t="s">
        <v>7128</v>
      </c>
      <c r="D739" s="5">
        <v>9873</v>
      </c>
      <c r="E739">
        <v>12342</v>
      </c>
      <c r="F739" s="5" t="s">
        <v>309</v>
      </c>
      <c r="I739" s="5">
        <v>26000</v>
      </c>
      <c r="J739" s="5">
        <v>300</v>
      </c>
      <c r="K739" s="5">
        <v>250</v>
      </c>
      <c r="L739" s="5">
        <v>900</v>
      </c>
      <c r="M739" s="5" t="s">
        <v>7130</v>
      </c>
      <c r="N739" t="s">
        <v>7131</v>
      </c>
      <c r="Q739" s="5" t="s">
        <v>3902</v>
      </c>
      <c r="R739" s="5" t="s">
        <v>7118</v>
      </c>
      <c r="T739" t="s">
        <v>7128</v>
      </c>
      <c r="U739">
        <v>5</v>
      </c>
      <c r="V739">
        <v>1.35</v>
      </c>
      <c r="W739">
        <v>90</v>
      </c>
      <c r="X739">
        <v>30</v>
      </c>
      <c r="Y739" s="5" t="s">
        <v>406</v>
      </c>
      <c r="AC739" t="s">
        <v>7118</v>
      </c>
      <c r="AE739">
        <v>3.7037</v>
      </c>
      <c r="AG739">
        <v>10</v>
      </c>
      <c r="AZ739" t="s">
        <v>456</v>
      </c>
      <c r="BB739" t="s">
        <v>7118</v>
      </c>
    </row>
    <row r="740" spans="1:54" x14ac:dyDescent="0.25">
      <c r="A740">
        <v>743</v>
      </c>
      <c r="B740" s="5" t="s">
        <v>7134</v>
      </c>
      <c r="C740" t="s">
        <v>7133</v>
      </c>
      <c r="D740" s="5">
        <v>20143</v>
      </c>
      <c r="E740">
        <v>25179</v>
      </c>
      <c r="F740" s="5" t="s">
        <v>309</v>
      </c>
      <c r="I740" s="5">
        <v>30029</v>
      </c>
      <c r="J740" s="5">
        <v>500</v>
      </c>
      <c r="K740" s="5">
        <v>250</v>
      </c>
      <c r="L740" s="5">
        <v>1200</v>
      </c>
      <c r="M740" s="5" t="s">
        <v>7135</v>
      </c>
      <c r="N740" t="s">
        <v>7136</v>
      </c>
      <c r="Q740" s="5" t="s">
        <v>3760</v>
      </c>
      <c r="R740" s="5" t="s">
        <v>7132</v>
      </c>
      <c r="T740" t="s">
        <v>7133</v>
      </c>
      <c r="U740">
        <v>3</v>
      </c>
      <c r="V740">
        <v>1.8</v>
      </c>
      <c r="W740">
        <v>120</v>
      </c>
      <c r="X740">
        <v>50</v>
      </c>
      <c r="Y740" s="5" t="s">
        <v>406</v>
      </c>
      <c r="AC740" t="s">
        <v>7132</v>
      </c>
      <c r="AE740">
        <v>1.6666700000000001</v>
      </c>
      <c r="AZ740" t="s">
        <v>456</v>
      </c>
      <c r="BB740" t="s">
        <v>7132</v>
      </c>
    </row>
    <row r="741" spans="1:54" x14ac:dyDescent="0.25">
      <c r="A741">
        <v>744</v>
      </c>
      <c r="B741" s="5" t="s">
        <v>7138</v>
      </c>
      <c r="C741" t="s">
        <v>7137</v>
      </c>
      <c r="D741" s="5">
        <v>9227</v>
      </c>
      <c r="E741">
        <v>11534</v>
      </c>
      <c r="F741" s="5" t="s">
        <v>309</v>
      </c>
      <c r="I741" s="5">
        <v>26000</v>
      </c>
      <c r="J741" s="5">
        <v>300</v>
      </c>
      <c r="K741" s="5">
        <v>250</v>
      </c>
      <c r="L741" s="5">
        <v>900</v>
      </c>
      <c r="M741" s="5" t="s">
        <v>7139</v>
      </c>
      <c r="N741" t="s">
        <v>7140</v>
      </c>
      <c r="Q741" s="5" t="s">
        <v>3902</v>
      </c>
      <c r="R741" s="5" t="s">
        <v>7118</v>
      </c>
      <c r="S741" t="s">
        <v>362</v>
      </c>
      <c r="T741" t="s">
        <v>7137</v>
      </c>
      <c r="U741">
        <v>5</v>
      </c>
      <c r="V741">
        <v>1.35</v>
      </c>
      <c r="W741">
        <v>90</v>
      </c>
      <c r="X741">
        <v>30</v>
      </c>
      <c r="Y741" s="5" t="s">
        <v>406</v>
      </c>
      <c r="AC741" t="s">
        <v>7118</v>
      </c>
      <c r="AE741">
        <v>3.7037</v>
      </c>
      <c r="AG741">
        <v>10</v>
      </c>
      <c r="AZ741" t="s">
        <v>456</v>
      </c>
      <c r="BB741" t="s">
        <v>7118</v>
      </c>
    </row>
    <row r="742" spans="1:54" x14ac:dyDescent="0.25">
      <c r="A742">
        <v>745</v>
      </c>
      <c r="B742" s="5" t="s">
        <v>7143</v>
      </c>
      <c r="C742" t="s">
        <v>7142</v>
      </c>
      <c r="D742" s="5">
        <v>11892</v>
      </c>
      <c r="E742">
        <v>14865</v>
      </c>
      <c r="F742" s="5" t="s">
        <v>309</v>
      </c>
      <c r="I742" s="5">
        <v>26000</v>
      </c>
      <c r="J742" s="5">
        <v>250</v>
      </c>
      <c r="K742" s="5">
        <v>250</v>
      </c>
      <c r="L742" s="5">
        <v>750</v>
      </c>
      <c r="M742" s="5" t="s">
        <v>7144</v>
      </c>
      <c r="Q742" s="5" t="s">
        <v>6450</v>
      </c>
      <c r="R742" s="5" t="s">
        <v>7141</v>
      </c>
      <c r="T742" t="s">
        <v>7142</v>
      </c>
      <c r="U742">
        <v>8</v>
      </c>
      <c r="V742">
        <v>1.5</v>
      </c>
      <c r="W742">
        <v>75</v>
      </c>
      <c r="X742">
        <v>25</v>
      </c>
      <c r="Y742" s="5" t="s">
        <v>406</v>
      </c>
      <c r="AC742" t="s">
        <v>7141</v>
      </c>
      <c r="AE742">
        <v>5.3333300000000001</v>
      </c>
      <c r="AZ742" t="s">
        <v>456</v>
      </c>
      <c r="BB742" t="s">
        <v>7141</v>
      </c>
    </row>
    <row r="743" spans="1:54" x14ac:dyDescent="0.25">
      <c r="A743">
        <v>746</v>
      </c>
      <c r="B743" s="5" t="s">
        <v>7146</v>
      </c>
      <c r="C743" t="s">
        <v>7145</v>
      </c>
      <c r="D743" s="5">
        <v>14888</v>
      </c>
      <c r="E743">
        <v>18610</v>
      </c>
      <c r="F743" s="5" t="s">
        <v>309</v>
      </c>
      <c r="I743" s="5">
        <v>26000</v>
      </c>
      <c r="J743" s="5">
        <v>310</v>
      </c>
      <c r="K743" s="5">
        <v>250</v>
      </c>
      <c r="L743" s="5">
        <v>920</v>
      </c>
      <c r="M743" s="5" t="s">
        <v>7147</v>
      </c>
      <c r="Q743" s="5" t="s">
        <v>6450</v>
      </c>
      <c r="R743" s="5" t="s">
        <v>7141</v>
      </c>
      <c r="T743" t="s">
        <v>7145</v>
      </c>
      <c r="U743">
        <v>5</v>
      </c>
      <c r="V743">
        <v>1.395</v>
      </c>
      <c r="W743">
        <v>91.5</v>
      </c>
      <c r="X743">
        <v>30.5</v>
      </c>
      <c r="Y743" s="5" t="s">
        <v>406</v>
      </c>
      <c r="AC743" t="s">
        <v>7141</v>
      </c>
      <c r="AE743">
        <v>3.5832700000000002</v>
      </c>
      <c r="AZ743" t="s">
        <v>456</v>
      </c>
      <c r="BB743" t="s">
        <v>7141</v>
      </c>
    </row>
    <row r="744" spans="1:54" x14ac:dyDescent="0.25">
      <c r="A744">
        <v>747</v>
      </c>
      <c r="B744" s="5" t="s">
        <v>7150</v>
      </c>
      <c r="C744" t="s">
        <v>7149</v>
      </c>
      <c r="D744" s="5">
        <v>9783</v>
      </c>
      <c r="E744">
        <v>12229</v>
      </c>
      <c r="F744" s="5" t="s">
        <v>309</v>
      </c>
      <c r="I744" s="5">
        <v>26000</v>
      </c>
      <c r="J744" s="5">
        <v>300</v>
      </c>
      <c r="K744" s="5">
        <v>250</v>
      </c>
      <c r="L744" s="5">
        <v>900</v>
      </c>
      <c r="M744" s="5" t="s">
        <v>7151</v>
      </c>
      <c r="N744" t="s">
        <v>7152</v>
      </c>
      <c r="Q744" s="5" t="s">
        <v>3665</v>
      </c>
      <c r="R744" s="5" t="s">
        <v>7148</v>
      </c>
      <c r="S744" t="s">
        <v>325</v>
      </c>
      <c r="T744" t="s">
        <v>7149</v>
      </c>
      <c r="U744">
        <v>5</v>
      </c>
      <c r="V744">
        <v>1.35</v>
      </c>
      <c r="W744">
        <v>90</v>
      </c>
      <c r="X744">
        <v>30</v>
      </c>
      <c r="Y744" s="5" t="s">
        <v>406</v>
      </c>
      <c r="AC744" t="s">
        <v>7148</v>
      </c>
      <c r="AE744">
        <v>3.7037</v>
      </c>
      <c r="AG744">
        <v>8.6999999999999993</v>
      </c>
      <c r="AZ744" t="s">
        <v>456</v>
      </c>
      <c r="BB744" t="s">
        <v>7148</v>
      </c>
    </row>
    <row r="745" spans="1:54" x14ac:dyDescent="0.25">
      <c r="A745">
        <v>748</v>
      </c>
      <c r="B745" s="5" t="s">
        <v>7154</v>
      </c>
      <c r="C745" t="s">
        <v>7153</v>
      </c>
      <c r="D745" s="5">
        <v>18374</v>
      </c>
      <c r="E745">
        <v>22968</v>
      </c>
      <c r="F745" s="5" t="s">
        <v>309</v>
      </c>
      <c r="I745" s="5">
        <v>31500</v>
      </c>
      <c r="J745" s="5">
        <v>500</v>
      </c>
      <c r="K745" s="5">
        <v>250</v>
      </c>
      <c r="L745" s="5">
        <v>1200</v>
      </c>
      <c r="M745" s="5" t="s">
        <v>7155</v>
      </c>
      <c r="N745" t="s">
        <v>7156</v>
      </c>
      <c r="Q745" s="5" t="s">
        <v>6450</v>
      </c>
      <c r="R745" s="5" t="s">
        <v>7123</v>
      </c>
      <c r="S745" t="s">
        <v>325</v>
      </c>
      <c r="T745" t="s">
        <v>7153</v>
      </c>
      <c r="U745">
        <v>3</v>
      </c>
      <c r="V745">
        <v>1.8</v>
      </c>
      <c r="W745">
        <v>120</v>
      </c>
      <c r="X745">
        <v>50</v>
      </c>
      <c r="Y745" s="5" t="s">
        <v>406</v>
      </c>
      <c r="AC745" t="s">
        <v>7123</v>
      </c>
      <c r="AE745">
        <v>1.6666700000000001</v>
      </c>
      <c r="AK745" t="s">
        <v>2293</v>
      </c>
      <c r="AZ745" t="s">
        <v>456</v>
      </c>
      <c r="BB745" t="s">
        <v>7123</v>
      </c>
    </row>
    <row r="746" spans="1:54" x14ac:dyDescent="0.25">
      <c r="A746">
        <v>749</v>
      </c>
      <c r="B746" s="5" t="s">
        <v>7158</v>
      </c>
      <c r="C746" t="s">
        <v>7157</v>
      </c>
      <c r="D746" s="5">
        <v>9783</v>
      </c>
      <c r="E746">
        <v>12229</v>
      </c>
      <c r="F746" s="5" t="s">
        <v>309</v>
      </c>
      <c r="I746" s="5">
        <v>26000</v>
      </c>
      <c r="J746" s="5">
        <v>300</v>
      </c>
      <c r="K746" s="5">
        <v>250</v>
      </c>
      <c r="L746" s="5">
        <v>900</v>
      </c>
      <c r="M746" s="5" t="s">
        <v>7159</v>
      </c>
      <c r="N746" t="s">
        <v>7160</v>
      </c>
      <c r="Q746" s="5" t="s">
        <v>3665</v>
      </c>
      <c r="R746" s="5" t="s">
        <v>7148</v>
      </c>
      <c r="S746" t="s">
        <v>364</v>
      </c>
      <c r="T746" t="s">
        <v>7157</v>
      </c>
      <c r="U746">
        <v>5</v>
      </c>
      <c r="V746">
        <v>1.35</v>
      </c>
      <c r="W746">
        <v>90</v>
      </c>
      <c r="X746">
        <v>30</v>
      </c>
      <c r="Y746" s="5" t="s">
        <v>406</v>
      </c>
      <c r="AC746" t="s">
        <v>7148</v>
      </c>
      <c r="AE746">
        <v>3.7037</v>
      </c>
      <c r="AG746">
        <v>8.6999999999999993</v>
      </c>
      <c r="AZ746" t="s">
        <v>456</v>
      </c>
      <c r="BB746" t="s">
        <v>7148</v>
      </c>
    </row>
    <row r="747" spans="1:54" x14ac:dyDescent="0.25">
      <c r="A747">
        <v>750</v>
      </c>
      <c r="B747" s="5" t="s">
        <v>7163</v>
      </c>
      <c r="C747" t="s">
        <v>7164</v>
      </c>
      <c r="D747" s="5">
        <v>7905</v>
      </c>
      <c r="E747">
        <v>9882</v>
      </c>
      <c r="F747" s="5" t="s">
        <v>309</v>
      </c>
      <c r="I747" s="5">
        <v>28750</v>
      </c>
      <c r="J747" s="5">
        <v>400</v>
      </c>
      <c r="K747" s="5">
        <v>250</v>
      </c>
      <c r="L747" s="5">
        <v>1200</v>
      </c>
      <c r="M747" s="5" t="s">
        <v>7165</v>
      </c>
      <c r="N747" t="s">
        <v>7166</v>
      </c>
      <c r="Q747" s="5" t="s">
        <v>3665</v>
      </c>
      <c r="R747" s="5" t="s">
        <v>7161</v>
      </c>
      <c r="S747" t="s">
        <v>326</v>
      </c>
      <c r="T747" t="s">
        <v>7162</v>
      </c>
      <c r="U747">
        <v>3</v>
      </c>
      <c r="V747">
        <v>1.44</v>
      </c>
      <c r="W747">
        <v>120</v>
      </c>
      <c r="X747">
        <v>40</v>
      </c>
      <c r="Y747" s="5" t="s">
        <v>406</v>
      </c>
      <c r="AC747" t="s">
        <v>7161</v>
      </c>
      <c r="AE747">
        <v>2.0833300000000001</v>
      </c>
      <c r="AG747">
        <v>10.8</v>
      </c>
      <c r="AZ747" t="s">
        <v>456</v>
      </c>
      <c r="BB747" t="s">
        <v>7161</v>
      </c>
    </row>
    <row r="748" spans="1:54" x14ac:dyDescent="0.25">
      <c r="A748">
        <v>751</v>
      </c>
      <c r="B748" s="5" t="s">
        <v>7168</v>
      </c>
      <c r="C748" t="s">
        <v>7167</v>
      </c>
      <c r="D748" s="5">
        <v>20143</v>
      </c>
      <c r="E748">
        <v>25179</v>
      </c>
      <c r="F748" s="5" t="s">
        <v>309</v>
      </c>
      <c r="I748" s="5">
        <v>30029</v>
      </c>
      <c r="J748" s="5">
        <v>1200</v>
      </c>
      <c r="K748" s="5">
        <v>250</v>
      </c>
      <c r="L748" s="5">
        <v>500</v>
      </c>
      <c r="M748" s="5" t="s">
        <v>7169</v>
      </c>
      <c r="N748" t="s">
        <v>7170</v>
      </c>
      <c r="Q748" s="5" t="s">
        <v>3760</v>
      </c>
      <c r="R748" s="5" t="s">
        <v>7132</v>
      </c>
      <c r="T748" t="s">
        <v>7167</v>
      </c>
      <c r="U748">
        <v>3</v>
      </c>
      <c r="V748">
        <v>1.8</v>
      </c>
      <c r="W748">
        <v>50</v>
      </c>
      <c r="X748">
        <v>120</v>
      </c>
      <c r="Y748" s="5" t="s">
        <v>406</v>
      </c>
      <c r="AC748" t="s">
        <v>7132</v>
      </c>
      <c r="AE748">
        <v>1.6666700000000001</v>
      </c>
      <c r="AZ748" t="s">
        <v>456</v>
      </c>
      <c r="BB748" t="s">
        <v>7132</v>
      </c>
    </row>
    <row r="749" spans="1:54" x14ac:dyDescent="0.25">
      <c r="A749">
        <v>752</v>
      </c>
      <c r="B749" s="5" t="s">
        <v>7172</v>
      </c>
      <c r="C749" t="s">
        <v>7171</v>
      </c>
      <c r="D749" s="5">
        <v>14888</v>
      </c>
      <c r="E749">
        <v>18610</v>
      </c>
      <c r="F749" s="5" t="s">
        <v>309</v>
      </c>
      <c r="I749" s="5">
        <v>26000</v>
      </c>
      <c r="J749" s="5">
        <v>310</v>
      </c>
      <c r="K749" s="5">
        <v>250</v>
      </c>
      <c r="L749" s="5">
        <v>920</v>
      </c>
      <c r="M749" s="5" t="s">
        <v>7173</v>
      </c>
      <c r="N749" t="s">
        <v>7174</v>
      </c>
      <c r="Q749" s="5" t="s">
        <v>6450</v>
      </c>
      <c r="R749" s="5" t="s">
        <v>7141</v>
      </c>
      <c r="T749" t="s">
        <v>7171</v>
      </c>
      <c r="U749">
        <v>5</v>
      </c>
      <c r="V749">
        <v>1.395</v>
      </c>
      <c r="W749">
        <v>91.5</v>
      </c>
      <c r="X749">
        <v>30.5</v>
      </c>
      <c r="Y749" s="5" t="s">
        <v>406</v>
      </c>
      <c r="AC749" t="s">
        <v>7141</v>
      </c>
      <c r="AE749">
        <v>3.5832700000000002</v>
      </c>
      <c r="AZ749" t="s">
        <v>456</v>
      </c>
      <c r="BB749" t="s">
        <v>7141</v>
      </c>
    </row>
    <row r="750" spans="1:54" x14ac:dyDescent="0.25">
      <c r="A750">
        <v>753</v>
      </c>
      <c r="B750" s="5" t="s">
        <v>7176</v>
      </c>
      <c r="C750" t="s">
        <v>7175</v>
      </c>
      <c r="D750" s="5">
        <v>8583</v>
      </c>
      <c r="E750">
        <v>10729</v>
      </c>
      <c r="F750" s="5" t="s">
        <v>309</v>
      </c>
      <c r="I750" s="5">
        <v>26000</v>
      </c>
      <c r="J750" s="5">
        <v>300</v>
      </c>
      <c r="K750" s="5">
        <v>250</v>
      </c>
      <c r="L750" s="5">
        <v>900</v>
      </c>
      <c r="M750" s="5" t="s">
        <v>7177</v>
      </c>
      <c r="N750" t="s">
        <v>7178</v>
      </c>
      <c r="Q750" s="5" t="s">
        <v>3902</v>
      </c>
      <c r="R750" s="5" t="s">
        <v>7118</v>
      </c>
      <c r="S750" t="s">
        <v>362</v>
      </c>
      <c r="T750" t="s">
        <v>7175</v>
      </c>
      <c r="U750">
        <v>5</v>
      </c>
      <c r="V750">
        <v>1.35</v>
      </c>
      <c r="W750">
        <v>90</v>
      </c>
      <c r="X750">
        <v>30</v>
      </c>
      <c r="Y750" s="5" t="s">
        <v>406</v>
      </c>
      <c r="AC750" t="s">
        <v>7118</v>
      </c>
      <c r="AE750">
        <v>3.7037</v>
      </c>
      <c r="AG750">
        <v>10</v>
      </c>
      <c r="AZ750" t="s">
        <v>456</v>
      </c>
      <c r="BB750" t="s">
        <v>7118</v>
      </c>
    </row>
    <row r="751" spans="1:54" x14ac:dyDescent="0.25">
      <c r="A751">
        <v>754</v>
      </c>
      <c r="B751" s="5" t="s">
        <v>7180</v>
      </c>
      <c r="C751" t="s">
        <v>7179</v>
      </c>
      <c r="D751" s="5">
        <v>14888</v>
      </c>
      <c r="E751">
        <v>18610</v>
      </c>
      <c r="F751" s="5" t="s">
        <v>309</v>
      </c>
      <c r="I751" s="5">
        <v>26000</v>
      </c>
      <c r="J751" s="5">
        <v>310</v>
      </c>
      <c r="K751" s="5">
        <v>250</v>
      </c>
      <c r="L751" s="5">
        <v>920</v>
      </c>
      <c r="M751" s="5" t="s">
        <v>7181</v>
      </c>
      <c r="N751" t="s">
        <v>7182</v>
      </c>
      <c r="Q751" s="5" t="s">
        <v>6450</v>
      </c>
      <c r="R751" s="5" t="s">
        <v>7141</v>
      </c>
      <c r="T751" t="s">
        <v>7179</v>
      </c>
      <c r="U751">
        <v>5</v>
      </c>
      <c r="V751">
        <v>1.395</v>
      </c>
      <c r="W751">
        <v>91.5</v>
      </c>
      <c r="X751">
        <v>30.5</v>
      </c>
      <c r="Y751" s="5" t="s">
        <v>406</v>
      </c>
      <c r="AC751" t="s">
        <v>7141</v>
      </c>
      <c r="AE751">
        <v>3.5832700000000002</v>
      </c>
      <c r="AZ751" t="s">
        <v>456</v>
      </c>
      <c r="BB751" t="s">
        <v>7141</v>
      </c>
    </row>
    <row r="752" spans="1:54" x14ac:dyDescent="0.25">
      <c r="A752">
        <v>755</v>
      </c>
      <c r="B752" s="5" t="s">
        <v>7184</v>
      </c>
      <c r="C752" t="s">
        <v>7185</v>
      </c>
      <c r="D752" s="5">
        <v>7473</v>
      </c>
      <c r="E752">
        <v>9342</v>
      </c>
      <c r="F752" s="5" t="s">
        <v>309</v>
      </c>
      <c r="I752" s="5">
        <v>28250</v>
      </c>
      <c r="J752" s="5">
        <v>400</v>
      </c>
      <c r="K752" s="5">
        <v>250</v>
      </c>
      <c r="L752" s="5">
        <v>1200</v>
      </c>
      <c r="M752" s="5" t="s">
        <v>7186</v>
      </c>
      <c r="N752" t="s">
        <v>7187</v>
      </c>
      <c r="Q752" s="5" t="s">
        <v>3665</v>
      </c>
      <c r="R752" s="5" t="s">
        <v>7161</v>
      </c>
      <c r="S752" t="s">
        <v>326</v>
      </c>
      <c r="T752" t="s">
        <v>7183</v>
      </c>
      <c r="U752">
        <v>3</v>
      </c>
      <c r="V752">
        <v>1.44</v>
      </c>
      <c r="W752">
        <v>120</v>
      </c>
      <c r="X752">
        <v>40</v>
      </c>
      <c r="Y752" s="5" t="s">
        <v>406</v>
      </c>
      <c r="AC752" t="s">
        <v>7161</v>
      </c>
      <c r="AE752">
        <v>2.0833300000000001</v>
      </c>
      <c r="AG752">
        <v>10.8</v>
      </c>
      <c r="AZ752" t="s">
        <v>456</v>
      </c>
      <c r="BB752" t="s">
        <v>7161</v>
      </c>
    </row>
    <row r="753" spans="1:54" x14ac:dyDescent="0.25">
      <c r="A753">
        <v>756</v>
      </c>
      <c r="B753" s="5" t="s">
        <v>7189</v>
      </c>
      <c r="C753" t="s">
        <v>7188</v>
      </c>
      <c r="D753" s="5">
        <v>9873</v>
      </c>
      <c r="E753">
        <v>12342</v>
      </c>
      <c r="F753" s="5" t="s">
        <v>309</v>
      </c>
      <c r="I753" s="5">
        <v>26000</v>
      </c>
      <c r="J753" s="5">
        <v>300</v>
      </c>
      <c r="K753" s="5">
        <v>250</v>
      </c>
      <c r="L753" s="5">
        <v>900</v>
      </c>
      <c r="M753" s="5" t="s">
        <v>7190</v>
      </c>
      <c r="N753" t="s">
        <v>7191</v>
      </c>
      <c r="Q753" s="5" t="s">
        <v>3902</v>
      </c>
      <c r="R753" s="5" t="s">
        <v>7118</v>
      </c>
      <c r="T753" t="s">
        <v>7188</v>
      </c>
      <c r="U753">
        <v>5</v>
      </c>
      <c r="V753">
        <v>1.35</v>
      </c>
      <c r="W753">
        <v>90</v>
      </c>
      <c r="X753">
        <v>30</v>
      </c>
      <c r="Y753" s="5" t="s">
        <v>406</v>
      </c>
      <c r="AC753" t="s">
        <v>7118</v>
      </c>
      <c r="AE753">
        <v>3.7037</v>
      </c>
      <c r="AG753">
        <v>10</v>
      </c>
      <c r="AZ753" t="s">
        <v>456</v>
      </c>
      <c r="BB753" t="s">
        <v>7118</v>
      </c>
    </row>
    <row r="754" spans="1:54" x14ac:dyDescent="0.25">
      <c r="A754">
        <v>757</v>
      </c>
      <c r="B754" s="5" t="s">
        <v>7193</v>
      </c>
      <c r="C754" t="s">
        <v>7192</v>
      </c>
      <c r="D754" s="5">
        <v>14888</v>
      </c>
      <c r="E754">
        <v>18610</v>
      </c>
      <c r="F754" s="5" t="s">
        <v>309</v>
      </c>
      <c r="I754" s="5">
        <v>26000</v>
      </c>
      <c r="J754" s="5">
        <v>310</v>
      </c>
      <c r="K754" s="5">
        <v>250</v>
      </c>
      <c r="L754" s="5">
        <v>920</v>
      </c>
      <c r="M754" s="5" t="s">
        <v>7194</v>
      </c>
      <c r="Q754" s="5" t="s">
        <v>6450</v>
      </c>
      <c r="R754" s="5" t="s">
        <v>7141</v>
      </c>
      <c r="T754" t="s">
        <v>7192</v>
      </c>
      <c r="U754">
        <v>5</v>
      </c>
      <c r="V754">
        <v>1.395</v>
      </c>
      <c r="W754">
        <v>91.5</v>
      </c>
      <c r="X754">
        <v>30.5</v>
      </c>
      <c r="Y754" s="5" t="s">
        <v>406</v>
      </c>
      <c r="AC754" t="s">
        <v>7141</v>
      </c>
      <c r="AE754">
        <v>3.5832700000000002</v>
      </c>
      <c r="AZ754" t="s">
        <v>456</v>
      </c>
      <c r="BB754" t="s">
        <v>7141</v>
      </c>
    </row>
    <row r="755" spans="1:54" x14ac:dyDescent="0.25">
      <c r="A755">
        <v>758</v>
      </c>
      <c r="B755" s="5" t="s">
        <v>7196</v>
      </c>
      <c r="C755" t="s">
        <v>7195</v>
      </c>
      <c r="D755" s="5">
        <v>9783</v>
      </c>
      <c r="E755">
        <v>12229</v>
      </c>
      <c r="F755" s="5" t="s">
        <v>309</v>
      </c>
      <c r="I755" s="5">
        <v>26000</v>
      </c>
      <c r="J755" s="5">
        <v>300</v>
      </c>
      <c r="K755" s="5">
        <v>250</v>
      </c>
      <c r="L755" s="5">
        <v>900</v>
      </c>
      <c r="M755" s="5" t="s">
        <v>7197</v>
      </c>
      <c r="N755" t="s">
        <v>7198</v>
      </c>
      <c r="Q755" s="5" t="s">
        <v>3665</v>
      </c>
      <c r="R755" s="5" t="s">
        <v>7148</v>
      </c>
      <c r="S755" t="s">
        <v>326</v>
      </c>
      <c r="T755" t="s">
        <v>7195</v>
      </c>
      <c r="U755">
        <v>5</v>
      </c>
      <c r="V755">
        <v>1.35</v>
      </c>
      <c r="W755">
        <v>90</v>
      </c>
      <c r="X755">
        <v>30</v>
      </c>
      <c r="Y755" s="5" t="s">
        <v>406</v>
      </c>
      <c r="AC755" t="s">
        <v>7148</v>
      </c>
      <c r="AE755">
        <v>3.7037</v>
      </c>
      <c r="AG755">
        <v>8.6999999999999993</v>
      </c>
      <c r="AZ755" t="s">
        <v>456</v>
      </c>
      <c r="BB755" t="s">
        <v>7148</v>
      </c>
    </row>
    <row r="756" spans="1:54" x14ac:dyDescent="0.25">
      <c r="A756">
        <v>759</v>
      </c>
      <c r="B756" s="5" t="s">
        <v>7200</v>
      </c>
      <c r="C756" t="s">
        <v>7199</v>
      </c>
      <c r="D756" s="5">
        <v>20143</v>
      </c>
      <c r="E756">
        <v>25179</v>
      </c>
      <c r="F756" s="5" t="s">
        <v>309</v>
      </c>
      <c r="I756" s="5">
        <v>30029</v>
      </c>
      <c r="J756" s="5">
        <v>1200</v>
      </c>
      <c r="K756" s="5">
        <v>250</v>
      </c>
      <c r="L756" s="5">
        <v>500</v>
      </c>
      <c r="M756" s="5" t="s">
        <v>7201</v>
      </c>
      <c r="N756" t="s">
        <v>7202</v>
      </c>
      <c r="Q756" s="5" t="s">
        <v>3760</v>
      </c>
      <c r="R756" s="5" t="s">
        <v>7132</v>
      </c>
      <c r="T756" t="s">
        <v>7199</v>
      </c>
      <c r="U756">
        <v>3</v>
      </c>
      <c r="V756">
        <v>1.8</v>
      </c>
      <c r="W756">
        <v>50</v>
      </c>
      <c r="X756">
        <v>120</v>
      </c>
      <c r="Y756" s="5" t="s">
        <v>406</v>
      </c>
      <c r="AC756" t="s">
        <v>7132</v>
      </c>
      <c r="AE756">
        <v>1.6666700000000001</v>
      </c>
      <c r="AZ756" t="s">
        <v>456</v>
      </c>
      <c r="BB756" t="s">
        <v>7132</v>
      </c>
    </row>
    <row r="757" spans="1:54" x14ac:dyDescent="0.25">
      <c r="A757">
        <v>760</v>
      </c>
      <c r="B757" s="5" t="s">
        <v>7204</v>
      </c>
      <c r="C757" t="s">
        <v>7203</v>
      </c>
      <c r="D757" s="5">
        <v>9227</v>
      </c>
      <c r="E757">
        <v>11534</v>
      </c>
      <c r="F757" s="5" t="s">
        <v>309</v>
      </c>
      <c r="I757" s="5">
        <v>26000</v>
      </c>
      <c r="J757" s="5">
        <v>300</v>
      </c>
      <c r="K757" s="5">
        <v>250</v>
      </c>
      <c r="L757" s="5">
        <v>900</v>
      </c>
      <c r="M757" s="5" t="s">
        <v>7205</v>
      </c>
      <c r="N757" t="s">
        <v>7206</v>
      </c>
      <c r="Q757" s="5" t="s">
        <v>3902</v>
      </c>
      <c r="R757" s="5" t="s">
        <v>7118</v>
      </c>
      <c r="S757" t="s">
        <v>326</v>
      </c>
      <c r="T757" t="s">
        <v>7203</v>
      </c>
      <c r="U757">
        <v>5</v>
      </c>
      <c r="V757">
        <v>1.35</v>
      </c>
      <c r="W757">
        <v>90</v>
      </c>
      <c r="X757">
        <v>30</v>
      </c>
      <c r="Y757" s="5" t="s">
        <v>406</v>
      </c>
      <c r="AC757" t="s">
        <v>7118</v>
      </c>
      <c r="AE757">
        <v>3.7037</v>
      </c>
      <c r="AG757">
        <v>10</v>
      </c>
      <c r="AZ757" t="s">
        <v>456</v>
      </c>
      <c r="BB757" t="s">
        <v>7118</v>
      </c>
    </row>
    <row r="758" spans="1:54" x14ac:dyDescent="0.25">
      <c r="A758">
        <v>761</v>
      </c>
      <c r="B758" s="5" t="s">
        <v>7208</v>
      </c>
      <c r="C758" t="s">
        <v>7207</v>
      </c>
      <c r="D758" s="5">
        <v>9873</v>
      </c>
      <c r="E758">
        <v>12342</v>
      </c>
      <c r="F758" s="5" t="s">
        <v>309</v>
      </c>
      <c r="I758" s="5">
        <v>26000</v>
      </c>
      <c r="J758" s="5">
        <v>300</v>
      </c>
      <c r="K758" s="5">
        <v>250</v>
      </c>
      <c r="L758" s="5">
        <v>900</v>
      </c>
      <c r="M758" s="5" t="s">
        <v>7209</v>
      </c>
      <c r="N758" t="s">
        <v>7210</v>
      </c>
      <c r="Q758" s="5" t="s">
        <v>3902</v>
      </c>
      <c r="R758" s="5" t="s">
        <v>7118</v>
      </c>
      <c r="T758" t="s">
        <v>7207</v>
      </c>
      <c r="U758">
        <v>5</v>
      </c>
      <c r="V758">
        <v>1.35</v>
      </c>
      <c r="W758">
        <v>90</v>
      </c>
      <c r="X758">
        <v>30</v>
      </c>
      <c r="Y758" s="5" t="s">
        <v>406</v>
      </c>
      <c r="AC758" t="s">
        <v>7118</v>
      </c>
      <c r="AE758">
        <v>3.7037</v>
      </c>
      <c r="AG758">
        <v>10</v>
      </c>
      <c r="AZ758" t="s">
        <v>456</v>
      </c>
      <c r="BB758" t="s">
        <v>7118</v>
      </c>
    </row>
    <row r="759" spans="1:54" x14ac:dyDescent="0.25">
      <c r="A759">
        <v>762</v>
      </c>
      <c r="B759" s="5" t="s">
        <v>7212</v>
      </c>
      <c r="C759" t="s">
        <v>7211</v>
      </c>
      <c r="D759" s="5">
        <v>9227</v>
      </c>
      <c r="E759">
        <v>11534</v>
      </c>
      <c r="F759" s="5" t="s">
        <v>309</v>
      </c>
      <c r="I759" s="5">
        <v>26000</v>
      </c>
      <c r="J759" s="5">
        <v>300</v>
      </c>
      <c r="K759" s="5">
        <v>250</v>
      </c>
      <c r="L759" s="5">
        <v>900</v>
      </c>
      <c r="M759" s="5" t="s">
        <v>7213</v>
      </c>
      <c r="N759" t="s">
        <v>7214</v>
      </c>
      <c r="Q759" s="5" t="s">
        <v>3902</v>
      </c>
      <c r="R759" s="5" t="s">
        <v>7118</v>
      </c>
      <c r="S759" t="s">
        <v>334</v>
      </c>
      <c r="T759" t="s">
        <v>7211</v>
      </c>
      <c r="U759">
        <v>5</v>
      </c>
      <c r="V759">
        <v>1.35</v>
      </c>
      <c r="W759">
        <v>90</v>
      </c>
      <c r="X759">
        <v>30</v>
      </c>
      <c r="Y759" s="5" t="s">
        <v>406</v>
      </c>
      <c r="AC759" t="s">
        <v>7118</v>
      </c>
      <c r="AE759">
        <v>3.7037</v>
      </c>
      <c r="AG759">
        <v>10</v>
      </c>
      <c r="AZ759" t="s">
        <v>456</v>
      </c>
      <c r="BB759" t="s">
        <v>7118</v>
      </c>
    </row>
    <row r="760" spans="1:54" x14ac:dyDescent="0.25">
      <c r="A760">
        <v>763</v>
      </c>
      <c r="B760" s="5" t="s">
        <v>7216</v>
      </c>
      <c r="C760" t="s">
        <v>7215</v>
      </c>
      <c r="D760" s="5">
        <v>11892</v>
      </c>
      <c r="E760">
        <v>14865</v>
      </c>
      <c r="F760" s="5" t="s">
        <v>309</v>
      </c>
      <c r="I760" s="5">
        <v>26000</v>
      </c>
      <c r="J760" s="5">
        <v>250</v>
      </c>
      <c r="K760" s="5">
        <v>250</v>
      </c>
      <c r="L760" s="5">
        <v>750</v>
      </c>
      <c r="M760" s="5" t="s">
        <v>7217</v>
      </c>
      <c r="Q760" s="5" t="s">
        <v>6450</v>
      </c>
      <c r="R760" s="5" t="s">
        <v>7141</v>
      </c>
      <c r="T760" t="s">
        <v>7215</v>
      </c>
      <c r="U760">
        <v>8</v>
      </c>
      <c r="V760">
        <v>1.5</v>
      </c>
      <c r="W760">
        <v>75</v>
      </c>
      <c r="X760">
        <v>25</v>
      </c>
      <c r="Y760" s="5" t="s">
        <v>406</v>
      </c>
      <c r="AC760" t="s">
        <v>7141</v>
      </c>
      <c r="AE760">
        <v>5.3333300000000001</v>
      </c>
      <c r="AZ760" t="s">
        <v>456</v>
      </c>
      <c r="BB760" t="s">
        <v>7141</v>
      </c>
    </row>
    <row r="761" spans="1:54" x14ac:dyDescent="0.25">
      <c r="A761">
        <v>764</v>
      </c>
      <c r="B761" s="5" t="s">
        <v>7219</v>
      </c>
      <c r="C761" t="s">
        <v>7218</v>
      </c>
      <c r="D761" s="5">
        <v>8583</v>
      </c>
      <c r="E761">
        <v>10729</v>
      </c>
      <c r="F761" s="5" t="s">
        <v>309</v>
      </c>
      <c r="I761" s="5">
        <v>26000</v>
      </c>
      <c r="J761" s="5">
        <v>300</v>
      </c>
      <c r="K761" s="5">
        <v>250</v>
      </c>
      <c r="L761" s="5">
        <v>900</v>
      </c>
      <c r="M761" s="5" t="s">
        <v>7220</v>
      </c>
      <c r="N761" t="s">
        <v>7221</v>
      </c>
      <c r="Q761" s="5" t="s">
        <v>3902</v>
      </c>
      <c r="R761" s="5" t="s">
        <v>7118</v>
      </c>
      <c r="S761" t="s">
        <v>325</v>
      </c>
      <c r="T761" t="s">
        <v>7218</v>
      </c>
      <c r="U761">
        <v>5</v>
      </c>
      <c r="V761">
        <v>1.35</v>
      </c>
      <c r="W761">
        <v>90</v>
      </c>
      <c r="X761">
        <v>30</v>
      </c>
      <c r="Y761" s="5" t="s">
        <v>406</v>
      </c>
      <c r="AC761" t="s">
        <v>7118</v>
      </c>
      <c r="AE761">
        <v>3.7037</v>
      </c>
      <c r="AG761">
        <v>10</v>
      </c>
      <c r="AZ761" t="s">
        <v>456</v>
      </c>
      <c r="BB761" t="s">
        <v>7118</v>
      </c>
    </row>
    <row r="762" spans="1:54" x14ac:dyDescent="0.25">
      <c r="A762">
        <v>765</v>
      </c>
      <c r="B762" s="5" t="s">
        <v>7223</v>
      </c>
      <c r="C762" t="s">
        <v>7222</v>
      </c>
      <c r="D762" s="5">
        <v>10382</v>
      </c>
      <c r="E762">
        <v>12978</v>
      </c>
      <c r="F762" s="5" t="s">
        <v>309</v>
      </c>
      <c r="I762" s="5">
        <v>26000</v>
      </c>
      <c r="J762" s="5">
        <v>300</v>
      </c>
      <c r="K762" s="5">
        <v>250</v>
      </c>
      <c r="L762" s="5">
        <v>900</v>
      </c>
      <c r="M762" s="5" t="s">
        <v>7224</v>
      </c>
      <c r="N762" t="s">
        <v>7225</v>
      </c>
      <c r="Q762" s="5" t="s">
        <v>3665</v>
      </c>
      <c r="R762" s="5" t="s">
        <v>7148</v>
      </c>
      <c r="T762" t="s">
        <v>7222</v>
      </c>
      <c r="U762">
        <v>5</v>
      </c>
      <c r="V762">
        <v>1.35</v>
      </c>
      <c r="W762">
        <v>90</v>
      </c>
      <c r="X762">
        <v>30</v>
      </c>
      <c r="Y762" s="5" t="s">
        <v>406</v>
      </c>
      <c r="AC762" t="s">
        <v>7148</v>
      </c>
      <c r="AE762">
        <v>3.7037</v>
      </c>
      <c r="AG762">
        <v>8.6999999999999993</v>
      </c>
      <c r="AZ762" t="s">
        <v>456</v>
      </c>
      <c r="BB762" t="s">
        <v>7148</v>
      </c>
    </row>
    <row r="763" spans="1:54" x14ac:dyDescent="0.25">
      <c r="A763">
        <v>766</v>
      </c>
      <c r="B763" s="5" t="s">
        <v>7227</v>
      </c>
      <c r="C763" t="s">
        <v>7226</v>
      </c>
      <c r="D763" s="5">
        <v>9873</v>
      </c>
      <c r="E763">
        <v>12342</v>
      </c>
      <c r="F763" s="5" t="s">
        <v>309</v>
      </c>
      <c r="I763" s="5">
        <v>26000</v>
      </c>
      <c r="J763" s="5">
        <v>300</v>
      </c>
      <c r="K763" s="5">
        <v>250</v>
      </c>
      <c r="L763" s="5">
        <v>900</v>
      </c>
      <c r="M763" s="5" t="s">
        <v>7228</v>
      </c>
      <c r="N763" t="s">
        <v>7229</v>
      </c>
      <c r="Q763" s="5" t="s">
        <v>3902</v>
      </c>
      <c r="R763" s="5" t="s">
        <v>7118</v>
      </c>
      <c r="T763" t="s">
        <v>7226</v>
      </c>
      <c r="U763">
        <v>5</v>
      </c>
      <c r="V763">
        <v>1.35</v>
      </c>
      <c r="W763">
        <v>90</v>
      </c>
      <c r="X763">
        <v>30</v>
      </c>
      <c r="Y763" s="5" t="s">
        <v>406</v>
      </c>
      <c r="AC763" t="s">
        <v>7118</v>
      </c>
      <c r="AE763">
        <v>3.7037</v>
      </c>
      <c r="AG763">
        <v>10</v>
      </c>
      <c r="AZ763" t="s">
        <v>456</v>
      </c>
      <c r="BB763" t="s">
        <v>7118</v>
      </c>
    </row>
    <row r="764" spans="1:54" x14ac:dyDescent="0.25">
      <c r="A764">
        <v>767</v>
      </c>
      <c r="B764" s="5" t="s">
        <v>7231</v>
      </c>
      <c r="C764" t="s">
        <v>7230</v>
      </c>
      <c r="D764" s="5">
        <v>8583</v>
      </c>
      <c r="E764">
        <v>10729</v>
      </c>
      <c r="F764" s="5" t="s">
        <v>309</v>
      </c>
      <c r="I764" s="5">
        <v>26000</v>
      </c>
      <c r="J764" s="5">
        <v>300</v>
      </c>
      <c r="K764" s="5">
        <v>250</v>
      </c>
      <c r="L764" s="5">
        <v>900</v>
      </c>
      <c r="M764" s="5" t="s">
        <v>7232</v>
      </c>
      <c r="N764" t="s">
        <v>7233</v>
      </c>
      <c r="Q764" s="5" t="s">
        <v>3902</v>
      </c>
      <c r="R764" s="5" t="s">
        <v>7118</v>
      </c>
      <c r="S764" t="s">
        <v>364</v>
      </c>
      <c r="T764" t="s">
        <v>7230</v>
      </c>
      <c r="U764">
        <v>5</v>
      </c>
      <c r="V764">
        <v>1.35</v>
      </c>
      <c r="W764">
        <v>90</v>
      </c>
      <c r="X764">
        <v>30</v>
      </c>
      <c r="Y764" s="5" t="s">
        <v>406</v>
      </c>
      <c r="AC764" t="s">
        <v>7118</v>
      </c>
      <c r="AE764">
        <v>3.7037</v>
      </c>
      <c r="AG764">
        <v>10</v>
      </c>
      <c r="AZ764" t="s">
        <v>456</v>
      </c>
      <c r="BB764" t="s">
        <v>7118</v>
      </c>
    </row>
    <row r="765" spans="1:54" x14ac:dyDescent="0.25">
      <c r="A765">
        <v>768</v>
      </c>
      <c r="B765" s="5" t="s">
        <v>7235</v>
      </c>
      <c r="C765" t="s">
        <v>7234</v>
      </c>
      <c r="D765" s="5">
        <v>9227</v>
      </c>
      <c r="E765">
        <v>11534</v>
      </c>
      <c r="F765" s="5" t="s">
        <v>309</v>
      </c>
      <c r="I765" s="5">
        <v>26000</v>
      </c>
      <c r="J765" s="5">
        <v>300</v>
      </c>
      <c r="K765" s="5">
        <v>250</v>
      </c>
      <c r="L765" s="5">
        <v>900</v>
      </c>
      <c r="M765" s="5" t="s">
        <v>7236</v>
      </c>
      <c r="N765" t="s">
        <v>7237</v>
      </c>
      <c r="Q765" s="5" t="s">
        <v>3902</v>
      </c>
      <c r="R765" s="5" t="s">
        <v>7118</v>
      </c>
      <c r="S765" t="s">
        <v>340</v>
      </c>
      <c r="T765" t="s">
        <v>7234</v>
      </c>
      <c r="U765">
        <v>5</v>
      </c>
      <c r="V765">
        <v>1.35</v>
      </c>
      <c r="W765">
        <v>90</v>
      </c>
      <c r="X765">
        <v>30</v>
      </c>
      <c r="Y765" s="5" t="s">
        <v>406</v>
      </c>
      <c r="AC765" t="s">
        <v>7118</v>
      </c>
      <c r="AE765">
        <v>3.7037</v>
      </c>
      <c r="AG765">
        <v>10</v>
      </c>
      <c r="AZ765" t="s">
        <v>456</v>
      </c>
      <c r="BB765" t="s">
        <v>7118</v>
      </c>
    </row>
    <row r="766" spans="1:54" x14ac:dyDescent="0.25">
      <c r="A766">
        <v>769</v>
      </c>
      <c r="B766" s="5" t="s">
        <v>7239</v>
      </c>
      <c r="C766" t="s">
        <v>7238</v>
      </c>
      <c r="D766" s="5">
        <v>8583</v>
      </c>
      <c r="E766">
        <v>10729</v>
      </c>
      <c r="F766" s="5" t="s">
        <v>309</v>
      </c>
      <c r="I766" s="5">
        <v>26000</v>
      </c>
      <c r="J766" s="5">
        <v>300</v>
      </c>
      <c r="K766" s="5">
        <v>250</v>
      </c>
      <c r="L766" s="5">
        <v>900</v>
      </c>
      <c r="M766" s="5" t="s">
        <v>7240</v>
      </c>
      <c r="N766" t="s">
        <v>7241</v>
      </c>
      <c r="Q766" s="5" t="s">
        <v>3902</v>
      </c>
      <c r="R766" s="5" t="s">
        <v>7118</v>
      </c>
      <c r="S766" t="s">
        <v>340</v>
      </c>
      <c r="T766" t="s">
        <v>7238</v>
      </c>
      <c r="U766">
        <v>5</v>
      </c>
      <c r="V766">
        <v>1.35</v>
      </c>
      <c r="W766">
        <v>90</v>
      </c>
      <c r="X766">
        <v>30</v>
      </c>
      <c r="Y766" s="5" t="s">
        <v>406</v>
      </c>
      <c r="AC766" t="s">
        <v>7118</v>
      </c>
      <c r="AE766">
        <v>3.7037</v>
      </c>
      <c r="AG766">
        <v>10</v>
      </c>
      <c r="AZ766" t="s">
        <v>456</v>
      </c>
      <c r="BB766" t="s">
        <v>7118</v>
      </c>
    </row>
    <row r="767" spans="1:54" x14ac:dyDescent="0.25">
      <c r="A767">
        <v>770</v>
      </c>
      <c r="B767" s="5" t="s">
        <v>7243</v>
      </c>
      <c r="C767" t="s">
        <v>7242</v>
      </c>
      <c r="D767" s="5">
        <v>9227</v>
      </c>
      <c r="E767">
        <v>11534</v>
      </c>
      <c r="F767" s="5" t="s">
        <v>309</v>
      </c>
      <c r="I767" s="5">
        <v>26000</v>
      </c>
      <c r="J767" s="5">
        <v>300</v>
      </c>
      <c r="K767" s="5">
        <v>250</v>
      </c>
      <c r="L767" s="5">
        <v>900</v>
      </c>
      <c r="M767" s="5" t="s">
        <v>7244</v>
      </c>
      <c r="N767" t="s">
        <v>7245</v>
      </c>
      <c r="Q767" s="5" t="s">
        <v>3902</v>
      </c>
      <c r="R767" s="5" t="s">
        <v>7118</v>
      </c>
      <c r="S767" t="s">
        <v>364</v>
      </c>
      <c r="T767" t="s">
        <v>7242</v>
      </c>
      <c r="U767">
        <v>5</v>
      </c>
      <c r="V767">
        <v>1.35</v>
      </c>
      <c r="W767">
        <v>90</v>
      </c>
      <c r="X767">
        <v>30</v>
      </c>
      <c r="Y767" s="5" t="s">
        <v>406</v>
      </c>
      <c r="AC767" t="s">
        <v>7118</v>
      </c>
      <c r="AE767">
        <v>3.7037</v>
      </c>
      <c r="AG767">
        <v>10</v>
      </c>
      <c r="AZ767" t="s">
        <v>456</v>
      </c>
      <c r="BB767" t="s">
        <v>7118</v>
      </c>
    </row>
    <row r="768" spans="1:54" x14ac:dyDescent="0.25">
      <c r="A768">
        <v>771</v>
      </c>
      <c r="B768" s="5" t="s">
        <v>7247</v>
      </c>
      <c r="C768" t="s">
        <v>7246</v>
      </c>
      <c r="D768" s="5">
        <v>20143</v>
      </c>
      <c r="E768">
        <v>25179</v>
      </c>
      <c r="F768" s="5" t="s">
        <v>309</v>
      </c>
      <c r="I768" s="5">
        <v>30029</v>
      </c>
      <c r="J768" s="5">
        <v>500</v>
      </c>
      <c r="K768" s="5">
        <v>250</v>
      </c>
      <c r="L768" s="5">
        <v>1200</v>
      </c>
      <c r="M768" s="5" t="s">
        <v>7248</v>
      </c>
      <c r="N768" t="s">
        <v>7249</v>
      </c>
      <c r="Q768" s="5" t="s">
        <v>3760</v>
      </c>
      <c r="R768" s="5" t="s">
        <v>7132</v>
      </c>
      <c r="T768" t="s">
        <v>7246</v>
      </c>
      <c r="U768">
        <v>3</v>
      </c>
      <c r="V768">
        <v>1.8</v>
      </c>
      <c r="W768">
        <v>120</v>
      </c>
      <c r="X768">
        <v>50</v>
      </c>
      <c r="Y768" s="5" t="s">
        <v>406</v>
      </c>
      <c r="AC768" t="s">
        <v>7132</v>
      </c>
      <c r="AE768">
        <v>1.6666700000000001</v>
      </c>
      <c r="AZ768" t="s">
        <v>456</v>
      </c>
      <c r="BB768" t="s">
        <v>7132</v>
      </c>
    </row>
    <row r="769" spans="1:54" x14ac:dyDescent="0.25">
      <c r="A769">
        <v>772</v>
      </c>
      <c r="B769" s="5" t="s">
        <v>7251</v>
      </c>
      <c r="C769" t="s">
        <v>7250</v>
      </c>
      <c r="D769" s="5">
        <v>9227</v>
      </c>
      <c r="E769">
        <v>11534</v>
      </c>
      <c r="F769" s="5" t="s">
        <v>309</v>
      </c>
      <c r="I769" s="5">
        <v>26000</v>
      </c>
      <c r="J769" s="5">
        <v>300</v>
      </c>
      <c r="K769" s="5">
        <v>250</v>
      </c>
      <c r="L769" s="5">
        <v>900</v>
      </c>
      <c r="M769" s="5" t="s">
        <v>7252</v>
      </c>
      <c r="N769" t="s">
        <v>7253</v>
      </c>
      <c r="Q769" s="5" t="s">
        <v>3902</v>
      </c>
      <c r="R769" s="5" t="s">
        <v>7118</v>
      </c>
      <c r="S769" t="s">
        <v>325</v>
      </c>
      <c r="T769" t="s">
        <v>7250</v>
      </c>
      <c r="U769">
        <v>5</v>
      </c>
      <c r="V769">
        <v>1.35</v>
      </c>
      <c r="W769">
        <v>90</v>
      </c>
      <c r="X769">
        <v>30</v>
      </c>
      <c r="Y769" s="5" t="s">
        <v>406</v>
      </c>
      <c r="AC769" t="s">
        <v>7118</v>
      </c>
      <c r="AE769">
        <v>3.7037</v>
      </c>
      <c r="AG769">
        <v>10</v>
      </c>
      <c r="AZ769" t="s">
        <v>456</v>
      </c>
      <c r="BB769" t="s">
        <v>7118</v>
      </c>
    </row>
    <row r="770" spans="1:54" x14ac:dyDescent="0.25">
      <c r="A770">
        <v>773</v>
      </c>
      <c r="B770" s="5" t="s">
        <v>7255</v>
      </c>
      <c r="C770" t="s">
        <v>7254</v>
      </c>
      <c r="D770" s="5">
        <v>8583</v>
      </c>
      <c r="E770">
        <v>10729</v>
      </c>
      <c r="F770" s="5" t="s">
        <v>309</v>
      </c>
      <c r="I770" s="5">
        <v>26000</v>
      </c>
      <c r="J770" s="5">
        <v>300</v>
      </c>
      <c r="K770" s="5">
        <v>250</v>
      </c>
      <c r="L770" s="5">
        <v>900</v>
      </c>
      <c r="M770" s="5" t="s">
        <v>7256</v>
      </c>
      <c r="N770" t="s">
        <v>7257</v>
      </c>
      <c r="Q770" s="5" t="s">
        <v>3902</v>
      </c>
      <c r="R770" s="5" t="s">
        <v>7118</v>
      </c>
      <c r="S770" t="s">
        <v>334</v>
      </c>
      <c r="T770" t="s">
        <v>7254</v>
      </c>
      <c r="U770">
        <v>5</v>
      </c>
      <c r="V770">
        <v>1.35</v>
      </c>
      <c r="W770">
        <v>90</v>
      </c>
      <c r="X770">
        <v>30</v>
      </c>
      <c r="Y770" s="5" t="s">
        <v>406</v>
      </c>
      <c r="AC770" t="s">
        <v>7118</v>
      </c>
      <c r="AE770">
        <v>3.7037</v>
      </c>
      <c r="AG770">
        <v>10</v>
      </c>
      <c r="AZ770" t="s">
        <v>456</v>
      </c>
      <c r="BB770" t="s">
        <v>7118</v>
      </c>
    </row>
    <row r="771" spans="1:54" x14ac:dyDescent="0.25">
      <c r="A771">
        <v>774</v>
      </c>
      <c r="B771" s="5" t="s">
        <v>7259</v>
      </c>
      <c r="C771" t="s">
        <v>7258</v>
      </c>
      <c r="D771" s="5">
        <v>11892</v>
      </c>
      <c r="E771">
        <v>14865</v>
      </c>
      <c r="F771" s="5" t="s">
        <v>309</v>
      </c>
      <c r="I771" s="5">
        <v>26000</v>
      </c>
      <c r="J771" s="5">
        <v>250</v>
      </c>
      <c r="K771" s="5">
        <v>250</v>
      </c>
      <c r="L771" s="5">
        <v>750</v>
      </c>
      <c r="M771" s="5" t="s">
        <v>7260</v>
      </c>
      <c r="Q771" s="5" t="s">
        <v>6450</v>
      </c>
      <c r="R771" s="5" t="s">
        <v>7141</v>
      </c>
      <c r="T771" t="s">
        <v>7258</v>
      </c>
      <c r="U771">
        <v>8</v>
      </c>
      <c r="V771">
        <v>1.5</v>
      </c>
      <c r="W771">
        <v>75</v>
      </c>
      <c r="X771">
        <v>25</v>
      </c>
      <c r="Y771" s="5" t="s">
        <v>406</v>
      </c>
      <c r="AC771" t="s">
        <v>7141</v>
      </c>
      <c r="AE771">
        <v>5.3333300000000001</v>
      </c>
      <c r="AZ771" t="s">
        <v>456</v>
      </c>
      <c r="BB771" t="s">
        <v>7141</v>
      </c>
    </row>
    <row r="772" spans="1:54" x14ac:dyDescent="0.25">
      <c r="A772">
        <v>775</v>
      </c>
      <c r="B772" s="5" t="s">
        <v>7262</v>
      </c>
      <c r="C772" t="s">
        <v>7261</v>
      </c>
      <c r="D772" s="5">
        <v>18374</v>
      </c>
      <c r="E772">
        <v>22968</v>
      </c>
      <c r="F772" s="5" t="s">
        <v>309</v>
      </c>
      <c r="I772" s="5">
        <v>31500</v>
      </c>
      <c r="J772" s="5">
        <v>500</v>
      </c>
      <c r="K772" s="5">
        <v>250</v>
      </c>
      <c r="L772" s="5">
        <v>1200</v>
      </c>
      <c r="M772" s="5" t="s">
        <v>7263</v>
      </c>
      <c r="N772" t="s">
        <v>7264</v>
      </c>
      <c r="Q772" s="5" t="s">
        <v>6450</v>
      </c>
      <c r="R772" s="5" t="s">
        <v>7123</v>
      </c>
      <c r="S772" t="s">
        <v>325</v>
      </c>
      <c r="T772" t="s">
        <v>7261</v>
      </c>
      <c r="U772">
        <v>3</v>
      </c>
      <c r="V772">
        <v>1.8</v>
      </c>
      <c r="W772">
        <v>120</v>
      </c>
      <c r="X772">
        <v>50</v>
      </c>
      <c r="Y772" s="5" t="s">
        <v>406</v>
      </c>
      <c r="AC772" t="s">
        <v>7123</v>
      </c>
      <c r="AE772">
        <v>1.6666700000000001</v>
      </c>
      <c r="AK772" t="s">
        <v>2293</v>
      </c>
      <c r="AZ772" t="s">
        <v>456</v>
      </c>
      <c r="BB772" t="s">
        <v>7123</v>
      </c>
    </row>
    <row r="773" spans="1:54" x14ac:dyDescent="0.25">
      <c r="A773">
        <v>776</v>
      </c>
      <c r="B773" s="5" t="s">
        <v>7267</v>
      </c>
      <c r="C773" t="s">
        <v>7266</v>
      </c>
      <c r="D773" s="5">
        <v>17110</v>
      </c>
      <c r="E773">
        <v>21388</v>
      </c>
      <c r="F773" s="5" t="s">
        <v>309</v>
      </c>
      <c r="I773" s="5">
        <v>31500</v>
      </c>
      <c r="J773" s="5">
        <v>500</v>
      </c>
      <c r="K773" s="5">
        <v>250</v>
      </c>
      <c r="L773" s="5">
        <v>1200</v>
      </c>
      <c r="M773" s="5" t="s">
        <v>7268</v>
      </c>
      <c r="N773" t="s">
        <v>7269</v>
      </c>
      <c r="Q773" s="5" t="s">
        <v>6450</v>
      </c>
      <c r="R773" s="5" t="s">
        <v>7265</v>
      </c>
      <c r="S773" t="s">
        <v>364</v>
      </c>
      <c r="T773" t="s">
        <v>7266</v>
      </c>
      <c r="U773">
        <v>3</v>
      </c>
      <c r="V773">
        <v>1.8</v>
      </c>
      <c r="W773">
        <v>120</v>
      </c>
      <c r="X773">
        <v>50</v>
      </c>
      <c r="Y773" s="5" t="s">
        <v>406</v>
      </c>
      <c r="AC773" t="s">
        <v>7265</v>
      </c>
      <c r="AE773">
        <v>1.6666700000000001</v>
      </c>
      <c r="AZ773" t="s">
        <v>456</v>
      </c>
      <c r="BB773" t="s">
        <v>7265</v>
      </c>
    </row>
    <row r="774" spans="1:54" x14ac:dyDescent="0.25">
      <c r="A774">
        <v>777</v>
      </c>
      <c r="B774" s="5" t="s">
        <v>7271</v>
      </c>
      <c r="C774" t="s">
        <v>7270</v>
      </c>
      <c r="D774" s="5">
        <v>17110</v>
      </c>
      <c r="E774">
        <v>21388</v>
      </c>
      <c r="F774" s="5" t="s">
        <v>309</v>
      </c>
      <c r="I774" s="5">
        <v>31500</v>
      </c>
      <c r="J774" s="5">
        <v>500</v>
      </c>
      <c r="K774" s="5">
        <v>250</v>
      </c>
      <c r="L774" s="5">
        <v>1200</v>
      </c>
      <c r="M774" s="5" t="s">
        <v>7272</v>
      </c>
      <c r="N774" t="s">
        <v>7273</v>
      </c>
      <c r="Q774" s="5" t="s">
        <v>6450</v>
      </c>
      <c r="R774" s="5" t="s">
        <v>7265</v>
      </c>
      <c r="S774" t="s">
        <v>364</v>
      </c>
      <c r="T774" t="s">
        <v>7270</v>
      </c>
      <c r="U774">
        <v>3</v>
      </c>
      <c r="V774">
        <v>1.8</v>
      </c>
      <c r="W774">
        <v>120</v>
      </c>
      <c r="X774">
        <v>50</v>
      </c>
      <c r="Y774" s="5" t="s">
        <v>406</v>
      </c>
      <c r="AC774" t="s">
        <v>7265</v>
      </c>
      <c r="AE774">
        <v>1.6666700000000001</v>
      </c>
      <c r="AZ774" t="s">
        <v>456</v>
      </c>
      <c r="BB774" t="s">
        <v>7265</v>
      </c>
    </row>
    <row r="775" spans="1:54" x14ac:dyDescent="0.25">
      <c r="A775">
        <v>779</v>
      </c>
      <c r="B775" s="5" t="s">
        <v>7276</v>
      </c>
      <c r="C775" t="s">
        <v>7275</v>
      </c>
      <c r="D775" s="5">
        <v>15423</v>
      </c>
      <c r="E775">
        <v>19279</v>
      </c>
      <c r="F775" s="5" t="s">
        <v>309</v>
      </c>
      <c r="I775" s="5">
        <v>26000</v>
      </c>
      <c r="J775" s="5">
        <v>70</v>
      </c>
      <c r="K775" s="5">
        <v>250</v>
      </c>
      <c r="L775" s="5">
        <v>200</v>
      </c>
      <c r="M775" s="5" t="s">
        <v>7277</v>
      </c>
      <c r="N775" t="s">
        <v>7278</v>
      </c>
      <c r="Q775" s="5" t="s">
        <v>6588</v>
      </c>
      <c r="R775" s="5" t="s">
        <v>7274</v>
      </c>
      <c r="S775" t="s">
        <v>326</v>
      </c>
      <c r="T775" t="s">
        <v>7275</v>
      </c>
      <c r="U775">
        <v>34</v>
      </c>
      <c r="V775">
        <v>0.48</v>
      </c>
      <c r="W775">
        <v>19.5</v>
      </c>
      <c r="X775">
        <v>7.2</v>
      </c>
      <c r="Y775" s="5" t="s">
        <v>406</v>
      </c>
      <c r="AC775" t="s">
        <v>7274</v>
      </c>
      <c r="AE775">
        <v>71.225070000000002</v>
      </c>
      <c r="AZ775" t="s">
        <v>456</v>
      </c>
      <c r="BB775" t="s">
        <v>7274</v>
      </c>
    </row>
    <row r="776" spans="1:54" x14ac:dyDescent="0.25">
      <c r="A776">
        <v>780</v>
      </c>
      <c r="B776" s="5" t="s">
        <v>7280</v>
      </c>
      <c r="C776" t="s">
        <v>7281</v>
      </c>
      <c r="D776" s="5">
        <v>7905</v>
      </c>
      <c r="E776">
        <v>9882</v>
      </c>
      <c r="F776" s="5" t="s">
        <v>309</v>
      </c>
      <c r="I776" s="5">
        <v>28250</v>
      </c>
      <c r="J776" s="5">
        <v>400</v>
      </c>
      <c r="K776" s="5">
        <v>250</v>
      </c>
      <c r="L776" s="5">
        <v>1200</v>
      </c>
      <c r="M776" s="5" t="s">
        <v>7282</v>
      </c>
      <c r="N776" t="s">
        <v>7283</v>
      </c>
      <c r="Q776" s="5" t="s">
        <v>3665</v>
      </c>
      <c r="R776" s="5" t="s">
        <v>7161</v>
      </c>
      <c r="S776" t="s">
        <v>326</v>
      </c>
      <c r="T776" t="s">
        <v>7279</v>
      </c>
      <c r="U776">
        <v>3</v>
      </c>
      <c r="V776">
        <v>1.44</v>
      </c>
      <c r="W776">
        <v>120</v>
      </c>
      <c r="X776">
        <v>40</v>
      </c>
      <c r="Y776" s="5" t="s">
        <v>406</v>
      </c>
      <c r="AC776" t="s">
        <v>7161</v>
      </c>
      <c r="AE776">
        <v>2.0833300000000001</v>
      </c>
      <c r="AG776">
        <v>10.8</v>
      </c>
      <c r="AZ776" t="s">
        <v>456</v>
      </c>
      <c r="BB776" t="s">
        <v>7161</v>
      </c>
    </row>
    <row r="777" spans="1:54" x14ac:dyDescent="0.25">
      <c r="A777">
        <v>781</v>
      </c>
      <c r="B777" s="5" t="s">
        <v>7285</v>
      </c>
      <c r="C777" t="s">
        <v>7284</v>
      </c>
      <c r="D777" s="5">
        <v>10382</v>
      </c>
      <c r="E777">
        <v>12978</v>
      </c>
      <c r="F777" s="5" t="s">
        <v>309</v>
      </c>
      <c r="I777" s="5">
        <v>26000</v>
      </c>
      <c r="J777" s="5">
        <v>300</v>
      </c>
      <c r="K777" s="5">
        <v>250</v>
      </c>
      <c r="L777" s="5">
        <v>900</v>
      </c>
      <c r="M777" s="5" t="s">
        <v>7286</v>
      </c>
      <c r="N777" t="s">
        <v>7287</v>
      </c>
      <c r="Q777" s="5" t="s">
        <v>3665</v>
      </c>
      <c r="R777" s="5" t="s">
        <v>7148</v>
      </c>
      <c r="T777" t="s">
        <v>7284</v>
      </c>
      <c r="U777">
        <v>5</v>
      </c>
      <c r="V777">
        <v>1.35</v>
      </c>
      <c r="W777">
        <v>90</v>
      </c>
      <c r="X777">
        <v>30</v>
      </c>
      <c r="Y777" s="5" t="s">
        <v>406</v>
      </c>
      <c r="AC777" t="s">
        <v>7148</v>
      </c>
      <c r="AE777">
        <v>3.7037</v>
      </c>
      <c r="AG777">
        <v>8.6999999999999993</v>
      </c>
      <c r="AZ777" t="s">
        <v>456</v>
      </c>
      <c r="BB777" t="s">
        <v>7148</v>
      </c>
    </row>
    <row r="778" spans="1:54" x14ac:dyDescent="0.25">
      <c r="A778">
        <v>782</v>
      </c>
      <c r="B778" s="5" t="s">
        <v>7289</v>
      </c>
      <c r="C778" t="s">
        <v>7288</v>
      </c>
      <c r="D778" s="5">
        <v>14888</v>
      </c>
      <c r="E778">
        <v>18610</v>
      </c>
      <c r="F778" s="5" t="s">
        <v>309</v>
      </c>
      <c r="I778" s="5">
        <v>26000</v>
      </c>
      <c r="J778" s="5">
        <v>310</v>
      </c>
      <c r="K778" s="5">
        <v>250</v>
      </c>
      <c r="L778" s="5">
        <v>920</v>
      </c>
      <c r="M778" s="5" t="s">
        <v>7290</v>
      </c>
      <c r="N778" t="s">
        <v>7291</v>
      </c>
      <c r="Q778" s="5" t="s">
        <v>6450</v>
      </c>
      <c r="R778" s="5" t="s">
        <v>7141</v>
      </c>
      <c r="T778" t="s">
        <v>7288</v>
      </c>
      <c r="U778">
        <v>5</v>
      </c>
      <c r="V778">
        <v>1.395</v>
      </c>
      <c r="W778">
        <v>91.5</v>
      </c>
      <c r="X778">
        <v>30.5</v>
      </c>
      <c r="Y778" s="5" t="s">
        <v>406</v>
      </c>
      <c r="AC778" t="s">
        <v>7141</v>
      </c>
      <c r="AE778">
        <v>3.5832700000000002</v>
      </c>
      <c r="AZ778" t="s">
        <v>456</v>
      </c>
      <c r="BB778" t="s">
        <v>7141</v>
      </c>
    </row>
    <row r="779" spans="1:54" x14ac:dyDescent="0.25">
      <c r="A779">
        <v>784</v>
      </c>
      <c r="B779" s="5" t="s">
        <v>7293</v>
      </c>
      <c r="C779" t="s">
        <v>7292</v>
      </c>
      <c r="D779" s="5">
        <v>19983</v>
      </c>
      <c r="E779">
        <v>24979</v>
      </c>
      <c r="F779" s="5" t="s">
        <v>309</v>
      </c>
      <c r="I779" s="5">
        <v>31500</v>
      </c>
      <c r="J779" s="5">
        <v>500</v>
      </c>
      <c r="K779" s="5">
        <v>250</v>
      </c>
      <c r="L779" s="5">
        <v>1200</v>
      </c>
      <c r="M779" s="5" t="s">
        <v>7294</v>
      </c>
      <c r="N779" t="s">
        <v>7295</v>
      </c>
      <c r="Q779" s="5" t="s">
        <v>6450</v>
      </c>
      <c r="R779" s="5" t="s">
        <v>7265</v>
      </c>
      <c r="T779" t="s">
        <v>7292</v>
      </c>
      <c r="U779">
        <v>3</v>
      </c>
      <c r="V779">
        <v>1.8</v>
      </c>
      <c r="W779">
        <v>120</v>
      </c>
      <c r="X779">
        <v>50</v>
      </c>
      <c r="Y779" s="5" t="s">
        <v>406</v>
      </c>
      <c r="AC779" t="s">
        <v>7265</v>
      </c>
      <c r="AE779">
        <v>1.6666700000000001</v>
      </c>
      <c r="AZ779" t="s">
        <v>456</v>
      </c>
      <c r="BB779" t="s">
        <v>7265</v>
      </c>
    </row>
    <row r="780" spans="1:54" x14ac:dyDescent="0.25">
      <c r="A780">
        <v>785</v>
      </c>
      <c r="B780" s="5" t="s">
        <v>7297</v>
      </c>
      <c r="C780" t="s">
        <v>7296</v>
      </c>
      <c r="D780" s="5">
        <v>17110</v>
      </c>
      <c r="E780">
        <v>21388</v>
      </c>
      <c r="F780" s="5" t="s">
        <v>309</v>
      </c>
      <c r="I780" s="5">
        <v>31500</v>
      </c>
      <c r="J780" s="5">
        <v>500</v>
      </c>
      <c r="K780" s="5">
        <v>250</v>
      </c>
      <c r="L780" s="5">
        <v>1200</v>
      </c>
      <c r="M780" s="5" t="s">
        <v>7298</v>
      </c>
      <c r="N780" t="s">
        <v>7299</v>
      </c>
      <c r="Q780" s="5" t="s">
        <v>6450</v>
      </c>
      <c r="R780" s="5" t="s">
        <v>7265</v>
      </c>
      <c r="S780" t="s">
        <v>362</v>
      </c>
      <c r="T780" t="s">
        <v>7296</v>
      </c>
      <c r="U780">
        <v>3</v>
      </c>
      <c r="V780">
        <v>1.8</v>
      </c>
      <c r="W780">
        <v>120</v>
      </c>
      <c r="X780">
        <v>50</v>
      </c>
      <c r="Y780" s="5" t="s">
        <v>406</v>
      </c>
      <c r="AC780" t="s">
        <v>7265</v>
      </c>
      <c r="AE780">
        <v>1.6666700000000001</v>
      </c>
      <c r="AZ780" t="s">
        <v>456</v>
      </c>
      <c r="BB780" t="s">
        <v>7265</v>
      </c>
    </row>
    <row r="781" spans="1:54" x14ac:dyDescent="0.25">
      <c r="A781">
        <v>786</v>
      </c>
      <c r="B781" s="5" t="s">
        <v>7301</v>
      </c>
      <c r="C781" t="s">
        <v>7300</v>
      </c>
      <c r="D781" s="5">
        <v>15423</v>
      </c>
      <c r="E781">
        <v>19279</v>
      </c>
      <c r="F781" s="5" t="s">
        <v>309</v>
      </c>
      <c r="I781" s="5">
        <v>26000</v>
      </c>
      <c r="J781" s="5">
        <v>70</v>
      </c>
      <c r="K781" s="5">
        <v>250</v>
      </c>
      <c r="L781" s="5">
        <v>200</v>
      </c>
      <c r="M781" s="5" t="s">
        <v>7302</v>
      </c>
      <c r="N781" t="s">
        <v>7303</v>
      </c>
      <c r="Q781" s="5" t="s">
        <v>6588</v>
      </c>
      <c r="R781" s="5" t="s">
        <v>7274</v>
      </c>
      <c r="S781" t="s">
        <v>362</v>
      </c>
      <c r="T781" t="s">
        <v>7300</v>
      </c>
      <c r="U781">
        <v>34</v>
      </c>
      <c r="V781">
        <v>0.48</v>
      </c>
      <c r="W781">
        <v>19.5</v>
      </c>
      <c r="X781">
        <v>7.2</v>
      </c>
      <c r="Y781" s="5" t="s">
        <v>406</v>
      </c>
      <c r="AC781" t="s">
        <v>7274</v>
      </c>
      <c r="AE781">
        <v>71.225070000000002</v>
      </c>
      <c r="AZ781" t="s">
        <v>456</v>
      </c>
      <c r="BB781" t="s">
        <v>7274</v>
      </c>
    </row>
    <row r="782" spans="1:54" x14ac:dyDescent="0.25">
      <c r="A782">
        <v>787</v>
      </c>
      <c r="B782" s="5" t="s">
        <v>7305</v>
      </c>
      <c r="C782" t="s">
        <v>7304</v>
      </c>
      <c r="D782" s="5">
        <v>16419</v>
      </c>
      <c r="E782">
        <v>20524</v>
      </c>
      <c r="F782" s="5" t="s">
        <v>309</v>
      </c>
      <c r="I782" s="5">
        <v>30029</v>
      </c>
      <c r="J782" s="5">
        <v>500</v>
      </c>
      <c r="K782" s="5">
        <v>250</v>
      </c>
      <c r="L782" s="5">
        <v>1200</v>
      </c>
      <c r="M782" s="5" t="s">
        <v>7306</v>
      </c>
      <c r="N782" t="s">
        <v>7307</v>
      </c>
      <c r="Q782" s="5" t="s">
        <v>3760</v>
      </c>
      <c r="R782" s="5" t="s">
        <v>7132</v>
      </c>
      <c r="S782" t="s">
        <v>326</v>
      </c>
      <c r="T782" t="s">
        <v>7304</v>
      </c>
      <c r="U782">
        <v>3</v>
      </c>
      <c r="V782">
        <v>1.8</v>
      </c>
      <c r="W782">
        <v>120</v>
      </c>
      <c r="X782">
        <v>50</v>
      </c>
      <c r="Y782" s="5" t="s">
        <v>406</v>
      </c>
      <c r="AC782" t="s">
        <v>7132</v>
      </c>
      <c r="AE782">
        <v>1.6666700000000001</v>
      </c>
      <c r="AZ782" t="s">
        <v>456</v>
      </c>
      <c r="BB782" t="s">
        <v>7132</v>
      </c>
    </row>
    <row r="783" spans="1:54" x14ac:dyDescent="0.25">
      <c r="A783">
        <v>788</v>
      </c>
      <c r="B783" s="5" t="s">
        <v>7310</v>
      </c>
      <c r="C783" t="s">
        <v>7309</v>
      </c>
      <c r="D783" s="5">
        <v>8764</v>
      </c>
      <c r="E783">
        <v>10955</v>
      </c>
      <c r="F783" s="5" t="s">
        <v>309</v>
      </c>
      <c r="I783" s="5">
        <v>26000</v>
      </c>
      <c r="J783" s="5">
        <v>400</v>
      </c>
      <c r="K783" s="5">
        <v>250</v>
      </c>
      <c r="L783" s="5">
        <v>800</v>
      </c>
      <c r="M783" s="5" t="s">
        <v>7311</v>
      </c>
      <c r="N783" t="s">
        <v>7312</v>
      </c>
      <c r="Q783" s="5" t="s">
        <v>3760</v>
      </c>
      <c r="R783" s="5" t="s">
        <v>7308</v>
      </c>
      <c r="S783" t="s">
        <v>334</v>
      </c>
      <c r="T783" t="s">
        <v>7309</v>
      </c>
      <c r="U783">
        <v>4</v>
      </c>
      <c r="V783">
        <v>1.28</v>
      </c>
      <c r="W783">
        <v>80</v>
      </c>
      <c r="X783">
        <v>40</v>
      </c>
      <c r="Y783" s="5" t="s">
        <v>406</v>
      </c>
      <c r="AC783" t="s">
        <v>7308</v>
      </c>
      <c r="AE783">
        <v>3.125</v>
      </c>
      <c r="AZ783" t="s">
        <v>456</v>
      </c>
      <c r="BB783" t="s">
        <v>7308</v>
      </c>
    </row>
    <row r="784" spans="1:54" x14ac:dyDescent="0.25">
      <c r="A784">
        <v>789</v>
      </c>
      <c r="B784" s="5" t="s">
        <v>7314</v>
      </c>
      <c r="C784" t="s">
        <v>7313</v>
      </c>
      <c r="D784" s="5">
        <v>19983</v>
      </c>
      <c r="E784">
        <v>24979</v>
      </c>
      <c r="F784" s="5" t="s">
        <v>309</v>
      </c>
      <c r="I784" s="5">
        <v>31500</v>
      </c>
      <c r="J784" s="5">
        <v>500</v>
      </c>
      <c r="K784" s="5">
        <v>250</v>
      </c>
      <c r="L784" s="5">
        <v>1200</v>
      </c>
      <c r="M784" s="5" t="s">
        <v>7315</v>
      </c>
      <c r="N784" t="s">
        <v>7316</v>
      </c>
      <c r="Q784" s="5" t="s">
        <v>6450</v>
      </c>
      <c r="R784" s="5" t="s">
        <v>7265</v>
      </c>
      <c r="T784" t="s">
        <v>7313</v>
      </c>
      <c r="U784">
        <v>3</v>
      </c>
      <c r="V784">
        <v>1.8</v>
      </c>
      <c r="W784">
        <v>120</v>
      </c>
      <c r="X784">
        <v>50</v>
      </c>
      <c r="Y784" s="5" t="s">
        <v>406</v>
      </c>
      <c r="AC784" t="s">
        <v>7265</v>
      </c>
      <c r="AE784">
        <v>1.6666700000000001</v>
      </c>
      <c r="AZ784" t="s">
        <v>456</v>
      </c>
      <c r="BB784" t="s">
        <v>7265</v>
      </c>
    </row>
    <row r="785" spans="1:54" x14ac:dyDescent="0.25">
      <c r="A785">
        <v>790</v>
      </c>
      <c r="B785" s="5" t="s">
        <v>7318</v>
      </c>
      <c r="C785" t="s">
        <v>7317</v>
      </c>
      <c r="D785" s="5">
        <v>10382</v>
      </c>
      <c r="E785">
        <v>12978</v>
      </c>
      <c r="F785" s="5" t="s">
        <v>309</v>
      </c>
      <c r="I785" s="5">
        <v>26000</v>
      </c>
      <c r="J785" s="5">
        <v>300</v>
      </c>
      <c r="K785" s="5">
        <v>250</v>
      </c>
      <c r="L785" s="5">
        <v>900</v>
      </c>
      <c r="M785" s="5" t="s">
        <v>7319</v>
      </c>
      <c r="Q785" s="5" t="s">
        <v>3665</v>
      </c>
      <c r="R785" s="5" t="s">
        <v>7148</v>
      </c>
      <c r="T785" t="s">
        <v>7317</v>
      </c>
      <c r="U785">
        <v>5</v>
      </c>
      <c r="V785">
        <v>1.35</v>
      </c>
      <c r="W785">
        <v>90</v>
      </c>
      <c r="X785">
        <v>30</v>
      </c>
      <c r="Y785" s="5" t="s">
        <v>406</v>
      </c>
      <c r="AC785" t="s">
        <v>7148</v>
      </c>
      <c r="AE785">
        <v>3.7037</v>
      </c>
      <c r="AG785">
        <v>8.6999999999999993</v>
      </c>
      <c r="AZ785" t="s">
        <v>456</v>
      </c>
      <c r="BB785" t="s">
        <v>7148</v>
      </c>
    </row>
    <row r="786" spans="1:54" x14ac:dyDescent="0.25">
      <c r="A786">
        <v>791</v>
      </c>
      <c r="B786" s="5" t="s">
        <v>7321</v>
      </c>
      <c r="C786" t="s">
        <v>7320</v>
      </c>
      <c r="D786" s="5">
        <v>18374</v>
      </c>
      <c r="E786">
        <v>22968</v>
      </c>
      <c r="F786" s="5" t="s">
        <v>309</v>
      </c>
      <c r="I786" s="5">
        <v>31500</v>
      </c>
      <c r="J786" s="5">
        <v>500</v>
      </c>
      <c r="K786" s="5">
        <v>250</v>
      </c>
      <c r="L786" s="5">
        <v>1200</v>
      </c>
      <c r="M786" s="5" t="s">
        <v>7322</v>
      </c>
      <c r="N786" t="s">
        <v>7323</v>
      </c>
      <c r="Q786" s="5" t="s">
        <v>6450</v>
      </c>
      <c r="R786" s="5" t="s">
        <v>7123</v>
      </c>
      <c r="S786" t="s">
        <v>326</v>
      </c>
      <c r="T786" t="s">
        <v>7320</v>
      </c>
      <c r="U786">
        <v>3</v>
      </c>
      <c r="V786">
        <v>1.8</v>
      </c>
      <c r="W786">
        <v>120</v>
      </c>
      <c r="X786">
        <v>50</v>
      </c>
      <c r="Y786" s="5" t="s">
        <v>406</v>
      </c>
      <c r="AC786" t="s">
        <v>7123</v>
      </c>
      <c r="AE786">
        <v>1.6666700000000001</v>
      </c>
      <c r="AK786" t="s">
        <v>2293</v>
      </c>
      <c r="AZ786" t="s">
        <v>456</v>
      </c>
      <c r="BB786" t="s">
        <v>7123</v>
      </c>
    </row>
    <row r="787" spans="1:54" x14ac:dyDescent="0.25">
      <c r="A787">
        <v>792</v>
      </c>
      <c r="B787" s="5" t="s">
        <v>7325</v>
      </c>
      <c r="C787" t="s">
        <v>7324</v>
      </c>
      <c r="D787" s="5">
        <v>10352</v>
      </c>
      <c r="E787">
        <v>12940</v>
      </c>
      <c r="F787" s="5" t="s">
        <v>309</v>
      </c>
      <c r="I787" s="5">
        <v>26000</v>
      </c>
      <c r="J787" s="5">
        <v>400</v>
      </c>
      <c r="K787" s="5">
        <v>250</v>
      </c>
      <c r="L787" s="5">
        <v>800</v>
      </c>
      <c r="M787" s="5" t="s">
        <v>7326</v>
      </c>
      <c r="N787" t="s">
        <v>7327</v>
      </c>
      <c r="Q787" s="5" t="s">
        <v>3760</v>
      </c>
      <c r="R787" s="5" t="s">
        <v>7308</v>
      </c>
      <c r="S787" t="s">
        <v>364</v>
      </c>
      <c r="T787" t="s">
        <v>7324</v>
      </c>
      <c r="U787">
        <v>4</v>
      </c>
      <c r="V787">
        <v>1.28</v>
      </c>
      <c r="W787">
        <v>80</v>
      </c>
      <c r="X787">
        <v>40</v>
      </c>
      <c r="Y787" s="5" t="s">
        <v>406</v>
      </c>
      <c r="AC787" t="s">
        <v>7308</v>
      </c>
      <c r="AE787">
        <v>3.125</v>
      </c>
      <c r="AZ787" t="s">
        <v>456</v>
      </c>
      <c r="BB787" t="s">
        <v>7308</v>
      </c>
    </row>
    <row r="788" spans="1:54" x14ac:dyDescent="0.25">
      <c r="A788">
        <v>793</v>
      </c>
      <c r="B788" s="5" t="s">
        <v>7329</v>
      </c>
      <c r="C788" t="s">
        <v>7328</v>
      </c>
      <c r="D788" s="5">
        <v>8764</v>
      </c>
      <c r="E788">
        <v>10955</v>
      </c>
      <c r="F788" s="5" t="s">
        <v>309</v>
      </c>
      <c r="I788" s="5">
        <v>26000</v>
      </c>
      <c r="J788" s="5">
        <v>400</v>
      </c>
      <c r="K788" s="5">
        <v>250</v>
      </c>
      <c r="L788" s="5">
        <v>800</v>
      </c>
      <c r="M788" s="5" t="s">
        <v>7330</v>
      </c>
      <c r="N788" t="s">
        <v>7331</v>
      </c>
      <c r="Q788" s="5" t="s">
        <v>3760</v>
      </c>
      <c r="R788" s="5" t="s">
        <v>7308</v>
      </c>
      <c r="S788" t="s">
        <v>364</v>
      </c>
      <c r="T788" t="s">
        <v>7328</v>
      </c>
      <c r="U788">
        <v>4</v>
      </c>
      <c r="V788">
        <v>1.28</v>
      </c>
      <c r="W788">
        <v>80</v>
      </c>
      <c r="X788">
        <v>40</v>
      </c>
      <c r="Y788" s="5" t="s">
        <v>406</v>
      </c>
      <c r="AC788" t="s">
        <v>7308</v>
      </c>
      <c r="AE788">
        <v>3.125</v>
      </c>
      <c r="AZ788" t="s">
        <v>456</v>
      </c>
      <c r="BB788" t="s">
        <v>7308</v>
      </c>
    </row>
    <row r="789" spans="1:54" x14ac:dyDescent="0.25">
      <c r="A789">
        <v>794</v>
      </c>
      <c r="B789" s="5" t="s">
        <v>7333</v>
      </c>
      <c r="C789" t="s">
        <v>7332</v>
      </c>
      <c r="D789" s="5">
        <v>19983</v>
      </c>
      <c r="E789">
        <v>24979</v>
      </c>
      <c r="F789" s="5" t="s">
        <v>309</v>
      </c>
      <c r="I789" s="5">
        <v>31500</v>
      </c>
      <c r="J789" s="5">
        <v>500</v>
      </c>
      <c r="K789" s="5">
        <v>250</v>
      </c>
      <c r="L789" s="5">
        <v>1200</v>
      </c>
      <c r="M789" s="5" t="s">
        <v>7334</v>
      </c>
      <c r="N789" t="s">
        <v>7335</v>
      </c>
      <c r="Q789" s="5" t="s">
        <v>6450</v>
      </c>
      <c r="R789" s="5" t="s">
        <v>7265</v>
      </c>
      <c r="T789" t="s">
        <v>7332</v>
      </c>
      <c r="U789">
        <v>3</v>
      </c>
      <c r="V789">
        <v>1.8</v>
      </c>
      <c r="W789">
        <v>120</v>
      </c>
      <c r="X789">
        <v>50</v>
      </c>
      <c r="Y789" s="5" t="s">
        <v>406</v>
      </c>
      <c r="AC789" t="s">
        <v>7265</v>
      </c>
      <c r="AE789">
        <v>1.6666700000000001</v>
      </c>
      <c r="AZ789" t="s">
        <v>456</v>
      </c>
      <c r="BB789" t="s">
        <v>7265</v>
      </c>
    </row>
    <row r="790" spans="1:54" x14ac:dyDescent="0.25">
      <c r="A790">
        <v>795</v>
      </c>
      <c r="B790" s="5" t="s">
        <v>7337</v>
      </c>
      <c r="C790" t="s">
        <v>7336</v>
      </c>
      <c r="D790" s="5">
        <v>17110</v>
      </c>
      <c r="E790">
        <v>21388</v>
      </c>
      <c r="F790" s="5" t="s">
        <v>309</v>
      </c>
      <c r="I790" s="5">
        <v>31500</v>
      </c>
      <c r="J790" s="5">
        <v>500</v>
      </c>
      <c r="K790" s="5">
        <v>250</v>
      </c>
      <c r="L790" s="5">
        <v>1200</v>
      </c>
      <c r="M790" s="5" t="s">
        <v>7338</v>
      </c>
      <c r="N790" t="s">
        <v>7339</v>
      </c>
      <c r="Q790" s="5" t="s">
        <v>6450</v>
      </c>
      <c r="R790" s="5" t="s">
        <v>7265</v>
      </c>
      <c r="S790" t="s">
        <v>325</v>
      </c>
      <c r="T790" t="s">
        <v>7336</v>
      </c>
      <c r="U790">
        <v>3</v>
      </c>
      <c r="V790">
        <v>1.8</v>
      </c>
      <c r="W790">
        <v>120</v>
      </c>
      <c r="X790">
        <v>50</v>
      </c>
      <c r="Y790" s="5" t="s">
        <v>406</v>
      </c>
      <c r="AC790" t="s">
        <v>7265</v>
      </c>
      <c r="AE790">
        <v>1.6666700000000001</v>
      </c>
      <c r="AZ790" t="s">
        <v>456</v>
      </c>
      <c r="BB790" t="s">
        <v>7265</v>
      </c>
    </row>
    <row r="791" spans="1:54" x14ac:dyDescent="0.25">
      <c r="A791">
        <v>796</v>
      </c>
      <c r="B791" s="5" t="s">
        <v>7341</v>
      </c>
      <c r="C791" t="s">
        <v>7340</v>
      </c>
      <c r="D791" s="5">
        <v>15423</v>
      </c>
      <c r="E791">
        <v>19279</v>
      </c>
      <c r="F791" s="5" t="s">
        <v>309</v>
      </c>
      <c r="I791" s="5">
        <v>26000</v>
      </c>
      <c r="J791" s="5">
        <v>70</v>
      </c>
      <c r="K791" s="5">
        <v>250</v>
      </c>
      <c r="L791" s="5">
        <v>200</v>
      </c>
      <c r="M791" s="5" t="s">
        <v>7342</v>
      </c>
      <c r="N791" t="s">
        <v>7343</v>
      </c>
      <c r="Q791" s="5" t="s">
        <v>6588</v>
      </c>
      <c r="R791" s="5" t="s">
        <v>7274</v>
      </c>
      <c r="S791" t="s">
        <v>379</v>
      </c>
      <c r="T791" t="s">
        <v>7340</v>
      </c>
      <c r="U791">
        <v>34</v>
      </c>
      <c r="V791">
        <v>0.48</v>
      </c>
      <c r="W791">
        <v>19.5</v>
      </c>
      <c r="X791">
        <v>7.2</v>
      </c>
      <c r="Y791" s="5" t="s">
        <v>406</v>
      </c>
      <c r="AC791" t="s">
        <v>7274</v>
      </c>
      <c r="AE791">
        <v>71.225070000000002</v>
      </c>
      <c r="AZ791" t="s">
        <v>454</v>
      </c>
      <c r="BB791" t="s">
        <v>7274</v>
      </c>
    </row>
    <row r="792" spans="1:54" x14ac:dyDescent="0.25">
      <c r="A792">
        <v>797</v>
      </c>
      <c r="B792" s="5" t="s">
        <v>7345</v>
      </c>
      <c r="C792" t="s">
        <v>7344</v>
      </c>
      <c r="D792" s="5">
        <v>11892</v>
      </c>
      <c r="E792">
        <v>14865</v>
      </c>
      <c r="F792" s="5" t="s">
        <v>309</v>
      </c>
      <c r="I792" s="5">
        <v>26000</v>
      </c>
      <c r="J792" s="5">
        <v>250</v>
      </c>
      <c r="K792" s="5">
        <v>250</v>
      </c>
      <c r="L792" s="5">
        <v>750</v>
      </c>
      <c r="M792" s="5" t="s">
        <v>7346</v>
      </c>
      <c r="Q792" s="5" t="s">
        <v>6450</v>
      </c>
      <c r="R792" s="5" t="s">
        <v>7141</v>
      </c>
      <c r="T792" t="s">
        <v>7344</v>
      </c>
      <c r="U792">
        <v>8</v>
      </c>
      <c r="V792">
        <v>1.5</v>
      </c>
      <c r="W792">
        <v>75</v>
      </c>
      <c r="X792">
        <v>25</v>
      </c>
      <c r="Y792" s="5" t="s">
        <v>406</v>
      </c>
      <c r="AC792" t="s">
        <v>7141</v>
      </c>
      <c r="AE792">
        <v>5.3333300000000001</v>
      </c>
      <c r="AZ792" t="s">
        <v>456</v>
      </c>
      <c r="BB792" t="s">
        <v>7141</v>
      </c>
    </row>
    <row r="793" spans="1:54" x14ac:dyDescent="0.25">
      <c r="A793">
        <v>798</v>
      </c>
      <c r="B793" s="5" t="s">
        <v>7348</v>
      </c>
      <c r="C793" t="s">
        <v>7347</v>
      </c>
      <c r="D793" s="5">
        <v>19983</v>
      </c>
      <c r="E793">
        <v>24979</v>
      </c>
      <c r="F793" s="5" t="s">
        <v>309</v>
      </c>
      <c r="I793" s="5">
        <v>31500</v>
      </c>
      <c r="J793" s="5">
        <v>500</v>
      </c>
      <c r="K793" s="5">
        <v>250</v>
      </c>
      <c r="L793" s="5">
        <v>1200</v>
      </c>
      <c r="M793" s="5" t="s">
        <v>7349</v>
      </c>
      <c r="N793" t="s">
        <v>7350</v>
      </c>
      <c r="Q793" s="5" t="s">
        <v>6450</v>
      </c>
      <c r="R793" s="5" t="s">
        <v>7265</v>
      </c>
      <c r="T793" t="s">
        <v>7347</v>
      </c>
      <c r="U793">
        <v>3</v>
      </c>
      <c r="V793">
        <v>1.8</v>
      </c>
      <c r="W793">
        <v>120</v>
      </c>
      <c r="X793">
        <v>50</v>
      </c>
      <c r="Y793" s="5" t="s">
        <v>406</v>
      </c>
      <c r="AC793" t="s">
        <v>7265</v>
      </c>
      <c r="AE793">
        <v>1.6666700000000001</v>
      </c>
      <c r="AZ793" t="s">
        <v>456</v>
      </c>
      <c r="BB793" t="s">
        <v>7265</v>
      </c>
    </row>
    <row r="794" spans="1:54" x14ac:dyDescent="0.25">
      <c r="A794">
        <v>799</v>
      </c>
      <c r="B794" s="5" t="s">
        <v>7352</v>
      </c>
      <c r="C794" t="s">
        <v>7351</v>
      </c>
      <c r="D794" s="5">
        <v>15423</v>
      </c>
      <c r="E794">
        <v>19279</v>
      </c>
      <c r="F794" s="5" t="s">
        <v>309</v>
      </c>
      <c r="I794" s="5">
        <v>26000</v>
      </c>
      <c r="J794" s="5">
        <v>70</v>
      </c>
      <c r="K794" s="5">
        <v>250</v>
      </c>
      <c r="L794" s="5">
        <v>200</v>
      </c>
      <c r="M794" s="5" t="s">
        <v>7353</v>
      </c>
      <c r="N794" t="s">
        <v>7354</v>
      </c>
      <c r="Q794" s="5" t="s">
        <v>6588</v>
      </c>
      <c r="R794" s="5" t="s">
        <v>7274</v>
      </c>
      <c r="S794" t="s">
        <v>362</v>
      </c>
      <c r="T794" t="s">
        <v>7351</v>
      </c>
      <c r="U794">
        <v>34</v>
      </c>
      <c r="V794">
        <v>0.48</v>
      </c>
      <c r="W794">
        <v>19.5</v>
      </c>
      <c r="X794">
        <v>7.2</v>
      </c>
      <c r="Y794" s="5" t="s">
        <v>406</v>
      </c>
      <c r="AC794" t="s">
        <v>7274</v>
      </c>
      <c r="AE794">
        <v>71.225070000000002</v>
      </c>
      <c r="AZ794" t="s">
        <v>454</v>
      </c>
      <c r="BB794" t="s">
        <v>7274</v>
      </c>
    </row>
    <row r="795" spans="1:54" x14ac:dyDescent="0.25">
      <c r="A795">
        <v>800</v>
      </c>
      <c r="B795" s="5" t="s">
        <v>7356</v>
      </c>
      <c r="C795" t="s">
        <v>7355</v>
      </c>
      <c r="D795" s="5">
        <v>17110</v>
      </c>
      <c r="E795">
        <v>21388</v>
      </c>
      <c r="F795" s="5" t="s">
        <v>309</v>
      </c>
      <c r="I795" s="5">
        <v>31500</v>
      </c>
      <c r="J795" s="5">
        <v>500</v>
      </c>
      <c r="K795" s="5">
        <v>250</v>
      </c>
      <c r="L795" s="5">
        <v>1200</v>
      </c>
      <c r="M795" s="5" t="s">
        <v>7357</v>
      </c>
      <c r="N795" t="s">
        <v>7358</v>
      </c>
      <c r="Q795" s="5" t="s">
        <v>6450</v>
      </c>
      <c r="R795" s="5" t="s">
        <v>7265</v>
      </c>
      <c r="S795" t="s">
        <v>325</v>
      </c>
      <c r="T795" t="s">
        <v>7355</v>
      </c>
      <c r="U795">
        <v>3</v>
      </c>
      <c r="V795">
        <v>1.8</v>
      </c>
      <c r="W795">
        <v>120</v>
      </c>
      <c r="X795">
        <v>50</v>
      </c>
      <c r="Y795" s="5" t="s">
        <v>406</v>
      </c>
      <c r="AC795" t="s">
        <v>7265</v>
      </c>
      <c r="AE795">
        <v>1.6666700000000001</v>
      </c>
      <c r="AZ795" t="s">
        <v>456</v>
      </c>
      <c r="BB795" t="s">
        <v>7265</v>
      </c>
    </row>
    <row r="796" spans="1:54" x14ac:dyDescent="0.25">
      <c r="A796">
        <v>801</v>
      </c>
      <c r="B796" s="5" t="s">
        <v>7360</v>
      </c>
      <c r="C796" t="s">
        <v>7359</v>
      </c>
      <c r="D796" s="5">
        <v>10352</v>
      </c>
      <c r="E796">
        <v>12940</v>
      </c>
      <c r="F796" s="5" t="s">
        <v>309</v>
      </c>
      <c r="I796" s="5">
        <v>26000</v>
      </c>
      <c r="J796" s="5">
        <v>400</v>
      </c>
      <c r="K796" s="5">
        <v>250</v>
      </c>
      <c r="L796" s="5">
        <v>800</v>
      </c>
      <c r="M796" s="5" t="s">
        <v>7361</v>
      </c>
      <c r="N796" t="s">
        <v>7362</v>
      </c>
      <c r="Q796" s="5" t="s">
        <v>3760</v>
      </c>
      <c r="R796" s="5" t="s">
        <v>7308</v>
      </c>
      <c r="T796" t="s">
        <v>7359</v>
      </c>
      <c r="U796">
        <v>4</v>
      </c>
      <c r="V796">
        <v>1.28</v>
      </c>
      <c r="W796">
        <v>80</v>
      </c>
      <c r="X796">
        <v>40</v>
      </c>
      <c r="Y796" s="5" t="s">
        <v>406</v>
      </c>
      <c r="AC796" t="s">
        <v>7308</v>
      </c>
      <c r="AE796">
        <v>3.125</v>
      </c>
      <c r="AZ796" t="s">
        <v>456</v>
      </c>
      <c r="BB796" t="s">
        <v>7308</v>
      </c>
    </row>
    <row r="797" spans="1:54" x14ac:dyDescent="0.25">
      <c r="A797">
        <v>802</v>
      </c>
      <c r="B797" s="5" t="s">
        <v>7364</v>
      </c>
      <c r="C797" t="s">
        <v>7363</v>
      </c>
      <c r="D797" s="5">
        <v>10352</v>
      </c>
      <c r="E797">
        <v>12940</v>
      </c>
      <c r="F797" s="5" t="s">
        <v>309</v>
      </c>
      <c r="I797" s="5">
        <v>26000</v>
      </c>
      <c r="J797" s="5">
        <v>400</v>
      </c>
      <c r="K797" s="5">
        <v>250</v>
      </c>
      <c r="L797" s="5">
        <v>800</v>
      </c>
      <c r="M797" s="5" t="s">
        <v>7365</v>
      </c>
      <c r="N797" t="s">
        <v>7366</v>
      </c>
      <c r="Q797" s="5" t="s">
        <v>3760</v>
      </c>
      <c r="R797" s="5" t="s">
        <v>7308</v>
      </c>
      <c r="S797" t="s">
        <v>362</v>
      </c>
      <c r="T797" t="s">
        <v>7363</v>
      </c>
      <c r="U797">
        <v>4</v>
      </c>
      <c r="V797">
        <v>1.28</v>
      </c>
      <c r="W797">
        <v>80</v>
      </c>
      <c r="X797">
        <v>40</v>
      </c>
      <c r="Y797" s="5" t="s">
        <v>406</v>
      </c>
      <c r="AC797" t="s">
        <v>7308</v>
      </c>
      <c r="AE797">
        <v>3.125</v>
      </c>
      <c r="AZ797" t="s">
        <v>456</v>
      </c>
      <c r="BB797" t="s">
        <v>7308</v>
      </c>
    </row>
    <row r="798" spans="1:54" x14ac:dyDescent="0.25">
      <c r="A798">
        <v>803</v>
      </c>
      <c r="B798" s="5" t="s">
        <v>7368</v>
      </c>
      <c r="C798" t="s">
        <v>7367</v>
      </c>
      <c r="D798" s="5">
        <v>15423</v>
      </c>
      <c r="E798">
        <v>19279</v>
      </c>
      <c r="F798" s="5" t="s">
        <v>309</v>
      </c>
      <c r="I798" s="5">
        <v>26000</v>
      </c>
      <c r="J798" s="5">
        <v>70</v>
      </c>
      <c r="K798" s="5">
        <v>250</v>
      </c>
      <c r="L798" s="5">
        <v>200</v>
      </c>
      <c r="M798" s="5" t="s">
        <v>7369</v>
      </c>
      <c r="N798" t="s">
        <v>7370</v>
      </c>
      <c r="Q798" s="5" t="s">
        <v>6588</v>
      </c>
      <c r="R798" s="5" t="s">
        <v>7274</v>
      </c>
      <c r="S798" t="s">
        <v>362</v>
      </c>
      <c r="T798" t="s">
        <v>7367</v>
      </c>
      <c r="U798">
        <v>34</v>
      </c>
      <c r="V798">
        <v>0.48</v>
      </c>
      <c r="W798">
        <v>19.5</v>
      </c>
      <c r="X798">
        <v>7.2</v>
      </c>
      <c r="Y798" s="5" t="s">
        <v>406</v>
      </c>
      <c r="AC798" t="s">
        <v>7274</v>
      </c>
      <c r="AE798">
        <v>71.225070000000002</v>
      </c>
      <c r="AZ798" t="s">
        <v>456</v>
      </c>
      <c r="BB798" t="s">
        <v>7274</v>
      </c>
    </row>
    <row r="799" spans="1:54" x14ac:dyDescent="0.25">
      <c r="A799">
        <v>804</v>
      </c>
      <c r="B799" s="5" t="s">
        <v>7374</v>
      </c>
      <c r="C799" t="s">
        <v>7373</v>
      </c>
      <c r="D799" s="5">
        <v>9338</v>
      </c>
      <c r="E799">
        <v>11673</v>
      </c>
      <c r="F799" s="5" t="s">
        <v>309</v>
      </c>
      <c r="I799" s="5">
        <v>26000</v>
      </c>
      <c r="J799" s="5">
        <v>330</v>
      </c>
      <c r="K799" s="5">
        <v>250</v>
      </c>
      <c r="L799" s="5">
        <v>1000</v>
      </c>
      <c r="M799" s="5" t="s">
        <v>7375</v>
      </c>
      <c r="N799" t="s">
        <v>7376</v>
      </c>
      <c r="Q799" s="5" t="s">
        <v>7371</v>
      </c>
      <c r="R799" s="5" t="s">
        <v>7372</v>
      </c>
      <c r="S799" t="s">
        <v>362</v>
      </c>
      <c r="T799" t="s">
        <v>7373</v>
      </c>
      <c r="U799">
        <v>6</v>
      </c>
      <c r="V799">
        <v>2</v>
      </c>
      <c r="W799">
        <v>100</v>
      </c>
      <c r="X799">
        <v>33.299999999999997</v>
      </c>
      <c r="Y799" s="5" t="s">
        <v>406</v>
      </c>
      <c r="AC799" t="s">
        <v>7372</v>
      </c>
      <c r="AE799">
        <v>3.0030000000000001</v>
      </c>
      <c r="AZ799" t="s">
        <v>456</v>
      </c>
      <c r="BB799" t="s">
        <v>7372</v>
      </c>
    </row>
    <row r="800" spans="1:54" x14ac:dyDescent="0.25">
      <c r="A800">
        <v>805</v>
      </c>
      <c r="B800" s="5" t="s">
        <v>7380</v>
      </c>
      <c r="C800" t="s">
        <v>7379</v>
      </c>
      <c r="D800" s="5">
        <v>2581</v>
      </c>
      <c r="E800">
        <v>3227</v>
      </c>
      <c r="F800" s="5" t="s">
        <v>309</v>
      </c>
      <c r="I800" s="5">
        <v>26000</v>
      </c>
      <c r="J800" s="5">
        <v>190</v>
      </c>
      <c r="K800" s="5">
        <v>250</v>
      </c>
      <c r="L800" s="5">
        <v>190</v>
      </c>
      <c r="M800" s="5" t="s">
        <v>7381</v>
      </c>
      <c r="N800" t="s">
        <v>7382</v>
      </c>
      <c r="Q800" s="5" t="s">
        <v>7377</v>
      </c>
      <c r="R800" s="5" t="s">
        <v>7378</v>
      </c>
      <c r="S800" t="s">
        <v>339</v>
      </c>
      <c r="T800" t="s">
        <v>7379</v>
      </c>
      <c r="U800">
        <v>14</v>
      </c>
      <c r="V800">
        <v>0.48199999999999998</v>
      </c>
      <c r="W800">
        <v>18.5</v>
      </c>
      <c r="X800">
        <v>18.5</v>
      </c>
      <c r="Y800" s="5" t="s">
        <v>406</v>
      </c>
      <c r="AC800" t="s">
        <v>7378</v>
      </c>
      <c r="AE800">
        <v>29.218409999999999</v>
      </c>
      <c r="AZ800" t="s">
        <v>456</v>
      </c>
      <c r="BB800" t="s">
        <v>7378</v>
      </c>
    </row>
    <row r="801" spans="1:54" x14ac:dyDescent="0.25">
      <c r="A801">
        <v>806</v>
      </c>
      <c r="B801" s="5" t="s">
        <v>7385</v>
      </c>
      <c r="C801" t="s">
        <v>7384</v>
      </c>
      <c r="D801" s="5">
        <v>18169</v>
      </c>
      <c r="E801">
        <v>22712</v>
      </c>
      <c r="F801" s="5" t="s">
        <v>309</v>
      </c>
      <c r="I801" s="5">
        <v>31500</v>
      </c>
      <c r="J801" s="5">
        <v>500</v>
      </c>
      <c r="K801" s="5">
        <v>250</v>
      </c>
      <c r="L801" s="5">
        <v>1200</v>
      </c>
      <c r="M801" s="5" t="s">
        <v>7386</v>
      </c>
      <c r="N801" t="s">
        <v>7387</v>
      </c>
      <c r="Q801" s="5" t="s">
        <v>6450</v>
      </c>
      <c r="R801" s="5" t="s">
        <v>7383</v>
      </c>
      <c r="S801" t="s">
        <v>326</v>
      </c>
      <c r="T801" t="s">
        <v>7384</v>
      </c>
      <c r="U801">
        <v>3</v>
      </c>
      <c r="V801">
        <v>1.8</v>
      </c>
      <c r="W801">
        <v>120</v>
      </c>
      <c r="X801">
        <v>50</v>
      </c>
      <c r="Y801" s="5" t="s">
        <v>406</v>
      </c>
      <c r="AC801" t="s">
        <v>7383</v>
      </c>
      <c r="AE801">
        <v>1.6666700000000001</v>
      </c>
      <c r="AZ801" t="s">
        <v>456</v>
      </c>
      <c r="BB801" t="s">
        <v>7383</v>
      </c>
    </row>
    <row r="802" spans="1:54" x14ac:dyDescent="0.25">
      <c r="A802">
        <v>807</v>
      </c>
      <c r="B802" s="5" t="s">
        <v>7390</v>
      </c>
      <c r="C802" t="s">
        <v>7389</v>
      </c>
      <c r="D802" s="5">
        <v>14810</v>
      </c>
      <c r="E802">
        <v>18513</v>
      </c>
      <c r="F802" s="5" t="s">
        <v>309</v>
      </c>
      <c r="I802" s="5">
        <v>29999</v>
      </c>
      <c r="J802" s="5">
        <v>500</v>
      </c>
      <c r="K802" s="5">
        <v>250</v>
      </c>
      <c r="L802" s="5">
        <v>1200</v>
      </c>
      <c r="M802" s="5" t="s">
        <v>7391</v>
      </c>
      <c r="N802" t="s">
        <v>7392</v>
      </c>
      <c r="Q802" s="5" t="s">
        <v>3760</v>
      </c>
      <c r="R802" s="5" t="s">
        <v>7388</v>
      </c>
      <c r="S802" t="s">
        <v>334</v>
      </c>
      <c r="T802" t="s">
        <v>7389</v>
      </c>
      <c r="U802">
        <v>3</v>
      </c>
      <c r="V802">
        <v>1.8</v>
      </c>
      <c r="W802">
        <v>120</v>
      </c>
      <c r="X802">
        <v>50</v>
      </c>
      <c r="Y802" s="5" t="s">
        <v>406</v>
      </c>
      <c r="AC802" t="s">
        <v>7388</v>
      </c>
      <c r="AE802">
        <v>1.6666700000000001</v>
      </c>
      <c r="AZ802" t="s">
        <v>456</v>
      </c>
      <c r="BB802" t="s">
        <v>7388</v>
      </c>
    </row>
    <row r="803" spans="1:54" x14ac:dyDescent="0.25">
      <c r="A803">
        <v>808</v>
      </c>
      <c r="B803" s="5" t="s">
        <v>7394</v>
      </c>
      <c r="C803" t="s">
        <v>7393</v>
      </c>
      <c r="D803" s="5">
        <v>15423</v>
      </c>
      <c r="E803">
        <v>19279</v>
      </c>
      <c r="F803" s="5" t="s">
        <v>309</v>
      </c>
      <c r="I803" s="5">
        <v>26000</v>
      </c>
      <c r="J803" s="5">
        <v>70</v>
      </c>
      <c r="K803" s="5">
        <v>250</v>
      </c>
      <c r="L803" s="5">
        <v>200</v>
      </c>
      <c r="M803" s="5" t="s">
        <v>7395</v>
      </c>
      <c r="N803" t="s">
        <v>7396</v>
      </c>
      <c r="Q803" s="5" t="s">
        <v>6588</v>
      </c>
      <c r="R803" s="5" t="s">
        <v>7274</v>
      </c>
      <c r="S803" t="s">
        <v>364</v>
      </c>
      <c r="T803" t="s">
        <v>7393</v>
      </c>
      <c r="U803">
        <v>34</v>
      </c>
      <c r="V803">
        <v>0.48</v>
      </c>
      <c r="W803">
        <v>19.5</v>
      </c>
      <c r="X803">
        <v>7.2</v>
      </c>
      <c r="Y803" s="5" t="s">
        <v>406</v>
      </c>
      <c r="AC803" t="s">
        <v>7274</v>
      </c>
      <c r="AE803">
        <v>71.225070000000002</v>
      </c>
      <c r="AZ803" t="s">
        <v>454</v>
      </c>
      <c r="BB803" t="s">
        <v>7274</v>
      </c>
    </row>
    <row r="804" spans="1:54" x14ac:dyDescent="0.25">
      <c r="A804">
        <v>809</v>
      </c>
      <c r="B804" s="5" t="s">
        <v>7398</v>
      </c>
      <c r="C804" t="s">
        <v>7397</v>
      </c>
      <c r="D804" s="5">
        <v>16209</v>
      </c>
      <c r="E804">
        <v>20262</v>
      </c>
      <c r="F804" s="5" t="s">
        <v>309</v>
      </c>
      <c r="I804" s="5">
        <v>29999</v>
      </c>
      <c r="J804" s="5">
        <v>500</v>
      </c>
      <c r="K804" s="5">
        <v>250</v>
      </c>
      <c r="L804" s="5">
        <v>1200</v>
      </c>
      <c r="M804" s="5" t="s">
        <v>7399</v>
      </c>
      <c r="N804" t="s">
        <v>7400</v>
      </c>
      <c r="Q804" s="5" t="s">
        <v>3760</v>
      </c>
      <c r="R804" s="5" t="s">
        <v>7388</v>
      </c>
      <c r="T804" t="s">
        <v>7397</v>
      </c>
      <c r="U804">
        <v>3</v>
      </c>
      <c r="V804">
        <v>1.8</v>
      </c>
      <c r="W804">
        <v>120</v>
      </c>
      <c r="X804">
        <v>50</v>
      </c>
      <c r="Y804" s="5" t="s">
        <v>406</v>
      </c>
      <c r="AC804" t="s">
        <v>7388</v>
      </c>
      <c r="AE804">
        <v>1.6666700000000001</v>
      </c>
      <c r="AZ804" t="s">
        <v>456</v>
      </c>
      <c r="BB804" t="s">
        <v>7388</v>
      </c>
    </row>
    <row r="805" spans="1:54" x14ac:dyDescent="0.25">
      <c r="A805">
        <v>810</v>
      </c>
      <c r="B805" s="5" t="s">
        <v>7403</v>
      </c>
      <c r="C805" t="s">
        <v>7402</v>
      </c>
      <c r="D805" s="5">
        <v>5477</v>
      </c>
      <c r="E805">
        <v>6847</v>
      </c>
      <c r="F805" s="5" t="s">
        <v>309</v>
      </c>
      <c r="I805" s="5">
        <v>26000</v>
      </c>
      <c r="J805" s="5">
        <v>100</v>
      </c>
      <c r="K805" s="5">
        <v>250</v>
      </c>
      <c r="L805" s="5">
        <v>300</v>
      </c>
      <c r="M805" s="5" t="s">
        <v>7404</v>
      </c>
      <c r="N805" t="s">
        <v>7405</v>
      </c>
      <c r="Q805" s="5" t="s">
        <v>3721</v>
      </c>
      <c r="R805" s="5" t="s">
        <v>7401</v>
      </c>
      <c r="S805" t="s">
        <v>325</v>
      </c>
      <c r="T805" t="s">
        <v>7402</v>
      </c>
      <c r="U805">
        <v>34</v>
      </c>
      <c r="V805">
        <v>1.02</v>
      </c>
      <c r="W805">
        <v>30</v>
      </c>
      <c r="X805">
        <v>10</v>
      </c>
      <c r="Y805" s="5" t="s">
        <v>406</v>
      </c>
      <c r="AC805" t="s">
        <v>7401</v>
      </c>
      <c r="AE805">
        <v>33.333329999999997</v>
      </c>
      <c r="AZ805" t="s">
        <v>456</v>
      </c>
      <c r="BB805" t="s">
        <v>7401</v>
      </c>
    </row>
    <row r="806" spans="1:54" x14ac:dyDescent="0.25">
      <c r="A806">
        <v>811</v>
      </c>
      <c r="B806" s="5" t="s">
        <v>7407</v>
      </c>
      <c r="C806" t="s">
        <v>7406</v>
      </c>
      <c r="D806" s="5">
        <v>19983</v>
      </c>
      <c r="E806">
        <v>24979</v>
      </c>
      <c r="F806" s="5" t="s">
        <v>309</v>
      </c>
      <c r="I806" s="5">
        <v>31500</v>
      </c>
      <c r="J806" s="5">
        <v>500</v>
      </c>
      <c r="K806" s="5">
        <v>250</v>
      </c>
      <c r="L806" s="5">
        <v>1200</v>
      </c>
      <c r="M806" s="5" t="s">
        <v>7408</v>
      </c>
      <c r="N806" t="s">
        <v>7409</v>
      </c>
      <c r="Q806" s="5" t="s">
        <v>6450</v>
      </c>
      <c r="R806" s="5" t="s">
        <v>7265</v>
      </c>
      <c r="T806" t="s">
        <v>7406</v>
      </c>
      <c r="U806">
        <v>3</v>
      </c>
      <c r="V806">
        <v>1.8</v>
      </c>
      <c r="W806">
        <v>120</v>
      </c>
      <c r="X806">
        <v>50</v>
      </c>
      <c r="Y806" s="5" t="s">
        <v>406</v>
      </c>
      <c r="AC806" t="s">
        <v>7265</v>
      </c>
      <c r="AE806">
        <v>1.6666700000000001</v>
      </c>
      <c r="AZ806" t="s">
        <v>456</v>
      </c>
      <c r="BB806" t="s">
        <v>7265</v>
      </c>
    </row>
    <row r="807" spans="1:54" x14ac:dyDescent="0.25">
      <c r="A807">
        <v>812</v>
      </c>
      <c r="B807" s="5" t="s">
        <v>7411</v>
      </c>
      <c r="C807" t="s">
        <v>7410</v>
      </c>
      <c r="D807" s="5">
        <v>17110</v>
      </c>
      <c r="E807">
        <v>21388</v>
      </c>
      <c r="F807" s="5" t="s">
        <v>309</v>
      </c>
      <c r="I807" s="5">
        <v>31500</v>
      </c>
      <c r="J807" s="5">
        <v>500</v>
      </c>
      <c r="K807" s="5">
        <v>250</v>
      </c>
      <c r="L807" s="5">
        <v>1200</v>
      </c>
      <c r="M807" s="5" t="s">
        <v>7412</v>
      </c>
      <c r="N807" t="s">
        <v>7413</v>
      </c>
      <c r="Q807" s="5" t="s">
        <v>6450</v>
      </c>
      <c r="R807" s="5" t="s">
        <v>7265</v>
      </c>
      <c r="S807" t="s">
        <v>325</v>
      </c>
      <c r="T807" t="s">
        <v>7410</v>
      </c>
      <c r="U807">
        <v>3</v>
      </c>
      <c r="V807">
        <v>1.8</v>
      </c>
      <c r="W807">
        <v>120</v>
      </c>
      <c r="X807">
        <v>50</v>
      </c>
      <c r="Y807" s="5" t="s">
        <v>406</v>
      </c>
      <c r="AC807" t="s">
        <v>7265</v>
      </c>
      <c r="AE807">
        <v>1.6666700000000001</v>
      </c>
      <c r="AZ807" t="s">
        <v>456</v>
      </c>
      <c r="BB807" t="s">
        <v>7265</v>
      </c>
    </row>
    <row r="808" spans="1:54" x14ac:dyDescent="0.25">
      <c r="A808">
        <v>813</v>
      </c>
      <c r="B808" s="5" t="s">
        <v>7415</v>
      </c>
      <c r="C808" t="s">
        <v>7414</v>
      </c>
      <c r="D808" s="5">
        <v>8764</v>
      </c>
      <c r="E808">
        <v>10955</v>
      </c>
      <c r="F808" s="5" t="s">
        <v>309</v>
      </c>
      <c r="I808" s="5">
        <v>26000</v>
      </c>
      <c r="J808" s="5">
        <v>400</v>
      </c>
      <c r="K808" s="5">
        <v>250</v>
      </c>
      <c r="L808" s="5">
        <v>800</v>
      </c>
      <c r="M808" s="5" t="s">
        <v>7416</v>
      </c>
      <c r="N808" t="s">
        <v>7417</v>
      </c>
      <c r="Q808" s="5" t="s">
        <v>3760</v>
      </c>
      <c r="R808" s="5" t="s">
        <v>7308</v>
      </c>
      <c r="S808" t="s">
        <v>364</v>
      </c>
      <c r="T808" t="s">
        <v>7414</v>
      </c>
      <c r="U808">
        <v>4</v>
      </c>
      <c r="V808">
        <v>1.28</v>
      </c>
      <c r="W808">
        <v>80</v>
      </c>
      <c r="X808">
        <v>40</v>
      </c>
      <c r="Y808" s="5" t="s">
        <v>406</v>
      </c>
      <c r="AC808" t="s">
        <v>7308</v>
      </c>
      <c r="AE808">
        <v>3.125</v>
      </c>
      <c r="AZ808" t="s">
        <v>456</v>
      </c>
      <c r="BB808" t="s">
        <v>7308</v>
      </c>
    </row>
    <row r="809" spans="1:54" x14ac:dyDescent="0.25">
      <c r="A809">
        <v>814</v>
      </c>
      <c r="B809" s="5" t="s">
        <v>7419</v>
      </c>
      <c r="C809" t="s">
        <v>7418</v>
      </c>
      <c r="D809" s="5">
        <v>16209</v>
      </c>
      <c r="E809">
        <v>20262</v>
      </c>
      <c r="F809" s="5" t="s">
        <v>309</v>
      </c>
      <c r="I809" s="5">
        <v>29999</v>
      </c>
      <c r="J809" s="5">
        <v>500</v>
      </c>
      <c r="K809" s="5">
        <v>250</v>
      </c>
      <c r="L809" s="5">
        <v>1200</v>
      </c>
      <c r="M809" s="5" t="s">
        <v>7420</v>
      </c>
      <c r="Q809" s="5" t="s">
        <v>3760</v>
      </c>
      <c r="R809" s="5" t="s">
        <v>7388</v>
      </c>
      <c r="T809" t="s">
        <v>7418</v>
      </c>
      <c r="U809">
        <v>3</v>
      </c>
      <c r="V809">
        <v>1.8</v>
      </c>
      <c r="W809">
        <v>120</v>
      </c>
      <c r="X809">
        <v>50</v>
      </c>
      <c r="Y809" s="5" t="s">
        <v>406</v>
      </c>
      <c r="AC809" t="s">
        <v>7388</v>
      </c>
      <c r="AE809">
        <v>1.6666700000000001</v>
      </c>
      <c r="AZ809" t="s">
        <v>456</v>
      </c>
      <c r="BB809" t="s">
        <v>7388</v>
      </c>
    </row>
    <row r="810" spans="1:54" x14ac:dyDescent="0.25">
      <c r="A810">
        <v>815</v>
      </c>
      <c r="B810" s="5" t="s">
        <v>7422</v>
      </c>
      <c r="C810" t="s">
        <v>7421</v>
      </c>
      <c r="D810" s="5">
        <v>8017</v>
      </c>
      <c r="E810">
        <v>10022</v>
      </c>
      <c r="F810" s="5" t="s">
        <v>309</v>
      </c>
      <c r="I810" s="5">
        <v>26000</v>
      </c>
      <c r="J810" s="5">
        <v>100</v>
      </c>
      <c r="K810" s="5">
        <v>250</v>
      </c>
      <c r="L810" s="5">
        <v>300</v>
      </c>
      <c r="M810" s="5" t="s">
        <v>7423</v>
      </c>
      <c r="N810" t="s">
        <v>7424</v>
      </c>
      <c r="Q810" s="5" t="s">
        <v>3721</v>
      </c>
      <c r="R810" s="5" t="s">
        <v>7401</v>
      </c>
      <c r="T810" t="s">
        <v>7421</v>
      </c>
      <c r="U810">
        <v>34</v>
      </c>
      <c r="V810">
        <v>1.02</v>
      </c>
      <c r="W810">
        <v>30</v>
      </c>
      <c r="X810">
        <v>10</v>
      </c>
      <c r="Y810" s="5" t="s">
        <v>406</v>
      </c>
      <c r="AC810" t="s">
        <v>7401</v>
      </c>
      <c r="AE810">
        <v>33.333329999999997</v>
      </c>
      <c r="AZ810" t="s">
        <v>456</v>
      </c>
      <c r="BB810" t="s">
        <v>7401</v>
      </c>
    </row>
    <row r="811" spans="1:54" x14ac:dyDescent="0.25">
      <c r="A811">
        <v>816</v>
      </c>
      <c r="B811" s="5" t="s">
        <v>7426</v>
      </c>
      <c r="C811" t="s">
        <v>7425</v>
      </c>
      <c r="D811" s="5">
        <v>17110</v>
      </c>
      <c r="E811">
        <v>21388</v>
      </c>
      <c r="F811" s="5" t="s">
        <v>309</v>
      </c>
      <c r="I811" s="5">
        <v>31500</v>
      </c>
      <c r="J811" s="5">
        <v>500</v>
      </c>
      <c r="K811" s="5">
        <v>250</v>
      </c>
      <c r="L811" s="5">
        <v>1200</v>
      </c>
      <c r="M811" s="5" t="s">
        <v>7427</v>
      </c>
      <c r="N811" t="s">
        <v>7428</v>
      </c>
      <c r="Q811" s="5" t="s">
        <v>6450</v>
      </c>
      <c r="R811" s="5" t="s">
        <v>7265</v>
      </c>
      <c r="S811" t="s">
        <v>326</v>
      </c>
      <c r="T811" t="s">
        <v>7425</v>
      </c>
      <c r="U811">
        <v>3</v>
      </c>
      <c r="V811">
        <v>1.8</v>
      </c>
      <c r="W811">
        <v>120</v>
      </c>
      <c r="X811">
        <v>50</v>
      </c>
      <c r="Y811" s="5" t="s">
        <v>406</v>
      </c>
      <c r="AC811" t="s">
        <v>7265</v>
      </c>
      <c r="AE811">
        <v>1.6666700000000001</v>
      </c>
      <c r="AZ811" t="s">
        <v>456</v>
      </c>
      <c r="BB811" t="s">
        <v>7265</v>
      </c>
    </row>
    <row r="812" spans="1:54" x14ac:dyDescent="0.25">
      <c r="A812">
        <v>818</v>
      </c>
      <c r="B812" s="5" t="s">
        <v>7430</v>
      </c>
      <c r="C812" t="s">
        <v>7429</v>
      </c>
      <c r="D812" s="5">
        <v>9338</v>
      </c>
      <c r="E812">
        <v>11673</v>
      </c>
      <c r="F812" s="5" t="s">
        <v>309</v>
      </c>
      <c r="I812" s="5">
        <v>26000</v>
      </c>
      <c r="J812" s="5">
        <v>330</v>
      </c>
      <c r="K812" s="5">
        <v>250</v>
      </c>
      <c r="L812" s="5">
        <v>1000</v>
      </c>
      <c r="M812" s="5" t="s">
        <v>7431</v>
      </c>
      <c r="N812" t="s">
        <v>7432</v>
      </c>
      <c r="Q812" s="5" t="s">
        <v>7371</v>
      </c>
      <c r="R812" s="5" t="s">
        <v>7372</v>
      </c>
      <c r="S812" t="s">
        <v>362</v>
      </c>
      <c r="T812" t="s">
        <v>7429</v>
      </c>
      <c r="U812">
        <v>6</v>
      </c>
      <c r="V812">
        <v>2</v>
      </c>
      <c r="W812">
        <v>100</v>
      </c>
      <c r="X812">
        <v>33.299999999999997</v>
      </c>
      <c r="Y812" s="5" t="s">
        <v>406</v>
      </c>
      <c r="AC812" t="s">
        <v>7372</v>
      </c>
      <c r="AE812">
        <v>3.0030000000000001</v>
      </c>
      <c r="AZ812" t="s">
        <v>456</v>
      </c>
      <c r="BB812" t="s">
        <v>7372</v>
      </c>
    </row>
    <row r="813" spans="1:54" x14ac:dyDescent="0.25">
      <c r="A813">
        <v>819</v>
      </c>
      <c r="B813" s="5" t="s">
        <v>7434</v>
      </c>
      <c r="C813" t="s">
        <v>7433</v>
      </c>
      <c r="D813" s="5">
        <v>9338</v>
      </c>
      <c r="E813">
        <v>11673</v>
      </c>
      <c r="F813" s="5" t="s">
        <v>309</v>
      </c>
      <c r="I813" s="5">
        <v>26000</v>
      </c>
      <c r="J813" s="5">
        <v>330</v>
      </c>
      <c r="K813" s="5">
        <v>250</v>
      </c>
      <c r="L813" s="5">
        <v>1000</v>
      </c>
      <c r="M813" s="5" t="s">
        <v>7435</v>
      </c>
      <c r="N813" t="s">
        <v>7436</v>
      </c>
      <c r="Q813" s="5" t="s">
        <v>7371</v>
      </c>
      <c r="R813" s="5" t="s">
        <v>7372</v>
      </c>
      <c r="S813" t="s">
        <v>325</v>
      </c>
      <c r="T813" t="s">
        <v>7433</v>
      </c>
      <c r="U813">
        <v>6</v>
      </c>
      <c r="V813">
        <v>2</v>
      </c>
      <c r="W813">
        <v>100</v>
      </c>
      <c r="X813">
        <v>33.299999999999997</v>
      </c>
      <c r="Y813" s="5" t="s">
        <v>406</v>
      </c>
      <c r="AC813" t="s">
        <v>7372</v>
      </c>
      <c r="AE813">
        <v>3.0030000000000001</v>
      </c>
      <c r="AZ813" t="s">
        <v>456</v>
      </c>
      <c r="BB813" t="s">
        <v>7372</v>
      </c>
    </row>
    <row r="814" spans="1:54" x14ac:dyDescent="0.25">
      <c r="A814">
        <v>820</v>
      </c>
      <c r="B814" s="5" t="s">
        <v>7439</v>
      </c>
      <c r="C814" t="s">
        <v>7438</v>
      </c>
      <c r="D814" s="5">
        <v>9338</v>
      </c>
      <c r="E814">
        <v>11673</v>
      </c>
      <c r="F814" s="5" t="s">
        <v>309</v>
      </c>
      <c r="I814" s="5">
        <v>26000</v>
      </c>
      <c r="J814" s="5">
        <v>330</v>
      </c>
      <c r="K814" s="5">
        <v>250</v>
      </c>
      <c r="L814" s="5">
        <v>1000</v>
      </c>
      <c r="M814" s="5" t="s">
        <v>7440</v>
      </c>
      <c r="N814" t="s">
        <v>7441</v>
      </c>
      <c r="Q814" s="5" t="s">
        <v>7371</v>
      </c>
      <c r="R814" s="5" t="s">
        <v>7437</v>
      </c>
      <c r="S814" t="s">
        <v>325</v>
      </c>
      <c r="T814" t="s">
        <v>7438</v>
      </c>
      <c r="U814">
        <v>6</v>
      </c>
      <c r="V814">
        <v>2</v>
      </c>
      <c r="W814">
        <v>100</v>
      </c>
      <c r="X814">
        <v>33.299999999999997</v>
      </c>
      <c r="Y814" s="5" t="s">
        <v>406</v>
      </c>
      <c r="AC814" t="s">
        <v>7437</v>
      </c>
      <c r="AE814">
        <v>3.0030000000000001</v>
      </c>
      <c r="AZ814" t="s">
        <v>454</v>
      </c>
      <c r="BB814" t="s">
        <v>7437</v>
      </c>
    </row>
    <row r="815" spans="1:54" x14ac:dyDescent="0.25">
      <c r="A815">
        <v>821</v>
      </c>
      <c r="B815" s="5" t="s">
        <v>7445</v>
      </c>
      <c r="C815" t="s">
        <v>7444</v>
      </c>
      <c r="D815" s="5">
        <v>4174</v>
      </c>
      <c r="E815">
        <v>5218</v>
      </c>
      <c r="F815" s="5" t="s">
        <v>309</v>
      </c>
      <c r="I815" s="5">
        <v>26000</v>
      </c>
      <c r="J815" s="5">
        <v>200</v>
      </c>
      <c r="K815" s="5">
        <v>250</v>
      </c>
      <c r="L815" s="5">
        <v>200</v>
      </c>
      <c r="M815" s="5" t="s">
        <v>7446</v>
      </c>
      <c r="N815" t="s">
        <v>7447</v>
      </c>
      <c r="Q815" s="5" t="s">
        <v>7442</v>
      </c>
      <c r="R815" s="5" t="s">
        <v>7443</v>
      </c>
      <c r="S815" t="s">
        <v>334</v>
      </c>
      <c r="T815" t="s">
        <v>7444</v>
      </c>
      <c r="U815">
        <v>30</v>
      </c>
      <c r="V815">
        <v>1.2</v>
      </c>
      <c r="W815">
        <v>20</v>
      </c>
      <c r="X815">
        <v>20</v>
      </c>
      <c r="Y815" s="5" t="s">
        <v>406</v>
      </c>
      <c r="AC815" t="s">
        <v>7443</v>
      </c>
      <c r="AE815">
        <v>25</v>
      </c>
      <c r="AG815">
        <v>8.5</v>
      </c>
      <c r="AK815" t="s">
        <v>1358</v>
      </c>
      <c r="BB815" t="s">
        <v>7443</v>
      </c>
    </row>
    <row r="816" spans="1:54" x14ac:dyDescent="0.25">
      <c r="A816">
        <v>823</v>
      </c>
      <c r="B816" s="5" t="s">
        <v>7450</v>
      </c>
      <c r="C816" t="s">
        <v>7449</v>
      </c>
      <c r="D816" s="5">
        <v>1073</v>
      </c>
      <c r="E816">
        <v>1342</v>
      </c>
      <c r="F816" s="5" t="s">
        <v>309</v>
      </c>
      <c r="I816" s="5">
        <v>26000</v>
      </c>
      <c r="J816" s="5">
        <v>250</v>
      </c>
      <c r="K816" s="5">
        <v>250</v>
      </c>
      <c r="L816" s="5">
        <v>450</v>
      </c>
      <c r="M816" s="5" t="s">
        <v>7451</v>
      </c>
      <c r="N816" t="s">
        <v>7452</v>
      </c>
      <c r="Q816" s="5" t="s">
        <v>3648</v>
      </c>
      <c r="R816" s="5" t="s">
        <v>7448</v>
      </c>
      <c r="S816" t="s">
        <v>325</v>
      </c>
      <c r="T816" t="s">
        <v>7449</v>
      </c>
      <c r="U816">
        <v>13</v>
      </c>
      <c r="V816">
        <v>1.46</v>
      </c>
      <c r="W816">
        <v>45</v>
      </c>
      <c r="X816">
        <v>25</v>
      </c>
      <c r="Y816" s="5" t="s">
        <v>406</v>
      </c>
      <c r="AC816" t="s">
        <v>7448</v>
      </c>
      <c r="AE816">
        <v>8.88889</v>
      </c>
      <c r="AG816">
        <v>8</v>
      </c>
      <c r="AZ816" t="s">
        <v>456</v>
      </c>
      <c r="BB816" t="s">
        <v>7448</v>
      </c>
    </row>
    <row r="817" spans="1:54" x14ac:dyDescent="0.25">
      <c r="A817">
        <v>824</v>
      </c>
      <c r="B817" s="5" t="s">
        <v>7454</v>
      </c>
      <c r="C817" t="s">
        <v>7453</v>
      </c>
      <c r="D817" s="5">
        <v>14810</v>
      </c>
      <c r="E817">
        <v>18513</v>
      </c>
      <c r="F817" s="5" t="s">
        <v>309</v>
      </c>
      <c r="I817" s="5">
        <v>29999</v>
      </c>
      <c r="J817" s="5">
        <v>500</v>
      </c>
      <c r="K817" s="5">
        <v>250</v>
      </c>
      <c r="L817" s="5">
        <v>1200</v>
      </c>
      <c r="M817" s="5" t="s">
        <v>7455</v>
      </c>
      <c r="N817" t="s">
        <v>7456</v>
      </c>
      <c r="Q817" s="5" t="s">
        <v>3760</v>
      </c>
      <c r="R817" s="5" t="s">
        <v>7388</v>
      </c>
      <c r="S817" t="s">
        <v>362</v>
      </c>
      <c r="T817" t="s">
        <v>7453</v>
      </c>
      <c r="U817">
        <v>3</v>
      </c>
      <c r="V817">
        <v>1.8</v>
      </c>
      <c r="W817">
        <v>120</v>
      </c>
      <c r="X817">
        <v>50</v>
      </c>
      <c r="Y817" s="5" t="s">
        <v>406</v>
      </c>
      <c r="AC817" t="s">
        <v>7388</v>
      </c>
      <c r="AE817">
        <v>1.6666700000000001</v>
      </c>
      <c r="AZ817" t="s">
        <v>456</v>
      </c>
      <c r="BB817" t="s">
        <v>7388</v>
      </c>
    </row>
    <row r="818" spans="1:54" x14ac:dyDescent="0.25">
      <c r="A818">
        <v>825</v>
      </c>
      <c r="B818" s="5" t="s">
        <v>7458</v>
      </c>
      <c r="C818" t="s">
        <v>7457</v>
      </c>
      <c r="D818" s="5">
        <v>5800</v>
      </c>
      <c r="E818">
        <v>7250</v>
      </c>
      <c r="F818" s="5" t="s">
        <v>309</v>
      </c>
      <c r="I818" s="5">
        <v>26000</v>
      </c>
      <c r="J818" s="5">
        <v>330</v>
      </c>
      <c r="K818" s="5">
        <v>250</v>
      </c>
      <c r="L818" s="5">
        <v>1000</v>
      </c>
      <c r="M818" s="5" t="s">
        <v>7459</v>
      </c>
      <c r="N818" t="s">
        <v>7460</v>
      </c>
      <c r="Q818" s="5" t="s">
        <v>7371</v>
      </c>
      <c r="R818" s="5" t="s">
        <v>7437</v>
      </c>
      <c r="S818" t="s">
        <v>362</v>
      </c>
      <c r="T818" t="s">
        <v>7457</v>
      </c>
      <c r="U818">
        <v>6</v>
      </c>
      <c r="V818">
        <v>2</v>
      </c>
      <c r="W818">
        <v>100</v>
      </c>
      <c r="X818">
        <v>33.299999999999997</v>
      </c>
      <c r="Y818" s="5" t="s">
        <v>406</v>
      </c>
      <c r="AC818" t="s">
        <v>7437</v>
      </c>
      <c r="AE818">
        <v>3.0030000000000001</v>
      </c>
      <c r="AZ818" t="s">
        <v>454</v>
      </c>
      <c r="BB818" t="s">
        <v>7437</v>
      </c>
    </row>
    <row r="819" spans="1:54" x14ac:dyDescent="0.25">
      <c r="A819">
        <v>826</v>
      </c>
      <c r="B819" s="5" t="s">
        <v>7462</v>
      </c>
      <c r="C819" t="s">
        <v>7461</v>
      </c>
      <c r="D819" s="5">
        <v>10352</v>
      </c>
      <c r="E819">
        <v>12940</v>
      </c>
      <c r="F819" s="5" t="s">
        <v>309</v>
      </c>
      <c r="I819" s="5">
        <v>26000</v>
      </c>
      <c r="J819" s="5">
        <v>400</v>
      </c>
      <c r="K819" s="5">
        <v>250</v>
      </c>
      <c r="L819" s="5">
        <v>800</v>
      </c>
      <c r="M819" s="5" t="s">
        <v>7463</v>
      </c>
      <c r="N819" t="s">
        <v>7464</v>
      </c>
      <c r="Q819" s="5" t="s">
        <v>3760</v>
      </c>
      <c r="R819" s="5" t="s">
        <v>7308</v>
      </c>
      <c r="T819" t="s">
        <v>7461</v>
      </c>
      <c r="U819">
        <v>4</v>
      </c>
      <c r="V819">
        <v>1.28</v>
      </c>
      <c r="W819">
        <v>80</v>
      </c>
      <c r="X819">
        <v>40</v>
      </c>
      <c r="Y819" s="5" t="s">
        <v>406</v>
      </c>
      <c r="AC819" t="s">
        <v>7308</v>
      </c>
      <c r="AE819">
        <v>3.125</v>
      </c>
      <c r="AZ819" t="s">
        <v>456</v>
      </c>
      <c r="BB819" t="s">
        <v>7308</v>
      </c>
    </row>
    <row r="820" spans="1:54" x14ac:dyDescent="0.25">
      <c r="A820">
        <v>827</v>
      </c>
      <c r="B820" s="5" t="s">
        <v>7466</v>
      </c>
      <c r="C820" t="s">
        <v>7465</v>
      </c>
      <c r="D820" s="5">
        <v>8764</v>
      </c>
      <c r="E820">
        <v>10955</v>
      </c>
      <c r="F820" s="5" t="s">
        <v>309</v>
      </c>
      <c r="I820" s="5">
        <v>26000</v>
      </c>
      <c r="J820" s="5">
        <v>400</v>
      </c>
      <c r="K820" s="5">
        <v>250</v>
      </c>
      <c r="L820" s="5">
        <v>800</v>
      </c>
      <c r="M820" s="5" t="s">
        <v>7467</v>
      </c>
      <c r="N820" t="s">
        <v>7468</v>
      </c>
      <c r="Q820" s="5" t="s">
        <v>3760</v>
      </c>
      <c r="R820" s="5" t="s">
        <v>7308</v>
      </c>
      <c r="S820" t="s">
        <v>326</v>
      </c>
      <c r="T820" t="s">
        <v>7465</v>
      </c>
      <c r="U820">
        <v>4</v>
      </c>
      <c r="V820">
        <v>1.28</v>
      </c>
      <c r="W820">
        <v>80</v>
      </c>
      <c r="X820">
        <v>40</v>
      </c>
      <c r="Y820" s="5" t="s">
        <v>406</v>
      </c>
      <c r="AC820" t="s">
        <v>7308</v>
      </c>
      <c r="AE820">
        <v>3.125</v>
      </c>
      <c r="AZ820" t="s">
        <v>456</v>
      </c>
      <c r="BB820" t="s">
        <v>7308</v>
      </c>
    </row>
    <row r="821" spans="1:54" x14ac:dyDescent="0.25">
      <c r="A821">
        <v>828</v>
      </c>
      <c r="B821" s="5" t="s">
        <v>7470</v>
      </c>
      <c r="C821" t="s">
        <v>7469</v>
      </c>
      <c r="D821" s="5">
        <v>20781</v>
      </c>
      <c r="E821">
        <v>25977</v>
      </c>
      <c r="F821" s="5" t="s">
        <v>309</v>
      </c>
      <c r="I821" s="5">
        <v>31500</v>
      </c>
      <c r="J821" s="5">
        <v>500</v>
      </c>
      <c r="K821" s="5">
        <v>250</v>
      </c>
      <c r="L821" s="5">
        <v>1200</v>
      </c>
      <c r="M821" s="5" t="s">
        <v>7471</v>
      </c>
      <c r="N821" t="s">
        <v>7472</v>
      </c>
      <c r="Q821" s="5" t="s">
        <v>6450</v>
      </c>
      <c r="R821" s="5" t="s">
        <v>7383</v>
      </c>
      <c r="S821" t="s">
        <v>326</v>
      </c>
      <c r="T821" t="s">
        <v>7469</v>
      </c>
      <c r="U821">
        <v>3</v>
      </c>
      <c r="V821">
        <v>1.8</v>
      </c>
      <c r="W821">
        <v>120</v>
      </c>
      <c r="X821">
        <v>50</v>
      </c>
      <c r="Y821" s="5" t="s">
        <v>406</v>
      </c>
      <c r="AC821" t="s">
        <v>7383</v>
      </c>
      <c r="AE821">
        <v>1.6666700000000001</v>
      </c>
      <c r="AZ821" t="s">
        <v>456</v>
      </c>
      <c r="BB821" t="s">
        <v>7383</v>
      </c>
    </row>
    <row r="822" spans="1:54" x14ac:dyDescent="0.25">
      <c r="A822">
        <v>830</v>
      </c>
      <c r="B822" s="5" t="s">
        <v>7474</v>
      </c>
      <c r="C822" t="s">
        <v>7473</v>
      </c>
      <c r="D822" s="5">
        <v>2581</v>
      </c>
      <c r="E822">
        <v>3227</v>
      </c>
      <c r="F822" s="5" t="s">
        <v>309</v>
      </c>
      <c r="I822" s="5">
        <v>26000</v>
      </c>
      <c r="J822" s="5">
        <v>190</v>
      </c>
      <c r="K822" s="5">
        <v>250</v>
      </c>
      <c r="L822" s="5">
        <v>190</v>
      </c>
      <c r="M822" s="5" t="s">
        <v>7475</v>
      </c>
      <c r="N822" t="s">
        <v>7476</v>
      </c>
      <c r="Q822" s="5" t="s">
        <v>7377</v>
      </c>
      <c r="R822" s="5" t="s">
        <v>7378</v>
      </c>
      <c r="S822" t="s">
        <v>362</v>
      </c>
      <c r="T822" t="s">
        <v>7473</v>
      </c>
      <c r="U822">
        <v>14</v>
      </c>
      <c r="V822">
        <v>0.48199999999999998</v>
      </c>
      <c r="W822">
        <v>18.5</v>
      </c>
      <c r="X822">
        <v>18.5</v>
      </c>
      <c r="Y822" s="5" t="s">
        <v>406</v>
      </c>
      <c r="AC822" t="s">
        <v>7378</v>
      </c>
      <c r="AE822">
        <v>29.218409999999999</v>
      </c>
      <c r="AZ822" t="s">
        <v>456</v>
      </c>
      <c r="BB822" t="s">
        <v>7378</v>
      </c>
    </row>
    <row r="823" spans="1:54" x14ac:dyDescent="0.25">
      <c r="A823">
        <v>831</v>
      </c>
      <c r="B823" s="5" t="s">
        <v>7478</v>
      </c>
      <c r="C823" t="s">
        <v>7477</v>
      </c>
      <c r="D823" s="5">
        <v>10352</v>
      </c>
      <c r="E823">
        <v>12940</v>
      </c>
      <c r="F823" s="5" t="s">
        <v>309</v>
      </c>
      <c r="I823" s="5">
        <v>26000</v>
      </c>
      <c r="J823" s="5">
        <v>400</v>
      </c>
      <c r="K823" s="5">
        <v>250</v>
      </c>
      <c r="L823" s="5">
        <v>800</v>
      </c>
      <c r="M823" s="5" t="s">
        <v>7479</v>
      </c>
      <c r="N823" t="s">
        <v>7480</v>
      </c>
      <c r="Q823" s="5" t="s">
        <v>3760</v>
      </c>
      <c r="R823" s="5" t="s">
        <v>7308</v>
      </c>
      <c r="S823" t="s">
        <v>326</v>
      </c>
      <c r="T823" t="s">
        <v>7477</v>
      </c>
      <c r="U823">
        <v>4</v>
      </c>
      <c r="V823">
        <v>1.28</v>
      </c>
      <c r="W823">
        <v>80</v>
      </c>
      <c r="X823">
        <v>40</v>
      </c>
      <c r="Y823" s="5" t="s">
        <v>406</v>
      </c>
      <c r="AC823" t="s">
        <v>7308</v>
      </c>
      <c r="AE823">
        <v>3.125</v>
      </c>
      <c r="AZ823" t="s">
        <v>456</v>
      </c>
      <c r="BB823" t="s">
        <v>7308</v>
      </c>
    </row>
    <row r="824" spans="1:54" x14ac:dyDescent="0.25">
      <c r="A824">
        <v>833</v>
      </c>
      <c r="B824" s="5" t="s">
        <v>7482</v>
      </c>
      <c r="C824" t="s">
        <v>7481</v>
      </c>
      <c r="D824" s="5">
        <v>19983</v>
      </c>
      <c r="E824">
        <v>24979</v>
      </c>
      <c r="F824" s="5" t="s">
        <v>309</v>
      </c>
      <c r="I824" s="5">
        <v>31500</v>
      </c>
      <c r="J824" s="5">
        <v>500</v>
      </c>
      <c r="K824" s="5">
        <v>250</v>
      </c>
      <c r="L824" s="5">
        <v>1200</v>
      </c>
      <c r="M824" s="5" t="s">
        <v>7483</v>
      </c>
      <c r="N824" t="s">
        <v>7484</v>
      </c>
      <c r="Q824" s="5" t="s">
        <v>6450</v>
      </c>
      <c r="R824" s="5" t="s">
        <v>7265</v>
      </c>
      <c r="T824" t="s">
        <v>7481</v>
      </c>
      <c r="U824">
        <v>3</v>
      </c>
      <c r="V824">
        <v>1.8</v>
      </c>
      <c r="W824">
        <v>120</v>
      </c>
      <c r="X824">
        <v>50</v>
      </c>
      <c r="Y824" s="5" t="s">
        <v>406</v>
      </c>
      <c r="AC824" t="s">
        <v>7265</v>
      </c>
      <c r="AE824">
        <v>1.6666700000000001</v>
      </c>
      <c r="AZ824" t="s">
        <v>456</v>
      </c>
      <c r="BB824" t="s">
        <v>7265</v>
      </c>
    </row>
    <row r="825" spans="1:54" x14ac:dyDescent="0.25">
      <c r="A825">
        <v>835</v>
      </c>
      <c r="B825" s="5" t="s">
        <v>7486</v>
      </c>
      <c r="C825" t="s">
        <v>7485</v>
      </c>
      <c r="D825" s="5">
        <v>15423</v>
      </c>
      <c r="E825">
        <v>19279</v>
      </c>
      <c r="F825" s="5" t="s">
        <v>309</v>
      </c>
      <c r="I825" s="5">
        <v>26000</v>
      </c>
      <c r="J825" s="5">
        <v>70</v>
      </c>
      <c r="K825" s="5">
        <v>250</v>
      </c>
      <c r="L825" s="5">
        <v>200</v>
      </c>
      <c r="M825" s="5" t="s">
        <v>7487</v>
      </c>
      <c r="N825" t="s">
        <v>7488</v>
      </c>
      <c r="Q825" s="5" t="s">
        <v>6588</v>
      </c>
      <c r="R825" s="5" t="s">
        <v>7274</v>
      </c>
      <c r="S825" t="s">
        <v>340</v>
      </c>
      <c r="T825" t="s">
        <v>7485</v>
      </c>
      <c r="U825">
        <v>34</v>
      </c>
      <c r="V825">
        <v>0.48</v>
      </c>
      <c r="W825">
        <v>19.5</v>
      </c>
      <c r="X825">
        <v>7.2</v>
      </c>
      <c r="Y825" s="5" t="s">
        <v>406</v>
      </c>
      <c r="AC825" t="s">
        <v>7274</v>
      </c>
      <c r="AE825">
        <v>71.225070000000002</v>
      </c>
      <c r="AZ825" t="s">
        <v>456</v>
      </c>
      <c r="BB825" t="s">
        <v>7274</v>
      </c>
    </row>
    <row r="826" spans="1:54" x14ac:dyDescent="0.25">
      <c r="A826">
        <v>837</v>
      </c>
      <c r="B826" s="5" t="s">
        <v>7490</v>
      </c>
      <c r="C826" t="s">
        <v>7489</v>
      </c>
      <c r="D826" s="5">
        <v>8764</v>
      </c>
      <c r="E826">
        <v>10955</v>
      </c>
      <c r="F826" s="5" t="s">
        <v>309</v>
      </c>
      <c r="I826" s="5">
        <v>26000</v>
      </c>
      <c r="J826" s="5">
        <v>400</v>
      </c>
      <c r="K826" s="5">
        <v>250</v>
      </c>
      <c r="L826" s="5">
        <v>800</v>
      </c>
      <c r="M826" s="5" t="s">
        <v>7491</v>
      </c>
      <c r="N826" t="s">
        <v>7492</v>
      </c>
      <c r="Q826" s="5" t="s">
        <v>3760</v>
      </c>
      <c r="R826" s="5" t="s">
        <v>7308</v>
      </c>
      <c r="S826" t="s">
        <v>362</v>
      </c>
      <c r="T826" t="s">
        <v>7489</v>
      </c>
      <c r="U826">
        <v>4</v>
      </c>
      <c r="V826">
        <v>1.28</v>
      </c>
      <c r="W826">
        <v>80</v>
      </c>
      <c r="X826">
        <v>40</v>
      </c>
      <c r="Y826" s="5" t="s">
        <v>406</v>
      </c>
      <c r="AC826" t="s">
        <v>7308</v>
      </c>
      <c r="AE826">
        <v>3.125</v>
      </c>
      <c r="AZ826" t="s">
        <v>456</v>
      </c>
      <c r="BB826" t="s">
        <v>7308</v>
      </c>
    </row>
    <row r="827" spans="1:54" x14ac:dyDescent="0.25">
      <c r="A827">
        <v>838</v>
      </c>
      <c r="B827" s="5" t="s">
        <v>7494</v>
      </c>
      <c r="C827" t="s">
        <v>7493</v>
      </c>
      <c r="D827" s="5">
        <v>2581</v>
      </c>
      <c r="E827">
        <v>3227</v>
      </c>
      <c r="F827" s="5" t="s">
        <v>309</v>
      </c>
      <c r="I827" s="5">
        <v>26000</v>
      </c>
      <c r="J827" s="5">
        <v>190</v>
      </c>
      <c r="K827" s="5">
        <v>250</v>
      </c>
      <c r="L827" s="5">
        <v>190</v>
      </c>
      <c r="M827" s="5" t="s">
        <v>7495</v>
      </c>
      <c r="N827" t="s">
        <v>7496</v>
      </c>
      <c r="Q827" s="5" t="s">
        <v>7377</v>
      </c>
      <c r="R827" s="5" t="s">
        <v>7378</v>
      </c>
      <c r="S827" t="s">
        <v>325</v>
      </c>
      <c r="T827" t="s">
        <v>7493</v>
      </c>
      <c r="U827">
        <v>14</v>
      </c>
      <c r="V827">
        <v>0.48199999999999998</v>
      </c>
      <c r="W827">
        <v>18.5</v>
      </c>
      <c r="X827">
        <v>18.5</v>
      </c>
      <c r="Y827" s="5" t="s">
        <v>406</v>
      </c>
      <c r="AC827" t="s">
        <v>7378</v>
      </c>
      <c r="AE827">
        <v>29.218409999999999</v>
      </c>
      <c r="AZ827" t="s">
        <v>456</v>
      </c>
      <c r="BB827" t="s">
        <v>7378</v>
      </c>
    </row>
    <row r="828" spans="1:54" x14ac:dyDescent="0.25">
      <c r="A828">
        <v>839</v>
      </c>
      <c r="B828" s="5" t="s">
        <v>7499</v>
      </c>
      <c r="C828" t="s">
        <v>7498</v>
      </c>
      <c r="D828" s="5">
        <v>3410</v>
      </c>
      <c r="E828">
        <v>4263</v>
      </c>
      <c r="F828" s="5" t="s">
        <v>309</v>
      </c>
      <c r="I828" s="5">
        <v>26000</v>
      </c>
      <c r="J828" s="5">
        <v>50</v>
      </c>
      <c r="K828" s="5">
        <v>250</v>
      </c>
      <c r="L828" s="5">
        <v>160</v>
      </c>
      <c r="M828" s="5" t="s">
        <v>7500</v>
      </c>
      <c r="Q828" s="5" t="s">
        <v>7377</v>
      </c>
      <c r="R828" s="5" t="s">
        <v>7497</v>
      </c>
      <c r="S828" t="s">
        <v>326</v>
      </c>
      <c r="T828" t="s">
        <v>7498</v>
      </c>
      <c r="U828">
        <v>48</v>
      </c>
      <c r="V828">
        <v>0.40200000000000002</v>
      </c>
      <c r="W828">
        <v>16</v>
      </c>
      <c r="X828">
        <v>5.2</v>
      </c>
      <c r="Y828" s="5" t="s">
        <v>406</v>
      </c>
      <c r="AC828" t="s">
        <v>7497</v>
      </c>
      <c r="AE828">
        <v>120.19231000000001</v>
      </c>
      <c r="AZ828" t="s">
        <v>456</v>
      </c>
      <c r="BB828" t="s">
        <v>7497</v>
      </c>
    </row>
    <row r="829" spans="1:54" x14ac:dyDescent="0.25">
      <c r="A829">
        <v>841</v>
      </c>
      <c r="B829" s="5" t="s">
        <v>7502</v>
      </c>
      <c r="C829" t="s">
        <v>7501</v>
      </c>
      <c r="D829" s="5">
        <v>5477</v>
      </c>
      <c r="E829">
        <v>6847</v>
      </c>
      <c r="F829" s="5" t="s">
        <v>309</v>
      </c>
      <c r="I829" s="5">
        <v>26000</v>
      </c>
      <c r="J829" s="5">
        <v>100</v>
      </c>
      <c r="K829" s="5">
        <v>250</v>
      </c>
      <c r="L829" s="5">
        <v>300</v>
      </c>
      <c r="M829" s="5" t="s">
        <v>7503</v>
      </c>
      <c r="N829" t="s">
        <v>7504</v>
      </c>
      <c r="Q829" s="5" t="s">
        <v>3721</v>
      </c>
      <c r="R829" s="5" t="s">
        <v>7401</v>
      </c>
      <c r="S829" t="s">
        <v>334</v>
      </c>
      <c r="T829" t="s">
        <v>7501</v>
      </c>
      <c r="U829">
        <v>34</v>
      </c>
      <c r="V829">
        <v>1.02</v>
      </c>
      <c r="W829">
        <v>30</v>
      </c>
      <c r="X829">
        <v>10</v>
      </c>
      <c r="Y829" s="5" t="s">
        <v>406</v>
      </c>
      <c r="AC829" t="s">
        <v>7401</v>
      </c>
      <c r="AE829">
        <v>33.333329999999997</v>
      </c>
      <c r="AZ829" t="s">
        <v>456</v>
      </c>
      <c r="BB829" t="s">
        <v>7401</v>
      </c>
    </row>
    <row r="830" spans="1:54" x14ac:dyDescent="0.25">
      <c r="A830">
        <v>843</v>
      </c>
      <c r="B830" s="5" t="s">
        <v>7506</v>
      </c>
      <c r="C830" t="s">
        <v>7505</v>
      </c>
      <c r="D830" s="5">
        <v>1237</v>
      </c>
      <c r="E830">
        <v>1547</v>
      </c>
      <c r="F830" s="5" t="s">
        <v>309</v>
      </c>
      <c r="I830" s="5">
        <v>26000</v>
      </c>
      <c r="J830" s="5">
        <v>200</v>
      </c>
      <c r="K830" s="5">
        <v>250</v>
      </c>
      <c r="L830" s="5">
        <v>400</v>
      </c>
      <c r="M830" s="5" t="s">
        <v>7507</v>
      </c>
      <c r="N830" t="s">
        <v>7508</v>
      </c>
      <c r="Q830" s="5" t="s">
        <v>3648</v>
      </c>
      <c r="R830" s="5" t="s">
        <v>3649</v>
      </c>
      <c r="S830" t="s">
        <v>325</v>
      </c>
      <c r="T830" t="s">
        <v>7505</v>
      </c>
      <c r="U830">
        <v>20</v>
      </c>
      <c r="V830">
        <v>1.58</v>
      </c>
      <c r="W830">
        <v>40</v>
      </c>
      <c r="X830">
        <v>20</v>
      </c>
      <c r="Y830" s="5" t="s">
        <v>406</v>
      </c>
      <c r="AC830" t="s">
        <v>3649</v>
      </c>
      <c r="AE830">
        <v>12.5</v>
      </c>
      <c r="AG830">
        <v>7.8</v>
      </c>
      <c r="AZ830" t="s">
        <v>456</v>
      </c>
      <c r="BB830" t="s">
        <v>3649</v>
      </c>
    </row>
    <row r="831" spans="1:54" x14ac:dyDescent="0.25">
      <c r="A831">
        <v>844</v>
      </c>
      <c r="B831" s="5" t="s">
        <v>7511</v>
      </c>
      <c r="C831" t="s">
        <v>7510</v>
      </c>
      <c r="D831" s="5">
        <v>5078</v>
      </c>
      <c r="E831">
        <v>6348</v>
      </c>
      <c r="F831" s="5" t="s">
        <v>309</v>
      </c>
      <c r="I831" s="5">
        <v>26000</v>
      </c>
      <c r="J831" s="5">
        <v>150</v>
      </c>
      <c r="K831" s="5">
        <v>250</v>
      </c>
      <c r="L831" s="5">
        <v>150</v>
      </c>
      <c r="M831" s="5" t="s">
        <v>7512</v>
      </c>
      <c r="N831" t="s">
        <v>7513</v>
      </c>
      <c r="Q831" s="5" t="s">
        <v>7377</v>
      </c>
      <c r="R831" s="5" t="s">
        <v>7509</v>
      </c>
      <c r="S831" t="s">
        <v>362</v>
      </c>
      <c r="T831" t="s">
        <v>7510</v>
      </c>
      <c r="U831">
        <v>24</v>
      </c>
      <c r="V831">
        <v>0.53600000000000003</v>
      </c>
      <c r="W831">
        <v>15</v>
      </c>
      <c r="X831">
        <v>15</v>
      </c>
      <c r="Y831" s="5" t="s">
        <v>406</v>
      </c>
      <c r="AC831" t="s">
        <v>7509</v>
      </c>
      <c r="AE831">
        <v>44.44444</v>
      </c>
      <c r="AG831">
        <v>8.5</v>
      </c>
      <c r="AZ831" t="s">
        <v>456</v>
      </c>
      <c r="BB831" t="s">
        <v>7509</v>
      </c>
    </row>
    <row r="832" spans="1:54" x14ac:dyDescent="0.25">
      <c r="A832">
        <v>845</v>
      </c>
      <c r="B832" s="5" t="s">
        <v>7515</v>
      </c>
      <c r="C832" t="s">
        <v>7514</v>
      </c>
      <c r="D832" s="5">
        <v>8289</v>
      </c>
      <c r="E832">
        <v>10362</v>
      </c>
      <c r="F832" s="5" t="s">
        <v>309</v>
      </c>
      <c r="I832" s="5">
        <v>26000</v>
      </c>
      <c r="J832" s="5">
        <v>300</v>
      </c>
      <c r="K832" s="5">
        <v>250</v>
      </c>
      <c r="L832" s="5">
        <v>900</v>
      </c>
      <c r="M832" s="5" t="s">
        <v>7516</v>
      </c>
      <c r="N832" t="s">
        <v>7517</v>
      </c>
      <c r="Q832" s="5" t="s">
        <v>3902</v>
      </c>
      <c r="R832" s="5" t="s">
        <v>1049</v>
      </c>
      <c r="S832" t="s">
        <v>326</v>
      </c>
      <c r="T832" t="s">
        <v>7514</v>
      </c>
      <c r="U832">
        <v>5</v>
      </c>
      <c r="V832">
        <v>1.35</v>
      </c>
      <c r="W832">
        <v>90</v>
      </c>
      <c r="X832">
        <v>30</v>
      </c>
      <c r="Y832" s="5" t="s">
        <v>406</v>
      </c>
      <c r="AC832" t="s">
        <v>1049</v>
      </c>
      <c r="AE832">
        <v>3.7037</v>
      </c>
      <c r="AK832" t="s">
        <v>1049</v>
      </c>
      <c r="AZ832" t="s">
        <v>456</v>
      </c>
      <c r="BB832" t="s">
        <v>1049</v>
      </c>
    </row>
    <row r="833" spans="1:54" x14ac:dyDescent="0.25">
      <c r="A833">
        <v>846</v>
      </c>
      <c r="B833" s="5" t="s">
        <v>7519</v>
      </c>
      <c r="C833" t="s">
        <v>7518</v>
      </c>
      <c r="D833" s="5">
        <v>20781</v>
      </c>
      <c r="E833">
        <v>25977</v>
      </c>
      <c r="F833" s="5" t="s">
        <v>309</v>
      </c>
      <c r="I833" s="5">
        <v>31500</v>
      </c>
      <c r="J833" s="5">
        <v>500</v>
      </c>
      <c r="K833" s="5">
        <v>250</v>
      </c>
      <c r="L833" s="5">
        <v>1200</v>
      </c>
      <c r="M833" s="5" t="s">
        <v>7520</v>
      </c>
      <c r="N833" t="s">
        <v>7521</v>
      </c>
      <c r="Q833" s="5" t="s">
        <v>6450</v>
      </c>
      <c r="R833" s="5" t="s">
        <v>7383</v>
      </c>
      <c r="S833" t="s">
        <v>326</v>
      </c>
      <c r="T833" t="s">
        <v>7518</v>
      </c>
      <c r="U833">
        <v>3</v>
      </c>
      <c r="V833">
        <v>1.8</v>
      </c>
      <c r="W833">
        <v>120</v>
      </c>
      <c r="X833">
        <v>50</v>
      </c>
      <c r="Y833" s="5" t="s">
        <v>406</v>
      </c>
      <c r="AC833" t="s">
        <v>7383</v>
      </c>
      <c r="AE833">
        <v>1.6666700000000001</v>
      </c>
      <c r="AZ833" t="s">
        <v>456</v>
      </c>
      <c r="BB833" t="s">
        <v>7383</v>
      </c>
    </row>
    <row r="834" spans="1:54" x14ac:dyDescent="0.25">
      <c r="A834">
        <v>847</v>
      </c>
      <c r="B834" s="5" t="s">
        <v>7523</v>
      </c>
      <c r="C834" t="s">
        <v>7522</v>
      </c>
      <c r="D834" s="5">
        <v>9338</v>
      </c>
      <c r="E834">
        <v>11673</v>
      </c>
      <c r="F834" s="5" t="s">
        <v>309</v>
      </c>
      <c r="I834" s="5">
        <v>26000</v>
      </c>
      <c r="J834" s="5">
        <v>330</v>
      </c>
      <c r="K834" s="5">
        <v>250</v>
      </c>
      <c r="L834" s="5">
        <v>1000</v>
      </c>
      <c r="M834" s="5" t="s">
        <v>7524</v>
      </c>
      <c r="N834" t="s">
        <v>7525</v>
      </c>
      <c r="Q834" s="5" t="s">
        <v>7371</v>
      </c>
      <c r="R834" s="5" t="s">
        <v>7372</v>
      </c>
      <c r="S834" t="s">
        <v>362</v>
      </c>
      <c r="T834" t="s">
        <v>7522</v>
      </c>
      <c r="U834">
        <v>6</v>
      </c>
      <c r="V834">
        <v>2</v>
      </c>
      <c r="W834">
        <v>100</v>
      </c>
      <c r="X834">
        <v>33.299999999999997</v>
      </c>
      <c r="Y834" s="5" t="s">
        <v>406</v>
      </c>
      <c r="AC834" t="s">
        <v>7372</v>
      </c>
      <c r="AE834">
        <v>3.0030000000000001</v>
      </c>
      <c r="AZ834" t="s">
        <v>456</v>
      </c>
      <c r="BB834" t="s">
        <v>7372</v>
      </c>
    </row>
    <row r="835" spans="1:54" x14ac:dyDescent="0.25">
      <c r="A835">
        <v>848</v>
      </c>
      <c r="B835" s="5" t="s">
        <v>7527</v>
      </c>
      <c r="C835" t="s">
        <v>7526</v>
      </c>
      <c r="D835" s="5">
        <v>5477</v>
      </c>
      <c r="E835">
        <v>6847</v>
      </c>
      <c r="F835" s="5" t="s">
        <v>309</v>
      </c>
      <c r="I835" s="5">
        <v>26000</v>
      </c>
      <c r="J835" s="5">
        <v>100</v>
      </c>
      <c r="K835" s="5">
        <v>250</v>
      </c>
      <c r="L835" s="5">
        <v>300</v>
      </c>
      <c r="M835" s="5" t="s">
        <v>7528</v>
      </c>
      <c r="N835" t="s">
        <v>7529</v>
      </c>
      <c r="Q835" s="5" t="s">
        <v>3721</v>
      </c>
      <c r="R835" s="5" t="s">
        <v>7401</v>
      </c>
      <c r="S835" t="s">
        <v>339</v>
      </c>
      <c r="T835" t="s">
        <v>7526</v>
      </c>
      <c r="U835">
        <v>34</v>
      </c>
      <c r="V835">
        <v>1.02</v>
      </c>
      <c r="W835">
        <v>30</v>
      </c>
      <c r="X835">
        <v>10</v>
      </c>
      <c r="Y835" s="5" t="s">
        <v>406</v>
      </c>
      <c r="AC835" t="s">
        <v>7401</v>
      </c>
      <c r="AE835">
        <v>33.333329999999997</v>
      </c>
      <c r="AZ835" t="s">
        <v>456</v>
      </c>
      <c r="BB835" t="s">
        <v>7401</v>
      </c>
    </row>
    <row r="836" spans="1:54" x14ac:dyDescent="0.25">
      <c r="A836">
        <v>852</v>
      </c>
      <c r="B836" s="5" t="s">
        <v>7532</v>
      </c>
      <c r="C836" t="s">
        <v>7531</v>
      </c>
      <c r="D836" s="5">
        <v>11786</v>
      </c>
      <c r="E836">
        <v>14733</v>
      </c>
      <c r="F836" s="5" t="s">
        <v>309</v>
      </c>
      <c r="I836" s="5">
        <v>26000</v>
      </c>
      <c r="J836" s="5">
        <v>310</v>
      </c>
      <c r="K836" s="5">
        <v>250</v>
      </c>
      <c r="L836" s="5">
        <v>920</v>
      </c>
      <c r="M836" s="5" t="s">
        <v>7533</v>
      </c>
      <c r="Q836" s="5" t="s">
        <v>6450</v>
      </c>
      <c r="R836" s="5" t="s">
        <v>7530</v>
      </c>
      <c r="S836" t="s">
        <v>339</v>
      </c>
      <c r="T836" t="s">
        <v>7531</v>
      </c>
      <c r="U836">
        <v>5</v>
      </c>
      <c r="V836">
        <v>1.395</v>
      </c>
      <c r="W836">
        <v>91.5</v>
      </c>
      <c r="X836">
        <v>30.5</v>
      </c>
      <c r="Y836" s="5" t="s">
        <v>406</v>
      </c>
      <c r="AC836" t="s">
        <v>7530</v>
      </c>
      <c r="AE836">
        <v>3.5832700000000002</v>
      </c>
      <c r="AK836" t="s">
        <v>2074</v>
      </c>
      <c r="AZ836" t="s">
        <v>456</v>
      </c>
      <c r="BB836" t="s">
        <v>7530</v>
      </c>
    </row>
    <row r="837" spans="1:54" x14ac:dyDescent="0.25">
      <c r="A837">
        <v>853</v>
      </c>
      <c r="B837" s="5" t="s">
        <v>7535</v>
      </c>
      <c r="C837" t="s">
        <v>7534</v>
      </c>
      <c r="D837" s="5">
        <v>2581</v>
      </c>
      <c r="E837">
        <v>3227</v>
      </c>
      <c r="F837" s="5" t="s">
        <v>309</v>
      </c>
      <c r="I837" s="5">
        <v>26000</v>
      </c>
      <c r="J837" s="5">
        <v>190</v>
      </c>
      <c r="K837" s="5">
        <v>250</v>
      </c>
      <c r="L837" s="5">
        <v>190</v>
      </c>
      <c r="M837" s="5" t="s">
        <v>7536</v>
      </c>
      <c r="N837" t="s">
        <v>7537</v>
      </c>
      <c r="Q837" s="5" t="s">
        <v>7377</v>
      </c>
      <c r="R837" s="5" t="s">
        <v>7378</v>
      </c>
      <c r="S837" t="s">
        <v>362</v>
      </c>
      <c r="T837" t="s">
        <v>7534</v>
      </c>
      <c r="U837">
        <v>14</v>
      </c>
      <c r="V837">
        <v>0.48199999999999998</v>
      </c>
      <c r="W837">
        <v>18.5</v>
      </c>
      <c r="X837">
        <v>18.5</v>
      </c>
      <c r="Y837" s="5" t="s">
        <v>406</v>
      </c>
      <c r="AC837" t="s">
        <v>7378</v>
      </c>
      <c r="AE837">
        <v>29.218409999999999</v>
      </c>
      <c r="AZ837" t="s">
        <v>456</v>
      </c>
      <c r="BB837" t="s">
        <v>7378</v>
      </c>
    </row>
    <row r="838" spans="1:54" x14ac:dyDescent="0.25">
      <c r="A838">
        <v>854</v>
      </c>
      <c r="B838" s="5" t="s">
        <v>7539</v>
      </c>
      <c r="C838" t="s">
        <v>7538</v>
      </c>
      <c r="D838" s="5">
        <v>14810</v>
      </c>
      <c r="E838">
        <v>18513</v>
      </c>
      <c r="F838" s="5" t="s">
        <v>309</v>
      </c>
      <c r="I838" s="5">
        <v>29999</v>
      </c>
      <c r="J838" s="5">
        <v>500</v>
      </c>
      <c r="K838" s="5">
        <v>250</v>
      </c>
      <c r="L838" s="5">
        <v>1200</v>
      </c>
      <c r="M838" s="5" t="s">
        <v>7540</v>
      </c>
      <c r="N838" t="s">
        <v>7541</v>
      </c>
      <c r="Q838" s="5" t="s">
        <v>3760</v>
      </c>
      <c r="R838" s="5" t="s">
        <v>7388</v>
      </c>
      <c r="S838" t="s">
        <v>364</v>
      </c>
      <c r="T838" t="s">
        <v>7538</v>
      </c>
      <c r="U838">
        <v>3</v>
      </c>
      <c r="V838">
        <v>1.8</v>
      </c>
      <c r="W838">
        <v>120</v>
      </c>
      <c r="X838">
        <v>50</v>
      </c>
      <c r="Y838" s="5" t="s">
        <v>406</v>
      </c>
      <c r="AC838" t="s">
        <v>7388</v>
      </c>
      <c r="AE838">
        <v>1.6666700000000001</v>
      </c>
      <c r="AZ838" t="s">
        <v>456</v>
      </c>
      <c r="BB838" t="s">
        <v>7388</v>
      </c>
    </row>
    <row r="839" spans="1:54" x14ac:dyDescent="0.25">
      <c r="A839">
        <v>855</v>
      </c>
      <c r="B839" s="5" t="s">
        <v>7545</v>
      </c>
      <c r="C839" t="s">
        <v>7544</v>
      </c>
      <c r="D839" s="5">
        <v>8547</v>
      </c>
      <c r="E839">
        <v>10684</v>
      </c>
      <c r="F839" s="5" t="s">
        <v>309</v>
      </c>
      <c r="I839" s="5">
        <v>26000</v>
      </c>
      <c r="J839" s="5">
        <v>300</v>
      </c>
      <c r="K839" s="5">
        <v>250</v>
      </c>
      <c r="L839" s="5">
        <v>900</v>
      </c>
      <c r="M839" s="5" t="s">
        <v>7546</v>
      </c>
      <c r="N839" t="s">
        <v>7547</v>
      </c>
      <c r="Q839" s="5" t="s">
        <v>7542</v>
      </c>
      <c r="R839" s="5" t="s">
        <v>7543</v>
      </c>
      <c r="S839" t="s">
        <v>326</v>
      </c>
      <c r="T839" t="s">
        <v>7544</v>
      </c>
      <c r="U839">
        <v>4</v>
      </c>
      <c r="V839">
        <v>1.08</v>
      </c>
      <c r="W839">
        <v>90</v>
      </c>
      <c r="X839">
        <v>30</v>
      </c>
      <c r="Y839" s="5" t="s">
        <v>406</v>
      </c>
      <c r="AC839" t="s">
        <v>7543</v>
      </c>
      <c r="AE839">
        <v>3.7037</v>
      </c>
      <c r="AG839">
        <v>10.5</v>
      </c>
      <c r="AK839" t="s">
        <v>1262</v>
      </c>
      <c r="AZ839" t="s">
        <v>456</v>
      </c>
      <c r="BB839" t="s">
        <v>7543</v>
      </c>
    </row>
    <row r="840" spans="1:54" x14ac:dyDescent="0.25">
      <c r="A840">
        <v>856</v>
      </c>
      <c r="B840" s="5" t="s">
        <v>7550</v>
      </c>
      <c r="C840" t="s">
        <v>7549</v>
      </c>
      <c r="D840" s="5">
        <v>3662</v>
      </c>
      <c r="E840">
        <v>4578</v>
      </c>
      <c r="F840" s="5" t="s">
        <v>309</v>
      </c>
      <c r="I840" s="5">
        <v>26000</v>
      </c>
      <c r="J840" s="5">
        <v>250</v>
      </c>
      <c r="K840" s="5">
        <v>250</v>
      </c>
      <c r="L840" s="5">
        <v>750</v>
      </c>
      <c r="M840" s="5" t="s">
        <v>7551</v>
      </c>
      <c r="N840" t="s">
        <v>7552</v>
      </c>
      <c r="Q840" s="5" t="s">
        <v>7442</v>
      </c>
      <c r="R840" s="5" t="s">
        <v>7548</v>
      </c>
      <c r="S840" t="s">
        <v>326</v>
      </c>
      <c r="T840" t="s">
        <v>7549</v>
      </c>
      <c r="U840">
        <v>5</v>
      </c>
      <c r="V840">
        <v>0.93799999999999994</v>
      </c>
      <c r="W840">
        <v>75</v>
      </c>
      <c r="X840">
        <v>25</v>
      </c>
      <c r="Y840" s="5" t="s">
        <v>406</v>
      </c>
      <c r="AC840" t="s">
        <v>7548</v>
      </c>
      <c r="AE840">
        <v>5.3333300000000001</v>
      </c>
      <c r="AG840">
        <v>8.5</v>
      </c>
      <c r="AZ840" t="s">
        <v>456</v>
      </c>
      <c r="BB840" t="s">
        <v>7548</v>
      </c>
    </row>
    <row r="841" spans="1:54" x14ac:dyDescent="0.25">
      <c r="A841">
        <v>857</v>
      </c>
      <c r="B841" s="5" t="s">
        <v>7554</v>
      </c>
      <c r="C841" t="s">
        <v>7553</v>
      </c>
      <c r="D841" s="5">
        <v>5477</v>
      </c>
      <c r="E841">
        <v>6847</v>
      </c>
      <c r="F841" s="5" t="s">
        <v>309</v>
      </c>
      <c r="I841" s="5">
        <v>26000</v>
      </c>
      <c r="J841" s="5">
        <v>100</v>
      </c>
      <c r="K841" s="5">
        <v>250</v>
      </c>
      <c r="L841" s="5">
        <v>300</v>
      </c>
      <c r="M841" s="5" t="s">
        <v>7555</v>
      </c>
      <c r="N841" t="s">
        <v>7556</v>
      </c>
      <c r="Q841" s="5" t="s">
        <v>3721</v>
      </c>
      <c r="R841" s="5" t="s">
        <v>7401</v>
      </c>
      <c r="S841" t="s">
        <v>364</v>
      </c>
      <c r="T841" t="s">
        <v>7553</v>
      </c>
      <c r="U841">
        <v>34</v>
      </c>
      <c r="V841">
        <v>1.02</v>
      </c>
      <c r="W841">
        <v>30</v>
      </c>
      <c r="X841">
        <v>10</v>
      </c>
      <c r="Y841" s="5" t="s">
        <v>406</v>
      </c>
      <c r="AC841" t="s">
        <v>7401</v>
      </c>
      <c r="AE841">
        <v>33.333329999999997</v>
      </c>
      <c r="AZ841" t="s">
        <v>456</v>
      </c>
      <c r="BB841" t="s">
        <v>7401</v>
      </c>
    </row>
    <row r="842" spans="1:54" x14ac:dyDescent="0.25">
      <c r="A842">
        <v>862</v>
      </c>
      <c r="B842" s="5" t="s">
        <v>7559</v>
      </c>
      <c r="C842" t="s">
        <v>7558</v>
      </c>
      <c r="D842" s="5">
        <v>5477</v>
      </c>
      <c r="E842">
        <v>6847</v>
      </c>
      <c r="F842" s="5" t="s">
        <v>309</v>
      </c>
      <c r="I842" s="5">
        <v>26000</v>
      </c>
      <c r="J842" s="5">
        <v>100</v>
      </c>
      <c r="K842" s="5">
        <v>250</v>
      </c>
      <c r="L842" s="5">
        <v>300</v>
      </c>
      <c r="M842" s="5" t="s">
        <v>7560</v>
      </c>
      <c r="N842" t="s">
        <v>7561</v>
      </c>
      <c r="Q842" s="5" t="s">
        <v>3721</v>
      </c>
      <c r="R842" s="5" t="s">
        <v>7401</v>
      </c>
      <c r="S842" t="s">
        <v>364</v>
      </c>
      <c r="T842" t="s">
        <v>7558</v>
      </c>
      <c r="U842">
        <v>34</v>
      </c>
      <c r="V842">
        <v>1.02</v>
      </c>
      <c r="W842">
        <v>30</v>
      </c>
      <c r="X842">
        <v>10</v>
      </c>
      <c r="Y842" s="5" t="s">
        <v>406</v>
      </c>
      <c r="AC842" t="s">
        <v>7401</v>
      </c>
      <c r="AE842">
        <v>33.333329999999997</v>
      </c>
      <c r="AZ842" t="s">
        <v>456</v>
      </c>
      <c r="BB842" t="s">
        <v>7401</v>
      </c>
    </row>
    <row r="843" spans="1:54" x14ac:dyDescent="0.25">
      <c r="A843">
        <v>863</v>
      </c>
      <c r="B843" s="5" t="s">
        <v>7564</v>
      </c>
      <c r="C843" t="s">
        <v>7563</v>
      </c>
      <c r="D843" s="5">
        <v>10345</v>
      </c>
      <c r="E843">
        <v>12932</v>
      </c>
      <c r="F843" s="5" t="s">
        <v>309</v>
      </c>
      <c r="I843" s="5">
        <v>26000</v>
      </c>
      <c r="J843" s="5">
        <v>310</v>
      </c>
      <c r="K843" s="5">
        <v>250</v>
      </c>
      <c r="L843" s="5">
        <v>920</v>
      </c>
      <c r="M843" s="5" t="s">
        <v>7565</v>
      </c>
      <c r="N843" t="s">
        <v>7566</v>
      </c>
      <c r="Q843" s="5" t="s">
        <v>6450</v>
      </c>
      <c r="R843" s="5" t="s">
        <v>7562</v>
      </c>
      <c r="S843" t="s">
        <v>325</v>
      </c>
      <c r="T843" t="s">
        <v>7563</v>
      </c>
      <c r="U843">
        <v>4</v>
      </c>
      <c r="V843">
        <v>1.1160000000000001</v>
      </c>
      <c r="W843">
        <v>91.5</v>
      </c>
      <c r="X843">
        <v>30.5</v>
      </c>
      <c r="Y843" s="5" t="s">
        <v>406</v>
      </c>
      <c r="AC843" t="s">
        <v>7562</v>
      </c>
      <c r="AE843">
        <v>3.5832700000000002</v>
      </c>
      <c r="AG843">
        <v>8.5</v>
      </c>
      <c r="AZ843" t="s">
        <v>456</v>
      </c>
      <c r="BB843" t="s">
        <v>7562</v>
      </c>
    </row>
    <row r="844" spans="1:54" x14ac:dyDescent="0.25">
      <c r="A844">
        <v>864</v>
      </c>
      <c r="B844" s="5" t="s">
        <v>7568</v>
      </c>
      <c r="C844" t="s">
        <v>7567</v>
      </c>
      <c r="D844" s="5">
        <v>20781</v>
      </c>
      <c r="E844">
        <v>25977</v>
      </c>
      <c r="F844" s="5" t="s">
        <v>309</v>
      </c>
      <c r="I844" s="5">
        <v>31500</v>
      </c>
      <c r="J844" s="5">
        <v>500</v>
      </c>
      <c r="K844" s="5">
        <v>250</v>
      </c>
      <c r="L844" s="5">
        <v>1200</v>
      </c>
      <c r="M844" s="5" t="s">
        <v>7569</v>
      </c>
      <c r="N844" t="s">
        <v>7570</v>
      </c>
      <c r="Q844" s="5" t="s">
        <v>6450</v>
      </c>
      <c r="R844" s="5" t="s">
        <v>7383</v>
      </c>
      <c r="S844" t="s">
        <v>326</v>
      </c>
      <c r="T844" t="s">
        <v>7567</v>
      </c>
      <c r="U844">
        <v>3</v>
      </c>
      <c r="V844">
        <v>1.8</v>
      </c>
      <c r="W844">
        <v>120</v>
      </c>
      <c r="X844">
        <v>50</v>
      </c>
      <c r="Y844" s="5" t="s">
        <v>406</v>
      </c>
      <c r="AC844" t="s">
        <v>7383</v>
      </c>
      <c r="AE844">
        <v>1.6666700000000001</v>
      </c>
      <c r="AZ844" t="s">
        <v>456</v>
      </c>
      <c r="BB844" t="s">
        <v>7383</v>
      </c>
    </row>
    <row r="845" spans="1:54" x14ac:dyDescent="0.25">
      <c r="A845">
        <v>865</v>
      </c>
      <c r="B845" s="5" t="s">
        <v>7572</v>
      </c>
      <c r="C845" t="s">
        <v>7571</v>
      </c>
      <c r="D845" s="5">
        <v>14810</v>
      </c>
      <c r="E845">
        <v>18513</v>
      </c>
      <c r="F845" s="5" t="s">
        <v>309</v>
      </c>
      <c r="I845" s="5">
        <v>29999</v>
      </c>
      <c r="J845" s="5">
        <v>500</v>
      </c>
      <c r="K845" s="5">
        <v>250</v>
      </c>
      <c r="L845" s="5">
        <v>1200</v>
      </c>
      <c r="M845" s="5" t="s">
        <v>7573</v>
      </c>
      <c r="N845" t="s">
        <v>7574</v>
      </c>
      <c r="Q845" s="5" t="s">
        <v>3760</v>
      </c>
      <c r="R845" s="5" t="s">
        <v>7388</v>
      </c>
      <c r="S845" t="s">
        <v>326</v>
      </c>
      <c r="T845" t="s">
        <v>7571</v>
      </c>
      <c r="U845">
        <v>3</v>
      </c>
      <c r="V845">
        <v>1.8</v>
      </c>
      <c r="W845">
        <v>120</v>
      </c>
      <c r="X845">
        <v>50</v>
      </c>
      <c r="Y845" s="5" t="s">
        <v>406</v>
      </c>
      <c r="AC845" t="s">
        <v>7388</v>
      </c>
      <c r="AE845">
        <v>1.6666700000000001</v>
      </c>
      <c r="AZ845" t="s">
        <v>456</v>
      </c>
      <c r="BB845" t="s">
        <v>7388</v>
      </c>
    </row>
    <row r="846" spans="1:54" x14ac:dyDescent="0.25">
      <c r="A846">
        <v>866</v>
      </c>
      <c r="B846" s="5" t="s">
        <v>7576</v>
      </c>
      <c r="C846" t="s">
        <v>7575</v>
      </c>
      <c r="D846" s="5">
        <v>5078</v>
      </c>
      <c r="E846">
        <v>6348</v>
      </c>
      <c r="F846" s="5" t="s">
        <v>309</v>
      </c>
      <c r="I846" s="5">
        <v>26000</v>
      </c>
      <c r="J846" s="5">
        <v>150</v>
      </c>
      <c r="K846" s="5">
        <v>250</v>
      </c>
      <c r="L846" s="5">
        <v>150</v>
      </c>
      <c r="M846" s="5" t="s">
        <v>7577</v>
      </c>
      <c r="N846" t="s">
        <v>7578</v>
      </c>
      <c r="Q846" s="5" t="s">
        <v>7377</v>
      </c>
      <c r="R846" s="5" t="s">
        <v>7509</v>
      </c>
      <c r="T846" t="s">
        <v>7575</v>
      </c>
      <c r="U846">
        <v>24</v>
      </c>
      <c r="V846">
        <v>0.53600000000000003</v>
      </c>
      <c r="W846">
        <v>15</v>
      </c>
      <c r="X846">
        <v>15</v>
      </c>
      <c r="Y846" s="5" t="s">
        <v>406</v>
      </c>
      <c r="AC846" t="s">
        <v>7509</v>
      </c>
      <c r="AE846">
        <v>44.44444</v>
      </c>
      <c r="AG846">
        <v>8.5</v>
      </c>
      <c r="AZ846" t="s">
        <v>456</v>
      </c>
      <c r="BB846" t="s">
        <v>7509</v>
      </c>
    </row>
    <row r="847" spans="1:54" x14ac:dyDescent="0.25">
      <c r="A847">
        <v>868</v>
      </c>
      <c r="B847" s="5" t="s">
        <v>7580</v>
      </c>
      <c r="C847" t="s">
        <v>7579</v>
      </c>
      <c r="D847" s="5">
        <v>7981</v>
      </c>
      <c r="E847">
        <v>9977</v>
      </c>
      <c r="F847" s="5" t="s">
        <v>309</v>
      </c>
      <c r="I847" s="5">
        <v>26000</v>
      </c>
      <c r="J847" s="5">
        <v>300</v>
      </c>
      <c r="K847" s="5">
        <v>250</v>
      </c>
      <c r="L847" s="5">
        <v>900</v>
      </c>
      <c r="M847" s="5" t="s">
        <v>7581</v>
      </c>
      <c r="N847" t="s">
        <v>7582</v>
      </c>
      <c r="Q847" s="5" t="s">
        <v>7542</v>
      </c>
      <c r="R847" s="5" t="s">
        <v>7543</v>
      </c>
      <c r="S847" t="s">
        <v>362</v>
      </c>
      <c r="T847" t="s">
        <v>7579</v>
      </c>
      <c r="U847">
        <v>4</v>
      </c>
      <c r="V847">
        <v>1.08</v>
      </c>
      <c r="W847">
        <v>90</v>
      </c>
      <c r="X847">
        <v>30</v>
      </c>
      <c r="Y847" s="5" t="s">
        <v>406</v>
      </c>
      <c r="AC847" t="s">
        <v>7543</v>
      </c>
      <c r="AE847">
        <v>3.7037</v>
      </c>
      <c r="AG847">
        <v>10.5</v>
      </c>
      <c r="AK847" t="s">
        <v>1262</v>
      </c>
      <c r="AZ847" t="s">
        <v>456</v>
      </c>
      <c r="BB847" t="s">
        <v>7543</v>
      </c>
    </row>
    <row r="848" spans="1:54" x14ac:dyDescent="0.25">
      <c r="A848">
        <v>869</v>
      </c>
      <c r="B848" s="5" t="s">
        <v>7584</v>
      </c>
      <c r="C848" t="s">
        <v>7583</v>
      </c>
      <c r="D848" s="5">
        <v>16209</v>
      </c>
      <c r="E848">
        <v>20262</v>
      </c>
      <c r="F848" s="5" t="s">
        <v>309</v>
      </c>
      <c r="I848" s="5">
        <v>29999</v>
      </c>
      <c r="J848" s="5">
        <v>500</v>
      </c>
      <c r="K848" s="5">
        <v>250</v>
      </c>
      <c r="L848" s="5">
        <v>1200</v>
      </c>
      <c r="M848" s="5" t="s">
        <v>7585</v>
      </c>
      <c r="N848" t="s">
        <v>7586</v>
      </c>
      <c r="Q848" s="5" t="s">
        <v>3760</v>
      </c>
      <c r="R848" s="5" t="s">
        <v>7388</v>
      </c>
      <c r="T848" t="s">
        <v>7583</v>
      </c>
      <c r="U848">
        <v>3</v>
      </c>
      <c r="V848">
        <v>1.8</v>
      </c>
      <c r="W848">
        <v>120</v>
      </c>
      <c r="X848">
        <v>50</v>
      </c>
      <c r="Y848" s="5" t="s">
        <v>406</v>
      </c>
      <c r="AC848" t="s">
        <v>7388</v>
      </c>
      <c r="AE848">
        <v>1.6666700000000001</v>
      </c>
      <c r="AZ848" t="s">
        <v>456</v>
      </c>
      <c r="BB848" t="s">
        <v>7388</v>
      </c>
    </row>
    <row r="849" spans="1:54" x14ac:dyDescent="0.25">
      <c r="A849">
        <v>870</v>
      </c>
      <c r="B849" s="5" t="s">
        <v>7588</v>
      </c>
      <c r="C849" t="s">
        <v>7587</v>
      </c>
      <c r="D849" s="5">
        <v>5800</v>
      </c>
      <c r="E849">
        <v>7250</v>
      </c>
      <c r="F849" s="5" t="s">
        <v>309</v>
      </c>
      <c r="I849" s="5">
        <v>26000</v>
      </c>
      <c r="J849" s="5">
        <v>330</v>
      </c>
      <c r="K849" s="5">
        <v>250</v>
      </c>
      <c r="L849" s="5">
        <v>1000</v>
      </c>
      <c r="M849" s="5" t="s">
        <v>7589</v>
      </c>
      <c r="N849" t="s">
        <v>7590</v>
      </c>
      <c r="Q849" s="5" t="s">
        <v>7371</v>
      </c>
      <c r="R849" s="5" t="s">
        <v>7437</v>
      </c>
      <c r="S849" t="s">
        <v>362</v>
      </c>
      <c r="T849" t="s">
        <v>7587</v>
      </c>
      <c r="U849">
        <v>6</v>
      </c>
      <c r="V849">
        <v>2</v>
      </c>
      <c r="W849">
        <v>100</v>
      </c>
      <c r="X849">
        <v>33.299999999999997</v>
      </c>
      <c r="Y849" s="5" t="s">
        <v>406</v>
      </c>
      <c r="AC849" t="s">
        <v>7437</v>
      </c>
      <c r="AE849">
        <v>3.0030000000000001</v>
      </c>
      <c r="AZ849" t="s">
        <v>454</v>
      </c>
      <c r="BB849" t="s">
        <v>7437</v>
      </c>
    </row>
    <row r="850" spans="1:54" x14ac:dyDescent="0.25">
      <c r="A850">
        <v>871</v>
      </c>
      <c r="B850" s="5" t="s">
        <v>7592</v>
      </c>
      <c r="C850" t="s">
        <v>7591</v>
      </c>
      <c r="D850" s="5">
        <v>1073</v>
      </c>
      <c r="E850">
        <v>1342</v>
      </c>
      <c r="F850" s="5" t="s">
        <v>309</v>
      </c>
      <c r="I850" s="5">
        <v>26000</v>
      </c>
      <c r="J850" s="5">
        <v>250</v>
      </c>
      <c r="K850" s="5">
        <v>250</v>
      </c>
      <c r="L850" s="5">
        <v>450</v>
      </c>
      <c r="M850" s="5" t="s">
        <v>7593</v>
      </c>
      <c r="N850" t="s">
        <v>7594</v>
      </c>
      <c r="Q850" s="5" t="s">
        <v>3648</v>
      </c>
      <c r="R850" s="5" t="s">
        <v>3671</v>
      </c>
      <c r="S850" t="s">
        <v>325</v>
      </c>
      <c r="T850" t="s">
        <v>7591</v>
      </c>
      <c r="U850">
        <v>13</v>
      </c>
      <c r="V850">
        <v>1.46</v>
      </c>
      <c r="W850">
        <v>45</v>
      </c>
      <c r="X850">
        <v>25</v>
      </c>
      <c r="Y850" s="5" t="s">
        <v>406</v>
      </c>
      <c r="AC850" t="s">
        <v>3671</v>
      </c>
      <c r="AE850">
        <v>8.88889</v>
      </c>
      <c r="AG850">
        <v>8</v>
      </c>
      <c r="AZ850" t="s">
        <v>456</v>
      </c>
      <c r="BB850" t="s">
        <v>3671</v>
      </c>
    </row>
    <row r="851" spans="1:54" x14ac:dyDescent="0.25">
      <c r="A851">
        <v>872</v>
      </c>
      <c r="B851" s="5" t="s">
        <v>7596</v>
      </c>
      <c r="C851" t="s">
        <v>7595</v>
      </c>
      <c r="D851" s="5">
        <v>14810</v>
      </c>
      <c r="E851">
        <v>18513</v>
      </c>
      <c r="F851" s="5" t="s">
        <v>309</v>
      </c>
      <c r="I851" s="5">
        <v>29999</v>
      </c>
      <c r="J851" s="5">
        <v>500</v>
      </c>
      <c r="K851" s="5">
        <v>250</v>
      </c>
      <c r="L851" s="5">
        <v>1200</v>
      </c>
      <c r="M851" s="5" t="s">
        <v>7597</v>
      </c>
      <c r="N851" t="s">
        <v>7598</v>
      </c>
      <c r="Q851" s="5" t="s">
        <v>3760</v>
      </c>
      <c r="R851" s="5" t="s">
        <v>7388</v>
      </c>
      <c r="S851" t="s">
        <v>340</v>
      </c>
      <c r="T851" t="s">
        <v>7595</v>
      </c>
      <c r="U851">
        <v>3</v>
      </c>
      <c r="V851">
        <v>1.8</v>
      </c>
      <c r="W851">
        <v>120</v>
      </c>
      <c r="X851">
        <v>50</v>
      </c>
      <c r="Y851" s="5" t="s">
        <v>406</v>
      </c>
      <c r="AC851" t="s">
        <v>7388</v>
      </c>
      <c r="AE851">
        <v>1.6666700000000001</v>
      </c>
      <c r="AZ851" t="s">
        <v>456</v>
      </c>
      <c r="BB851" t="s">
        <v>7388</v>
      </c>
    </row>
    <row r="852" spans="1:54" x14ac:dyDescent="0.25">
      <c r="A852">
        <v>874</v>
      </c>
      <c r="B852" s="5" t="s">
        <v>7600</v>
      </c>
      <c r="C852" t="s">
        <v>7599</v>
      </c>
      <c r="D852" s="5">
        <v>4174</v>
      </c>
      <c r="E852">
        <v>5218</v>
      </c>
      <c r="F852" s="5" t="s">
        <v>309</v>
      </c>
      <c r="I852" s="5">
        <v>26000</v>
      </c>
      <c r="J852" s="5">
        <v>200</v>
      </c>
      <c r="K852" s="5">
        <v>250</v>
      </c>
      <c r="L852" s="5">
        <v>200</v>
      </c>
      <c r="M852" s="5" t="s">
        <v>7601</v>
      </c>
      <c r="N852" t="s">
        <v>7602</v>
      </c>
      <c r="Q852" s="5" t="s">
        <v>7442</v>
      </c>
      <c r="R852" s="5" t="s">
        <v>7443</v>
      </c>
      <c r="S852" t="s">
        <v>364</v>
      </c>
      <c r="T852" t="s">
        <v>7599</v>
      </c>
      <c r="U852">
        <v>30</v>
      </c>
      <c r="V852">
        <v>1.2</v>
      </c>
      <c r="W852">
        <v>20</v>
      </c>
      <c r="X852">
        <v>20</v>
      </c>
      <c r="Y852" s="5" t="s">
        <v>406</v>
      </c>
      <c r="AC852" t="s">
        <v>7443</v>
      </c>
      <c r="AE852">
        <v>25</v>
      </c>
      <c r="AG852">
        <v>8.5</v>
      </c>
      <c r="AK852" t="s">
        <v>1358</v>
      </c>
      <c r="BB852" t="s">
        <v>7443</v>
      </c>
    </row>
    <row r="853" spans="1:54" x14ac:dyDescent="0.25">
      <c r="A853">
        <v>876</v>
      </c>
      <c r="B853" s="5" t="s">
        <v>7604</v>
      </c>
      <c r="C853" t="s">
        <v>7603</v>
      </c>
      <c r="D853" s="5">
        <v>11786</v>
      </c>
      <c r="E853">
        <v>14733</v>
      </c>
      <c r="F853" s="5" t="s">
        <v>309</v>
      </c>
      <c r="I853" s="5">
        <v>26000</v>
      </c>
      <c r="J853" s="5">
        <v>310</v>
      </c>
      <c r="K853" s="5">
        <v>250</v>
      </c>
      <c r="L853" s="5">
        <v>920</v>
      </c>
      <c r="M853" s="5" t="s">
        <v>7605</v>
      </c>
      <c r="Q853" s="5" t="s">
        <v>6450</v>
      </c>
      <c r="R853" s="5" t="s">
        <v>7530</v>
      </c>
      <c r="S853" t="s">
        <v>334</v>
      </c>
      <c r="T853" t="s">
        <v>7603</v>
      </c>
      <c r="U853">
        <v>5</v>
      </c>
      <c r="V853">
        <v>1.395</v>
      </c>
      <c r="W853">
        <v>91.5</v>
      </c>
      <c r="X853">
        <v>30.5</v>
      </c>
      <c r="Y853" s="5" t="s">
        <v>406</v>
      </c>
      <c r="AC853" t="s">
        <v>7530</v>
      </c>
      <c r="AE853">
        <v>3.5832700000000002</v>
      </c>
      <c r="AK853" t="s">
        <v>2074</v>
      </c>
      <c r="AZ853" t="s">
        <v>456</v>
      </c>
      <c r="BB853" t="s">
        <v>7530</v>
      </c>
    </row>
    <row r="854" spans="1:54" x14ac:dyDescent="0.25">
      <c r="A854">
        <v>877</v>
      </c>
      <c r="B854" s="5" t="s">
        <v>7607</v>
      </c>
      <c r="C854" t="s">
        <v>7606</v>
      </c>
      <c r="D854" s="5">
        <v>14810</v>
      </c>
      <c r="E854">
        <v>18513</v>
      </c>
      <c r="F854" s="5" t="s">
        <v>309</v>
      </c>
      <c r="I854" s="5">
        <v>29999</v>
      </c>
      <c r="J854" s="5">
        <v>500</v>
      </c>
      <c r="K854" s="5">
        <v>250</v>
      </c>
      <c r="L854" s="5">
        <v>1200</v>
      </c>
      <c r="M854" s="5" t="s">
        <v>7608</v>
      </c>
      <c r="N854" t="s">
        <v>7609</v>
      </c>
      <c r="Q854" s="5" t="s">
        <v>3760</v>
      </c>
      <c r="R854" s="5" t="s">
        <v>7388</v>
      </c>
      <c r="S854" t="s">
        <v>326</v>
      </c>
      <c r="T854" t="s">
        <v>7606</v>
      </c>
      <c r="U854">
        <v>3</v>
      </c>
      <c r="V854">
        <v>1.8</v>
      </c>
      <c r="W854">
        <v>120</v>
      </c>
      <c r="X854">
        <v>50</v>
      </c>
      <c r="Y854" s="5" t="s">
        <v>406</v>
      </c>
      <c r="AC854" t="s">
        <v>7388</v>
      </c>
      <c r="AE854">
        <v>1.6666700000000001</v>
      </c>
      <c r="AZ854" t="s">
        <v>456</v>
      </c>
      <c r="BB854" t="s">
        <v>7388</v>
      </c>
    </row>
    <row r="855" spans="1:54" x14ac:dyDescent="0.25">
      <c r="A855">
        <v>878</v>
      </c>
      <c r="B855" s="5" t="s">
        <v>7611</v>
      </c>
      <c r="C855" t="s">
        <v>7610</v>
      </c>
      <c r="D855" s="5">
        <v>9338</v>
      </c>
      <c r="E855">
        <v>11673</v>
      </c>
      <c r="F855" s="5" t="s">
        <v>309</v>
      </c>
      <c r="I855" s="5">
        <v>26000</v>
      </c>
      <c r="J855" s="5">
        <v>330</v>
      </c>
      <c r="K855" s="5">
        <v>250</v>
      </c>
      <c r="L855" s="5">
        <v>1000</v>
      </c>
      <c r="M855" s="5" t="s">
        <v>7612</v>
      </c>
      <c r="N855" t="s">
        <v>7613</v>
      </c>
      <c r="Q855" s="5" t="s">
        <v>7371</v>
      </c>
      <c r="R855" s="5" t="s">
        <v>7372</v>
      </c>
      <c r="S855" t="s">
        <v>362</v>
      </c>
      <c r="T855" t="s">
        <v>7610</v>
      </c>
      <c r="U855">
        <v>6</v>
      </c>
      <c r="V855">
        <v>2</v>
      </c>
      <c r="W855">
        <v>100</v>
      </c>
      <c r="X855">
        <v>33.299999999999997</v>
      </c>
      <c r="Y855" s="5" t="s">
        <v>406</v>
      </c>
      <c r="AC855" t="s">
        <v>7372</v>
      </c>
      <c r="AE855">
        <v>3.0030000000000001</v>
      </c>
      <c r="AZ855" t="s">
        <v>456</v>
      </c>
      <c r="BB855" t="s">
        <v>7372</v>
      </c>
    </row>
    <row r="856" spans="1:54" x14ac:dyDescent="0.25">
      <c r="A856">
        <v>879</v>
      </c>
      <c r="B856" s="5" t="s">
        <v>7616</v>
      </c>
      <c r="C856" t="s">
        <v>7615</v>
      </c>
      <c r="D856" s="5">
        <v>9366</v>
      </c>
      <c r="E856">
        <v>11708</v>
      </c>
      <c r="F856" s="5" t="s">
        <v>309</v>
      </c>
      <c r="I856" s="5">
        <v>26000</v>
      </c>
      <c r="J856" s="5">
        <v>130</v>
      </c>
      <c r="K856" s="5">
        <v>250</v>
      </c>
      <c r="L856" s="5">
        <v>130</v>
      </c>
      <c r="M856" s="5" t="s">
        <v>7617</v>
      </c>
      <c r="N856" t="s">
        <v>7618</v>
      </c>
      <c r="Q856" s="5" t="s">
        <v>7377</v>
      </c>
      <c r="R856" s="5" t="s">
        <v>7614</v>
      </c>
      <c r="S856" t="s">
        <v>364</v>
      </c>
      <c r="T856" t="s">
        <v>7615</v>
      </c>
      <c r="U856">
        <v>36</v>
      </c>
      <c r="V856">
        <v>0.55600000000000005</v>
      </c>
      <c r="W856">
        <v>12.5</v>
      </c>
      <c r="X856">
        <v>12.5</v>
      </c>
      <c r="Y856" s="5" t="s">
        <v>406</v>
      </c>
      <c r="AC856" t="s">
        <v>7614</v>
      </c>
      <c r="AE856">
        <v>64</v>
      </c>
      <c r="AG856">
        <v>8.5</v>
      </c>
      <c r="AZ856" t="s">
        <v>454</v>
      </c>
      <c r="BB856" t="s">
        <v>7614</v>
      </c>
    </row>
    <row r="857" spans="1:54" x14ac:dyDescent="0.25">
      <c r="A857">
        <v>880</v>
      </c>
      <c r="B857" s="5" t="s">
        <v>7620</v>
      </c>
      <c r="C857" t="s">
        <v>7619</v>
      </c>
      <c r="D857" s="5">
        <v>7014</v>
      </c>
      <c r="E857">
        <v>8768</v>
      </c>
      <c r="F857" s="5" t="s">
        <v>309</v>
      </c>
      <c r="I857" s="5">
        <v>26000</v>
      </c>
      <c r="J857" s="5">
        <v>300</v>
      </c>
      <c r="K857" s="5">
        <v>250</v>
      </c>
      <c r="L857" s="5">
        <v>900</v>
      </c>
      <c r="M857" s="5" t="s">
        <v>7621</v>
      </c>
      <c r="N857" t="s">
        <v>7622</v>
      </c>
      <c r="Q857" s="5" t="s">
        <v>3902</v>
      </c>
      <c r="R857" s="5" t="s">
        <v>1049</v>
      </c>
      <c r="S857" t="s">
        <v>326</v>
      </c>
      <c r="T857" t="s">
        <v>7619</v>
      </c>
      <c r="U857">
        <v>5</v>
      </c>
      <c r="V857">
        <v>1.35</v>
      </c>
      <c r="W857">
        <v>90</v>
      </c>
      <c r="X857">
        <v>30</v>
      </c>
      <c r="Y857" s="5" t="s">
        <v>406</v>
      </c>
      <c r="AC857" t="s">
        <v>1049</v>
      </c>
      <c r="AE857">
        <v>3.7037</v>
      </c>
      <c r="AK857" t="s">
        <v>1049</v>
      </c>
      <c r="AZ857" t="s">
        <v>456</v>
      </c>
      <c r="BB857" t="s">
        <v>1049</v>
      </c>
    </row>
    <row r="858" spans="1:54" x14ac:dyDescent="0.25">
      <c r="A858">
        <v>881</v>
      </c>
      <c r="B858" s="5" t="s">
        <v>7624</v>
      </c>
      <c r="C858" t="s">
        <v>7623</v>
      </c>
      <c r="D858" s="5">
        <v>5078</v>
      </c>
      <c r="E858">
        <v>6348</v>
      </c>
      <c r="F858" s="5" t="s">
        <v>309</v>
      </c>
      <c r="I858" s="5">
        <v>26000</v>
      </c>
      <c r="J858" s="5">
        <v>150</v>
      </c>
      <c r="K858" s="5">
        <v>250</v>
      </c>
      <c r="L858" s="5">
        <v>150</v>
      </c>
      <c r="M858" s="5" t="s">
        <v>7625</v>
      </c>
      <c r="N858" t="s">
        <v>7626</v>
      </c>
      <c r="Q858" s="5" t="s">
        <v>7377</v>
      </c>
      <c r="R858" s="5" t="s">
        <v>7509</v>
      </c>
      <c r="T858" t="s">
        <v>7623</v>
      </c>
      <c r="U858">
        <v>24</v>
      </c>
      <c r="V858">
        <v>0.53600000000000003</v>
      </c>
      <c r="W858">
        <v>15</v>
      </c>
      <c r="X858">
        <v>15</v>
      </c>
      <c r="Y858" s="5" t="s">
        <v>406</v>
      </c>
      <c r="AC858" t="s">
        <v>7509</v>
      </c>
      <c r="AE858">
        <v>44.44444</v>
      </c>
      <c r="AG858">
        <v>8.5</v>
      </c>
      <c r="AZ858" t="s">
        <v>456</v>
      </c>
      <c r="BB858" t="s">
        <v>7509</v>
      </c>
    </row>
    <row r="859" spans="1:54" x14ac:dyDescent="0.25">
      <c r="A859">
        <v>882</v>
      </c>
      <c r="B859" s="5" t="s">
        <v>7628</v>
      </c>
      <c r="C859" t="s">
        <v>7627</v>
      </c>
      <c r="D859" s="5">
        <v>8017</v>
      </c>
      <c r="E859">
        <v>10022</v>
      </c>
      <c r="F859" s="5" t="s">
        <v>309</v>
      </c>
      <c r="I859" s="5">
        <v>26000</v>
      </c>
      <c r="J859" s="5">
        <v>100</v>
      </c>
      <c r="K859" s="5">
        <v>250</v>
      </c>
      <c r="L859" s="5">
        <v>300</v>
      </c>
      <c r="M859" s="5" t="s">
        <v>7629</v>
      </c>
      <c r="N859" t="s">
        <v>7630</v>
      </c>
      <c r="Q859" s="5" t="s">
        <v>3721</v>
      </c>
      <c r="R859" s="5" t="s">
        <v>7401</v>
      </c>
      <c r="T859" t="s">
        <v>7627</v>
      </c>
      <c r="U859">
        <v>34</v>
      </c>
      <c r="V859">
        <v>1.02</v>
      </c>
      <c r="W859">
        <v>30</v>
      </c>
      <c r="X859">
        <v>10</v>
      </c>
      <c r="Y859" s="5" t="s">
        <v>406</v>
      </c>
      <c r="AC859" t="s">
        <v>7401</v>
      </c>
      <c r="AE859">
        <v>33.333329999999997</v>
      </c>
      <c r="AZ859" t="s">
        <v>456</v>
      </c>
      <c r="BB859" t="s">
        <v>7401</v>
      </c>
    </row>
    <row r="860" spans="1:54" x14ac:dyDescent="0.25">
      <c r="A860">
        <v>883</v>
      </c>
      <c r="B860" s="5" t="s">
        <v>7632</v>
      </c>
      <c r="C860" t="s">
        <v>7631</v>
      </c>
      <c r="D860" s="5">
        <v>8350</v>
      </c>
      <c r="E860">
        <v>10438</v>
      </c>
      <c r="F860" s="5" t="s">
        <v>309</v>
      </c>
      <c r="I860" s="5">
        <v>26000</v>
      </c>
      <c r="J860" s="5">
        <v>300</v>
      </c>
      <c r="K860" s="5">
        <v>250</v>
      </c>
      <c r="L860" s="5">
        <v>900</v>
      </c>
      <c r="M860" s="5" t="s">
        <v>7633</v>
      </c>
      <c r="N860" t="s">
        <v>7634</v>
      </c>
      <c r="Q860" s="5" t="s">
        <v>7542</v>
      </c>
      <c r="R860" s="5" t="s">
        <v>1406</v>
      </c>
      <c r="S860" t="s">
        <v>325</v>
      </c>
      <c r="T860" t="s">
        <v>7631</v>
      </c>
      <c r="U860">
        <v>4</v>
      </c>
      <c r="V860">
        <v>1.08</v>
      </c>
      <c r="W860">
        <v>90</v>
      </c>
      <c r="X860">
        <v>30</v>
      </c>
      <c r="Y860" s="5" t="s">
        <v>406</v>
      </c>
      <c r="AC860" t="s">
        <v>1406</v>
      </c>
      <c r="AE860">
        <v>3.7037</v>
      </c>
      <c r="AK860" t="s">
        <v>1406</v>
      </c>
      <c r="AZ860" t="s">
        <v>456</v>
      </c>
      <c r="BB860" t="s">
        <v>1406</v>
      </c>
    </row>
    <row r="861" spans="1:54" x14ac:dyDescent="0.25">
      <c r="A861">
        <v>884</v>
      </c>
      <c r="B861" s="5" t="s">
        <v>7636</v>
      </c>
      <c r="C861" t="s">
        <v>7635</v>
      </c>
      <c r="D861" s="5">
        <v>5477</v>
      </c>
      <c r="E861">
        <v>6847</v>
      </c>
      <c r="F861" s="5" t="s">
        <v>309</v>
      </c>
      <c r="I861" s="5">
        <v>26000</v>
      </c>
      <c r="J861" s="5">
        <v>100</v>
      </c>
      <c r="K861" s="5">
        <v>250</v>
      </c>
      <c r="L861" s="5">
        <v>300</v>
      </c>
      <c r="M861" s="5" t="s">
        <v>7637</v>
      </c>
      <c r="N861" t="s">
        <v>7638</v>
      </c>
      <c r="Q861" s="5" t="s">
        <v>3721</v>
      </c>
      <c r="R861" s="5" t="s">
        <v>7401</v>
      </c>
      <c r="S861" t="s">
        <v>325</v>
      </c>
      <c r="T861" t="s">
        <v>7635</v>
      </c>
      <c r="U861">
        <v>34</v>
      </c>
      <c r="V861">
        <v>1.02</v>
      </c>
      <c r="W861">
        <v>30</v>
      </c>
      <c r="X861">
        <v>10</v>
      </c>
      <c r="Y861" s="5" t="s">
        <v>406</v>
      </c>
      <c r="AC861" t="s">
        <v>7401</v>
      </c>
      <c r="AE861">
        <v>33.333329999999997</v>
      </c>
      <c r="AZ861" t="s">
        <v>456</v>
      </c>
      <c r="BB861" t="s">
        <v>7401</v>
      </c>
    </row>
    <row r="862" spans="1:54" x14ac:dyDescent="0.25">
      <c r="A862">
        <v>885</v>
      </c>
      <c r="B862" s="5" t="s">
        <v>7640</v>
      </c>
      <c r="C862" t="s">
        <v>7639</v>
      </c>
      <c r="D862" s="5">
        <v>5477</v>
      </c>
      <c r="E862">
        <v>6847</v>
      </c>
      <c r="F862" s="5" t="s">
        <v>309</v>
      </c>
      <c r="I862" s="5">
        <v>26000</v>
      </c>
      <c r="J862" s="5">
        <v>100</v>
      </c>
      <c r="K862" s="5">
        <v>250</v>
      </c>
      <c r="L862" s="5">
        <v>300</v>
      </c>
      <c r="M862" s="5" t="s">
        <v>7641</v>
      </c>
      <c r="N862" t="s">
        <v>7642</v>
      </c>
      <c r="Q862" s="5" t="s">
        <v>3721</v>
      </c>
      <c r="R862" s="5" t="s">
        <v>7401</v>
      </c>
      <c r="S862" t="s">
        <v>325</v>
      </c>
      <c r="T862" t="s">
        <v>7639</v>
      </c>
      <c r="U862">
        <v>34</v>
      </c>
      <c r="V862">
        <v>1.02</v>
      </c>
      <c r="W862">
        <v>30</v>
      </c>
      <c r="X862">
        <v>10</v>
      </c>
      <c r="Y862" s="5" t="s">
        <v>406</v>
      </c>
      <c r="AC862" t="s">
        <v>7401</v>
      </c>
      <c r="AE862">
        <v>33.333329999999997</v>
      </c>
      <c r="AZ862" t="s">
        <v>456</v>
      </c>
      <c r="BB862" t="s">
        <v>7401</v>
      </c>
    </row>
    <row r="863" spans="1:54" x14ac:dyDescent="0.25">
      <c r="A863">
        <v>886</v>
      </c>
      <c r="B863" s="5" t="s">
        <v>7645</v>
      </c>
      <c r="C863" t="s">
        <v>7644</v>
      </c>
      <c r="D863" s="5">
        <v>3581</v>
      </c>
      <c r="E863">
        <v>4477</v>
      </c>
      <c r="F863" s="5" t="s">
        <v>309</v>
      </c>
      <c r="I863" s="5">
        <v>26000</v>
      </c>
      <c r="J863" s="5">
        <v>250</v>
      </c>
      <c r="K863" s="5">
        <v>250</v>
      </c>
      <c r="L863" s="5">
        <v>750</v>
      </c>
      <c r="M863" s="5" t="s">
        <v>7646</v>
      </c>
      <c r="N863" t="s">
        <v>7647</v>
      </c>
      <c r="Q863" s="5" t="s">
        <v>7442</v>
      </c>
      <c r="R863" s="5" t="s">
        <v>7643</v>
      </c>
      <c r="S863" t="s">
        <v>326</v>
      </c>
      <c r="T863" t="s">
        <v>7644</v>
      </c>
      <c r="U863">
        <v>6</v>
      </c>
      <c r="V863">
        <v>1.125</v>
      </c>
      <c r="W863">
        <v>75</v>
      </c>
      <c r="X863">
        <v>25</v>
      </c>
      <c r="Y863" s="5" t="s">
        <v>406</v>
      </c>
      <c r="AC863" t="s">
        <v>7643</v>
      </c>
      <c r="AE863">
        <v>5.3333300000000001</v>
      </c>
      <c r="AG863">
        <v>8.5</v>
      </c>
      <c r="AZ863" t="s">
        <v>456</v>
      </c>
      <c r="BB863" t="s">
        <v>7643</v>
      </c>
    </row>
    <row r="864" spans="1:54" x14ac:dyDescent="0.25">
      <c r="A864">
        <v>887</v>
      </c>
      <c r="B864" s="5" t="s">
        <v>7649</v>
      </c>
      <c r="C864" t="s">
        <v>7648</v>
      </c>
      <c r="D864" s="5">
        <v>7981</v>
      </c>
      <c r="E864">
        <v>9977</v>
      </c>
      <c r="F864" s="5" t="s">
        <v>309</v>
      </c>
      <c r="I864" s="5">
        <v>26000</v>
      </c>
      <c r="J864" s="5">
        <v>300</v>
      </c>
      <c r="K864" s="5">
        <v>250</v>
      </c>
      <c r="L864" s="5">
        <v>900</v>
      </c>
      <c r="M864" s="5" t="s">
        <v>7650</v>
      </c>
      <c r="N864" t="s">
        <v>7651</v>
      </c>
      <c r="Q864" s="5" t="s">
        <v>7542</v>
      </c>
      <c r="R864" s="5" t="s">
        <v>7543</v>
      </c>
      <c r="S864" t="s">
        <v>326</v>
      </c>
      <c r="T864" t="s">
        <v>7648</v>
      </c>
      <c r="U864">
        <v>4</v>
      </c>
      <c r="V864">
        <v>1.08</v>
      </c>
      <c r="W864">
        <v>90</v>
      </c>
      <c r="X864">
        <v>30</v>
      </c>
      <c r="Y864" s="5" t="s">
        <v>406</v>
      </c>
      <c r="AC864" t="s">
        <v>7543</v>
      </c>
      <c r="AE864">
        <v>3.7037</v>
      </c>
      <c r="AG864">
        <v>10.5</v>
      </c>
      <c r="AK864" t="s">
        <v>1262</v>
      </c>
      <c r="AZ864" t="s">
        <v>456</v>
      </c>
      <c r="BB864" t="s">
        <v>7543</v>
      </c>
    </row>
    <row r="865" spans="1:54" x14ac:dyDescent="0.25">
      <c r="A865">
        <v>888</v>
      </c>
      <c r="B865" s="5" t="s">
        <v>7653</v>
      </c>
      <c r="C865" t="s">
        <v>7652</v>
      </c>
      <c r="D865" s="5">
        <v>7781</v>
      </c>
      <c r="E865">
        <v>9727</v>
      </c>
      <c r="F865" s="5" t="s">
        <v>309</v>
      </c>
      <c r="I865" s="5">
        <v>26000</v>
      </c>
      <c r="J865" s="5">
        <v>300</v>
      </c>
      <c r="K865" s="5">
        <v>250</v>
      </c>
      <c r="L865" s="5">
        <v>900</v>
      </c>
      <c r="M865" s="5" t="s">
        <v>7654</v>
      </c>
      <c r="N865" t="s">
        <v>7655</v>
      </c>
      <c r="Q865" s="5" t="s">
        <v>7542</v>
      </c>
      <c r="R865" s="5" t="s">
        <v>1406</v>
      </c>
      <c r="S865" t="s">
        <v>325</v>
      </c>
      <c r="T865" t="s">
        <v>7652</v>
      </c>
      <c r="U865">
        <v>4</v>
      </c>
      <c r="V865">
        <v>1.08</v>
      </c>
      <c r="W865">
        <v>90</v>
      </c>
      <c r="X865">
        <v>30</v>
      </c>
      <c r="Y865" s="5" t="s">
        <v>406</v>
      </c>
      <c r="AC865" t="s">
        <v>1406</v>
      </c>
      <c r="AE865">
        <v>3.7037</v>
      </c>
      <c r="AK865" t="s">
        <v>1406</v>
      </c>
      <c r="AZ865" t="s">
        <v>456</v>
      </c>
      <c r="BB865" t="s">
        <v>1406</v>
      </c>
    </row>
    <row r="866" spans="1:54" x14ac:dyDescent="0.25">
      <c r="A866">
        <v>889</v>
      </c>
      <c r="B866" s="5" t="s">
        <v>7657</v>
      </c>
      <c r="C866" t="s">
        <v>7656</v>
      </c>
      <c r="D866" s="5">
        <v>5800</v>
      </c>
      <c r="E866">
        <v>7250</v>
      </c>
      <c r="F866" s="5" t="s">
        <v>309</v>
      </c>
      <c r="I866" s="5">
        <v>26000</v>
      </c>
      <c r="J866" s="5">
        <v>330</v>
      </c>
      <c r="K866" s="5">
        <v>250</v>
      </c>
      <c r="L866" s="5">
        <v>1000</v>
      </c>
      <c r="M866" s="5" t="s">
        <v>7658</v>
      </c>
      <c r="N866" t="s">
        <v>7659</v>
      </c>
      <c r="Q866" s="5" t="s">
        <v>7371</v>
      </c>
      <c r="R866" s="5" t="s">
        <v>7437</v>
      </c>
      <c r="S866" t="s">
        <v>325</v>
      </c>
      <c r="T866" t="s">
        <v>7656</v>
      </c>
      <c r="U866">
        <v>6</v>
      </c>
      <c r="V866">
        <v>2</v>
      </c>
      <c r="W866">
        <v>100</v>
      </c>
      <c r="X866">
        <v>33.299999999999997</v>
      </c>
      <c r="Y866" s="5" t="s">
        <v>406</v>
      </c>
      <c r="AC866" t="s">
        <v>7437</v>
      </c>
      <c r="AE866">
        <v>3.0030000000000001</v>
      </c>
      <c r="AZ866" t="s">
        <v>454</v>
      </c>
      <c r="BB866" t="s">
        <v>7437</v>
      </c>
    </row>
    <row r="867" spans="1:54" x14ac:dyDescent="0.25">
      <c r="A867">
        <v>890</v>
      </c>
      <c r="B867" s="5" t="s">
        <v>7661</v>
      </c>
      <c r="C867" t="s">
        <v>7660</v>
      </c>
      <c r="D867" s="5">
        <v>8350</v>
      </c>
      <c r="E867">
        <v>10438</v>
      </c>
      <c r="F867" s="5" t="s">
        <v>309</v>
      </c>
      <c r="I867" s="5">
        <v>26000</v>
      </c>
      <c r="J867" s="5">
        <v>300</v>
      </c>
      <c r="K867" s="5">
        <v>250</v>
      </c>
      <c r="L867" s="5">
        <v>900</v>
      </c>
      <c r="M867" s="5" t="s">
        <v>7662</v>
      </c>
      <c r="N867" t="s">
        <v>7663</v>
      </c>
      <c r="Q867" s="5" t="s">
        <v>7542</v>
      </c>
      <c r="R867" s="5" t="s">
        <v>1406</v>
      </c>
      <c r="S867" t="s">
        <v>326</v>
      </c>
      <c r="T867" t="s">
        <v>7660</v>
      </c>
      <c r="U867">
        <v>4</v>
      </c>
      <c r="V867">
        <v>1.08</v>
      </c>
      <c r="W867">
        <v>90</v>
      </c>
      <c r="X867">
        <v>30</v>
      </c>
      <c r="Y867" s="5" t="s">
        <v>406</v>
      </c>
      <c r="AC867" t="s">
        <v>1406</v>
      </c>
      <c r="AE867">
        <v>3.7037</v>
      </c>
      <c r="AK867" t="s">
        <v>1406</v>
      </c>
      <c r="AZ867" t="s">
        <v>456</v>
      </c>
      <c r="BB867" t="s">
        <v>1406</v>
      </c>
    </row>
    <row r="868" spans="1:54" x14ac:dyDescent="0.25">
      <c r="A868">
        <v>891</v>
      </c>
      <c r="B868" s="5" t="s">
        <v>7666</v>
      </c>
      <c r="C868" t="s">
        <v>7665</v>
      </c>
      <c r="D868" s="5">
        <v>25481</v>
      </c>
      <c r="E868">
        <v>31852</v>
      </c>
      <c r="F868" s="5" t="s">
        <v>309</v>
      </c>
      <c r="I868" s="5">
        <v>31481</v>
      </c>
      <c r="J868" s="5">
        <v>450</v>
      </c>
      <c r="K868" s="5">
        <v>250</v>
      </c>
      <c r="L868" s="5">
        <v>1190</v>
      </c>
      <c r="M868" s="5" t="s">
        <v>7667</v>
      </c>
      <c r="N868" t="s">
        <v>7668</v>
      </c>
      <c r="Q868" s="5" t="s">
        <v>7664</v>
      </c>
      <c r="R868" s="5" t="s">
        <v>6799</v>
      </c>
      <c r="S868" t="s">
        <v>364</v>
      </c>
      <c r="T868" t="s">
        <v>7665</v>
      </c>
      <c r="U868">
        <v>4</v>
      </c>
      <c r="V868">
        <v>2.13</v>
      </c>
      <c r="W868">
        <v>119.3</v>
      </c>
      <c r="X868">
        <v>44.63</v>
      </c>
      <c r="Y868" s="5" t="s">
        <v>406</v>
      </c>
      <c r="AC868" t="s">
        <v>6799</v>
      </c>
      <c r="AE868">
        <v>1.8781600000000001</v>
      </c>
      <c r="AG868">
        <v>7.8</v>
      </c>
      <c r="AK868" t="s">
        <v>1419</v>
      </c>
      <c r="AZ868" t="s">
        <v>454</v>
      </c>
      <c r="BB868" t="s">
        <v>6799</v>
      </c>
    </row>
    <row r="869" spans="1:54" x14ac:dyDescent="0.25">
      <c r="A869">
        <v>892</v>
      </c>
      <c r="B869" s="5" t="s">
        <v>7671</v>
      </c>
      <c r="C869" t="s">
        <v>7670</v>
      </c>
      <c r="D869" s="5">
        <v>1009</v>
      </c>
      <c r="E869">
        <v>1262</v>
      </c>
      <c r="F869" s="5" t="s">
        <v>309</v>
      </c>
      <c r="I869" s="5">
        <v>26000</v>
      </c>
      <c r="J869" s="5">
        <v>200</v>
      </c>
      <c r="K869" s="5">
        <v>250</v>
      </c>
      <c r="L869" s="5">
        <v>400</v>
      </c>
      <c r="M869" s="5" t="s">
        <v>7672</v>
      </c>
      <c r="Q869" s="5" t="s">
        <v>3648</v>
      </c>
      <c r="R869" s="5" t="s">
        <v>7669</v>
      </c>
      <c r="S869" t="s">
        <v>325</v>
      </c>
      <c r="T869" t="s">
        <v>7670</v>
      </c>
      <c r="U869">
        <v>20</v>
      </c>
      <c r="V869">
        <v>1.58</v>
      </c>
      <c r="W869">
        <v>40</v>
      </c>
      <c r="X869">
        <v>20</v>
      </c>
      <c r="Y869" s="5" t="s">
        <v>406</v>
      </c>
      <c r="AC869" t="s">
        <v>7669</v>
      </c>
      <c r="AE869">
        <v>12.5</v>
      </c>
      <c r="AG869">
        <v>8</v>
      </c>
      <c r="AZ869" t="s">
        <v>456</v>
      </c>
      <c r="BB869" t="s">
        <v>7669</v>
      </c>
    </row>
    <row r="870" spans="1:54" x14ac:dyDescent="0.25">
      <c r="A870">
        <v>893</v>
      </c>
      <c r="B870" s="5" t="s">
        <v>7675</v>
      </c>
      <c r="C870" t="s">
        <v>7674</v>
      </c>
      <c r="D870" s="5">
        <v>9901</v>
      </c>
      <c r="E870">
        <v>12377</v>
      </c>
      <c r="F870" s="5" t="s">
        <v>309</v>
      </c>
      <c r="I870" s="5">
        <v>26000</v>
      </c>
      <c r="J870" s="5">
        <v>200</v>
      </c>
      <c r="K870" s="5">
        <v>250</v>
      </c>
      <c r="L870" s="5">
        <v>200</v>
      </c>
      <c r="M870" s="5" t="s">
        <v>7676</v>
      </c>
      <c r="N870" t="s">
        <v>7677</v>
      </c>
      <c r="Q870" s="5" t="s">
        <v>7664</v>
      </c>
      <c r="R870" s="5" t="s">
        <v>7673</v>
      </c>
      <c r="S870" t="s">
        <v>339</v>
      </c>
      <c r="T870" t="s">
        <v>7674</v>
      </c>
      <c r="U870">
        <v>22</v>
      </c>
      <c r="V870">
        <v>0.89</v>
      </c>
      <c r="W870">
        <v>20.100000000000001</v>
      </c>
      <c r="X870">
        <v>20.100000000000001</v>
      </c>
      <c r="Y870" s="5" t="s">
        <v>406</v>
      </c>
      <c r="AC870" t="s">
        <v>7673</v>
      </c>
      <c r="AE870">
        <v>24.751860000000001</v>
      </c>
      <c r="AK870" t="s">
        <v>1165</v>
      </c>
      <c r="AZ870" t="s">
        <v>456</v>
      </c>
      <c r="BB870" t="s">
        <v>7673</v>
      </c>
    </row>
    <row r="871" spans="1:54" x14ac:dyDescent="0.25">
      <c r="A871">
        <v>894</v>
      </c>
      <c r="B871" s="5" t="s">
        <v>7679</v>
      </c>
      <c r="C871" t="s">
        <v>7678</v>
      </c>
      <c r="D871" s="5">
        <v>9366</v>
      </c>
      <c r="E871">
        <v>11708</v>
      </c>
      <c r="F871" s="5" t="s">
        <v>309</v>
      </c>
      <c r="I871" s="5">
        <v>26000</v>
      </c>
      <c r="J871" s="5">
        <v>130</v>
      </c>
      <c r="K871" s="5">
        <v>250</v>
      </c>
      <c r="L871" s="5">
        <v>130</v>
      </c>
      <c r="M871" s="5" t="s">
        <v>7680</v>
      </c>
      <c r="N871" t="s">
        <v>7681</v>
      </c>
      <c r="Q871" s="5" t="s">
        <v>7377</v>
      </c>
      <c r="R871" s="5" t="s">
        <v>7614</v>
      </c>
      <c r="S871" t="s">
        <v>362</v>
      </c>
      <c r="T871" t="s">
        <v>7678</v>
      </c>
      <c r="U871">
        <v>36</v>
      </c>
      <c r="V871">
        <v>0.55600000000000005</v>
      </c>
      <c r="W871">
        <v>12.5</v>
      </c>
      <c r="X871">
        <v>12.5</v>
      </c>
      <c r="Y871" s="5" t="s">
        <v>406</v>
      </c>
      <c r="AC871" t="s">
        <v>7614</v>
      </c>
      <c r="AE871">
        <v>64</v>
      </c>
      <c r="AG871">
        <v>8.5</v>
      </c>
      <c r="AZ871" t="s">
        <v>454</v>
      </c>
      <c r="BB871" t="s">
        <v>7614</v>
      </c>
    </row>
    <row r="872" spans="1:54" x14ac:dyDescent="0.25">
      <c r="A872">
        <v>895</v>
      </c>
      <c r="B872" s="5" t="s">
        <v>7683</v>
      </c>
      <c r="C872" t="s">
        <v>7682</v>
      </c>
      <c r="D872" s="5">
        <v>10270</v>
      </c>
      <c r="E872">
        <v>12838</v>
      </c>
      <c r="F872" s="5" t="s">
        <v>309</v>
      </c>
      <c r="I872" s="5">
        <v>26000</v>
      </c>
      <c r="J872" s="5">
        <v>130</v>
      </c>
      <c r="K872" s="5">
        <v>250</v>
      </c>
      <c r="L872" s="5">
        <v>130</v>
      </c>
      <c r="M872" s="5" t="s">
        <v>7684</v>
      </c>
      <c r="N872" t="s">
        <v>7685</v>
      </c>
      <c r="Q872" s="5" t="s">
        <v>7377</v>
      </c>
      <c r="R872" s="5" t="s">
        <v>7614</v>
      </c>
      <c r="S872" t="s">
        <v>326</v>
      </c>
      <c r="T872" t="s">
        <v>7682</v>
      </c>
      <c r="U872">
        <v>36</v>
      </c>
      <c r="V872">
        <v>0.55600000000000005</v>
      </c>
      <c r="W872">
        <v>12.5</v>
      </c>
      <c r="X872">
        <v>12.5</v>
      </c>
      <c r="Y872" s="5" t="s">
        <v>406</v>
      </c>
      <c r="AC872" t="s">
        <v>7614</v>
      </c>
      <c r="AE872">
        <v>64</v>
      </c>
      <c r="AG872">
        <v>8.5</v>
      </c>
      <c r="AZ872" t="s">
        <v>454</v>
      </c>
      <c r="BB872" t="s">
        <v>7614</v>
      </c>
    </row>
    <row r="873" spans="1:54" x14ac:dyDescent="0.25">
      <c r="A873">
        <v>897</v>
      </c>
      <c r="B873" s="5" t="s">
        <v>7687</v>
      </c>
      <c r="C873" t="s">
        <v>7686</v>
      </c>
      <c r="D873" s="5">
        <v>5107</v>
      </c>
      <c r="E873">
        <v>6384</v>
      </c>
      <c r="F873" s="5" t="s">
        <v>309</v>
      </c>
      <c r="I873" s="5">
        <v>26000</v>
      </c>
      <c r="J873" s="5">
        <v>400</v>
      </c>
      <c r="K873" s="5">
        <v>250</v>
      </c>
      <c r="L873" s="5">
        <v>800</v>
      </c>
      <c r="M873" s="5" t="s">
        <v>7688</v>
      </c>
      <c r="N873" t="s">
        <v>7689</v>
      </c>
      <c r="Q873" s="5" t="s">
        <v>3760</v>
      </c>
      <c r="R873" s="5" t="s">
        <v>2231</v>
      </c>
      <c r="S873" t="s">
        <v>339</v>
      </c>
      <c r="T873" t="s">
        <v>7686</v>
      </c>
      <c r="U873">
        <v>4</v>
      </c>
      <c r="V873">
        <v>1.28</v>
      </c>
      <c r="W873">
        <v>80</v>
      </c>
      <c r="X873">
        <v>40</v>
      </c>
      <c r="Y873" s="5" t="s">
        <v>406</v>
      </c>
      <c r="AC873" t="s">
        <v>2231</v>
      </c>
      <c r="AE873">
        <v>3.125</v>
      </c>
      <c r="AK873" t="s">
        <v>2231</v>
      </c>
      <c r="AZ873" t="s">
        <v>456</v>
      </c>
      <c r="BB873" t="s">
        <v>2231</v>
      </c>
    </row>
    <row r="874" spans="1:54" x14ac:dyDescent="0.25">
      <c r="A874">
        <v>899</v>
      </c>
      <c r="B874" s="5" t="s">
        <v>7692</v>
      </c>
      <c r="C874" t="s">
        <v>7691</v>
      </c>
      <c r="D874" s="5">
        <v>1969</v>
      </c>
      <c r="E874">
        <v>2462</v>
      </c>
      <c r="F874" s="5" t="s">
        <v>309</v>
      </c>
      <c r="I874" s="5">
        <v>30010</v>
      </c>
      <c r="J874" s="5">
        <v>400</v>
      </c>
      <c r="K874" s="5">
        <v>250</v>
      </c>
      <c r="L874" s="5">
        <v>1200</v>
      </c>
      <c r="M874" s="5" t="s">
        <v>7693</v>
      </c>
      <c r="Q874" s="5" t="s">
        <v>3902</v>
      </c>
      <c r="R874" s="5" t="s">
        <v>7690</v>
      </c>
      <c r="T874" t="s">
        <v>7691</v>
      </c>
      <c r="U874">
        <v>6</v>
      </c>
      <c r="V874">
        <v>2.88</v>
      </c>
      <c r="W874">
        <v>120</v>
      </c>
      <c r="X874">
        <v>40</v>
      </c>
      <c r="Y874" s="5" t="s">
        <v>406</v>
      </c>
      <c r="AC874" t="s">
        <v>7690</v>
      </c>
      <c r="AE874">
        <v>2.0833300000000001</v>
      </c>
      <c r="AZ874" t="s">
        <v>456</v>
      </c>
      <c r="BB874" t="s">
        <v>7690</v>
      </c>
    </row>
    <row r="875" spans="1:54" x14ac:dyDescent="0.25">
      <c r="A875">
        <v>900</v>
      </c>
      <c r="B875" s="5" t="s">
        <v>7696</v>
      </c>
      <c r="C875" t="s">
        <v>7695</v>
      </c>
      <c r="D875" s="5">
        <v>892</v>
      </c>
      <c r="E875">
        <v>1115</v>
      </c>
      <c r="F875" s="5" t="s">
        <v>309</v>
      </c>
      <c r="I875" s="5">
        <v>26000</v>
      </c>
      <c r="J875" s="5">
        <v>200</v>
      </c>
      <c r="K875" s="5">
        <v>250</v>
      </c>
      <c r="L875" s="5">
        <v>600</v>
      </c>
      <c r="M875" s="5" t="s">
        <v>7697</v>
      </c>
      <c r="N875" t="s">
        <v>7698</v>
      </c>
      <c r="Q875" s="5" t="s">
        <v>3648</v>
      </c>
      <c r="R875" s="5" t="s">
        <v>7694</v>
      </c>
      <c r="S875" t="s">
        <v>326</v>
      </c>
      <c r="T875" t="s">
        <v>7695</v>
      </c>
      <c r="U875">
        <v>7</v>
      </c>
      <c r="V875">
        <v>0.84</v>
      </c>
      <c r="W875">
        <v>60</v>
      </c>
      <c r="X875">
        <v>20</v>
      </c>
      <c r="Y875" s="5" t="s">
        <v>406</v>
      </c>
      <c r="AC875" t="s">
        <v>7694</v>
      </c>
      <c r="AE875">
        <v>8.3333300000000001</v>
      </c>
      <c r="AZ875" t="s">
        <v>454</v>
      </c>
      <c r="BB875" t="s">
        <v>7694</v>
      </c>
    </row>
    <row r="876" spans="1:54" x14ac:dyDescent="0.25">
      <c r="A876">
        <v>903</v>
      </c>
      <c r="B876" s="5" t="s">
        <v>7700</v>
      </c>
      <c r="C876" t="s">
        <v>7699</v>
      </c>
      <c r="D876" s="5">
        <v>5078</v>
      </c>
      <c r="E876">
        <v>6348</v>
      </c>
      <c r="F876" s="5" t="s">
        <v>309</v>
      </c>
      <c r="I876" s="5">
        <v>26000</v>
      </c>
      <c r="J876" s="5">
        <v>150</v>
      </c>
      <c r="K876" s="5">
        <v>250</v>
      </c>
      <c r="L876" s="5">
        <v>150</v>
      </c>
      <c r="M876" s="5" t="s">
        <v>7701</v>
      </c>
      <c r="N876" t="s">
        <v>7702</v>
      </c>
      <c r="Q876" s="5" t="s">
        <v>7377</v>
      </c>
      <c r="R876" s="5" t="s">
        <v>7509</v>
      </c>
      <c r="S876" t="s">
        <v>326</v>
      </c>
      <c r="T876" t="s">
        <v>7699</v>
      </c>
      <c r="U876">
        <v>24</v>
      </c>
      <c r="V876">
        <v>0.53600000000000003</v>
      </c>
      <c r="W876">
        <v>15</v>
      </c>
      <c r="X876">
        <v>15</v>
      </c>
      <c r="Y876" s="5" t="s">
        <v>406</v>
      </c>
      <c r="AC876" t="s">
        <v>7509</v>
      </c>
      <c r="AE876">
        <v>44.44444</v>
      </c>
      <c r="AG876">
        <v>8.5</v>
      </c>
      <c r="AZ876" t="s">
        <v>456</v>
      </c>
      <c r="BB876" t="s">
        <v>7509</v>
      </c>
    </row>
    <row r="877" spans="1:54" x14ac:dyDescent="0.25">
      <c r="A877">
        <v>904</v>
      </c>
      <c r="B877" s="5" t="s">
        <v>7705</v>
      </c>
      <c r="C877" t="s">
        <v>7704</v>
      </c>
      <c r="D877" s="5">
        <v>3132</v>
      </c>
      <c r="E877">
        <v>3915</v>
      </c>
      <c r="F877" s="5" t="s">
        <v>309</v>
      </c>
      <c r="I877" s="5">
        <v>26000</v>
      </c>
      <c r="J877" s="5">
        <v>300</v>
      </c>
      <c r="K877" s="5">
        <v>250</v>
      </c>
      <c r="L877" s="5">
        <v>900</v>
      </c>
      <c r="M877" s="5" t="s">
        <v>7706</v>
      </c>
      <c r="N877" t="s">
        <v>7707</v>
      </c>
      <c r="Q877" s="5" t="s">
        <v>7542</v>
      </c>
      <c r="R877" s="5" t="s">
        <v>7703</v>
      </c>
      <c r="S877" t="s">
        <v>362</v>
      </c>
      <c r="T877" t="s">
        <v>7704</v>
      </c>
      <c r="U877">
        <v>4</v>
      </c>
      <c r="V877">
        <v>1.08</v>
      </c>
      <c r="W877">
        <v>90</v>
      </c>
      <c r="X877">
        <v>30</v>
      </c>
      <c r="Y877" s="5" t="s">
        <v>406</v>
      </c>
      <c r="AC877" t="s">
        <v>7703</v>
      </c>
      <c r="AE877">
        <v>3.7037</v>
      </c>
      <c r="AK877" t="s">
        <v>1421</v>
      </c>
      <c r="AZ877" t="s">
        <v>456</v>
      </c>
      <c r="BB877" t="s">
        <v>7703</v>
      </c>
    </row>
    <row r="878" spans="1:54" x14ac:dyDescent="0.25">
      <c r="A878">
        <v>905</v>
      </c>
      <c r="B878" s="5" t="s">
        <v>7709</v>
      </c>
      <c r="C878" t="s">
        <v>7708</v>
      </c>
      <c r="D878" s="5">
        <v>1969</v>
      </c>
      <c r="E878">
        <v>2462</v>
      </c>
      <c r="F878" s="5" t="s">
        <v>309</v>
      </c>
      <c r="I878" s="5">
        <v>26000</v>
      </c>
      <c r="J878" s="5">
        <v>330</v>
      </c>
      <c r="K878" s="5">
        <v>250</v>
      </c>
      <c r="L878" s="5">
        <v>330</v>
      </c>
      <c r="M878" s="5" t="s">
        <v>7710</v>
      </c>
      <c r="N878" t="s">
        <v>7711</v>
      </c>
      <c r="Q878" s="5" t="s">
        <v>6800</v>
      </c>
      <c r="R878" s="5" t="s">
        <v>6801</v>
      </c>
      <c r="S878" t="s">
        <v>325</v>
      </c>
      <c r="T878" t="s">
        <v>7708</v>
      </c>
      <c r="U878">
        <v>9</v>
      </c>
      <c r="V878">
        <v>1</v>
      </c>
      <c r="W878">
        <v>33.299999999999997</v>
      </c>
      <c r="X878">
        <v>33.299999999999997</v>
      </c>
      <c r="Y878" s="5" t="s">
        <v>406</v>
      </c>
      <c r="AC878" t="s">
        <v>6801</v>
      </c>
      <c r="AE878">
        <v>9.0180299999999995</v>
      </c>
      <c r="AZ878" t="s">
        <v>456</v>
      </c>
      <c r="BB878" t="s">
        <v>6801</v>
      </c>
    </row>
    <row r="879" spans="1:54" x14ac:dyDescent="0.25">
      <c r="A879">
        <v>906</v>
      </c>
      <c r="B879" s="5" t="s">
        <v>7713</v>
      </c>
      <c r="C879" t="s">
        <v>7712</v>
      </c>
      <c r="D879" s="5">
        <v>8350</v>
      </c>
      <c r="E879">
        <v>10438</v>
      </c>
      <c r="F879" s="5" t="s">
        <v>309</v>
      </c>
      <c r="I879" s="5">
        <v>26000</v>
      </c>
      <c r="J879" s="5">
        <v>300</v>
      </c>
      <c r="K879" s="5">
        <v>250</v>
      </c>
      <c r="L879" s="5">
        <v>900</v>
      </c>
      <c r="M879" s="5" t="s">
        <v>7714</v>
      </c>
      <c r="N879" t="s">
        <v>7715</v>
      </c>
      <c r="Q879" s="5" t="s">
        <v>7542</v>
      </c>
      <c r="R879" s="5" t="s">
        <v>1406</v>
      </c>
      <c r="S879" t="s">
        <v>326</v>
      </c>
      <c r="T879" t="s">
        <v>7712</v>
      </c>
      <c r="U879">
        <v>4</v>
      </c>
      <c r="V879">
        <v>1.08</v>
      </c>
      <c r="W879">
        <v>90</v>
      </c>
      <c r="X879">
        <v>30</v>
      </c>
      <c r="Y879" s="5" t="s">
        <v>406</v>
      </c>
      <c r="AC879" t="s">
        <v>1406</v>
      </c>
      <c r="AE879">
        <v>3.7037</v>
      </c>
      <c r="AK879" t="s">
        <v>1406</v>
      </c>
      <c r="AZ879" t="s">
        <v>456</v>
      </c>
      <c r="BB879" t="s">
        <v>1406</v>
      </c>
    </row>
    <row r="880" spans="1:54" x14ac:dyDescent="0.25">
      <c r="A880">
        <v>907</v>
      </c>
      <c r="B880" s="5" t="s">
        <v>7717</v>
      </c>
      <c r="C880" t="s">
        <v>7716</v>
      </c>
      <c r="D880" s="5">
        <v>9366</v>
      </c>
      <c r="E880">
        <v>11708</v>
      </c>
      <c r="F880" s="5" t="s">
        <v>309</v>
      </c>
      <c r="I880" s="5">
        <v>26000</v>
      </c>
      <c r="J880" s="5">
        <v>130</v>
      </c>
      <c r="K880" s="5">
        <v>250</v>
      </c>
      <c r="L880" s="5">
        <v>130</v>
      </c>
      <c r="M880" s="5" t="s">
        <v>7718</v>
      </c>
      <c r="N880" t="s">
        <v>7719</v>
      </c>
      <c r="Q880" s="5" t="s">
        <v>7377</v>
      </c>
      <c r="R880" s="5" t="s">
        <v>7614</v>
      </c>
      <c r="S880" t="s">
        <v>326</v>
      </c>
      <c r="T880" t="s">
        <v>7716</v>
      </c>
      <c r="U880">
        <v>36</v>
      </c>
      <c r="V880">
        <v>0.55600000000000005</v>
      </c>
      <c r="W880">
        <v>12.5</v>
      </c>
      <c r="X880">
        <v>12.5</v>
      </c>
      <c r="Y880" s="5" t="s">
        <v>406</v>
      </c>
      <c r="AC880" t="s">
        <v>7614</v>
      </c>
      <c r="AE880">
        <v>64</v>
      </c>
      <c r="AG880">
        <v>8.5</v>
      </c>
      <c r="AZ880" t="s">
        <v>454</v>
      </c>
      <c r="BB880" t="s">
        <v>7614</v>
      </c>
    </row>
    <row r="881" spans="1:54" x14ac:dyDescent="0.25">
      <c r="A881">
        <v>909</v>
      </c>
      <c r="B881" s="5" t="s">
        <v>7721</v>
      </c>
      <c r="C881" t="s">
        <v>7720</v>
      </c>
      <c r="D881" s="5">
        <v>21019</v>
      </c>
      <c r="E881">
        <v>26274</v>
      </c>
      <c r="F881" s="5" t="s">
        <v>309</v>
      </c>
      <c r="I881" s="5">
        <v>26000</v>
      </c>
      <c r="J881" s="5">
        <v>450</v>
      </c>
      <c r="K881" s="5">
        <v>250</v>
      </c>
      <c r="L881" s="5">
        <v>1190</v>
      </c>
      <c r="M881" s="5" t="s">
        <v>7722</v>
      </c>
      <c r="N881" t="s">
        <v>7723</v>
      </c>
      <c r="Q881" s="5" t="s">
        <v>7664</v>
      </c>
      <c r="R881" s="5" t="s">
        <v>6799</v>
      </c>
      <c r="S881" t="s">
        <v>325</v>
      </c>
      <c r="T881" t="s">
        <v>7720</v>
      </c>
      <c r="U881">
        <v>3</v>
      </c>
      <c r="V881">
        <v>1.597</v>
      </c>
      <c r="W881">
        <v>119.3</v>
      </c>
      <c r="X881">
        <v>44.63</v>
      </c>
      <c r="Y881" s="5" t="s">
        <v>406</v>
      </c>
      <c r="AC881" t="s">
        <v>6799</v>
      </c>
      <c r="AE881">
        <v>1.8781600000000001</v>
      </c>
      <c r="AG881">
        <v>7.8</v>
      </c>
      <c r="AK881" t="s">
        <v>1419</v>
      </c>
      <c r="AZ881" t="s">
        <v>454</v>
      </c>
      <c r="BB881" t="s">
        <v>6799</v>
      </c>
    </row>
    <row r="882" spans="1:54" x14ac:dyDescent="0.25">
      <c r="A882">
        <v>910</v>
      </c>
      <c r="B882" s="5" t="s">
        <v>7725</v>
      </c>
      <c r="C882" t="s">
        <v>7724</v>
      </c>
      <c r="D882" s="5">
        <v>10055</v>
      </c>
      <c r="E882">
        <v>12569</v>
      </c>
      <c r="F882" s="5" t="s">
        <v>309</v>
      </c>
      <c r="I882" s="5">
        <v>26000</v>
      </c>
      <c r="J882" s="5">
        <v>250</v>
      </c>
      <c r="K882" s="5">
        <v>250</v>
      </c>
      <c r="L882" s="5">
        <v>750</v>
      </c>
      <c r="M882" s="5" t="s">
        <v>7726</v>
      </c>
      <c r="Q882" s="5" t="s">
        <v>6450</v>
      </c>
      <c r="R882" s="5" t="s">
        <v>6451</v>
      </c>
      <c r="S882" t="s">
        <v>364</v>
      </c>
      <c r="T882" t="s">
        <v>7724</v>
      </c>
      <c r="U882">
        <v>6</v>
      </c>
      <c r="V882">
        <v>1.125</v>
      </c>
      <c r="W882">
        <v>75</v>
      </c>
      <c r="X882">
        <v>25</v>
      </c>
      <c r="Y882" s="5" t="s">
        <v>406</v>
      </c>
      <c r="AC882" t="s">
        <v>6451</v>
      </c>
      <c r="AE882">
        <v>5.3333300000000001</v>
      </c>
      <c r="AZ882" t="s">
        <v>456</v>
      </c>
      <c r="BB882" t="s">
        <v>6451</v>
      </c>
    </row>
    <row r="883" spans="1:54" x14ac:dyDescent="0.25">
      <c r="A883">
        <v>911</v>
      </c>
      <c r="B883" s="5" t="s">
        <v>7729</v>
      </c>
      <c r="C883" t="s">
        <v>7728</v>
      </c>
      <c r="D883" s="5">
        <v>10713</v>
      </c>
      <c r="E883">
        <v>13392</v>
      </c>
      <c r="F883" s="5" t="s">
        <v>309</v>
      </c>
      <c r="I883" s="5">
        <v>26000</v>
      </c>
      <c r="J883" s="5">
        <v>320</v>
      </c>
      <c r="K883" s="5">
        <v>250</v>
      </c>
      <c r="L883" s="5">
        <v>900</v>
      </c>
      <c r="M883" s="5" t="s">
        <v>7730</v>
      </c>
      <c r="N883" t="s">
        <v>7731</v>
      </c>
      <c r="Q883" s="5" t="s">
        <v>7727</v>
      </c>
      <c r="R883" s="5" t="s">
        <v>1613</v>
      </c>
      <c r="S883" t="s">
        <v>325</v>
      </c>
      <c r="T883" t="s">
        <v>7728</v>
      </c>
      <c r="U883">
        <v>4</v>
      </c>
      <c r="V883">
        <v>1.1499999999999999</v>
      </c>
      <c r="W883">
        <v>90</v>
      </c>
      <c r="X883">
        <v>32</v>
      </c>
      <c r="Y883" s="5" t="s">
        <v>406</v>
      </c>
      <c r="AC883" t="s">
        <v>1613</v>
      </c>
      <c r="AE883">
        <v>3.4722200000000001</v>
      </c>
      <c r="AG883">
        <v>15</v>
      </c>
      <c r="AK883" t="s">
        <v>1613</v>
      </c>
      <c r="AZ883" t="s">
        <v>456</v>
      </c>
      <c r="BB883" t="s">
        <v>1613</v>
      </c>
    </row>
    <row r="884" spans="1:54" x14ac:dyDescent="0.25">
      <c r="A884">
        <v>912</v>
      </c>
      <c r="B884" s="5" t="s">
        <v>7733</v>
      </c>
      <c r="C884" t="s">
        <v>7732</v>
      </c>
      <c r="D884" s="5">
        <v>9732</v>
      </c>
      <c r="E884">
        <v>12165</v>
      </c>
      <c r="F884" s="5" t="s">
        <v>309</v>
      </c>
      <c r="I884" s="5">
        <v>26000</v>
      </c>
      <c r="J884" s="5">
        <v>250</v>
      </c>
      <c r="K884" s="5">
        <v>250</v>
      </c>
      <c r="L884" s="5">
        <v>750</v>
      </c>
      <c r="M884" s="5" t="s">
        <v>7734</v>
      </c>
      <c r="Q884" s="5" t="s">
        <v>6450</v>
      </c>
      <c r="R884" s="5" t="s">
        <v>6451</v>
      </c>
      <c r="S884" t="s">
        <v>339</v>
      </c>
      <c r="T884" t="s">
        <v>7732</v>
      </c>
      <c r="U884">
        <v>6</v>
      </c>
      <c r="V884">
        <v>1.125</v>
      </c>
      <c r="W884">
        <v>75</v>
      </c>
      <c r="X884">
        <v>25</v>
      </c>
      <c r="Y884" s="5" t="s">
        <v>406</v>
      </c>
      <c r="AC884" t="s">
        <v>6451</v>
      </c>
      <c r="AE884">
        <v>5.3333300000000001</v>
      </c>
      <c r="AZ884" t="s">
        <v>456</v>
      </c>
      <c r="BB884" t="s">
        <v>6451</v>
      </c>
    </row>
    <row r="885" spans="1:54" x14ac:dyDescent="0.25">
      <c r="A885">
        <v>913</v>
      </c>
      <c r="B885" s="5" t="s">
        <v>7736</v>
      </c>
      <c r="C885" t="s">
        <v>7735</v>
      </c>
      <c r="D885" s="5">
        <v>4652</v>
      </c>
      <c r="E885">
        <v>5815</v>
      </c>
      <c r="F885" s="5" t="s">
        <v>309</v>
      </c>
      <c r="I885" s="5">
        <v>26000</v>
      </c>
      <c r="J885" s="5">
        <v>200</v>
      </c>
      <c r="K885" s="5">
        <v>250</v>
      </c>
      <c r="L885" s="5">
        <v>200</v>
      </c>
      <c r="M885" s="5" t="s">
        <v>7737</v>
      </c>
      <c r="N885" t="s">
        <v>7738</v>
      </c>
      <c r="Q885" s="5" t="s">
        <v>3721</v>
      </c>
      <c r="R885" s="5" t="s">
        <v>3923</v>
      </c>
      <c r="S885" t="s">
        <v>326</v>
      </c>
      <c r="T885" t="s">
        <v>7735</v>
      </c>
      <c r="U885">
        <v>25</v>
      </c>
      <c r="V885">
        <v>1</v>
      </c>
      <c r="W885">
        <v>20</v>
      </c>
      <c r="X885">
        <v>20</v>
      </c>
      <c r="Y885" s="5" t="s">
        <v>406</v>
      </c>
      <c r="AC885" t="s">
        <v>3923</v>
      </c>
      <c r="AE885">
        <v>25</v>
      </c>
      <c r="AZ885" t="s">
        <v>456</v>
      </c>
      <c r="BB885" t="s">
        <v>3923</v>
      </c>
    </row>
    <row r="886" spans="1:54" x14ac:dyDescent="0.25">
      <c r="A886">
        <v>914</v>
      </c>
      <c r="B886" s="5" t="s">
        <v>7740</v>
      </c>
      <c r="C886" t="s">
        <v>7739</v>
      </c>
      <c r="D886" s="5">
        <v>5078</v>
      </c>
      <c r="E886">
        <v>6348</v>
      </c>
      <c r="F886" s="5" t="s">
        <v>309</v>
      </c>
      <c r="I886" s="5">
        <v>26000</v>
      </c>
      <c r="J886" s="5">
        <v>150</v>
      </c>
      <c r="K886" s="5">
        <v>250</v>
      </c>
      <c r="L886" s="5">
        <v>150</v>
      </c>
      <c r="M886" s="5" t="s">
        <v>7741</v>
      </c>
      <c r="N886" t="s">
        <v>7742</v>
      </c>
      <c r="Q886" s="5" t="s">
        <v>7377</v>
      </c>
      <c r="R886" s="5" t="s">
        <v>7509</v>
      </c>
      <c r="S886" t="s">
        <v>362</v>
      </c>
      <c r="T886" t="s">
        <v>7739</v>
      </c>
      <c r="U886">
        <v>24</v>
      </c>
      <c r="V886">
        <v>0.53600000000000003</v>
      </c>
      <c r="W886">
        <v>15</v>
      </c>
      <c r="X886">
        <v>15</v>
      </c>
      <c r="Y886" s="5" t="s">
        <v>406</v>
      </c>
      <c r="AC886" t="s">
        <v>7509</v>
      </c>
      <c r="AE886">
        <v>44.44444</v>
      </c>
      <c r="AG886">
        <v>8.5</v>
      </c>
      <c r="AZ886" t="s">
        <v>456</v>
      </c>
      <c r="BB886" t="s">
        <v>7509</v>
      </c>
    </row>
    <row r="887" spans="1:54" x14ac:dyDescent="0.25">
      <c r="A887">
        <v>915</v>
      </c>
      <c r="B887" s="5" t="s">
        <v>7744</v>
      </c>
      <c r="C887" t="s">
        <v>7743</v>
      </c>
      <c r="D887" s="5">
        <v>5107</v>
      </c>
      <c r="E887">
        <v>6384</v>
      </c>
      <c r="F887" s="5" t="s">
        <v>309</v>
      </c>
      <c r="I887" s="5">
        <v>26000</v>
      </c>
      <c r="J887" s="5">
        <v>400</v>
      </c>
      <c r="K887" s="5">
        <v>250</v>
      </c>
      <c r="L887" s="5">
        <v>800</v>
      </c>
      <c r="M887" s="5" t="s">
        <v>7745</v>
      </c>
      <c r="N887" t="s">
        <v>7746</v>
      </c>
      <c r="Q887" s="5" t="s">
        <v>3760</v>
      </c>
      <c r="R887" s="5" t="s">
        <v>2231</v>
      </c>
      <c r="S887" t="s">
        <v>334</v>
      </c>
      <c r="T887" t="s">
        <v>7743</v>
      </c>
      <c r="U887">
        <v>4</v>
      </c>
      <c r="V887">
        <v>1.28</v>
      </c>
      <c r="W887">
        <v>80</v>
      </c>
      <c r="X887">
        <v>40</v>
      </c>
      <c r="Y887" s="5" t="s">
        <v>406</v>
      </c>
      <c r="AC887" t="s">
        <v>2231</v>
      </c>
      <c r="AE887">
        <v>3.125</v>
      </c>
      <c r="AK887" t="s">
        <v>2231</v>
      </c>
      <c r="AZ887" t="s">
        <v>456</v>
      </c>
      <c r="BB887" t="s">
        <v>2231</v>
      </c>
    </row>
    <row r="888" spans="1:54" x14ac:dyDescent="0.25">
      <c r="A888">
        <v>916</v>
      </c>
      <c r="B888" s="5" t="s">
        <v>7748</v>
      </c>
      <c r="C888" t="s">
        <v>7747</v>
      </c>
      <c r="D888" s="5">
        <v>5087</v>
      </c>
      <c r="E888">
        <v>6359</v>
      </c>
      <c r="F888" s="5" t="s">
        <v>309</v>
      </c>
      <c r="I888" s="5">
        <v>26000</v>
      </c>
      <c r="J888" s="5">
        <v>200</v>
      </c>
      <c r="K888" s="5">
        <v>250</v>
      </c>
      <c r="L888" s="5">
        <v>200</v>
      </c>
      <c r="M888" s="5" t="s">
        <v>7749</v>
      </c>
      <c r="N888" t="s">
        <v>7750</v>
      </c>
      <c r="Q888" s="5" t="s">
        <v>3721</v>
      </c>
      <c r="R888" s="5" t="s">
        <v>3722</v>
      </c>
      <c r="S888" t="s">
        <v>325</v>
      </c>
      <c r="T888" t="s">
        <v>7747</v>
      </c>
      <c r="U888">
        <v>25</v>
      </c>
      <c r="V888">
        <v>1</v>
      </c>
      <c r="W888">
        <v>20</v>
      </c>
      <c r="X888">
        <v>20</v>
      </c>
      <c r="Y888" s="5" t="s">
        <v>406</v>
      </c>
      <c r="AC888" t="s">
        <v>3722</v>
      </c>
      <c r="AE888">
        <v>25</v>
      </c>
      <c r="AG888">
        <v>9</v>
      </c>
      <c r="AZ888" t="s">
        <v>454</v>
      </c>
      <c r="BB888" t="s">
        <v>3722</v>
      </c>
    </row>
    <row r="889" spans="1:54" x14ac:dyDescent="0.25">
      <c r="A889">
        <v>917</v>
      </c>
      <c r="B889" s="5" t="s">
        <v>7752</v>
      </c>
      <c r="C889" t="s">
        <v>7751</v>
      </c>
      <c r="D889" s="5">
        <v>25481</v>
      </c>
      <c r="E889">
        <v>31852</v>
      </c>
      <c r="F889" s="5" t="s">
        <v>309</v>
      </c>
      <c r="I889" s="5">
        <v>31481</v>
      </c>
      <c r="J889" s="5">
        <v>450</v>
      </c>
      <c r="K889" s="5">
        <v>250</v>
      </c>
      <c r="L889" s="5">
        <v>1190</v>
      </c>
      <c r="M889" s="5" t="s">
        <v>7753</v>
      </c>
      <c r="N889" t="s">
        <v>7754</v>
      </c>
      <c r="Q889" s="5" t="s">
        <v>7664</v>
      </c>
      <c r="R889" s="5" t="s">
        <v>6799</v>
      </c>
      <c r="S889" t="s">
        <v>325</v>
      </c>
      <c r="T889" t="s">
        <v>7751</v>
      </c>
      <c r="U889">
        <v>4</v>
      </c>
      <c r="V889">
        <v>2.13</v>
      </c>
      <c r="W889">
        <v>119.3</v>
      </c>
      <c r="X889">
        <v>44.63</v>
      </c>
      <c r="Y889" s="5" t="s">
        <v>406</v>
      </c>
      <c r="AC889" t="s">
        <v>6799</v>
      </c>
      <c r="AE889">
        <v>1.8781600000000001</v>
      </c>
      <c r="AG889">
        <v>7.8</v>
      </c>
      <c r="AK889" t="s">
        <v>1419</v>
      </c>
      <c r="AZ889" t="s">
        <v>454</v>
      </c>
      <c r="BB889" t="s">
        <v>6799</v>
      </c>
    </row>
    <row r="890" spans="1:54" x14ac:dyDescent="0.25">
      <c r="A890">
        <v>918</v>
      </c>
      <c r="B890" s="5" t="s">
        <v>7757</v>
      </c>
      <c r="C890" t="s">
        <v>7756</v>
      </c>
      <c r="D890" s="5">
        <v>1955</v>
      </c>
      <c r="E890">
        <v>2444</v>
      </c>
      <c r="F890" s="5" t="s">
        <v>309</v>
      </c>
      <c r="I890" s="5">
        <v>26000</v>
      </c>
      <c r="J890" s="5">
        <v>250</v>
      </c>
      <c r="K890" s="5">
        <v>250</v>
      </c>
      <c r="L890" s="5">
        <v>700</v>
      </c>
      <c r="M890" s="5" t="s">
        <v>7758</v>
      </c>
      <c r="N890" t="s">
        <v>7759</v>
      </c>
      <c r="Q890" s="5" t="s">
        <v>7542</v>
      </c>
      <c r="R890" s="5" t="s">
        <v>7755</v>
      </c>
      <c r="S890" t="s">
        <v>334</v>
      </c>
      <c r="T890" t="s">
        <v>7756</v>
      </c>
      <c r="U890">
        <v>7</v>
      </c>
      <c r="V890">
        <v>1.23</v>
      </c>
      <c r="W890">
        <v>70</v>
      </c>
      <c r="X890">
        <v>25</v>
      </c>
      <c r="Y890" s="5" t="s">
        <v>406</v>
      </c>
      <c r="AC890" t="s">
        <v>7755</v>
      </c>
      <c r="AE890">
        <v>5.7142900000000001</v>
      </c>
      <c r="AZ890" t="s">
        <v>456</v>
      </c>
      <c r="BB890" t="s">
        <v>7755</v>
      </c>
    </row>
    <row r="891" spans="1:54" x14ac:dyDescent="0.25">
      <c r="A891">
        <v>919</v>
      </c>
      <c r="B891" s="5" t="s">
        <v>7761</v>
      </c>
      <c r="C891" t="s">
        <v>7760</v>
      </c>
      <c r="D891" s="5">
        <v>10713</v>
      </c>
      <c r="E891">
        <v>13392</v>
      </c>
      <c r="F891" s="5" t="s">
        <v>309</v>
      </c>
      <c r="I891" s="5">
        <v>26000</v>
      </c>
      <c r="J891" s="5">
        <v>320</v>
      </c>
      <c r="K891" s="5">
        <v>250</v>
      </c>
      <c r="L891" s="5">
        <v>900</v>
      </c>
      <c r="M891" s="5" t="s">
        <v>7762</v>
      </c>
      <c r="N891" t="s">
        <v>7763</v>
      </c>
      <c r="Q891" s="5" t="s">
        <v>7727</v>
      </c>
      <c r="R891" s="5" t="s">
        <v>1613</v>
      </c>
      <c r="S891" t="s">
        <v>326</v>
      </c>
      <c r="T891" t="s">
        <v>7760</v>
      </c>
      <c r="U891">
        <v>4</v>
      </c>
      <c r="V891">
        <v>1.1499999999999999</v>
      </c>
      <c r="W891">
        <v>90</v>
      </c>
      <c r="X891">
        <v>32</v>
      </c>
      <c r="Y891" s="5" t="s">
        <v>406</v>
      </c>
      <c r="AC891" t="s">
        <v>1613</v>
      </c>
      <c r="AE891">
        <v>3.4722200000000001</v>
      </c>
      <c r="AK891" t="s">
        <v>1613</v>
      </c>
      <c r="AZ891" t="s">
        <v>456</v>
      </c>
      <c r="BB891" t="s">
        <v>1613</v>
      </c>
    </row>
    <row r="892" spans="1:54" x14ac:dyDescent="0.25">
      <c r="A892">
        <v>920</v>
      </c>
      <c r="B892" s="5" t="s">
        <v>7765</v>
      </c>
      <c r="C892" t="s">
        <v>7764</v>
      </c>
      <c r="D892" s="5">
        <v>7074</v>
      </c>
      <c r="E892">
        <v>8843</v>
      </c>
      <c r="F892" s="5" t="s">
        <v>309</v>
      </c>
      <c r="I892" s="5">
        <v>26000</v>
      </c>
      <c r="J892" s="5">
        <v>200</v>
      </c>
      <c r="K892" s="5">
        <v>250</v>
      </c>
      <c r="L892" s="5">
        <v>200</v>
      </c>
      <c r="M892" s="5" t="s">
        <v>7766</v>
      </c>
      <c r="N892" t="s">
        <v>7767</v>
      </c>
      <c r="Q892" s="5" t="s">
        <v>7664</v>
      </c>
      <c r="R892" s="5" t="s">
        <v>7673</v>
      </c>
      <c r="S892" t="s">
        <v>326</v>
      </c>
      <c r="T892" t="s">
        <v>7764</v>
      </c>
      <c r="U892">
        <v>25</v>
      </c>
      <c r="V892">
        <v>1.01</v>
      </c>
      <c r="W892">
        <v>20.100000000000001</v>
      </c>
      <c r="X892">
        <v>20.100000000000001</v>
      </c>
      <c r="Y892" s="5" t="s">
        <v>406</v>
      </c>
      <c r="AC892" t="s">
        <v>7673</v>
      </c>
      <c r="AE892">
        <v>24.751860000000001</v>
      </c>
      <c r="AK892" t="s">
        <v>1165</v>
      </c>
      <c r="AZ892" t="s">
        <v>456</v>
      </c>
      <c r="BB892" t="s">
        <v>7673</v>
      </c>
    </row>
    <row r="893" spans="1:54" x14ac:dyDescent="0.25">
      <c r="A893">
        <v>921</v>
      </c>
      <c r="B893" s="5" t="s">
        <v>7769</v>
      </c>
      <c r="C893" t="s">
        <v>7768</v>
      </c>
      <c r="D893" s="5">
        <v>4652</v>
      </c>
      <c r="E893">
        <v>5815</v>
      </c>
      <c r="F893" s="5" t="s">
        <v>309</v>
      </c>
      <c r="I893" s="5">
        <v>26000</v>
      </c>
      <c r="J893" s="5">
        <v>200</v>
      </c>
      <c r="K893" s="5">
        <v>250</v>
      </c>
      <c r="L893" s="5">
        <v>200</v>
      </c>
      <c r="M893" s="5" t="s">
        <v>7770</v>
      </c>
      <c r="N893" t="s">
        <v>7771</v>
      </c>
      <c r="Q893" s="5" t="s">
        <v>3721</v>
      </c>
      <c r="R893" s="5" t="s">
        <v>3923</v>
      </c>
      <c r="S893" t="s">
        <v>325</v>
      </c>
      <c r="T893" t="s">
        <v>7768</v>
      </c>
      <c r="U893">
        <v>25</v>
      </c>
      <c r="V893">
        <v>1</v>
      </c>
      <c r="W893">
        <v>20</v>
      </c>
      <c r="X893">
        <v>20</v>
      </c>
      <c r="Y893" s="5" t="s">
        <v>406</v>
      </c>
      <c r="AC893" t="s">
        <v>3923</v>
      </c>
      <c r="AE893">
        <v>25</v>
      </c>
      <c r="AZ893" t="s">
        <v>456</v>
      </c>
      <c r="BB893" t="s">
        <v>3923</v>
      </c>
    </row>
    <row r="894" spans="1:54" x14ac:dyDescent="0.25">
      <c r="A894">
        <v>922</v>
      </c>
      <c r="B894" s="5" t="s">
        <v>7773</v>
      </c>
      <c r="C894" t="s">
        <v>7772</v>
      </c>
      <c r="D894" s="5">
        <v>3132</v>
      </c>
      <c r="E894">
        <v>3915</v>
      </c>
      <c r="F894" s="5" t="s">
        <v>309</v>
      </c>
      <c r="I894" s="5">
        <v>26000</v>
      </c>
      <c r="J894" s="5">
        <v>300</v>
      </c>
      <c r="K894" s="5">
        <v>250</v>
      </c>
      <c r="L894" s="5">
        <v>900</v>
      </c>
      <c r="M894" s="5" t="s">
        <v>7774</v>
      </c>
      <c r="N894" t="s">
        <v>7775</v>
      </c>
      <c r="Q894" s="5" t="s">
        <v>7542</v>
      </c>
      <c r="R894" s="5" t="s">
        <v>7703</v>
      </c>
      <c r="S894" t="s">
        <v>325</v>
      </c>
      <c r="T894" t="s">
        <v>7772</v>
      </c>
      <c r="U894">
        <v>4</v>
      </c>
      <c r="V894">
        <v>1.08</v>
      </c>
      <c r="W894">
        <v>90</v>
      </c>
      <c r="X894">
        <v>30</v>
      </c>
      <c r="Y894" s="5" t="s">
        <v>406</v>
      </c>
      <c r="AC894" t="s">
        <v>7703</v>
      </c>
      <c r="AE894">
        <v>3.7037</v>
      </c>
      <c r="AK894" t="s">
        <v>1421</v>
      </c>
      <c r="AZ894" t="s">
        <v>456</v>
      </c>
      <c r="BB894" t="s">
        <v>7703</v>
      </c>
    </row>
    <row r="895" spans="1:54" x14ac:dyDescent="0.25">
      <c r="A895">
        <v>923</v>
      </c>
      <c r="B895" s="5" t="s">
        <v>7777</v>
      </c>
      <c r="C895" t="s">
        <v>7776</v>
      </c>
      <c r="D895" s="5">
        <v>7781</v>
      </c>
      <c r="E895">
        <v>9727</v>
      </c>
      <c r="F895" s="5" t="s">
        <v>309</v>
      </c>
      <c r="I895" s="5">
        <v>26000</v>
      </c>
      <c r="J895" s="5">
        <v>300</v>
      </c>
      <c r="K895" s="5">
        <v>250</v>
      </c>
      <c r="L895" s="5">
        <v>900</v>
      </c>
      <c r="M895" s="5" t="s">
        <v>7778</v>
      </c>
      <c r="N895" t="s">
        <v>7779</v>
      </c>
      <c r="Q895" s="5" t="s">
        <v>7542</v>
      </c>
      <c r="R895" s="5" t="s">
        <v>1406</v>
      </c>
      <c r="S895" t="s">
        <v>326</v>
      </c>
      <c r="T895" t="s">
        <v>7776</v>
      </c>
      <c r="U895">
        <v>4</v>
      </c>
      <c r="V895">
        <v>1.08</v>
      </c>
      <c r="W895">
        <v>90</v>
      </c>
      <c r="X895">
        <v>30</v>
      </c>
      <c r="Y895" s="5" t="s">
        <v>406</v>
      </c>
      <c r="AC895" t="s">
        <v>1406</v>
      </c>
      <c r="AE895">
        <v>3.7037</v>
      </c>
      <c r="AK895" t="s">
        <v>1406</v>
      </c>
      <c r="AZ895" t="s">
        <v>456</v>
      </c>
      <c r="BB895" t="s">
        <v>1406</v>
      </c>
    </row>
    <row r="896" spans="1:54" x14ac:dyDescent="0.25">
      <c r="A896">
        <v>925</v>
      </c>
      <c r="B896" s="5" t="s">
        <v>7781</v>
      </c>
      <c r="C896" t="s">
        <v>7780</v>
      </c>
      <c r="D896" s="5">
        <v>13500</v>
      </c>
      <c r="E896">
        <v>16875</v>
      </c>
      <c r="F896" s="5" t="s">
        <v>309</v>
      </c>
      <c r="I896" s="5">
        <v>26000</v>
      </c>
      <c r="J896" s="5">
        <v>310</v>
      </c>
      <c r="K896" s="5">
        <v>250</v>
      </c>
      <c r="L896" s="5">
        <v>920</v>
      </c>
      <c r="M896" s="5" t="s">
        <v>7782</v>
      </c>
      <c r="Q896" s="5" t="s">
        <v>6450</v>
      </c>
      <c r="R896" s="5" t="s">
        <v>7530</v>
      </c>
      <c r="S896" t="s">
        <v>325</v>
      </c>
      <c r="T896" t="s">
        <v>7780</v>
      </c>
      <c r="U896">
        <v>5</v>
      </c>
      <c r="V896">
        <v>1.395</v>
      </c>
      <c r="W896">
        <v>91.5</v>
      </c>
      <c r="X896">
        <v>30.5</v>
      </c>
      <c r="Y896" s="5" t="s">
        <v>406</v>
      </c>
      <c r="AC896" t="s">
        <v>7530</v>
      </c>
      <c r="AE896">
        <v>3.5832700000000002</v>
      </c>
      <c r="AK896" t="s">
        <v>2074</v>
      </c>
      <c r="AZ896" t="s">
        <v>456</v>
      </c>
      <c r="BB896" t="s">
        <v>7530</v>
      </c>
    </row>
    <row r="897" spans="1:54" x14ac:dyDescent="0.25">
      <c r="A897">
        <v>927</v>
      </c>
      <c r="B897" s="5" t="s">
        <v>7784</v>
      </c>
      <c r="C897" t="s">
        <v>7783</v>
      </c>
      <c r="D897" s="5">
        <v>25481</v>
      </c>
      <c r="E897">
        <v>31852</v>
      </c>
      <c r="F897" s="5" t="s">
        <v>309</v>
      </c>
      <c r="I897" s="5">
        <v>31481</v>
      </c>
      <c r="J897" s="5">
        <v>450</v>
      </c>
      <c r="K897" s="5">
        <v>250</v>
      </c>
      <c r="L897" s="5">
        <v>1190</v>
      </c>
      <c r="M897" s="5" t="s">
        <v>7785</v>
      </c>
      <c r="N897" t="s">
        <v>7786</v>
      </c>
      <c r="Q897" s="5" t="s">
        <v>7664</v>
      </c>
      <c r="R897" s="5" t="s">
        <v>6799</v>
      </c>
      <c r="S897" t="s">
        <v>325</v>
      </c>
      <c r="T897" t="s">
        <v>7783</v>
      </c>
      <c r="U897">
        <v>4</v>
      </c>
      <c r="V897">
        <v>2.13</v>
      </c>
      <c r="W897">
        <v>119.3</v>
      </c>
      <c r="X897">
        <v>44.63</v>
      </c>
      <c r="Y897" s="5" t="s">
        <v>406</v>
      </c>
      <c r="AC897" t="s">
        <v>6799</v>
      </c>
      <c r="AE897">
        <v>1.8781600000000001</v>
      </c>
      <c r="AG897">
        <v>7.8</v>
      </c>
      <c r="AK897" t="s">
        <v>1419</v>
      </c>
      <c r="AZ897" t="s">
        <v>454</v>
      </c>
      <c r="BB897" t="s">
        <v>6799</v>
      </c>
    </row>
    <row r="898" spans="1:54" x14ac:dyDescent="0.25">
      <c r="A898">
        <v>928</v>
      </c>
      <c r="B898" s="5" t="s">
        <v>7788</v>
      </c>
      <c r="C898" t="s">
        <v>7787</v>
      </c>
      <c r="D898" s="5">
        <v>10270</v>
      </c>
      <c r="E898">
        <v>12838</v>
      </c>
      <c r="F898" s="5" t="s">
        <v>309</v>
      </c>
      <c r="I898" s="5">
        <v>26000</v>
      </c>
      <c r="J898" s="5">
        <v>130</v>
      </c>
      <c r="K898" s="5">
        <v>250</v>
      </c>
      <c r="L898" s="5">
        <v>130</v>
      </c>
      <c r="M898" s="5" t="s">
        <v>7789</v>
      </c>
      <c r="N898" t="s">
        <v>7790</v>
      </c>
      <c r="Q898" s="5" t="s">
        <v>7377</v>
      </c>
      <c r="R898" s="5" t="s">
        <v>7614</v>
      </c>
      <c r="S898" t="s">
        <v>362</v>
      </c>
      <c r="T898" t="s">
        <v>7787</v>
      </c>
      <c r="U898">
        <v>36</v>
      </c>
      <c r="V898">
        <v>0.55600000000000005</v>
      </c>
      <c r="W898">
        <v>12.5</v>
      </c>
      <c r="X898">
        <v>12.5</v>
      </c>
      <c r="Y898" s="5" t="s">
        <v>406</v>
      </c>
      <c r="AC898" t="s">
        <v>7614</v>
      </c>
      <c r="AE898">
        <v>64</v>
      </c>
      <c r="AG898">
        <v>8.5</v>
      </c>
      <c r="AZ898" t="s">
        <v>454</v>
      </c>
      <c r="BB898" t="s">
        <v>7614</v>
      </c>
    </row>
    <row r="899" spans="1:54" x14ac:dyDescent="0.25">
      <c r="A899">
        <v>929</v>
      </c>
      <c r="B899" s="5" t="s">
        <v>7792</v>
      </c>
      <c r="C899" t="s">
        <v>7791</v>
      </c>
      <c r="D899" s="5">
        <v>7074</v>
      </c>
      <c r="E899">
        <v>8843</v>
      </c>
      <c r="F899" s="5" t="s">
        <v>309</v>
      </c>
      <c r="I899" s="5">
        <v>26000</v>
      </c>
      <c r="J899" s="5">
        <v>200</v>
      </c>
      <c r="K899" s="5">
        <v>250</v>
      </c>
      <c r="L899" s="5">
        <v>200</v>
      </c>
      <c r="M899" s="5" t="s">
        <v>7793</v>
      </c>
      <c r="N899" t="s">
        <v>7794</v>
      </c>
      <c r="Q899" s="5" t="s">
        <v>7664</v>
      </c>
      <c r="R899" s="5" t="s">
        <v>7673</v>
      </c>
      <c r="S899" t="s">
        <v>326</v>
      </c>
      <c r="T899" t="s">
        <v>7791</v>
      </c>
      <c r="U899">
        <v>22</v>
      </c>
      <c r="V899">
        <v>0.89</v>
      </c>
      <c r="W899">
        <v>20.100000000000001</v>
      </c>
      <c r="X899">
        <v>20.100000000000001</v>
      </c>
      <c r="Y899" s="5" t="s">
        <v>406</v>
      </c>
      <c r="AC899" t="s">
        <v>7673</v>
      </c>
      <c r="AE899">
        <v>24.751860000000001</v>
      </c>
      <c r="AK899" t="s">
        <v>1165</v>
      </c>
      <c r="AZ899" t="s">
        <v>456</v>
      </c>
      <c r="BB899" t="s">
        <v>7673</v>
      </c>
    </row>
    <row r="900" spans="1:54" x14ac:dyDescent="0.25">
      <c r="A900">
        <v>930</v>
      </c>
      <c r="B900" s="5" t="s">
        <v>7796</v>
      </c>
      <c r="C900" t="s">
        <v>7795</v>
      </c>
      <c r="D900" s="5">
        <v>1955</v>
      </c>
      <c r="E900">
        <v>2444</v>
      </c>
      <c r="F900" s="5" t="s">
        <v>309</v>
      </c>
      <c r="I900" s="5">
        <v>26000</v>
      </c>
      <c r="J900" s="5">
        <v>250</v>
      </c>
      <c r="K900" s="5">
        <v>250</v>
      </c>
      <c r="L900" s="5">
        <v>700</v>
      </c>
      <c r="M900" s="5" t="s">
        <v>7797</v>
      </c>
      <c r="N900" t="s">
        <v>7798</v>
      </c>
      <c r="Q900" s="5" t="s">
        <v>7542</v>
      </c>
      <c r="R900" s="5" t="s">
        <v>7755</v>
      </c>
      <c r="S900" t="s">
        <v>334</v>
      </c>
      <c r="T900" t="s">
        <v>7795</v>
      </c>
      <c r="U900">
        <v>7</v>
      </c>
      <c r="V900">
        <v>1.23</v>
      </c>
      <c r="W900">
        <v>70</v>
      </c>
      <c r="X900">
        <v>25</v>
      </c>
      <c r="Y900" s="5" t="s">
        <v>406</v>
      </c>
      <c r="AC900" t="s">
        <v>7755</v>
      </c>
      <c r="AE900">
        <v>5.7142900000000001</v>
      </c>
      <c r="AZ900" t="s">
        <v>456</v>
      </c>
      <c r="BB900" t="s">
        <v>7755</v>
      </c>
    </row>
    <row r="901" spans="1:54" x14ac:dyDescent="0.25">
      <c r="A901">
        <v>931</v>
      </c>
      <c r="B901" s="5" t="s">
        <v>7800</v>
      </c>
      <c r="C901" t="s">
        <v>7799</v>
      </c>
      <c r="D901" s="5">
        <v>9901</v>
      </c>
      <c r="E901">
        <v>12377</v>
      </c>
      <c r="F901" s="5" t="s">
        <v>309</v>
      </c>
      <c r="I901" s="5">
        <v>26000</v>
      </c>
      <c r="J901" s="5">
        <v>200</v>
      </c>
      <c r="K901" s="5">
        <v>250</v>
      </c>
      <c r="L901" s="5">
        <v>200</v>
      </c>
      <c r="M901" s="5" t="s">
        <v>7801</v>
      </c>
      <c r="N901" t="s">
        <v>7802</v>
      </c>
      <c r="Q901" s="5" t="s">
        <v>7664</v>
      </c>
      <c r="R901" s="5" t="s">
        <v>7673</v>
      </c>
      <c r="S901" t="s">
        <v>362</v>
      </c>
      <c r="T901" t="s">
        <v>7799</v>
      </c>
      <c r="U901">
        <v>22</v>
      </c>
      <c r="V901">
        <v>0.89</v>
      </c>
      <c r="W901">
        <v>20.100000000000001</v>
      </c>
      <c r="X901">
        <v>20.100000000000001</v>
      </c>
      <c r="Y901" s="5" t="s">
        <v>406</v>
      </c>
      <c r="AC901" t="s">
        <v>7673</v>
      </c>
      <c r="AE901">
        <v>24.751860000000001</v>
      </c>
      <c r="AK901" t="s">
        <v>1165</v>
      </c>
      <c r="AZ901" t="s">
        <v>456</v>
      </c>
      <c r="BB901" t="s">
        <v>7673</v>
      </c>
    </row>
    <row r="902" spans="1:54" x14ac:dyDescent="0.25">
      <c r="A902">
        <v>932</v>
      </c>
      <c r="B902" s="5" t="s">
        <v>7804</v>
      </c>
      <c r="C902" t="s">
        <v>7803</v>
      </c>
      <c r="D902" s="5">
        <v>10270</v>
      </c>
      <c r="E902">
        <v>12838</v>
      </c>
      <c r="F902" s="5" t="s">
        <v>309</v>
      </c>
      <c r="I902" s="5">
        <v>26000</v>
      </c>
      <c r="J902" s="5">
        <v>130</v>
      </c>
      <c r="K902" s="5">
        <v>250</v>
      </c>
      <c r="L902" s="5">
        <v>130</v>
      </c>
      <c r="M902" s="5" t="s">
        <v>7805</v>
      </c>
      <c r="N902" t="s">
        <v>7806</v>
      </c>
      <c r="Q902" s="5" t="s">
        <v>7377</v>
      </c>
      <c r="R902" s="5" t="s">
        <v>7614</v>
      </c>
      <c r="S902" t="s">
        <v>364</v>
      </c>
      <c r="T902" t="s">
        <v>7803</v>
      </c>
      <c r="U902">
        <v>36</v>
      </c>
      <c r="V902">
        <v>0.55600000000000005</v>
      </c>
      <c r="W902">
        <v>12.5</v>
      </c>
      <c r="X902">
        <v>12.5</v>
      </c>
      <c r="Y902" s="5" t="s">
        <v>406</v>
      </c>
      <c r="AC902" t="s">
        <v>7614</v>
      </c>
      <c r="AE902">
        <v>64</v>
      </c>
      <c r="AG902">
        <v>8.5</v>
      </c>
      <c r="AZ902" t="s">
        <v>454</v>
      </c>
      <c r="BB902" t="s">
        <v>7614</v>
      </c>
    </row>
    <row r="903" spans="1:54" x14ac:dyDescent="0.25">
      <c r="A903">
        <v>934</v>
      </c>
      <c r="B903" s="5" t="s">
        <v>7808</v>
      </c>
      <c r="C903" t="s">
        <v>7807</v>
      </c>
      <c r="D903" s="5">
        <v>2591</v>
      </c>
      <c r="E903">
        <v>3239</v>
      </c>
      <c r="F903" s="5" t="s">
        <v>309</v>
      </c>
      <c r="I903" s="5">
        <v>26000</v>
      </c>
      <c r="J903" s="5">
        <v>150</v>
      </c>
      <c r="K903" s="5">
        <v>250</v>
      </c>
      <c r="L903" s="5">
        <v>300</v>
      </c>
      <c r="M903" s="5" t="s">
        <v>7809</v>
      </c>
      <c r="N903" t="s">
        <v>7810</v>
      </c>
      <c r="Q903" s="5" t="s">
        <v>3721</v>
      </c>
      <c r="R903" s="5" t="s">
        <v>3973</v>
      </c>
      <c r="S903" t="s">
        <v>326</v>
      </c>
      <c r="T903" t="s">
        <v>7807</v>
      </c>
      <c r="U903">
        <v>22</v>
      </c>
      <c r="V903">
        <v>1</v>
      </c>
      <c r="W903">
        <v>30</v>
      </c>
      <c r="X903">
        <v>15</v>
      </c>
      <c r="Y903" s="5" t="s">
        <v>406</v>
      </c>
      <c r="AC903" t="s">
        <v>3973</v>
      </c>
      <c r="AE903">
        <v>22.22222</v>
      </c>
      <c r="AZ903" t="s">
        <v>454</v>
      </c>
      <c r="BB903" t="s">
        <v>3973</v>
      </c>
    </row>
    <row r="904" spans="1:54" x14ac:dyDescent="0.25">
      <c r="A904">
        <v>935</v>
      </c>
      <c r="B904" s="5" t="s">
        <v>7813</v>
      </c>
      <c r="C904" t="s">
        <v>7812</v>
      </c>
      <c r="D904" s="5">
        <v>6622</v>
      </c>
      <c r="E904">
        <v>8278</v>
      </c>
      <c r="F904" s="5" t="s">
        <v>309</v>
      </c>
      <c r="I904" s="5">
        <v>26000</v>
      </c>
      <c r="J904" s="5">
        <v>150</v>
      </c>
      <c r="K904" s="5">
        <v>250</v>
      </c>
      <c r="L904" s="5">
        <v>300</v>
      </c>
      <c r="M904" s="5" t="s">
        <v>7814</v>
      </c>
      <c r="N904" t="s">
        <v>7815</v>
      </c>
      <c r="Q904" s="5" t="s">
        <v>3721</v>
      </c>
      <c r="R904" s="5" t="s">
        <v>7811</v>
      </c>
      <c r="T904" t="s">
        <v>7812</v>
      </c>
      <c r="U904">
        <v>22</v>
      </c>
      <c r="V904">
        <v>1</v>
      </c>
      <c r="W904">
        <v>30</v>
      </c>
      <c r="X904">
        <v>15</v>
      </c>
      <c r="Y904" s="5" t="s">
        <v>406</v>
      </c>
      <c r="AC904" t="s">
        <v>7811</v>
      </c>
      <c r="AE904">
        <v>22.22222</v>
      </c>
      <c r="AZ904" t="s">
        <v>454</v>
      </c>
      <c r="BB904" t="s">
        <v>7811</v>
      </c>
    </row>
    <row r="905" spans="1:54" x14ac:dyDescent="0.25">
      <c r="A905">
        <v>936</v>
      </c>
      <c r="B905" s="5" t="s">
        <v>7817</v>
      </c>
      <c r="C905" t="s">
        <v>7816</v>
      </c>
      <c r="D905" s="5">
        <v>5304</v>
      </c>
      <c r="E905">
        <v>6630</v>
      </c>
      <c r="F905" s="5" t="s">
        <v>309</v>
      </c>
      <c r="I905" s="5">
        <v>26000</v>
      </c>
      <c r="J905" s="5">
        <v>200</v>
      </c>
      <c r="K905" s="5">
        <v>250</v>
      </c>
      <c r="L905" s="5">
        <v>200</v>
      </c>
      <c r="M905" s="5" t="s">
        <v>7818</v>
      </c>
      <c r="N905" t="s">
        <v>7819</v>
      </c>
      <c r="Q905" s="5" t="s">
        <v>3721</v>
      </c>
      <c r="R905" s="5" t="s">
        <v>3774</v>
      </c>
      <c r="S905" t="s">
        <v>326</v>
      </c>
      <c r="T905" t="s">
        <v>7816</v>
      </c>
      <c r="U905">
        <v>25</v>
      </c>
      <c r="V905">
        <v>1</v>
      </c>
      <c r="W905">
        <v>20</v>
      </c>
      <c r="X905">
        <v>20</v>
      </c>
      <c r="Y905" s="5" t="s">
        <v>406</v>
      </c>
      <c r="AC905" t="s">
        <v>3774</v>
      </c>
      <c r="AE905">
        <v>25</v>
      </c>
      <c r="AZ905" t="s">
        <v>454</v>
      </c>
      <c r="BB905" t="s">
        <v>3774</v>
      </c>
    </row>
    <row r="906" spans="1:54" x14ac:dyDescent="0.25">
      <c r="A906">
        <v>937</v>
      </c>
      <c r="B906" s="5" t="s">
        <v>7822</v>
      </c>
      <c r="C906" t="s">
        <v>7821</v>
      </c>
      <c r="D906" s="5">
        <v>2115</v>
      </c>
      <c r="E906">
        <v>2644</v>
      </c>
      <c r="F906" s="5" t="s">
        <v>309</v>
      </c>
      <c r="I906" s="5">
        <v>26298</v>
      </c>
      <c r="J906" s="5">
        <v>450</v>
      </c>
      <c r="K906" s="5">
        <v>250</v>
      </c>
      <c r="L906" s="5">
        <v>450</v>
      </c>
      <c r="M906" s="5" t="s">
        <v>7823</v>
      </c>
      <c r="N906" t="s">
        <v>7824</v>
      </c>
      <c r="Q906" s="5" t="s">
        <v>7371</v>
      </c>
      <c r="R906" s="5" t="s">
        <v>7820</v>
      </c>
      <c r="S906" t="s">
        <v>362</v>
      </c>
      <c r="T906" t="s">
        <v>7821</v>
      </c>
      <c r="U906">
        <v>7</v>
      </c>
      <c r="V906">
        <v>1.42</v>
      </c>
      <c r="W906">
        <v>45</v>
      </c>
      <c r="X906">
        <v>45</v>
      </c>
      <c r="Y906" s="5" t="s">
        <v>406</v>
      </c>
      <c r="AC906" t="s">
        <v>7820</v>
      </c>
      <c r="AE906">
        <v>4.9382700000000002</v>
      </c>
      <c r="AZ906" t="s">
        <v>456</v>
      </c>
      <c r="BB906" t="s">
        <v>7820</v>
      </c>
    </row>
    <row r="907" spans="1:54" x14ac:dyDescent="0.25">
      <c r="A907">
        <v>938</v>
      </c>
      <c r="B907" s="5" t="s">
        <v>7826</v>
      </c>
      <c r="C907" t="s">
        <v>7825</v>
      </c>
      <c r="D907" s="5">
        <v>10476</v>
      </c>
      <c r="E907">
        <v>13095</v>
      </c>
      <c r="F907" s="5" t="s">
        <v>309</v>
      </c>
      <c r="I907" s="5">
        <v>26000</v>
      </c>
      <c r="J907" s="5">
        <v>320</v>
      </c>
      <c r="K907" s="5">
        <v>250</v>
      </c>
      <c r="L907" s="5">
        <v>900</v>
      </c>
      <c r="M907" s="5" t="s">
        <v>7827</v>
      </c>
      <c r="N907" t="s">
        <v>7828</v>
      </c>
      <c r="Q907" s="5" t="s">
        <v>7727</v>
      </c>
      <c r="R907" s="5" t="s">
        <v>1613</v>
      </c>
      <c r="S907" t="s">
        <v>325</v>
      </c>
      <c r="T907" t="s">
        <v>7825</v>
      </c>
      <c r="U907">
        <v>4</v>
      </c>
      <c r="V907">
        <v>1.1499999999999999</v>
      </c>
      <c r="W907">
        <v>90</v>
      </c>
      <c r="X907">
        <v>32</v>
      </c>
      <c r="Y907" s="5" t="s">
        <v>406</v>
      </c>
      <c r="AC907" t="s">
        <v>1613</v>
      </c>
      <c r="AE907">
        <v>3.4722200000000001</v>
      </c>
      <c r="AG907">
        <v>15</v>
      </c>
      <c r="AK907" t="s">
        <v>1613</v>
      </c>
      <c r="AZ907" t="s">
        <v>456</v>
      </c>
      <c r="BB907" t="s">
        <v>1613</v>
      </c>
    </row>
    <row r="908" spans="1:54" x14ac:dyDescent="0.25">
      <c r="A908">
        <v>939</v>
      </c>
      <c r="B908" s="5" t="s">
        <v>7830</v>
      </c>
      <c r="C908" t="s">
        <v>7829</v>
      </c>
      <c r="D908" s="5">
        <v>5087</v>
      </c>
      <c r="E908">
        <v>6359</v>
      </c>
      <c r="F908" s="5" t="s">
        <v>309</v>
      </c>
      <c r="I908" s="5">
        <v>26000</v>
      </c>
      <c r="J908" s="5">
        <v>200</v>
      </c>
      <c r="K908" s="5">
        <v>250</v>
      </c>
      <c r="L908" s="5">
        <v>200</v>
      </c>
      <c r="M908" s="5" t="s">
        <v>7831</v>
      </c>
      <c r="N908" t="s">
        <v>7832</v>
      </c>
      <c r="Q908" s="5" t="s">
        <v>3721</v>
      </c>
      <c r="R908" s="5" t="s">
        <v>3722</v>
      </c>
      <c r="S908" t="s">
        <v>326</v>
      </c>
      <c r="T908" t="s">
        <v>7829</v>
      </c>
      <c r="U908">
        <v>25</v>
      </c>
      <c r="V908">
        <v>1</v>
      </c>
      <c r="W908">
        <v>20</v>
      </c>
      <c r="X908">
        <v>20</v>
      </c>
      <c r="Y908" s="5" t="s">
        <v>406</v>
      </c>
      <c r="AC908" t="s">
        <v>3722</v>
      </c>
      <c r="AE908">
        <v>25</v>
      </c>
      <c r="AG908">
        <v>9</v>
      </c>
      <c r="AZ908" t="s">
        <v>454</v>
      </c>
      <c r="BB908" t="s">
        <v>3722</v>
      </c>
    </row>
    <row r="909" spans="1:54" x14ac:dyDescent="0.25">
      <c r="A909">
        <v>940</v>
      </c>
      <c r="B909" s="5" t="s">
        <v>7834</v>
      </c>
      <c r="C909" t="s">
        <v>7833</v>
      </c>
      <c r="D909" s="5">
        <v>7681</v>
      </c>
      <c r="E909">
        <v>9602</v>
      </c>
      <c r="F909" s="5" t="s">
        <v>309</v>
      </c>
      <c r="I909" s="5">
        <v>26000</v>
      </c>
      <c r="J909" s="5">
        <v>200</v>
      </c>
      <c r="K909" s="5">
        <v>250</v>
      </c>
      <c r="L909" s="5">
        <v>200</v>
      </c>
      <c r="M909" s="5" t="s">
        <v>7835</v>
      </c>
      <c r="N909" t="s">
        <v>7836</v>
      </c>
      <c r="Q909" s="5" t="s">
        <v>3760</v>
      </c>
      <c r="R909" s="5" t="s">
        <v>3761</v>
      </c>
      <c r="S909" t="s">
        <v>326</v>
      </c>
      <c r="T909" t="s">
        <v>7833</v>
      </c>
      <c r="U909">
        <v>26</v>
      </c>
      <c r="V909">
        <v>1.04</v>
      </c>
      <c r="W909">
        <v>20</v>
      </c>
      <c r="X909">
        <v>20</v>
      </c>
      <c r="Y909" s="5" t="s">
        <v>406</v>
      </c>
      <c r="AC909" t="s">
        <v>3761</v>
      </c>
      <c r="AE909">
        <v>25</v>
      </c>
      <c r="AZ909" t="s">
        <v>456</v>
      </c>
      <c r="BB909" t="s">
        <v>3761</v>
      </c>
    </row>
    <row r="910" spans="1:54" x14ac:dyDescent="0.25">
      <c r="A910">
        <v>941</v>
      </c>
      <c r="B910" s="5" t="s">
        <v>7839</v>
      </c>
      <c r="C910" t="s">
        <v>7838</v>
      </c>
      <c r="D910" s="5">
        <v>2062</v>
      </c>
      <c r="E910">
        <v>2578</v>
      </c>
      <c r="F910" s="5" t="s">
        <v>309</v>
      </c>
      <c r="I910" s="5">
        <v>26000</v>
      </c>
      <c r="J910" s="5">
        <v>80</v>
      </c>
      <c r="K910" s="5">
        <v>250</v>
      </c>
      <c r="L910" s="5">
        <v>300</v>
      </c>
      <c r="M910" s="5" t="s">
        <v>7840</v>
      </c>
      <c r="Q910" s="5" t="s">
        <v>1221</v>
      </c>
      <c r="R910" s="5" t="s">
        <v>7837</v>
      </c>
      <c r="S910" t="s">
        <v>362</v>
      </c>
      <c r="T910" t="s">
        <v>7838</v>
      </c>
      <c r="U910">
        <v>22</v>
      </c>
      <c r="V910">
        <v>0.5</v>
      </c>
      <c r="W910">
        <v>30</v>
      </c>
      <c r="X910">
        <v>7.5</v>
      </c>
      <c r="Y910" s="5" t="s">
        <v>406</v>
      </c>
      <c r="AC910" t="s">
        <v>7837</v>
      </c>
      <c r="AE910">
        <v>44.44444</v>
      </c>
      <c r="AZ910" t="s">
        <v>454</v>
      </c>
      <c r="BB910" t="s">
        <v>7837</v>
      </c>
    </row>
    <row r="911" spans="1:54" x14ac:dyDescent="0.25">
      <c r="A911">
        <v>942</v>
      </c>
      <c r="B911" s="5" t="s">
        <v>7842</v>
      </c>
      <c r="C911" t="s">
        <v>7841</v>
      </c>
      <c r="D911" s="5">
        <v>5415</v>
      </c>
      <c r="E911">
        <v>6769</v>
      </c>
      <c r="F911" s="5" t="s">
        <v>309</v>
      </c>
      <c r="I911" s="5">
        <v>26000</v>
      </c>
      <c r="J911" s="5">
        <v>150</v>
      </c>
      <c r="K911" s="5">
        <v>250</v>
      </c>
      <c r="L911" s="5">
        <v>300</v>
      </c>
      <c r="M911" s="5" t="s">
        <v>7843</v>
      </c>
      <c r="N911" t="s">
        <v>7844</v>
      </c>
      <c r="Q911" s="5" t="s">
        <v>3721</v>
      </c>
      <c r="R911" s="5" t="s">
        <v>7811</v>
      </c>
      <c r="S911" t="s">
        <v>362</v>
      </c>
      <c r="T911" t="s">
        <v>7841</v>
      </c>
      <c r="U911">
        <v>22</v>
      </c>
      <c r="V911">
        <v>1</v>
      </c>
      <c r="W911">
        <v>30</v>
      </c>
      <c r="X911">
        <v>15</v>
      </c>
      <c r="Y911" s="5" t="s">
        <v>406</v>
      </c>
      <c r="AC911" t="s">
        <v>7811</v>
      </c>
      <c r="AE911">
        <v>22.22222</v>
      </c>
      <c r="AZ911" t="s">
        <v>454</v>
      </c>
      <c r="BB911" t="s">
        <v>7811</v>
      </c>
    </row>
    <row r="912" spans="1:54" x14ac:dyDescent="0.25">
      <c r="A912">
        <v>943</v>
      </c>
      <c r="B912" s="5" t="s">
        <v>7846</v>
      </c>
      <c r="C912" t="s">
        <v>7845</v>
      </c>
      <c r="D912" s="5">
        <v>10713</v>
      </c>
      <c r="E912">
        <v>13392</v>
      </c>
      <c r="F912" s="5" t="s">
        <v>309</v>
      </c>
      <c r="I912" s="5">
        <v>26000</v>
      </c>
      <c r="J912" s="5">
        <v>320</v>
      </c>
      <c r="K912" s="5">
        <v>250</v>
      </c>
      <c r="L912" s="5">
        <v>900</v>
      </c>
      <c r="M912" s="5" t="s">
        <v>7847</v>
      </c>
      <c r="N912" t="s">
        <v>7848</v>
      </c>
      <c r="Q912" s="5" t="s">
        <v>7727</v>
      </c>
      <c r="R912" s="5" t="s">
        <v>1613</v>
      </c>
      <c r="S912" t="s">
        <v>362</v>
      </c>
      <c r="T912" t="s">
        <v>7845</v>
      </c>
      <c r="U912">
        <v>4</v>
      </c>
      <c r="V912">
        <v>1.1499999999999999</v>
      </c>
      <c r="W912">
        <v>90</v>
      </c>
      <c r="X912">
        <v>32</v>
      </c>
      <c r="Y912" s="5" t="s">
        <v>406</v>
      </c>
      <c r="AC912" t="s">
        <v>1613</v>
      </c>
      <c r="AE912">
        <v>3.4722200000000001</v>
      </c>
      <c r="AG912">
        <v>15</v>
      </c>
      <c r="AK912" t="s">
        <v>1613</v>
      </c>
      <c r="AZ912" t="s">
        <v>456</v>
      </c>
      <c r="BB912" t="s">
        <v>1613</v>
      </c>
    </row>
    <row r="913" spans="1:54" x14ac:dyDescent="0.25">
      <c r="A913">
        <v>944</v>
      </c>
      <c r="B913" s="5" t="s">
        <v>7850</v>
      </c>
      <c r="C913" t="s">
        <v>7849</v>
      </c>
      <c r="D913" s="5">
        <v>5415</v>
      </c>
      <c r="E913">
        <v>6769</v>
      </c>
      <c r="F913" s="5" t="s">
        <v>309</v>
      </c>
      <c r="I913" s="5">
        <v>26000</v>
      </c>
      <c r="J913" s="5">
        <v>150</v>
      </c>
      <c r="K913" s="5">
        <v>250</v>
      </c>
      <c r="L913" s="5">
        <v>300</v>
      </c>
      <c r="M913" s="5" t="s">
        <v>7851</v>
      </c>
      <c r="N913" t="s">
        <v>7852</v>
      </c>
      <c r="Q913" s="5" t="s">
        <v>3721</v>
      </c>
      <c r="R913" s="5" t="s">
        <v>7811</v>
      </c>
      <c r="S913" t="s">
        <v>326</v>
      </c>
      <c r="T913" t="s">
        <v>7849</v>
      </c>
      <c r="U913">
        <v>22</v>
      </c>
      <c r="V913">
        <v>1</v>
      </c>
      <c r="W913">
        <v>30</v>
      </c>
      <c r="X913">
        <v>15</v>
      </c>
      <c r="Y913" s="5" t="s">
        <v>406</v>
      </c>
      <c r="AC913" t="s">
        <v>7811</v>
      </c>
      <c r="AE913">
        <v>22.22222</v>
      </c>
      <c r="AZ913" t="s">
        <v>454</v>
      </c>
      <c r="BB913" t="s">
        <v>7811</v>
      </c>
    </row>
    <row r="914" spans="1:54" x14ac:dyDescent="0.25">
      <c r="A914">
        <v>946</v>
      </c>
      <c r="B914" s="5" t="s">
        <v>7854</v>
      </c>
      <c r="C914" t="s">
        <v>7853</v>
      </c>
      <c r="D914" s="5">
        <v>5107</v>
      </c>
      <c r="E914">
        <v>6384</v>
      </c>
      <c r="F914" s="5" t="s">
        <v>309</v>
      </c>
      <c r="I914" s="5">
        <v>26000</v>
      </c>
      <c r="J914" s="5">
        <v>400</v>
      </c>
      <c r="K914" s="5">
        <v>250</v>
      </c>
      <c r="L914" s="5">
        <v>800</v>
      </c>
      <c r="M914" s="5" t="s">
        <v>7855</v>
      </c>
      <c r="N914" t="s">
        <v>7856</v>
      </c>
      <c r="Q914" s="5" t="s">
        <v>3760</v>
      </c>
      <c r="R914" s="5" t="s">
        <v>2231</v>
      </c>
      <c r="S914" t="s">
        <v>325</v>
      </c>
      <c r="T914" t="s">
        <v>7853</v>
      </c>
      <c r="U914">
        <v>4</v>
      </c>
      <c r="V914">
        <v>1.28</v>
      </c>
      <c r="W914">
        <v>80</v>
      </c>
      <c r="X914">
        <v>40</v>
      </c>
      <c r="Y914" s="5" t="s">
        <v>406</v>
      </c>
      <c r="AC914" t="s">
        <v>2231</v>
      </c>
      <c r="AE914">
        <v>3.125</v>
      </c>
      <c r="AK914" t="s">
        <v>2231</v>
      </c>
      <c r="AZ914" t="s">
        <v>456</v>
      </c>
      <c r="BB914" t="s">
        <v>2231</v>
      </c>
    </row>
    <row r="915" spans="1:54" x14ac:dyDescent="0.25">
      <c r="A915">
        <v>947</v>
      </c>
      <c r="B915" s="5" t="s">
        <v>7858</v>
      </c>
      <c r="C915" t="s">
        <v>7857</v>
      </c>
      <c r="D915" s="5">
        <v>7681</v>
      </c>
      <c r="E915">
        <v>9602</v>
      </c>
      <c r="F915" s="5" t="s">
        <v>309</v>
      </c>
      <c r="I915" s="5">
        <v>26000</v>
      </c>
      <c r="J915" s="5">
        <v>200</v>
      </c>
      <c r="K915" s="5">
        <v>250</v>
      </c>
      <c r="L915" s="5">
        <v>200</v>
      </c>
      <c r="M915" s="5" t="s">
        <v>7859</v>
      </c>
      <c r="N915" t="s">
        <v>7860</v>
      </c>
      <c r="Q915" s="5" t="s">
        <v>3760</v>
      </c>
      <c r="R915" s="5" t="s">
        <v>3761</v>
      </c>
      <c r="S915" t="s">
        <v>326</v>
      </c>
      <c r="T915" t="s">
        <v>7857</v>
      </c>
      <c r="U915">
        <v>26</v>
      </c>
      <c r="V915">
        <v>1.04</v>
      </c>
      <c r="W915">
        <v>20</v>
      </c>
      <c r="X915">
        <v>20</v>
      </c>
      <c r="Y915" s="5" t="s">
        <v>406</v>
      </c>
      <c r="AC915" t="s">
        <v>3761</v>
      </c>
      <c r="AE915">
        <v>25</v>
      </c>
      <c r="AZ915" t="s">
        <v>456</v>
      </c>
      <c r="BB915" t="s">
        <v>3761</v>
      </c>
    </row>
    <row r="916" spans="1:54" x14ac:dyDescent="0.25">
      <c r="A916">
        <v>948</v>
      </c>
      <c r="B916" s="5" t="s">
        <v>7862</v>
      </c>
      <c r="C916" t="s">
        <v>7861</v>
      </c>
      <c r="D916" s="5">
        <v>7681</v>
      </c>
      <c r="E916">
        <v>9602</v>
      </c>
      <c r="F916" s="5" t="s">
        <v>309</v>
      </c>
      <c r="I916" s="5">
        <v>26000</v>
      </c>
      <c r="J916" s="5">
        <v>200</v>
      </c>
      <c r="K916" s="5">
        <v>250</v>
      </c>
      <c r="L916" s="5">
        <v>200</v>
      </c>
      <c r="M916" s="5" t="s">
        <v>7863</v>
      </c>
      <c r="N916" t="s">
        <v>7864</v>
      </c>
      <c r="Q916" s="5" t="s">
        <v>3760</v>
      </c>
      <c r="R916" s="5" t="s">
        <v>3761</v>
      </c>
      <c r="S916" t="s">
        <v>326</v>
      </c>
      <c r="T916" t="s">
        <v>7861</v>
      </c>
      <c r="U916">
        <v>26</v>
      </c>
      <c r="V916">
        <v>1.04</v>
      </c>
      <c r="W916">
        <v>20</v>
      </c>
      <c r="X916">
        <v>20</v>
      </c>
      <c r="Y916" s="5" t="s">
        <v>406</v>
      </c>
      <c r="AC916" t="s">
        <v>3761</v>
      </c>
      <c r="AE916">
        <v>25</v>
      </c>
      <c r="AZ916" t="s">
        <v>456</v>
      </c>
      <c r="BB916" t="s">
        <v>3761</v>
      </c>
    </row>
    <row r="917" spans="1:54" x14ac:dyDescent="0.25">
      <c r="A917">
        <v>949</v>
      </c>
      <c r="B917" s="5" t="s">
        <v>7866</v>
      </c>
      <c r="C917" t="s">
        <v>7865</v>
      </c>
      <c r="D917" s="5">
        <v>5304</v>
      </c>
      <c r="E917">
        <v>6630</v>
      </c>
      <c r="F917" s="5" t="s">
        <v>309</v>
      </c>
      <c r="I917" s="5">
        <v>26000</v>
      </c>
      <c r="J917" s="5">
        <v>200</v>
      </c>
      <c r="K917" s="5">
        <v>250</v>
      </c>
      <c r="L917" s="5">
        <v>200</v>
      </c>
      <c r="M917" s="5" t="s">
        <v>7867</v>
      </c>
      <c r="N917" t="s">
        <v>7868</v>
      </c>
      <c r="Q917" s="5" t="s">
        <v>3721</v>
      </c>
      <c r="R917" s="5" t="s">
        <v>3774</v>
      </c>
      <c r="S917" t="s">
        <v>334</v>
      </c>
      <c r="T917" t="s">
        <v>7865</v>
      </c>
      <c r="U917">
        <v>25</v>
      </c>
      <c r="V917">
        <v>1</v>
      </c>
      <c r="W917">
        <v>20</v>
      </c>
      <c r="X917">
        <v>20</v>
      </c>
      <c r="Y917" s="5" t="s">
        <v>406</v>
      </c>
      <c r="AC917" t="s">
        <v>3774</v>
      </c>
      <c r="AE917">
        <v>25</v>
      </c>
      <c r="AZ917" t="s">
        <v>454</v>
      </c>
      <c r="BB917" t="s">
        <v>3774</v>
      </c>
    </row>
    <row r="918" spans="1:54" x14ac:dyDescent="0.25">
      <c r="A918">
        <v>950</v>
      </c>
      <c r="B918" s="5" t="s">
        <v>7871</v>
      </c>
      <c r="C918" t="s">
        <v>7870</v>
      </c>
      <c r="D918" s="5">
        <v>868</v>
      </c>
      <c r="E918">
        <v>1085</v>
      </c>
      <c r="F918" s="5" t="s">
        <v>309</v>
      </c>
      <c r="I918" s="5">
        <v>26000</v>
      </c>
      <c r="J918" s="5">
        <v>200</v>
      </c>
      <c r="K918" s="5">
        <v>250</v>
      </c>
      <c r="L918" s="5">
        <v>600</v>
      </c>
      <c r="M918" s="5" t="s">
        <v>7872</v>
      </c>
      <c r="N918" t="s">
        <v>7873</v>
      </c>
      <c r="Q918" s="5" t="s">
        <v>3648</v>
      </c>
      <c r="R918" s="5" t="s">
        <v>7869</v>
      </c>
      <c r="T918" t="s">
        <v>7870</v>
      </c>
      <c r="U918">
        <v>7</v>
      </c>
      <c r="V918">
        <v>0.84</v>
      </c>
      <c r="W918">
        <v>60</v>
      </c>
      <c r="X918">
        <v>20</v>
      </c>
      <c r="Y918" s="5" t="s">
        <v>406</v>
      </c>
      <c r="AC918" t="s">
        <v>7869</v>
      </c>
      <c r="AE918">
        <v>8.3333300000000001</v>
      </c>
      <c r="AZ918" t="s">
        <v>456</v>
      </c>
      <c r="BB918" t="s">
        <v>7869</v>
      </c>
    </row>
    <row r="919" spans="1:54" x14ac:dyDescent="0.25">
      <c r="A919">
        <v>951</v>
      </c>
      <c r="B919" s="5" t="s">
        <v>7875</v>
      </c>
      <c r="C919" t="s">
        <v>7874</v>
      </c>
      <c r="D919" s="5">
        <v>11731</v>
      </c>
      <c r="E919">
        <v>14664</v>
      </c>
      <c r="F919" s="5" t="s">
        <v>309</v>
      </c>
      <c r="I919" s="5">
        <v>26000</v>
      </c>
      <c r="J919" s="5">
        <v>250</v>
      </c>
      <c r="K919" s="5">
        <v>250</v>
      </c>
      <c r="L919" s="5">
        <v>750</v>
      </c>
      <c r="M919" s="5" t="s">
        <v>7876</v>
      </c>
      <c r="Q919" s="5" t="s">
        <v>6450</v>
      </c>
      <c r="R919" s="5" t="s">
        <v>6451</v>
      </c>
      <c r="S919" t="s">
        <v>325</v>
      </c>
      <c r="T919" t="s">
        <v>7874</v>
      </c>
      <c r="U919">
        <v>7</v>
      </c>
      <c r="V919">
        <v>1.3125</v>
      </c>
      <c r="W919">
        <v>75</v>
      </c>
      <c r="X919">
        <v>25</v>
      </c>
      <c r="Y919" s="5" t="s">
        <v>406</v>
      </c>
      <c r="AC919" t="s">
        <v>6451</v>
      </c>
      <c r="AE919">
        <v>5.3333300000000001</v>
      </c>
      <c r="AZ919" t="s">
        <v>456</v>
      </c>
      <c r="BB919" t="s">
        <v>6451</v>
      </c>
    </row>
    <row r="920" spans="1:54" x14ac:dyDescent="0.25">
      <c r="A920">
        <v>952</v>
      </c>
      <c r="B920" s="5" t="s">
        <v>7879</v>
      </c>
      <c r="C920" t="s">
        <v>7878</v>
      </c>
      <c r="D920" s="5">
        <v>6115</v>
      </c>
      <c r="E920">
        <v>7644</v>
      </c>
      <c r="F920" s="5" t="s">
        <v>309</v>
      </c>
      <c r="I920" s="5">
        <v>26000</v>
      </c>
      <c r="J920" s="5">
        <v>200</v>
      </c>
      <c r="K920" s="5">
        <v>250</v>
      </c>
      <c r="L920" s="5">
        <v>200</v>
      </c>
      <c r="M920" s="5" t="s">
        <v>7880</v>
      </c>
      <c r="N920" t="s">
        <v>7881</v>
      </c>
      <c r="Q920" s="5" t="s">
        <v>7377</v>
      </c>
      <c r="R920" s="5" t="s">
        <v>7877</v>
      </c>
      <c r="S920" t="s">
        <v>326</v>
      </c>
      <c r="T920" t="s">
        <v>7878</v>
      </c>
      <c r="U920">
        <v>23</v>
      </c>
      <c r="V920">
        <v>0.69</v>
      </c>
      <c r="W920">
        <v>20</v>
      </c>
      <c r="X920">
        <v>20</v>
      </c>
      <c r="Y920" s="5" t="s">
        <v>406</v>
      </c>
      <c r="AC920" t="s">
        <v>7877</v>
      </c>
      <c r="AE920">
        <v>25</v>
      </c>
      <c r="AZ920" t="s">
        <v>456</v>
      </c>
      <c r="BB920" t="s">
        <v>7877</v>
      </c>
    </row>
    <row r="921" spans="1:54" x14ac:dyDescent="0.25">
      <c r="A921">
        <v>953</v>
      </c>
      <c r="B921" s="5" t="s">
        <v>7883</v>
      </c>
      <c r="C921" t="s">
        <v>7882</v>
      </c>
      <c r="D921" s="5">
        <v>5107</v>
      </c>
      <c r="E921">
        <v>6384</v>
      </c>
      <c r="F921" s="5" t="s">
        <v>309</v>
      </c>
      <c r="I921" s="5">
        <v>26000</v>
      </c>
      <c r="J921" s="5">
        <v>400</v>
      </c>
      <c r="K921" s="5">
        <v>250</v>
      </c>
      <c r="L921" s="5">
        <v>800</v>
      </c>
      <c r="M921" s="5" t="s">
        <v>7884</v>
      </c>
      <c r="N921" t="s">
        <v>7885</v>
      </c>
      <c r="Q921" s="5" t="s">
        <v>3760</v>
      </c>
      <c r="R921" s="5" t="s">
        <v>2231</v>
      </c>
      <c r="S921" t="s">
        <v>340</v>
      </c>
      <c r="T921" t="s">
        <v>7882</v>
      </c>
      <c r="U921">
        <v>4</v>
      </c>
      <c r="V921">
        <v>1.28</v>
      </c>
      <c r="W921">
        <v>80</v>
      </c>
      <c r="X921">
        <v>40</v>
      </c>
      <c r="Y921" s="5" t="s">
        <v>406</v>
      </c>
      <c r="AC921" t="s">
        <v>2231</v>
      </c>
      <c r="AE921">
        <v>3.125</v>
      </c>
      <c r="AK921" t="s">
        <v>2231</v>
      </c>
      <c r="AZ921" t="s">
        <v>456</v>
      </c>
      <c r="BB921" t="s">
        <v>2231</v>
      </c>
    </row>
    <row r="922" spans="1:54" x14ac:dyDescent="0.25">
      <c r="A922">
        <v>954</v>
      </c>
      <c r="B922" s="5" t="s">
        <v>7887</v>
      </c>
      <c r="C922" t="s">
        <v>7886</v>
      </c>
      <c r="D922" s="5">
        <v>6518</v>
      </c>
      <c r="E922">
        <v>8148</v>
      </c>
      <c r="F922" s="5" t="s">
        <v>309</v>
      </c>
      <c r="I922" s="5">
        <v>26000</v>
      </c>
      <c r="J922" s="5">
        <v>200</v>
      </c>
      <c r="K922" s="5">
        <v>250</v>
      </c>
      <c r="L922" s="5">
        <v>200</v>
      </c>
      <c r="M922" s="5" t="s">
        <v>7888</v>
      </c>
      <c r="N922" t="s">
        <v>7889</v>
      </c>
      <c r="Q922" s="5" t="s">
        <v>7377</v>
      </c>
      <c r="R922" s="5" t="s">
        <v>7877</v>
      </c>
      <c r="T922" t="s">
        <v>7886</v>
      </c>
      <c r="U922">
        <v>23</v>
      </c>
      <c r="V922">
        <v>0.69</v>
      </c>
      <c r="W922">
        <v>20</v>
      </c>
      <c r="X922">
        <v>20</v>
      </c>
      <c r="Y922" s="5" t="s">
        <v>406</v>
      </c>
      <c r="AC922" t="s">
        <v>7877</v>
      </c>
      <c r="AE922">
        <v>25</v>
      </c>
      <c r="AZ922" t="s">
        <v>456</v>
      </c>
      <c r="BB922" t="s">
        <v>7877</v>
      </c>
    </row>
    <row r="923" spans="1:54" x14ac:dyDescent="0.25">
      <c r="A923">
        <v>955</v>
      </c>
      <c r="B923" s="5" t="s">
        <v>7891</v>
      </c>
      <c r="C923" t="s">
        <v>7890</v>
      </c>
      <c r="D923" s="5">
        <v>6622</v>
      </c>
      <c r="E923">
        <v>8278</v>
      </c>
      <c r="F923" s="5" t="s">
        <v>309</v>
      </c>
      <c r="I923" s="5">
        <v>26000</v>
      </c>
      <c r="J923" s="5">
        <v>150</v>
      </c>
      <c r="K923" s="5">
        <v>250</v>
      </c>
      <c r="L923" s="5">
        <v>300</v>
      </c>
      <c r="M923" s="5" t="s">
        <v>7892</v>
      </c>
      <c r="N923" t="s">
        <v>7893</v>
      </c>
      <c r="Q923" s="5" t="s">
        <v>3721</v>
      </c>
      <c r="R923" s="5" t="s">
        <v>7811</v>
      </c>
      <c r="T923" t="s">
        <v>7890</v>
      </c>
      <c r="U923">
        <v>22</v>
      </c>
      <c r="V923">
        <v>1</v>
      </c>
      <c r="W923">
        <v>30</v>
      </c>
      <c r="X923">
        <v>15</v>
      </c>
      <c r="Y923" s="5" t="s">
        <v>406</v>
      </c>
      <c r="AC923" t="s">
        <v>7811</v>
      </c>
      <c r="AE923">
        <v>22.22222</v>
      </c>
      <c r="AZ923" t="s">
        <v>454</v>
      </c>
      <c r="BB923" t="s">
        <v>7811</v>
      </c>
    </row>
    <row r="924" spans="1:54" x14ac:dyDescent="0.25">
      <c r="A924">
        <v>956</v>
      </c>
      <c r="B924" s="5" t="s">
        <v>7895</v>
      </c>
      <c r="C924" t="s">
        <v>7894</v>
      </c>
      <c r="D924" s="5">
        <v>10476</v>
      </c>
      <c r="E924">
        <v>13095</v>
      </c>
      <c r="F924" s="5" t="s">
        <v>309</v>
      </c>
      <c r="I924" s="5">
        <v>26000</v>
      </c>
      <c r="J924" s="5">
        <v>320</v>
      </c>
      <c r="K924" s="5">
        <v>250</v>
      </c>
      <c r="L924" s="5">
        <v>900</v>
      </c>
      <c r="M924" s="5" t="s">
        <v>7896</v>
      </c>
      <c r="N924" t="s">
        <v>7897</v>
      </c>
      <c r="Q924" s="5" t="s">
        <v>7727</v>
      </c>
      <c r="R924" s="5" t="s">
        <v>1613</v>
      </c>
      <c r="S924" t="s">
        <v>362</v>
      </c>
      <c r="T924" t="s">
        <v>7894</v>
      </c>
      <c r="U924">
        <v>4</v>
      </c>
      <c r="V924">
        <v>1.1499999999999999</v>
      </c>
      <c r="W924">
        <v>90</v>
      </c>
      <c r="X924">
        <v>32</v>
      </c>
      <c r="Y924" s="5" t="s">
        <v>406</v>
      </c>
      <c r="AC924" t="s">
        <v>1613</v>
      </c>
      <c r="AE924">
        <v>3.4722200000000001</v>
      </c>
      <c r="AG924">
        <v>15</v>
      </c>
      <c r="AK924" t="s">
        <v>1613</v>
      </c>
      <c r="AZ924" t="s">
        <v>456</v>
      </c>
      <c r="BB924" t="s">
        <v>1613</v>
      </c>
    </row>
    <row r="925" spans="1:54" x14ac:dyDescent="0.25">
      <c r="A925">
        <v>957</v>
      </c>
      <c r="B925" s="5" t="s">
        <v>7899</v>
      </c>
      <c r="C925" t="s">
        <v>7898</v>
      </c>
      <c r="D925" s="5">
        <v>11731</v>
      </c>
      <c r="E925">
        <v>14664</v>
      </c>
      <c r="F925" s="5" t="s">
        <v>309</v>
      </c>
      <c r="I925" s="5">
        <v>26000</v>
      </c>
      <c r="J925" s="5">
        <v>250</v>
      </c>
      <c r="K925" s="5">
        <v>250</v>
      </c>
      <c r="L925" s="5">
        <v>750</v>
      </c>
      <c r="M925" s="5" t="s">
        <v>7900</v>
      </c>
      <c r="Q925" s="5" t="s">
        <v>6450</v>
      </c>
      <c r="R925" s="5" t="s">
        <v>6451</v>
      </c>
      <c r="S925" t="s">
        <v>326</v>
      </c>
      <c r="T925" t="s">
        <v>7898</v>
      </c>
      <c r="U925">
        <v>7</v>
      </c>
      <c r="V925">
        <v>1.3125</v>
      </c>
      <c r="W925">
        <v>75</v>
      </c>
      <c r="X925">
        <v>25</v>
      </c>
      <c r="Y925" s="5" t="s">
        <v>406</v>
      </c>
      <c r="AC925" t="s">
        <v>6451</v>
      </c>
      <c r="AE925">
        <v>5.3333300000000001</v>
      </c>
      <c r="AZ925" t="s">
        <v>456</v>
      </c>
      <c r="BB925" t="s">
        <v>6451</v>
      </c>
    </row>
    <row r="926" spans="1:54" x14ac:dyDescent="0.25">
      <c r="A926">
        <v>958</v>
      </c>
      <c r="B926" s="5" t="s">
        <v>7902</v>
      </c>
      <c r="C926" t="s">
        <v>7901</v>
      </c>
      <c r="D926" s="5">
        <v>6622</v>
      </c>
      <c r="E926">
        <v>8278</v>
      </c>
      <c r="F926" s="5" t="s">
        <v>309</v>
      </c>
      <c r="I926" s="5">
        <v>26000</v>
      </c>
      <c r="J926" s="5">
        <v>150</v>
      </c>
      <c r="K926" s="5">
        <v>250</v>
      </c>
      <c r="L926" s="5">
        <v>300</v>
      </c>
      <c r="M926" s="5" t="s">
        <v>7903</v>
      </c>
      <c r="N926" t="s">
        <v>7904</v>
      </c>
      <c r="Q926" s="5" t="s">
        <v>3721</v>
      </c>
      <c r="R926" s="5" t="s">
        <v>7811</v>
      </c>
      <c r="T926" t="s">
        <v>7901</v>
      </c>
      <c r="U926">
        <v>22</v>
      </c>
      <c r="V926">
        <v>1</v>
      </c>
      <c r="W926">
        <v>30</v>
      </c>
      <c r="X926">
        <v>15</v>
      </c>
      <c r="Y926" s="5" t="s">
        <v>406</v>
      </c>
      <c r="AC926" t="s">
        <v>7811</v>
      </c>
      <c r="AE926">
        <v>22.22222</v>
      </c>
      <c r="AZ926" t="s">
        <v>454</v>
      </c>
      <c r="BB926" t="s">
        <v>7811</v>
      </c>
    </row>
    <row r="927" spans="1:54" x14ac:dyDescent="0.25">
      <c r="A927">
        <v>959</v>
      </c>
      <c r="B927" s="5" t="s">
        <v>7906</v>
      </c>
      <c r="C927" t="s">
        <v>7905</v>
      </c>
      <c r="D927" s="5">
        <v>832</v>
      </c>
      <c r="E927">
        <v>1040</v>
      </c>
      <c r="F927" s="5" t="s">
        <v>309</v>
      </c>
      <c r="I927" s="5">
        <v>26000</v>
      </c>
      <c r="J927" s="5">
        <v>200</v>
      </c>
      <c r="K927" s="5">
        <v>250</v>
      </c>
      <c r="L927" s="5">
        <v>600</v>
      </c>
      <c r="M927" s="5" t="s">
        <v>7907</v>
      </c>
      <c r="N927" t="s">
        <v>7908</v>
      </c>
      <c r="Q927" s="5" t="s">
        <v>3648</v>
      </c>
      <c r="R927" s="5" t="s">
        <v>3798</v>
      </c>
      <c r="S927" t="s">
        <v>326</v>
      </c>
      <c r="T927" t="s">
        <v>7905</v>
      </c>
      <c r="U927">
        <v>7</v>
      </c>
      <c r="V927">
        <v>0.84</v>
      </c>
      <c r="W927">
        <v>60</v>
      </c>
      <c r="X927">
        <v>20</v>
      </c>
      <c r="Y927" s="5" t="s">
        <v>406</v>
      </c>
      <c r="AC927" t="s">
        <v>3798</v>
      </c>
      <c r="AE927">
        <v>8.3333300000000001</v>
      </c>
      <c r="AZ927" t="s">
        <v>454</v>
      </c>
      <c r="BB927" t="s">
        <v>3798</v>
      </c>
    </row>
    <row r="928" spans="1:54" x14ac:dyDescent="0.25">
      <c r="A928">
        <v>960</v>
      </c>
      <c r="B928" s="5" t="s">
        <v>7910</v>
      </c>
      <c r="C928" t="s">
        <v>7909</v>
      </c>
      <c r="D928" s="5">
        <v>7074</v>
      </c>
      <c r="E928">
        <v>8843</v>
      </c>
      <c r="F928" s="5" t="s">
        <v>309</v>
      </c>
      <c r="I928" s="5">
        <v>26000</v>
      </c>
      <c r="J928" s="5">
        <v>200</v>
      </c>
      <c r="K928" s="5">
        <v>250</v>
      </c>
      <c r="L928" s="5">
        <v>200</v>
      </c>
      <c r="M928" s="5" t="s">
        <v>7911</v>
      </c>
      <c r="N928" t="s">
        <v>7912</v>
      </c>
      <c r="Q928" s="5" t="s">
        <v>7664</v>
      </c>
      <c r="R928" s="5" t="s">
        <v>7673</v>
      </c>
      <c r="S928" t="s">
        <v>334</v>
      </c>
      <c r="T928" t="s">
        <v>7909</v>
      </c>
      <c r="U928">
        <v>22</v>
      </c>
      <c r="V928">
        <v>0.89</v>
      </c>
      <c r="W928">
        <v>20.100000000000001</v>
      </c>
      <c r="X928">
        <v>20.100000000000001</v>
      </c>
      <c r="Y928" s="5" t="s">
        <v>406</v>
      </c>
      <c r="AC928" t="s">
        <v>7673</v>
      </c>
      <c r="AE928">
        <v>24.751860000000001</v>
      </c>
      <c r="AK928" t="s">
        <v>1165</v>
      </c>
      <c r="AZ928" t="s">
        <v>456</v>
      </c>
      <c r="BB928" t="s">
        <v>7673</v>
      </c>
    </row>
    <row r="929" spans="1:54" x14ac:dyDescent="0.25">
      <c r="A929">
        <v>961</v>
      </c>
      <c r="B929" s="5" t="s">
        <v>7915</v>
      </c>
      <c r="C929" t="s">
        <v>7914</v>
      </c>
      <c r="D929" s="5">
        <v>3627</v>
      </c>
      <c r="E929">
        <v>4534</v>
      </c>
      <c r="F929" s="5" t="s">
        <v>309</v>
      </c>
      <c r="I929" s="5">
        <v>26000</v>
      </c>
      <c r="J929" s="5">
        <v>100</v>
      </c>
      <c r="K929" s="5">
        <v>250</v>
      </c>
      <c r="L929" s="5">
        <v>200</v>
      </c>
      <c r="M929" s="5" t="s">
        <v>7916</v>
      </c>
      <c r="Q929" s="5" t="s">
        <v>7913</v>
      </c>
      <c r="R929" s="5" t="s">
        <v>2148</v>
      </c>
      <c r="T929" t="s">
        <v>7914</v>
      </c>
      <c r="U929">
        <v>50</v>
      </c>
      <c r="V929">
        <v>1</v>
      </c>
      <c r="W929">
        <v>20</v>
      </c>
      <c r="X929">
        <v>10</v>
      </c>
      <c r="Y929" s="5" t="s">
        <v>406</v>
      </c>
      <c r="AC929" t="s">
        <v>2148</v>
      </c>
      <c r="AE929">
        <v>50</v>
      </c>
      <c r="AK929" t="s">
        <v>2148</v>
      </c>
      <c r="AZ929" t="s">
        <v>454</v>
      </c>
      <c r="BB929" t="s">
        <v>2148</v>
      </c>
    </row>
    <row r="930" spans="1:54" x14ac:dyDescent="0.25">
      <c r="A930">
        <v>962</v>
      </c>
      <c r="B930" s="5" t="s">
        <v>7919</v>
      </c>
      <c r="C930" t="s">
        <v>7918</v>
      </c>
      <c r="D930" s="5">
        <v>6226</v>
      </c>
      <c r="E930">
        <v>7783</v>
      </c>
      <c r="F930" s="5" t="s">
        <v>309</v>
      </c>
      <c r="I930" s="5">
        <v>26000</v>
      </c>
      <c r="J930" s="5">
        <v>200</v>
      </c>
      <c r="K930" s="5">
        <v>250</v>
      </c>
      <c r="L930" s="5">
        <v>200</v>
      </c>
      <c r="M930" s="5" t="s">
        <v>7920</v>
      </c>
      <c r="Q930" s="5" t="s">
        <v>7664</v>
      </c>
      <c r="R930" s="5" t="s">
        <v>7917</v>
      </c>
      <c r="S930" t="s">
        <v>326</v>
      </c>
      <c r="T930" t="s">
        <v>7918</v>
      </c>
      <c r="U930">
        <v>25</v>
      </c>
      <c r="V930">
        <v>1</v>
      </c>
      <c r="W930">
        <v>20</v>
      </c>
      <c r="X930">
        <v>20</v>
      </c>
      <c r="Y930" s="5" t="s">
        <v>406</v>
      </c>
      <c r="AC930" t="s">
        <v>7917</v>
      </c>
      <c r="AE930">
        <v>25</v>
      </c>
      <c r="AZ930" t="s">
        <v>456</v>
      </c>
      <c r="BB930" t="s">
        <v>7917</v>
      </c>
    </row>
    <row r="931" spans="1:54" x14ac:dyDescent="0.25">
      <c r="A931">
        <v>963</v>
      </c>
      <c r="B931" s="5" t="s">
        <v>7923</v>
      </c>
      <c r="C931" t="s">
        <v>7922</v>
      </c>
      <c r="D931" s="5">
        <v>1026</v>
      </c>
      <c r="E931">
        <v>1283</v>
      </c>
      <c r="F931" s="5" t="s">
        <v>309</v>
      </c>
      <c r="I931" s="5">
        <v>26000</v>
      </c>
      <c r="J931" s="5">
        <v>100</v>
      </c>
      <c r="K931" s="5">
        <v>250</v>
      </c>
      <c r="L931" s="5">
        <v>200</v>
      </c>
      <c r="M931" s="5" t="s">
        <v>7924</v>
      </c>
      <c r="N931" t="s">
        <v>7925</v>
      </c>
      <c r="Q931" s="5" t="s">
        <v>3930</v>
      </c>
      <c r="R931" s="5" t="s">
        <v>7921</v>
      </c>
      <c r="S931" t="s">
        <v>379</v>
      </c>
      <c r="T931" t="s">
        <v>7922</v>
      </c>
      <c r="U931">
        <v>50</v>
      </c>
      <c r="V931">
        <v>1</v>
      </c>
      <c r="W931">
        <v>20</v>
      </c>
      <c r="X931">
        <v>10</v>
      </c>
      <c r="Y931" s="5" t="s">
        <v>406</v>
      </c>
      <c r="AC931" t="s">
        <v>7921</v>
      </c>
      <c r="AE931">
        <v>50</v>
      </c>
      <c r="AZ931" t="s">
        <v>454</v>
      </c>
      <c r="BB931" t="s">
        <v>7921</v>
      </c>
    </row>
    <row r="932" spans="1:54" x14ac:dyDescent="0.25">
      <c r="A932">
        <v>964</v>
      </c>
      <c r="B932" s="5" t="s">
        <v>7927</v>
      </c>
      <c r="C932" t="s">
        <v>7926</v>
      </c>
      <c r="D932" s="5">
        <v>2062</v>
      </c>
      <c r="E932">
        <v>2578</v>
      </c>
      <c r="F932" s="5" t="s">
        <v>309</v>
      </c>
      <c r="I932" s="5">
        <v>26000</v>
      </c>
      <c r="J932" s="5">
        <v>80</v>
      </c>
      <c r="K932" s="5">
        <v>250</v>
      </c>
      <c r="L932" s="5">
        <v>300</v>
      </c>
      <c r="M932" s="5" t="s">
        <v>7928</v>
      </c>
      <c r="N932" t="s">
        <v>7929</v>
      </c>
      <c r="Q932" s="5" t="s">
        <v>1221</v>
      </c>
      <c r="R932" s="5" t="s">
        <v>7837</v>
      </c>
      <c r="S932" t="s">
        <v>339</v>
      </c>
      <c r="T932" t="s">
        <v>7926</v>
      </c>
      <c r="U932">
        <v>22</v>
      </c>
      <c r="V932">
        <v>0.5</v>
      </c>
      <c r="W932">
        <v>30</v>
      </c>
      <c r="X932">
        <v>7.5</v>
      </c>
      <c r="Y932" s="5" t="s">
        <v>406</v>
      </c>
      <c r="AC932" t="s">
        <v>7837</v>
      </c>
      <c r="AE932">
        <v>44.44444</v>
      </c>
      <c r="AZ932" t="s">
        <v>454</v>
      </c>
      <c r="BB932" t="s">
        <v>7837</v>
      </c>
    </row>
    <row r="933" spans="1:54" x14ac:dyDescent="0.25">
      <c r="A933">
        <v>965</v>
      </c>
      <c r="B933" s="5" t="s">
        <v>7931</v>
      </c>
      <c r="C933" t="s">
        <v>7930</v>
      </c>
      <c r="D933" s="5">
        <v>4340</v>
      </c>
      <c r="E933">
        <v>5425</v>
      </c>
      <c r="F933" s="5" t="s">
        <v>309</v>
      </c>
      <c r="I933" s="5">
        <v>26000</v>
      </c>
      <c r="J933" s="5">
        <v>310</v>
      </c>
      <c r="K933" s="5">
        <v>250</v>
      </c>
      <c r="L933" s="5">
        <v>560</v>
      </c>
      <c r="M933" s="5" t="s">
        <v>7932</v>
      </c>
      <c r="N933" t="s">
        <v>7933</v>
      </c>
      <c r="Q933" s="5" t="s">
        <v>3760</v>
      </c>
      <c r="R933" s="5" t="s">
        <v>3779</v>
      </c>
      <c r="S933" t="s">
        <v>362</v>
      </c>
      <c r="T933" t="s">
        <v>7930</v>
      </c>
      <c r="U933">
        <v>9</v>
      </c>
      <c r="V933">
        <v>1.5369999999999999</v>
      </c>
      <c r="W933">
        <v>56</v>
      </c>
      <c r="X933">
        <v>30.5</v>
      </c>
      <c r="Y933" s="5" t="s">
        <v>406</v>
      </c>
      <c r="AC933" t="s">
        <v>3779</v>
      </c>
      <c r="AE933">
        <v>5.8548</v>
      </c>
      <c r="AZ933" t="s">
        <v>454</v>
      </c>
      <c r="BB933" t="s">
        <v>3779</v>
      </c>
    </row>
    <row r="934" spans="1:54" x14ac:dyDescent="0.25">
      <c r="A934">
        <v>966</v>
      </c>
      <c r="B934" s="5" t="s">
        <v>7936</v>
      </c>
      <c r="C934" t="s">
        <v>7935</v>
      </c>
      <c r="D934" s="5">
        <v>12518</v>
      </c>
      <c r="E934">
        <v>15648</v>
      </c>
      <c r="F934" s="5" t="s">
        <v>309</v>
      </c>
      <c r="I934" s="5">
        <v>26000</v>
      </c>
      <c r="J934" s="5">
        <v>130</v>
      </c>
      <c r="K934" s="5">
        <v>250</v>
      </c>
      <c r="L934" s="5">
        <v>250</v>
      </c>
      <c r="M934" s="5" t="s">
        <v>7937</v>
      </c>
      <c r="Q934" s="5" t="s">
        <v>7377</v>
      </c>
      <c r="R934" s="5" t="s">
        <v>7934</v>
      </c>
      <c r="S934" t="s">
        <v>326</v>
      </c>
      <c r="T934" t="s">
        <v>7935</v>
      </c>
      <c r="U934">
        <v>14</v>
      </c>
      <c r="V934">
        <v>0.438</v>
      </c>
      <c r="W934">
        <v>25</v>
      </c>
      <c r="X934">
        <v>12.5</v>
      </c>
      <c r="Y934" s="5" t="s">
        <v>406</v>
      </c>
      <c r="AC934" t="s">
        <v>7934</v>
      </c>
      <c r="AE934">
        <v>32</v>
      </c>
      <c r="AZ934" t="s">
        <v>454</v>
      </c>
      <c r="BB934" t="s">
        <v>7934</v>
      </c>
    </row>
    <row r="935" spans="1:54" x14ac:dyDescent="0.25">
      <c r="A935">
        <v>967</v>
      </c>
      <c r="B935" s="5" t="s">
        <v>7939</v>
      </c>
      <c r="C935" t="s">
        <v>7938</v>
      </c>
      <c r="D935" s="5">
        <v>1969</v>
      </c>
      <c r="E935">
        <v>2462</v>
      </c>
      <c r="F935" s="5" t="s">
        <v>309</v>
      </c>
      <c r="I935" s="5">
        <v>26000</v>
      </c>
      <c r="J935" s="5">
        <v>150</v>
      </c>
      <c r="K935" s="5">
        <v>250</v>
      </c>
      <c r="L935" s="5">
        <v>300</v>
      </c>
      <c r="M935" s="5" t="s">
        <v>7940</v>
      </c>
      <c r="N935" t="s">
        <v>7941</v>
      </c>
      <c r="Q935" s="5" t="s">
        <v>3721</v>
      </c>
      <c r="R935" s="5" t="s">
        <v>3973</v>
      </c>
      <c r="S935" t="s">
        <v>364</v>
      </c>
      <c r="T935" t="s">
        <v>7938</v>
      </c>
      <c r="U935">
        <v>22</v>
      </c>
      <c r="V935">
        <v>1</v>
      </c>
      <c r="W935">
        <v>30</v>
      </c>
      <c r="X935">
        <v>15</v>
      </c>
      <c r="Y935" s="5" t="s">
        <v>406</v>
      </c>
      <c r="AC935" t="s">
        <v>3973</v>
      </c>
      <c r="AE935">
        <v>22.22222</v>
      </c>
      <c r="AZ935" t="s">
        <v>454</v>
      </c>
      <c r="BB935" t="s">
        <v>3973</v>
      </c>
    </row>
    <row r="936" spans="1:54" x14ac:dyDescent="0.25">
      <c r="A936">
        <v>968</v>
      </c>
      <c r="B936" s="5" t="s">
        <v>7943</v>
      </c>
      <c r="C936" t="s">
        <v>7942</v>
      </c>
      <c r="D936" s="5">
        <v>6622</v>
      </c>
      <c r="E936">
        <v>8278</v>
      </c>
      <c r="F936" s="5" t="s">
        <v>309</v>
      </c>
      <c r="I936" s="5">
        <v>26000</v>
      </c>
      <c r="J936" s="5">
        <v>150</v>
      </c>
      <c r="K936" s="5">
        <v>250</v>
      </c>
      <c r="L936" s="5">
        <v>300</v>
      </c>
      <c r="M936" s="5" t="s">
        <v>7944</v>
      </c>
      <c r="N936" t="s">
        <v>7945</v>
      </c>
      <c r="Q936" s="5" t="s">
        <v>3721</v>
      </c>
      <c r="R936" s="5" t="s">
        <v>7811</v>
      </c>
      <c r="T936" t="s">
        <v>7942</v>
      </c>
      <c r="U936">
        <v>22</v>
      </c>
      <c r="V936">
        <v>1</v>
      </c>
      <c r="W936">
        <v>30</v>
      </c>
      <c r="X936">
        <v>15</v>
      </c>
      <c r="Y936" s="5" t="s">
        <v>406</v>
      </c>
      <c r="AC936" t="s">
        <v>7811</v>
      </c>
      <c r="AE936">
        <v>22.22222</v>
      </c>
      <c r="AZ936" t="s">
        <v>454</v>
      </c>
      <c r="BB936" t="s">
        <v>7811</v>
      </c>
    </row>
    <row r="937" spans="1:54" x14ac:dyDescent="0.25">
      <c r="A937">
        <v>969</v>
      </c>
      <c r="B937" s="5" t="s">
        <v>7947</v>
      </c>
      <c r="C937" t="s">
        <v>7946</v>
      </c>
      <c r="D937" s="5">
        <v>1969</v>
      </c>
      <c r="E937">
        <v>2462</v>
      </c>
      <c r="F937" s="5" t="s">
        <v>309</v>
      </c>
      <c r="I937" s="5">
        <v>26000</v>
      </c>
      <c r="J937" s="5">
        <v>150</v>
      </c>
      <c r="K937" s="5">
        <v>250</v>
      </c>
      <c r="L937" s="5">
        <v>300</v>
      </c>
      <c r="M937" s="5" t="s">
        <v>7948</v>
      </c>
      <c r="N937" t="s">
        <v>7949</v>
      </c>
      <c r="Q937" s="5" t="s">
        <v>3721</v>
      </c>
      <c r="R937" s="5" t="s">
        <v>3973</v>
      </c>
      <c r="S937" t="s">
        <v>340</v>
      </c>
      <c r="T937" t="s">
        <v>7946</v>
      </c>
      <c r="U937">
        <v>22</v>
      </c>
      <c r="V937">
        <v>1</v>
      </c>
      <c r="W937">
        <v>30</v>
      </c>
      <c r="X937">
        <v>15</v>
      </c>
      <c r="Y937" s="5" t="s">
        <v>406</v>
      </c>
      <c r="AC937" t="s">
        <v>3973</v>
      </c>
      <c r="AE937">
        <v>22.22222</v>
      </c>
      <c r="AZ937" t="s">
        <v>454</v>
      </c>
      <c r="BB937" t="s">
        <v>3973</v>
      </c>
    </row>
    <row r="938" spans="1:54" x14ac:dyDescent="0.25">
      <c r="A938">
        <v>970</v>
      </c>
      <c r="B938" s="5" t="s">
        <v>7952</v>
      </c>
      <c r="C938" t="s">
        <v>7951</v>
      </c>
      <c r="D938" s="5">
        <v>9138</v>
      </c>
      <c r="E938">
        <v>11423</v>
      </c>
      <c r="F938" s="5" t="s">
        <v>309</v>
      </c>
      <c r="I938" s="5">
        <v>26000</v>
      </c>
      <c r="J938" s="5">
        <v>130</v>
      </c>
      <c r="K938" s="5">
        <v>250</v>
      </c>
      <c r="L938" s="5">
        <v>130</v>
      </c>
      <c r="M938" s="5" t="s">
        <v>7953</v>
      </c>
      <c r="Q938" s="5" t="s">
        <v>7377</v>
      </c>
      <c r="R938" s="5" t="s">
        <v>7950</v>
      </c>
      <c r="S938" t="s">
        <v>340</v>
      </c>
      <c r="T938" t="s">
        <v>7951</v>
      </c>
      <c r="U938">
        <v>32</v>
      </c>
      <c r="V938">
        <v>0.49399999999999999</v>
      </c>
      <c r="W938">
        <v>12.5</v>
      </c>
      <c r="X938">
        <v>12.5</v>
      </c>
      <c r="Y938" s="5" t="s">
        <v>406</v>
      </c>
      <c r="AC938" t="s">
        <v>7950</v>
      </c>
      <c r="AE938">
        <v>64</v>
      </c>
      <c r="AZ938" t="s">
        <v>454</v>
      </c>
      <c r="BB938" t="s">
        <v>7950</v>
      </c>
    </row>
    <row r="939" spans="1:54" x14ac:dyDescent="0.25">
      <c r="A939">
        <v>971</v>
      </c>
      <c r="B939" s="5" t="s">
        <v>7955</v>
      </c>
      <c r="C939" t="s">
        <v>7954</v>
      </c>
      <c r="D939" s="5">
        <v>832</v>
      </c>
      <c r="E939">
        <v>1040</v>
      </c>
      <c r="F939" s="5" t="s">
        <v>309</v>
      </c>
      <c r="I939" s="5">
        <v>26000</v>
      </c>
      <c r="J939" s="5">
        <v>200</v>
      </c>
      <c r="K939" s="5">
        <v>250</v>
      </c>
      <c r="L939" s="5">
        <v>600</v>
      </c>
      <c r="M939" s="5" t="s">
        <v>7956</v>
      </c>
      <c r="N939" t="s">
        <v>7957</v>
      </c>
      <c r="Q939" s="5" t="s">
        <v>3648</v>
      </c>
      <c r="R939" s="5" t="s">
        <v>7869</v>
      </c>
      <c r="S939" t="s">
        <v>339</v>
      </c>
      <c r="T939" t="s">
        <v>7954</v>
      </c>
      <c r="U939">
        <v>7</v>
      </c>
      <c r="V939">
        <v>0.84</v>
      </c>
      <c r="W939">
        <v>60</v>
      </c>
      <c r="X939">
        <v>20</v>
      </c>
      <c r="Y939" s="5" t="s">
        <v>406</v>
      </c>
      <c r="AC939" t="s">
        <v>7869</v>
      </c>
      <c r="AE939">
        <v>8.3333300000000001</v>
      </c>
      <c r="AZ939" t="s">
        <v>456</v>
      </c>
      <c r="BB939" t="s">
        <v>7869</v>
      </c>
    </row>
    <row r="940" spans="1:54" x14ac:dyDescent="0.25">
      <c r="A940">
        <v>972</v>
      </c>
      <c r="B940" s="5" t="s">
        <v>7959</v>
      </c>
      <c r="C940" t="s">
        <v>7958</v>
      </c>
      <c r="D940" s="5">
        <v>5415</v>
      </c>
      <c r="E940">
        <v>6769</v>
      </c>
      <c r="F940" s="5" t="s">
        <v>309</v>
      </c>
      <c r="I940" s="5">
        <v>26000</v>
      </c>
      <c r="J940" s="5">
        <v>150</v>
      </c>
      <c r="K940" s="5">
        <v>250</v>
      </c>
      <c r="L940" s="5">
        <v>300</v>
      </c>
      <c r="M940" s="5" t="s">
        <v>7960</v>
      </c>
      <c r="N940" t="s">
        <v>7961</v>
      </c>
      <c r="Q940" s="5" t="s">
        <v>3721</v>
      </c>
      <c r="R940" s="5" t="s">
        <v>7811</v>
      </c>
      <c r="S940" t="s">
        <v>334</v>
      </c>
      <c r="T940" t="s">
        <v>7958</v>
      </c>
      <c r="U940">
        <v>22</v>
      </c>
      <c r="V940">
        <v>1</v>
      </c>
      <c r="W940">
        <v>30</v>
      </c>
      <c r="X940">
        <v>15</v>
      </c>
      <c r="Y940" s="5" t="s">
        <v>406</v>
      </c>
      <c r="AC940" t="s">
        <v>7811</v>
      </c>
      <c r="AE940">
        <v>22.22222</v>
      </c>
      <c r="AZ940" t="s">
        <v>454</v>
      </c>
      <c r="BB940" t="s">
        <v>7811</v>
      </c>
    </row>
    <row r="941" spans="1:54" x14ac:dyDescent="0.25">
      <c r="A941">
        <v>973</v>
      </c>
      <c r="B941" s="5" t="s">
        <v>7964</v>
      </c>
      <c r="C941" t="s">
        <v>7963</v>
      </c>
      <c r="D941" s="5">
        <v>16338</v>
      </c>
      <c r="E941">
        <v>20423</v>
      </c>
      <c r="F941" s="5" t="s">
        <v>309</v>
      </c>
      <c r="I941" s="5">
        <v>29880</v>
      </c>
      <c r="J941" s="5">
        <v>500</v>
      </c>
      <c r="K941" s="5">
        <v>250</v>
      </c>
      <c r="L941" s="5">
        <v>1200</v>
      </c>
      <c r="M941" s="5" t="s">
        <v>7965</v>
      </c>
      <c r="Q941" s="5" t="s">
        <v>6450</v>
      </c>
      <c r="R941" s="5" t="s">
        <v>7962</v>
      </c>
      <c r="S941" t="s">
        <v>326</v>
      </c>
      <c r="T941" t="s">
        <v>7963</v>
      </c>
      <c r="U941">
        <v>3</v>
      </c>
      <c r="V941">
        <v>1.8</v>
      </c>
      <c r="W941">
        <v>120</v>
      </c>
      <c r="X941">
        <v>50</v>
      </c>
      <c r="Y941" s="5" t="s">
        <v>406</v>
      </c>
      <c r="AC941" t="s">
        <v>7962</v>
      </c>
      <c r="AE941">
        <v>1.6666700000000001</v>
      </c>
      <c r="AZ941" t="s">
        <v>456</v>
      </c>
      <c r="BB941" t="s">
        <v>7962</v>
      </c>
    </row>
    <row r="942" spans="1:54" x14ac:dyDescent="0.25">
      <c r="A942">
        <v>974</v>
      </c>
      <c r="B942" s="5" t="s">
        <v>7967</v>
      </c>
      <c r="C942" t="s">
        <v>7966</v>
      </c>
      <c r="D942" s="5">
        <v>10698</v>
      </c>
      <c r="E942">
        <v>13373</v>
      </c>
      <c r="F942" s="5" t="s">
        <v>309</v>
      </c>
      <c r="I942" s="5">
        <v>26000</v>
      </c>
      <c r="J942" s="5">
        <v>400</v>
      </c>
      <c r="K942" s="5">
        <v>250</v>
      </c>
      <c r="L942" s="5">
        <v>800</v>
      </c>
      <c r="M942" s="5" t="s">
        <v>7968</v>
      </c>
      <c r="N942" t="s">
        <v>7969</v>
      </c>
      <c r="Q942" s="5" t="s">
        <v>3760</v>
      </c>
      <c r="R942" s="5" t="s">
        <v>3761</v>
      </c>
      <c r="S942" t="s">
        <v>326</v>
      </c>
      <c r="T942" t="s">
        <v>7966</v>
      </c>
      <c r="U942">
        <v>4</v>
      </c>
      <c r="V942">
        <v>1.28</v>
      </c>
      <c r="W942">
        <v>80</v>
      </c>
      <c r="X942">
        <v>40</v>
      </c>
      <c r="Y942" s="5" t="s">
        <v>406</v>
      </c>
      <c r="AC942" t="s">
        <v>3761</v>
      </c>
      <c r="AE942">
        <v>3.125</v>
      </c>
      <c r="AZ942" t="s">
        <v>456</v>
      </c>
      <c r="BB942" t="s">
        <v>3761</v>
      </c>
    </row>
    <row r="943" spans="1:54" x14ac:dyDescent="0.25">
      <c r="A943">
        <v>975</v>
      </c>
      <c r="B943" s="5" t="s">
        <v>7971</v>
      </c>
      <c r="C943" t="s">
        <v>7970</v>
      </c>
      <c r="D943" s="5">
        <v>15165</v>
      </c>
      <c r="E943">
        <v>18957</v>
      </c>
      <c r="F943" s="5" t="s">
        <v>309</v>
      </c>
      <c r="I943" s="5">
        <v>29880</v>
      </c>
      <c r="J943" s="5">
        <v>500</v>
      </c>
      <c r="K943" s="5">
        <v>250</v>
      </c>
      <c r="L943" s="5">
        <v>1200</v>
      </c>
      <c r="M943" s="5" t="s">
        <v>7972</v>
      </c>
      <c r="Q943" s="5" t="s">
        <v>6450</v>
      </c>
      <c r="R943" s="5" t="s">
        <v>7962</v>
      </c>
      <c r="S943" t="s">
        <v>339</v>
      </c>
      <c r="T943" t="s">
        <v>7970</v>
      </c>
      <c r="U943">
        <v>3</v>
      </c>
      <c r="V943">
        <v>1.8</v>
      </c>
      <c r="W943">
        <v>120</v>
      </c>
      <c r="X943">
        <v>50</v>
      </c>
      <c r="Y943" s="5" t="s">
        <v>406</v>
      </c>
      <c r="AC943" t="s">
        <v>7962</v>
      </c>
      <c r="AE943">
        <v>1.6666700000000001</v>
      </c>
      <c r="AZ943" t="s">
        <v>456</v>
      </c>
      <c r="BB943" t="s">
        <v>7962</v>
      </c>
    </row>
    <row r="944" spans="1:54" x14ac:dyDescent="0.25">
      <c r="A944">
        <v>976</v>
      </c>
      <c r="B944" s="5" t="s">
        <v>7974</v>
      </c>
      <c r="C944" t="s">
        <v>7973</v>
      </c>
      <c r="D944" s="5">
        <v>7845</v>
      </c>
      <c r="E944">
        <v>9807</v>
      </c>
      <c r="F944" s="5" t="s">
        <v>309</v>
      </c>
      <c r="I944" s="5">
        <v>26000</v>
      </c>
      <c r="J944" s="5">
        <v>200</v>
      </c>
      <c r="K944" s="5">
        <v>250</v>
      </c>
      <c r="L944" s="5">
        <v>200</v>
      </c>
      <c r="M944" s="5" t="s">
        <v>7975</v>
      </c>
      <c r="N944" t="s">
        <v>7976</v>
      </c>
      <c r="Q944" s="5" t="s">
        <v>3760</v>
      </c>
      <c r="R944" s="5" t="s">
        <v>3761</v>
      </c>
      <c r="S944" t="s">
        <v>364</v>
      </c>
      <c r="T944" t="s">
        <v>7973</v>
      </c>
      <c r="U944">
        <v>26</v>
      </c>
      <c r="V944">
        <v>1.04</v>
      </c>
      <c r="W944">
        <v>20</v>
      </c>
      <c r="X944">
        <v>20</v>
      </c>
      <c r="Y944" s="5" t="s">
        <v>406</v>
      </c>
      <c r="AC944" t="s">
        <v>3761</v>
      </c>
      <c r="AE944">
        <v>25</v>
      </c>
      <c r="AZ944" t="s">
        <v>456</v>
      </c>
      <c r="BB944" t="s">
        <v>3761</v>
      </c>
    </row>
    <row r="945" spans="1:54" x14ac:dyDescent="0.25">
      <c r="A945">
        <v>977</v>
      </c>
      <c r="B945" s="5" t="s">
        <v>7978</v>
      </c>
      <c r="C945" t="s">
        <v>7977</v>
      </c>
      <c r="D945" s="5">
        <v>2062</v>
      </c>
      <c r="E945">
        <v>2578</v>
      </c>
      <c r="F945" s="5" t="s">
        <v>309</v>
      </c>
      <c r="I945" s="5">
        <v>26000</v>
      </c>
      <c r="J945" s="5">
        <v>80</v>
      </c>
      <c r="K945" s="5">
        <v>250</v>
      </c>
      <c r="L945" s="5">
        <v>300</v>
      </c>
      <c r="M945" s="5" t="s">
        <v>7979</v>
      </c>
      <c r="Q945" s="5" t="s">
        <v>1221</v>
      </c>
      <c r="R945" s="5" t="s">
        <v>7837</v>
      </c>
      <c r="S945" t="s">
        <v>339</v>
      </c>
      <c r="T945" t="s">
        <v>7977</v>
      </c>
      <c r="U945">
        <v>22</v>
      </c>
      <c r="V945">
        <v>0.5</v>
      </c>
      <c r="W945">
        <v>30</v>
      </c>
      <c r="X945">
        <v>7.5</v>
      </c>
      <c r="Y945" s="5" t="s">
        <v>406</v>
      </c>
      <c r="AC945" t="s">
        <v>7837</v>
      </c>
      <c r="AE945">
        <v>44.44444</v>
      </c>
      <c r="AZ945" t="s">
        <v>454</v>
      </c>
      <c r="BB945" t="s">
        <v>7837</v>
      </c>
    </row>
    <row r="946" spans="1:54" x14ac:dyDescent="0.25">
      <c r="A946">
        <v>978</v>
      </c>
      <c r="B946" s="5" t="s">
        <v>7981</v>
      </c>
      <c r="C946" t="s">
        <v>7980</v>
      </c>
      <c r="D946" s="5">
        <v>8076</v>
      </c>
      <c r="E946">
        <v>10095</v>
      </c>
      <c r="F946" s="5" t="s">
        <v>309</v>
      </c>
      <c r="I946" s="5">
        <v>26000</v>
      </c>
      <c r="J946" s="5">
        <v>200</v>
      </c>
      <c r="K946" s="5">
        <v>250</v>
      </c>
      <c r="L946" s="5">
        <v>200</v>
      </c>
      <c r="M946" s="5" t="s">
        <v>7982</v>
      </c>
      <c r="N946" t="s">
        <v>7983</v>
      </c>
      <c r="Q946" s="5" t="s">
        <v>3760</v>
      </c>
      <c r="R946" s="5" t="s">
        <v>3761</v>
      </c>
      <c r="S946" t="s">
        <v>326</v>
      </c>
      <c r="T946" t="s">
        <v>7980</v>
      </c>
      <c r="U946">
        <v>30</v>
      </c>
      <c r="V946">
        <v>1.2</v>
      </c>
      <c r="W946">
        <v>20</v>
      </c>
      <c r="X946">
        <v>20</v>
      </c>
      <c r="Y946" s="5" t="s">
        <v>406</v>
      </c>
      <c r="AC946" t="s">
        <v>3761</v>
      </c>
      <c r="AE946">
        <v>25</v>
      </c>
      <c r="AZ946" t="s">
        <v>456</v>
      </c>
      <c r="BB946" t="s">
        <v>3761</v>
      </c>
    </row>
    <row r="947" spans="1:54" x14ac:dyDescent="0.25">
      <c r="A947">
        <v>979</v>
      </c>
      <c r="B947" s="5" t="s">
        <v>7985</v>
      </c>
      <c r="C947" t="s">
        <v>7984</v>
      </c>
      <c r="D947" s="5">
        <v>16338</v>
      </c>
      <c r="E947">
        <v>20423</v>
      </c>
      <c r="F947" s="5" t="s">
        <v>309</v>
      </c>
      <c r="I947" s="5">
        <v>29880</v>
      </c>
      <c r="J947" s="5">
        <v>500</v>
      </c>
      <c r="K947" s="5">
        <v>250</v>
      </c>
      <c r="L947" s="5">
        <v>1200</v>
      </c>
      <c r="M947" s="5" t="s">
        <v>7986</v>
      </c>
      <c r="Q947" s="5" t="s">
        <v>6450</v>
      </c>
      <c r="R947" s="5" t="s">
        <v>7962</v>
      </c>
      <c r="S947" t="s">
        <v>326</v>
      </c>
      <c r="T947" t="s">
        <v>7984</v>
      </c>
      <c r="U947">
        <v>3</v>
      </c>
      <c r="V947">
        <v>1.8</v>
      </c>
      <c r="W947">
        <v>120</v>
      </c>
      <c r="X947">
        <v>50</v>
      </c>
      <c r="Y947" s="5" t="s">
        <v>406</v>
      </c>
      <c r="AC947" t="s">
        <v>7962</v>
      </c>
      <c r="AE947">
        <v>1.6666700000000001</v>
      </c>
      <c r="AZ947" t="s">
        <v>456</v>
      </c>
      <c r="BB947" t="s">
        <v>7962</v>
      </c>
    </row>
    <row r="948" spans="1:54" x14ac:dyDescent="0.25">
      <c r="A948">
        <v>980</v>
      </c>
      <c r="B948" s="5" t="s">
        <v>7988</v>
      </c>
      <c r="C948" t="s">
        <v>7987</v>
      </c>
      <c r="D948" s="5">
        <v>832</v>
      </c>
      <c r="E948">
        <v>1040</v>
      </c>
      <c r="F948" s="5" t="s">
        <v>309</v>
      </c>
      <c r="I948" s="5">
        <v>26000</v>
      </c>
      <c r="J948" s="5">
        <v>200</v>
      </c>
      <c r="K948" s="5">
        <v>250</v>
      </c>
      <c r="L948" s="5">
        <v>600</v>
      </c>
      <c r="M948" s="5" t="s">
        <v>7989</v>
      </c>
      <c r="N948" t="s">
        <v>7990</v>
      </c>
      <c r="Q948" s="5" t="s">
        <v>3648</v>
      </c>
      <c r="R948" s="5" t="s">
        <v>3798</v>
      </c>
      <c r="S948" t="s">
        <v>325</v>
      </c>
      <c r="T948" t="s">
        <v>7987</v>
      </c>
      <c r="U948">
        <v>7</v>
      </c>
      <c r="V948">
        <v>0.84</v>
      </c>
      <c r="W948">
        <v>60</v>
      </c>
      <c r="X948">
        <v>20</v>
      </c>
      <c r="Y948" s="5" t="s">
        <v>406</v>
      </c>
      <c r="AC948" t="s">
        <v>3798</v>
      </c>
      <c r="AE948">
        <v>8.3333300000000001</v>
      </c>
      <c r="AZ948" t="s">
        <v>454</v>
      </c>
      <c r="BB948" t="s">
        <v>3798</v>
      </c>
    </row>
    <row r="949" spans="1:54" x14ac:dyDescent="0.25">
      <c r="A949">
        <v>981</v>
      </c>
      <c r="B949" s="5" t="s">
        <v>7992</v>
      </c>
      <c r="C949" t="s">
        <v>7991</v>
      </c>
      <c r="D949" s="5">
        <v>8100</v>
      </c>
      <c r="E949">
        <v>10125</v>
      </c>
      <c r="F949" s="5" t="s">
        <v>309</v>
      </c>
      <c r="I949" s="5">
        <v>26000</v>
      </c>
      <c r="J949" s="5">
        <v>200</v>
      </c>
      <c r="K949" s="5">
        <v>250</v>
      </c>
      <c r="L949" s="5">
        <v>200</v>
      </c>
      <c r="M949" s="5" t="s">
        <v>7993</v>
      </c>
      <c r="N949" t="s">
        <v>7994</v>
      </c>
      <c r="Q949" s="5" t="s">
        <v>3760</v>
      </c>
      <c r="R949" s="5" t="s">
        <v>3761</v>
      </c>
      <c r="S949" t="s">
        <v>364</v>
      </c>
      <c r="T949" t="s">
        <v>7991</v>
      </c>
      <c r="U949">
        <v>26</v>
      </c>
      <c r="V949">
        <v>1.04</v>
      </c>
      <c r="W949">
        <v>20</v>
      </c>
      <c r="X949">
        <v>20</v>
      </c>
      <c r="Y949" s="5" t="s">
        <v>406</v>
      </c>
      <c r="AC949" t="s">
        <v>3761</v>
      </c>
      <c r="AE949">
        <v>25</v>
      </c>
      <c r="AZ949" t="s">
        <v>456</v>
      </c>
      <c r="BB949" t="s">
        <v>3761</v>
      </c>
    </row>
    <row r="950" spans="1:54" x14ac:dyDescent="0.25">
      <c r="A950">
        <v>982</v>
      </c>
      <c r="B950" s="5" t="s">
        <v>7996</v>
      </c>
      <c r="C950" t="s">
        <v>7995</v>
      </c>
      <c r="D950" s="5">
        <v>6622</v>
      </c>
      <c r="E950">
        <v>8278</v>
      </c>
      <c r="F950" s="5" t="s">
        <v>309</v>
      </c>
      <c r="I950" s="5">
        <v>26000</v>
      </c>
      <c r="J950" s="5">
        <v>150</v>
      </c>
      <c r="K950" s="5">
        <v>250</v>
      </c>
      <c r="L950" s="5">
        <v>300</v>
      </c>
      <c r="M950" s="5" t="s">
        <v>7997</v>
      </c>
      <c r="N950" t="s">
        <v>7998</v>
      </c>
      <c r="Q950" s="5" t="s">
        <v>3721</v>
      </c>
      <c r="R950" s="5" t="s">
        <v>7811</v>
      </c>
      <c r="T950" t="s">
        <v>7995</v>
      </c>
      <c r="U950">
        <v>22</v>
      </c>
      <c r="V950">
        <v>1</v>
      </c>
      <c r="W950">
        <v>30</v>
      </c>
      <c r="X950">
        <v>15</v>
      </c>
      <c r="Y950" s="5" t="s">
        <v>406</v>
      </c>
      <c r="AC950" t="s">
        <v>7811</v>
      </c>
      <c r="AE950">
        <v>22.22222</v>
      </c>
      <c r="AZ950" t="s">
        <v>454</v>
      </c>
      <c r="BB950" t="s">
        <v>7811</v>
      </c>
    </row>
    <row r="951" spans="1:54" x14ac:dyDescent="0.25">
      <c r="A951">
        <v>983</v>
      </c>
      <c r="B951" s="5" t="s">
        <v>8000</v>
      </c>
      <c r="C951" t="s">
        <v>7999</v>
      </c>
      <c r="D951" s="5">
        <v>1969</v>
      </c>
      <c r="E951">
        <v>2462</v>
      </c>
      <c r="F951" s="5" t="s">
        <v>309</v>
      </c>
      <c r="I951" s="5">
        <v>26000</v>
      </c>
      <c r="J951" s="5">
        <v>150</v>
      </c>
      <c r="K951" s="5">
        <v>250</v>
      </c>
      <c r="L951" s="5">
        <v>300</v>
      </c>
      <c r="M951" s="5" t="s">
        <v>8001</v>
      </c>
      <c r="N951" t="s">
        <v>8002</v>
      </c>
      <c r="Q951" s="5" t="s">
        <v>3721</v>
      </c>
      <c r="R951" s="5" t="s">
        <v>3973</v>
      </c>
      <c r="S951" t="s">
        <v>339</v>
      </c>
      <c r="T951" t="s">
        <v>7999</v>
      </c>
      <c r="U951">
        <v>22</v>
      </c>
      <c r="V951">
        <v>1</v>
      </c>
      <c r="W951">
        <v>30</v>
      </c>
      <c r="X951">
        <v>15</v>
      </c>
      <c r="Y951" s="5" t="s">
        <v>406</v>
      </c>
      <c r="AC951" t="s">
        <v>3973</v>
      </c>
      <c r="AE951">
        <v>22.22222</v>
      </c>
      <c r="AZ951" t="s">
        <v>454</v>
      </c>
      <c r="BB951" t="s">
        <v>3973</v>
      </c>
    </row>
    <row r="952" spans="1:54" x14ac:dyDescent="0.25">
      <c r="A952">
        <v>984</v>
      </c>
      <c r="B952" s="5" t="s">
        <v>8004</v>
      </c>
      <c r="C952" t="s">
        <v>8003</v>
      </c>
      <c r="D952" s="5">
        <v>5304</v>
      </c>
      <c r="E952">
        <v>6630</v>
      </c>
      <c r="F952" s="5" t="s">
        <v>309</v>
      </c>
      <c r="I952" s="5">
        <v>26000</v>
      </c>
      <c r="J952" s="5">
        <v>200</v>
      </c>
      <c r="K952" s="5">
        <v>250</v>
      </c>
      <c r="L952" s="5">
        <v>200</v>
      </c>
      <c r="M952" s="5" t="s">
        <v>8005</v>
      </c>
      <c r="N952" t="s">
        <v>8006</v>
      </c>
      <c r="Q952" s="5" t="s">
        <v>3721</v>
      </c>
      <c r="R952" s="5" t="s">
        <v>3774</v>
      </c>
      <c r="S952" t="s">
        <v>364</v>
      </c>
      <c r="T952" t="s">
        <v>8003</v>
      </c>
      <c r="U952">
        <v>25</v>
      </c>
      <c r="V952">
        <v>1</v>
      </c>
      <c r="W952">
        <v>20</v>
      </c>
      <c r="X952">
        <v>20</v>
      </c>
      <c r="Y952" s="5" t="s">
        <v>406</v>
      </c>
      <c r="AC952" t="s">
        <v>3774</v>
      </c>
      <c r="AE952">
        <v>25</v>
      </c>
      <c r="AZ952" t="s">
        <v>454</v>
      </c>
      <c r="BB952" t="s">
        <v>3774</v>
      </c>
    </row>
    <row r="953" spans="1:54" x14ac:dyDescent="0.25">
      <c r="A953">
        <v>985</v>
      </c>
      <c r="B953" s="5" t="s">
        <v>8008</v>
      </c>
      <c r="C953" t="s">
        <v>8007</v>
      </c>
      <c r="D953" s="5">
        <v>3058</v>
      </c>
      <c r="E953">
        <v>3823</v>
      </c>
      <c r="F953" s="5" t="s">
        <v>309</v>
      </c>
      <c r="I953" s="5">
        <v>26000</v>
      </c>
      <c r="J953" s="5">
        <v>310</v>
      </c>
      <c r="K953" s="5">
        <v>250</v>
      </c>
      <c r="L953" s="5">
        <v>560</v>
      </c>
      <c r="M953" s="5" t="s">
        <v>8009</v>
      </c>
      <c r="N953" t="s">
        <v>8010</v>
      </c>
      <c r="Q953" s="5" t="s">
        <v>3760</v>
      </c>
      <c r="R953" s="5" t="s">
        <v>3784</v>
      </c>
      <c r="S953" t="s">
        <v>379</v>
      </c>
      <c r="T953" t="s">
        <v>8007</v>
      </c>
      <c r="U953">
        <v>9</v>
      </c>
      <c r="V953">
        <v>1.5369999999999999</v>
      </c>
      <c r="W953">
        <v>56</v>
      </c>
      <c r="X953">
        <v>30.5</v>
      </c>
      <c r="Y953" s="5" t="s">
        <v>406</v>
      </c>
      <c r="AC953" t="s">
        <v>3784</v>
      </c>
      <c r="AE953">
        <v>5.8548</v>
      </c>
      <c r="AZ953" t="s">
        <v>454</v>
      </c>
      <c r="BB953" t="s">
        <v>3784</v>
      </c>
    </row>
    <row r="954" spans="1:54" x14ac:dyDescent="0.25">
      <c r="A954">
        <v>986</v>
      </c>
      <c r="B954" s="5" t="s">
        <v>8012</v>
      </c>
      <c r="C954" t="s">
        <v>8011</v>
      </c>
      <c r="D954" s="5">
        <v>5415</v>
      </c>
      <c r="E954">
        <v>6769</v>
      </c>
      <c r="F954" s="5" t="s">
        <v>309</v>
      </c>
      <c r="I954" s="5">
        <v>26000</v>
      </c>
      <c r="J954" s="5">
        <v>150</v>
      </c>
      <c r="K954" s="5">
        <v>250</v>
      </c>
      <c r="L954" s="5">
        <v>300</v>
      </c>
      <c r="M954" s="5" t="s">
        <v>8013</v>
      </c>
      <c r="N954" t="s">
        <v>8014</v>
      </c>
      <c r="Q954" s="5" t="s">
        <v>3721</v>
      </c>
      <c r="R954" s="5" t="s">
        <v>7811</v>
      </c>
      <c r="S954" t="s">
        <v>364</v>
      </c>
      <c r="T954" t="s">
        <v>8011</v>
      </c>
      <c r="U954">
        <v>22</v>
      </c>
      <c r="V954">
        <v>1</v>
      </c>
      <c r="W954">
        <v>30</v>
      </c>
      <c r="X954">
        <v>15</v>
      </c>
      <c r="Y954" s="5" t="s">
        <v>406</v>
      </c>
      <c r="AC954" t="s">
        <v>7811</v>
      </c>
      <c r="AE954">
        <v>22.22222</v>
      </c>
      <c r="AZ954" t="s">
        <v>454</v>
      </c>
      <c r="BB954" t="s">
        <v>7811</v>
      </c>
    </row>
    <row r="955" spans="1:54" x14ac:dyDescent="0.25">
      <c r="A955">
        <v>987</v>
      </c>
      <c r="B955" s="5" t="s">
        <v>8017</v>
      </c>
      <c r="C955" t="s">
        <v>8016</v>
      </c>
      <c r="D955" s="5">
        <v>3581</v>
      </c>
      <c r="E955">
        <v>4477</v>
      </c>
      <c r="F955" s="5" t="s">
        <v>309</v>
      </c>
      <c r="I955" s="5">
        <v>26000</v>
      </c>
      <c r="J955" s="5">
        <v>250</v>
      </c>
      <c r="K955" s="5">
        <v>250</v>
      </c>
      <c r="L955" s="5">
        <v>750</v>
      </c>
      <c r="M955" s="5" t="s">
        <v>8018</v>
      </c>
      <c r="Q955" s="5" t="s">
        <v>7442</v>
      </c>
      <c r="R955" s="5" t="s">
        <v>8015</v>
      </c>
      <c r="S955" t="s">
        <v>326</v>
      </c>
      <c r="T955" t="s">
        <v>8016</v>
      </c>
      <c r="U955">
        <v>6</v>
      </c>
      <c r="V955">
        <v>1.125</v>
      </c>
      <c r="W955">
        <v>75</v>
      </c>
      <c r="X955">
        <v>25</v>
      </c>
      <c r="Y955" s="5" t="s">
        <v>406</v>
      </c>
      <c r="AC955" t="s">
        <v>8015</v>
      </c>
      <c r="AE955">
        <v>5.3333300000000001</v>
      </c>
      <c r="AZ955" t="s">
        <v>456</v>
      </c>
      <c r="BB955" t="s">
        <v>8015</v>
      </c>
    </row>
    <row r="956" spans="1:54" x14ac:dyDescent="0.25">
      <c r="A956">
        <v>989</v>
      </c>
      <c r="B956" s="5" t="s">
        <v>8020</v>
      </c>
      <c r="C956" t="s">
        <v>8019</v>
      </c>
      <c r="D956" s="5">
        <v>12518</v>
      </c>
      <c r="E956">
        <v>15648</v>
      </c>
      <c r="F956" s="5" t="s">
        <v>309</v>
      </c>
      <c r="I956" s="5">
        <v>26000</v>
      </c>
      <c r="J956" s="5">
        <v>130</v>
      </c>
      <c r="K956" s="5">
        <v>250</v>
      </c>
      <c r="L956" s="5">
        <v>250</v>
      </c>
      <c r="M956" s="5" t="s">
        <v>8021</v>
      </c>
      <c r="Q956" s="5" t="s">
        <v>7377</v>
      </c>
      <c r="R956" s="5" t="s">
        <v>7934</v>
      </c>
      <c r="S956" t="s">
        <v>334</v>
      </c>
      <c r="T956" t="s">
        <v>8019</v>
      </c>
      <c r="U956">
        <v>14</v>
      </c>
      <c r="V956">
        <v>0.438</v>
      </c>
      <c r="W956">
        <v>25</v>
      </c>
      <c r="X956">
        <v>12.5</v>
      </c>
      <c r="Y956" s="5" t="s">
        <v>406</v>
      </c>
      <c r="AC956" t="s">
        <v>7934</v>
      </c>
      <c r="AE956">
        <v>32</v>
      </c>
      <c r="AZ956" t="s">
        <v>454</v>
      </c>
      <c r="BB956" t="s">
        <v>7934</v>
      </c>
    </row>
    <row r="957" spans="1:54" x14ac:dyDescent="0.25">
      <c r="A957">
        <v>990</v>
      </c>
      <c r="B957" s="5" t="s">
        <v>8024</v>
      </c>
      <c r="C957" t="s">
        <v>8023</v>
      </c>
      <c r="D957" s="5">
        <v>2565</v>
      </c>
      <c r="E957">
        <v>3207</v>
      </c>
      <c r="F957" s="5" t="s">
        <v>309</v>
      </c>
      <c r="I957" s="5">
        <v>26000</v>
      </c>
      <c r="J957" s="5">
        <v>300</v>
      </c>
      <c r="K957" s="5">
        <v>250</v>
      </c>
      <c r="L957" s="5">
        <v>900</v>
      </c>
      <c r="M957" s="5" t="s">
        <v>8025</v>
      </c>
      <c r="Q957" s="5" t="s">
        <v>7371</v>
      </c>
      <c r="R957" s="5" t="s">
        <v>8022</v>
      </c>
      <c r="S957" t="s">
        <v>325</v>
      </c>
      <c r="T957" t="s">
        <v>8023</v>
      </c>
      <c r="U957">
        <v>5</v>
      </c>
      <c r="V957">
        <v>1.35</v>
      </c>
      <c r="W957">
        <v>90</v>
      </c>
      <c r="X957">
        <v>30</v>
      </c>
      <c r="Y957" s="5" t="s">
        <v>406</v>
      </c>
      <c r="AC957" t="s">
        <v>8022</v>
      </c>
      <c r="AE957">
        <v>3.7037</v>
      </c>
      <c r="AZ957" t="s">
        <v>456</v>
      </c>
      <c r="BB957" t="s">
        <v>8022</v>
      </c>
    </row>
    <row r="958" spans="1:54" x14ac:dyDescent="0.25">
      <c r="A958">
        <v>991</v>
      </c>
      <c r="B958" s="5" t="s">
        <v>8027</v>
      </c>
      <c r="C958" t="s">
        <v>8026</v>
      </c>
      <c r="D958" s="5">
        <v>12518</v>
      </c>
      <c r="E958">
        <v>15648</v>
      </c>
      <c r="F958" s="5" t="s">
        <v>309</v>
      </c>
      <c r="I958" s="5">
        <v>26000</v>
      </c>
      <c r="J958" s="5">
        <v>130</v>
      </c>
      <c r="K958" s="5">
        <v>250</v>
      </c>
      <c r="L958" s="5">
        <v>250</v>
      </c>
      <c r="M958" s="5" t="s">
        <v>8028</v>
      </c>
      <c r="Q958" s="5" t="s">
        <v>7377</v>
      </c>
      <c r="R958" s="5" t="s">
        <v>7934</v>
      </c>
      <c r="S958" t="s">
        <v>334</v>
      </c>
      <c r="T958" t="s">
        <v>8026</v>
      </c>
      <c r="U958">
        <v>14</v>
      </c>
      <c r="V958">
        <v>0.438</v>
      </c>
      <c r="W958">
        <v>25</v>
      </c>
      <c r="X958">
        <v>12.5</v>
      </c>
      <c r="Y958" s="5" t="s">
        <v>406</v>
      </c>
      <c r="AC958" t="s">
        <v>7934</v>
      </c>
      <c r="AE958">
        <v>32</v>
      </c>
      <c r="AZ958" t="s">
        <v>454</v>
      </c>
      <c r="BB958" t="s">
        <v>7934</v>
      </c>
    </row>
    <row r="959" spans="1:54" x14ac:dyDescent="0.25">
      <c r="A959">
        <v>993</v>
      </c>
      <c r="B959" s="5" t="s">
        <v>8030</v>
      </c>
      <c r="C959" t="s">
        <v>8029</v>
      </c>
      <c r="D959" s="5">
        <v>6226</v>
      </c>
      <c r="E959">
        <v>7783</v>
      </c>
      <c r="F959" s="5" t="s">
        <v>309</v>
      </c>
      <c r="I959" s="5">
        <v>26000</v>
      </c>
      <c r="J959" s="5">
        <v>200</v>
      </c>
      <c r="K959" s="5">
        <v>250</v>
      </c>
      <c r="L959" s="5">
        <v>200</v>
      </c>
      <c r="M959" s="5" t="s">
        <v>8031</v>
      </c>
      <c r="Q959" s="5" t="s">
        <v>7664</v>
      </c>
      <c r="R959" s="5" t="s">
        <v>7917</v>
      </c>
      <c r="S959" t="s">
        <v>326</v>
      </c>
      <c r="T959" t="s">
        <v>8029</v>
      </c>
      <c r="U959">
        <v>21</v>
      </c>
      <c r="V959">
        <v>0.84</v>
      </c>
      <c r="W959">
        <v>20</v>
      </c>
      <c r="X959">
        <v>20</v>
      </c>
      <c r="Y959" s="5" t="s">
        <v>406</v>
      </c>
      <c r="AC959" t="s">
        <v>7917</v>
      </c>
      <c r="AE959">
        <v>25</v>
      </c>
      <c r="AZ959" t="s">
        <v>456</v>
      </c>
      <c r="BB959" t="s">
        <v>7917</v>
      </c>
    </row>
    <row r="960" spans="1:54" x14ac:dyDescent="0.25">
      <c r="A960">
        <v>994</v>
      </c>
      <c r="B960" s="5" t="s">
        <v>8034</v>
      </c>
      <c r="C960" t="s">
        <v>8033</v>
      </c>
      <c r="D960" s="5">
        <v>1716</v>
      </c>
      <c r="E960">
        <v>2145</v>
      </c>
      <c r="F960" s="5" t="s">
        <v>309</v>
      </c>
      <c r="I960" s="5">
        <v>26000</v>
      </c>
      <c r="J960" s="5">
        <v>200</v>
      </c>
      <c r="K960" s="5">
        <v>250</v>
      </c>
      <c r="L960" s="5">
        <v>600</v>
      </c>
      <c r="M960" s="5" t="s">
        <v>8035</v>
      </c>
      <c r="Q960" s="5" t="s">
        <v>7371</v>
      </c>
      <c r="R960" s="5" t="s">
        <v>8032</v>
      </c>
      <c r="S960" t="s">
        <v>326</v>
      </c>
      <c r="T960" t="s">
        <v>8033</v>
      </c>
      <c r="U960">
        <v>9</v>
      </c>
      <c r="V960">
        <v>1.08</v>
      </c>
      <c r="W960">
        <v>60</v>
      </c>
      <c r="X960">
        <v>20</v>
      </c>
      <c r="Y960" s="5" t="s">
        <v>406</v>
      </c>
      <c r="AC960" t="s">
        <v>8032</v>
      </c>
      <c r="AE960">
        <v>8.3333300000000001</v>
      </c>
      <c r="AK960" t="s">
        <v>1141</v>
      </c>
      <c r="AZ960" t="s">
        <v>456</v>
      </c>
      <c r="BB960" t="s">
        <v>8032</v>
      </c>
    </row>
    <row r="961" spans="1:54" x14ac:dyDescent="0.25">
      <c r="A961">
        <v>995</v>
      </c>
      <c r="B961" s="5" t="s">
        <v>8037</v>
      </c>
      <c r="C961" t="s">
        <v>8036</v>
      </c>
      <c r="D961" s="5">
        <v>3005</v>
      </c>
      <c r="E961">
        <v>3757</v>
      </c>
      <c r="F961" s="5" t="s">
        <v>309</v>
      </c>
      <c r="I961" s="5">
        <v>26000</v>
      </c>
      <c r="J961" s="5">
        <v>100</v>
      </c>
      <c r="K961" s="5">
        <v>250</v>
      </c>
      <c r="L961" s="5">
        <v>200</v>
      </c>
      <c r="M961" s="5" t="s">
        <v>8038</v>
      </c>
      <c r="N961" t="s">
        <v>8039</v>
      </c>
      <c r="Q961" s="5" t="s">
        <v>7913</v>
      </c>
      <c r="R961" s="5" t="s">
        <v>2148</v>
      </c>
      <c r="S961" t="s">
        <v>325</v>
      </c>
      <c r="T961" t="s">
        <v>8036</v>
      </c>
      <c r="U961">
        <v>50</v>
      </c>
      <c r="V961">
        <v>1</v>
      </c>
      <c r="W961">
        <v>20</v>
      </c>
      <c r="X961">
        <v>10</v>
      </c>
      <c r="Y961" s="5" t="s">
        <v>406</v>
      </c>
      <c r="AC961" t="s">
        <v>2148</v>
      </c>
      <c r="AE961">
        <v>50</v>
      </c>
      <c r="AK961" t="s">
        <v>2148</v>
      </c>
      <c r="AZ961" t="s">
        <v>454</v>
      </c>
      <c r="BB961" t="s">
        <v>2148</v>
      </c>
    </row>
    <row r="962" spans="1:54" x14ac:dyDescent="0.25">
      <c r="A962">
        <v>996</v>
      </c>
      <c r="B962" s="5" t="s">
        <v>8041</v>
      </c>
      <c r="C962" t="s">
        <v>8040</v>
      </c>
      <c r="D962" s="5">
        <v>7032</v>
      </c>
      <c r="E962">
        <v>8790</v>
      </c>
      <c r="F962" s="5" t="s">
        <v>309</v>
      </c>
      <c r="I962" s="5">
        <v>26000</v>
      </c>
      <c r="J962" s="5">
        <v>300</v>
      </c>
      <c r="K962" s="5">
        <v>250</v>
      </c>
      <c r="L962" s="5">
        <v>900</v>
      </c>
      <c r="M962" s="5" t="s">
        <v>8042</v>
      </c>
      <c r="Q962" s="5" t="s">
        <v>3665</v>
      </c>
      <c r="R962" s="5" t="s">
        <v>3965</v>
      </c>
      <c r="S962" t="s">
        <v>364</v>
      </c>
      <c r="T962" t="s">
        <v>8040</v>
      </c>
      <c r="U962">
        <v>4</v>
      </c>
      <c r="V962">
        <v>1.08</v>
      </c>
      <c r="W962">
        <v>90</v>
      </c>
      <c r="X962">
        <v>30</v>
      </c>
      <c r="Y962" s="5" t="s">
        <v>406</v>
      </c>
      <c r="AC962" t="s">
        <v>3965</v>
      </c>
      <c r="AE962">
        <v>3.7037</v>
      </c>
      <c r="AZ962" t="s">
        <v>456</v>
      </c>
      <c r="BB962" t="s">
        <v>3965</v>
      </c>
    </row>
    <row r="963" spans="1:54" x14ac:dyDescent="0.25">
      <c r="A963">
        <v>997</v>
      </c>
      <c r="B963" s="5" t="s">
        <v>8045</v>
      </c>
      <c r="C963" t="s">
        <v>8044</v>
      </c>
      <c r="D963" s="5">
        <v>6797</v>
      </c>
      <c r="E963">
        <v>8497</v>
      </c>
      <c r="F963" s="5" t="s">
        <v>309</v>
      </c>
      <c r="I963" s="5">
        <v>26000</v>
      </c>
      <c r="J963" s="5">
        <v>70</v>
      </c>
      <c r="K963" s="5">
        <v>250</v>
      </c>
      <c r="L963" s="5">
        <v>200</v>
      </c>
      <c r="M963" s="5" t="s">
        <v>8046</v>
      </c>
      <c r="Q963" s="5" t="s">
        <v>4091</v>
      </c>
      <c r="R963" s="5" t="s">
        <v>8043</v>
      </c>
      <c r="S963" t="s">
        <v>379</v>
      </c>
      <c r="T963" t="s">
        <v>8044</v>
      </c>
      <c r="U963">
        <v>38</v>
      </c>
      <c r="V963">
        <v>0.5</v>
      </c>
      <c r="W963">
        <v>20</v>
      </c>
      <c r="X963">
        <v>6.5</v>
      </c>
      <c r="Y963" s="5" t="s">
        <v>406</v>
      </c>
      <c r="AC963" t="s">
        <v>8043</v>
      </c>
      <c r="AE963">
        <v>76.923079999999999</v>
      </c>
      <c r="AZ963" t="s">
        <v>454</v>
      </c>
      <c r="BB963" t="s">
        <v>8043</v>
      </c>
    </row>
    <row r="964" spans="1:54" x14ac:dyDescent="0.25">
      <c r="A964">
        <v>999</v>
      </c>
      <c r="B964" s="5" t="s">
        <v>8048</v>
      </c>
      <c r="C964" t="s">
        <v>8047</v>
      </c>
      <c r="D964" s="5">
        <v>12518</v>
      </c>
      <c r="E964">
        <v>15648</v>
      </c>
      <c r="F964" s="5" t="s">
        <v>309</v>
      </c>
      <c r="I964" s="5">
        <v>26000</v>
      </c>
      <c r="J964" s="5">
        <v>130</v>
      </c>
      <c r="K964" s="5">
        <v>250</v>
      </c>
      <c r="L964" s="5">
        <v>250</v>
      </c>
      <c r="M964" s="5" t="s">
        <v>8049</v>
      </c>
      <c r="Q964" s="5" t="s">
        <v>7377</v>
      </c>
      <c r="R964" s="5" t="s">
        <v>7934</v>
      </c>
      <c r="S964" t="s">
        <v>364</v>
      </c>
      <c r="T964" t="s">
        <v>8047</v>
      </c>
      <c r="U964">
        <v>14</v>
      </c>
      <c r="V964">
        <v>0.438</v>
      </c>
      <c r="W964">
        <v>25</v>
      </c>
      <c r="X964">
        <v>12.5</v>
      </c>
      <c r="Y964" s="5" t="s">
        <v>406</v>
      </c>
      <c r="AC964" t="s">
        <v>7934</v>
      </c>
      <c r="AE964">
        <v>32</v>
      </c>
      <c r="AZ964" t="s">
        <v>454</v>
      </c>
      <c r="BB964" t="s">
        <v>7934</v>
      </c>
    </row>
    <row r="965" spans="1:54" x14ac:dyDescent="0.25">
      <c r="A965">
        <v>1000</v>
      </c>
      <c r="B965" s="5" t="s">
        <v>8051</v>
      </c>
      <c r="C965" t="s">
        <v>8050</v>
      </c>
      <c r="D965" s="5">
        <v>1969</v>
      </c>
      <c r="E965">
        <v>2462</v>
      </c>
      <c r="F965" s="5" t="s">
        <v>309</v>
      </c>
      <c r="I965" s="5">
        <v>26000</v>
      </c>
      <c r="J965" s="5">
        <v>200</v>
      </c>
      <c r="K965" s="5">
        <v>250</v>
      </c>
      <c r="L965" s="5">
        <v>200</v>
      </c>
      <c r="M965" s="5" t="s">
        <v>8052</v>
      </c>
      <c r="Q965" s="5" t="s">
        <v>3721</v>
      </c>
      <c r="R965" s="5" t="s">
        <v>3996</v>
      </c>
      <c r="S965" t="s">
        <v>334</v>
      </c>
      <c r="T965" t="s">
        <v>8050</v>
      </c>
      <c r="U965">
        <v>25</v>
      </c>
      <c r="V965">
        <v>1</v>
      </c>
      <c r="W965">
        <v>20</v>
      </c>
      <c r="X965">
        <v>20</v>
      </c>
      <c r="Y965" s="5" t="s">
        <v>406</v>
      </c>
      <c r="AC965" t="s">
        <v>3996</v>
      </c>
      <c r="AE965">
        <v>25</v>
      </c>
      <c r="AZ965" t="s">
        <v>456</v>
      </c>
      <c r="BB965" t="s">
        <v>3996</v>
      </c>
    </row>
    <row r="966" spans="1:54" x14ac:dyDescent="0.25">
      <c r="A966">
        <v>1001</v>
      </c>
      <c r="B966" s="5" t="s">
        <v>8054</v>
      </c>
      <c r="C966" t="s">
        <v>8053</v>
      </c>
      <c r="D966" s="5">
        <v>12518</v>
      </c>
      <c r="E966">
        <v>15648</v>
      </c>
      <c r="F966" s="5" t="s">
        <v>309</v>
      </c>
      <c r="I966" s="5">
        <v>26000</v>
      </c>
      <c r="J966" s="5">
        <v>130</v>
      </c>
      <c r="K966" s="5">
        <v>250</v>
      </c>
      <c r="L966" s="5">
        <v>250</v>
      </c>
      <c r="M966" s="5" t="s">
        <v>8055</v>
      </c>
      <c r="Q966" s="5" t="s">
        <v>7377</v>
      </c>
      <c r="R966" s="5" t="s">
        <v>7934</v>
      </c>
      <c r="S966" t="s">
        <v>325</v>
      </c>
      <c r="T966" t="s">
        <v>8053</v>
      </c>
      <c r="U966">
        <v>14</v>
      </c>
      <c r="V966">
        <v>0.438</v>
      </c>
      <c r="W966">
        <v>25</v>
      </c>
      <c r="X966">
        <v>12.5</v>
      </c>
      <c r="Y966" s="5" t="s">
        <v>406</v>
      </c>
      <c r="AC966" t="s">
        <v>7934</v>
      </c>
      <c r="AE966">
        <v>32</v>
      </c>
      <c r="AZ966" t="s">
        <v>454</v>
      </c>
      <c r="BB966" t="s">
        <v>7934</v>
      </c>
    </row>
    <row r="967" spans="1:54" x14ac:dyDescent="0.25">
      <c r="A967">
        <v>1003</v>
      </c>
      <c r="B967" s="5" t="s">
        <v>8057</v>
      </c>
      <c r="C967" t="s">
        <v>8056</v>
      </c>
      <c r="D967" s="5">
        <v>4819</v>
      </c>
      <c r="E967">
        <v>6024</v>
      </c>
      <c r="F967" s="5" t="s">
        <v>309</v>
      </c>
      <c r="I967" s="5">
        <v>26000</v>
      </c>
      <c r="J967" s="5">
        <v>100</v>
      </c>
      <c r="K967" s="5">
        <v>250</v>
      </c>
      <c r="L967" s="5">
        <v>300</v>
      </c>
      <c r="M967" s="5" t="s">
        <v>8058</v>
      </c>
      <c r="Q967" s="5" t="s">
        <v>3721</v>
      </c>
      <c r="R967" s="5" t="s">
        <v>7401</v>
      </c>
      <c r="S967" t="s">
        <v>326</v>
      </c>
      <c r="T967" t="s">
        <v>8056</v>
      </c>
      <c r="U967">
        <v>34</v>
      </c>
      <c r="V967">
        <v>1.02</v>
      </c>
      <c r="W967">
        <v>30</v>
      </c>
      <c r="X967">
        <v>10</v>
      </c>
      <c r="Y967" s="5" t="s">
        <v>406</v>
      </c>
      <c r="AC967" t="s">
        <v>7401</v>
      </c>
      <c r="AE967">
        <v>33.333329999999997</v>
      </c>
      <c r="AZ967" t="s">
        <v>456</v>
      </c>
      <c r="BB967" t="s">
        <v>7401</v>
      </c>
    </row>
    <row r="968" spans="1:54" x14ac:dyDescent="0.25">
      <c r="A968">
        <v>1004</v>
      </c>
      <c r="B968" s="5" t="s">
        <v>8060</v>
      </c>
      <c r="C968" t="s">
        <v>8059</v>
      </c>
      <c r="D968" s="5">
        <v>12518</v>
      </c>
      <c r="E968">
        <v>15648</v>
      </c>
      <c r="F968" s="5" t="s">
        <v>309</v>
      </c>
      <c r="I968" s="5">
        <v>26000</v>
      </c>
      <c r="J968" s="5">
        <v>130</v>
      </c>
      <c r="K968" s="5">
        <v>250</v>
      </c>
      <c r="L968" s="5">
        <v>250</v>
      </c>
      <c r="M968" s="5" t="s">
        <v>8061</v>
      </c>
      <c r="Q968" s="5" t="s">
        <v>7377</v>
      </c>
      <c r="R968" s="5" t="s">
        <v>7934</v>
      </c>
      <c r="S968" t="s">
        <v>340</v>
      </c>
      <c r="T968" t="s">
        <v>8059</v>
      </c>
      <c r="U968">
        <v>14</v>
      </c>
      <c r="V968">
        <v>0.438</v>
      </c>
      <c r="W968">
        <v>25</v>
      </c>
      <c r="X968">
        <v>12.5</v>
      </c>
      <c r="Y968" s="5" t="s">
        <v>406</v>
      </c>
      <c r="AC968" t="s">
        <v>7934</v>
      </c>
      <c r="AE968">
        <v>32</v>
      </c>
      <c r="AZ968" t="s">
        <v>454</v>
      </c>
      <c r="BB968" t="s">
        <v>7934</v>
      </c>
    </row>
    <row r="969" spans="1:54" x14ac:dyDescent="0.25">
      <c r="A969">
        <v>1005</v>
      </c>
      <c r="B969" s="5" t="s">
        <v>8063</v>
      </c>
      <c r="C969" t="s">
        <v>8062</v>
      </c>
      <c r="D969" s="5">
        <v>1969</v>
      </c>
      <c r="E969">
        <v>2462</v>
      </c>
      <c r="F969" s="5" t="s">
        <v>309</v>
      </c>
      <c r="I969" s="5">
        <v>26000</v>
      </c>
      <c r="J969" s="5">
        <v>200</v>
      </c>
      <c r="K969" s="5">
        <v>250</v>
      </c>
      <c r="L969" s="5">
        <v>200</v>
      </c>
      <c r="M969" s="5" t="s">
        <v>8064</v>
      </c>
      <c r="Q969" s="5" t="s">
        <v>3721</v>
      </c>
      <c r="R969" s="5" t="s">
        <v>3996</v>
      </c>
      <c r="S969" t="s">
        <v>326</v>
      </c>
      <c r="T969" t="s">
        <v>8062</v>
      </c>
      <c r="U969">
        <v>25</v>
      </c>
      <c r="V969">
        <v>1</v>
      </c>
      <c r="W969">
        <v>20</v>
      </c>
      <c r="X969">
        <v>20</v>
      </c>
      <c r="Y969" s="5" t="s">
        <v>406</v>
      </c>
      <c r="AC969" t="s">
        <v>3996</v>
      </c>
      <c r="AE969">
        <v>25</v>
      </c>
      <c r="AZ969" t="s">
        <v>456</v>
      </c>
      <c r="BB969" t="s">
        <v>3996</v>
      </c>
    </row>
    <row r="970" spans="1:54" x14ac:dyDescent="0.25">
      <c r="A970">
        <v>1006</v>
      </c>
      <c r="B970" s="5" t="s">
        <v>8066</v>
      </c>
      <c r="C970" t="s">
        <v>8065</v>
      </c>
      <c r="D970" s="5">
        <v>12518</v>
      </c>
      <c r="E970">
        <v>15648</v>
      </c>
      <c r="F970" s="5" t="s">
        <v>309</v>
      </c>
      <c r="I970" s="5">
        <v>26000</v>
      </c>
      <c r="J970" s="5">
        <v>130</v>
      </c>
      <c r="K970" s="5">
        <v>250</v>
      </c>
      <c r="L970" s="5">
        <v>250</v>
      </c>
      <c r="M970" s="5" t="s">
        <v>8067</v>
      </c>
      <c r="Q970" s="5" t="s">
        <v>7377</v>
      </c>
      <c r="R970" s="5" t="s">
        <v>7934</v>
      </c>
      <c r="S970" t="s">
        <v>379</v>
      </c>
      <c r="T970" t="s">
        <v>8065</v>
      </c>
      <c r="U970">
        <v>14</v>
      </c>
      <c r="V970">
        <v>0.438</v>
      </c>
      <c r="W970">
        <v>25</v>
      </c>
      <c r="X970">
        <v>12.5</v>
      </c>
      <c r="Y970" s="5" t="s">
        <v>406</v>
      </c>
      <c r="AC970" t="s">
        <v>7934</v>
      </c>
      <c r="AE970">
        <v>32</v>
      </c>
      <c r="AZ970" t="s">
        <v>454</v>
      </c>
      <c r="BB970" t="s">
        <v>7934</v>
      </c>
    </row>
    <row r="971" spans="1:54" x14ac:dyDescent="0.25">
      <c r="A971">
        <v>1008</v>
      </c>
      <c r="B971" s="5" t="s">
        <v>8069</v>
      </c>
      <c r="C971" t="s">
        <v>8068</v>
      </c>
      <c r="D971" s="5">
        <v>1969</v>
      </c>
      <c r="E971">
        <v>2462</v>
      </c>
      <c r="F971" s="5" t="s">
        <v>309</v>
      </c>
      <c r="I971" s="5">
        <v>26000</v>
      </c>
      <c r="J971" s="5">
        <v>330</v>
      </c>
      <c r="K971" s="5">
        <v>250</v>
      </c>
      <c r="L971" s="5">
        <v>330</v>
      </c>
      <c r="M971" s="5" t="s">
        <v>8070</v>
      </c>
      <c r="Q971" s="5" t="s">
        <v>6800</v>
      </c>
      <c r="R971" s="5" t="s">
        <v>6801</v>
      </c>
      <c r="S971" t="s">
        <v>325</v>
      </c>
      <c r="T971" t="s">
        <v>8068</v>
      </c>
      <c r="U971">
        <v>9</v>
      </c>
      <c r="V971">
        <v>1</v>
      </c>
      <c r="W971">
        <v>33.299999999999997</v>
      </c>
      <c r="X971">
        <v>33.299999999999997</v>
      </c>
      <c r="Y971" s="5" t="s">
        <v>406</v>
      </c>
      <c r="AC971" t="s">
        <v>6801</v>
      </c>
      <c r="AE971">
        <v>9.0180299999999995</v>
      </c>
      <c r="AZ971" t="s">
        <v>456</v>
      </c>
      <c r="BB971" t="s">
        <v>6801</v>
      </c>
    </row>
    <row r="972" spans="1:54" x14ac:dyDescent="0.25">
      <c r="A972">
        <v>1010</v>
      </c>
      <c r="B972" s="5" t="s">
        <v>8072</v>
      </c>
      <c r="C972" t="s">
        <v>8071</v>
      </c>
      <c r="D972" s="5">
        <v>1969</v>
      </c>
      <c r="E972">
        <v>2462</v>
      </c>
      <c r="F972" s="5" t="s">
        <v>309</v>
      </c>
      <c r="I972" s="5">
        <v>26000</v>
      </c>
      <c r="J972" s="5">
        <v>200</v>
      </c>
      <c r="K972" s="5">
        <v>250</v>
      </c>
      <c r="L972" s="5">
        <v>200</v>
      </c>
      <c r="M972" s="5" t="s">
        <v>8073</v>
      </c>
      <c r="Q972" s="5" t="s">
        <v>3721</v>
      </c>
      <c r="R972" s="5" t="s">
        <v>3996</v>
      </c>
      <c r="S972" t="s">
        <v>364</v>
      </c>
      <c r="T972" t="s">
        <v>8071</v>
      </c>
      <c r="U972">
        <v>25</v>
      </c>
      <c r="V972">
        <v>1</v>
      </c>
      <c r="W972">
        <v>20</v>
      </c>
      <c r="X972">
        <v>20</v>
      </c>
      <c r="Y972" s="5" t="s">
        <v>406</v>
      </c>
      <c r="AC972" t="s">
        <v>3996</v>
      </c>
      <c r="AE972">
        <v>25</v>
      </c>
      <c r="AZ972" t="s">
        <v>456</v>
      </c>
      <c r="BB972" t="s">
        <v>3996</v>
      </c>
    </row>
    <row r="973" spans="1:54" x14ac:dyDescent="0.25">
      <c r="A973">
        <v>1012</v>
      </c>
      <c r="B973" s="5" t="s">
        <v>8075</v>
      </c>
      <c r="C973" t="s">
        <v>8074</v>
      </c>
      <c r="D973" s="5">
        <v>21019</v>
      </c>
      <c r="E973">
        <v>26274</v>
      </c>
      <c r="F973" s="5" t="s">
        <v>309</v>
      </c>
      <c r="I973" s="5">
        <v>26000</v>
      </c>
      <c r="J973" s="5">
        <v>450</v>
      </c>
      <c r="K973" s="5">
        <v>250</v>
      </c>
      <c r="L973" s="5">
        <v>1190</v>
      </c>
      <c r="M973" s="5" t="s">
        <v>8076</v>
      </c>
      <c r="Q973" s="5" t="s">
        <v>7664</v>
      </c>
      <c r="R973" s="5" t="s">
        <v>6799</v>
      </c>
      <c r="S973" t="s">
        <v>325</v>
      </c>
      <c r="T973" t="s">
        <v>8074</v>
      </c>
      <c r="U973">
        <v>3</v>
      </c>
      <c r="V973">
        <v>1.597</v>
      </c>
      <c r="W973">
        <v>119.3</v>
      </c>
      <c r="X973">
        <v>44.63</v>
      </c>
      <c r="Y973" s="5" t="s">
        <v>406</v>
      </c>
      <c r="AC973" t="s">
        <v>6799</v>
      </c>
      <c r="AE973">
        <v>1.8781600000000001</v>
      </c>
      <c r="AK973" t="s">
        <v>1419</v>
      </c>
      <c r="AZ973" t="s">
        <v>454</v>
      </c>
      <c r="BB973" t="s">
        <v>6799</v>
      </c>
    </row>
    <row r="974" spans="1:54" x14ac:dyDescent="0.25">
      <c r="A974">
        <v>1013</v>
      </c>
      <c r="B974" s="5" t="s">
        <v>8078</v>
      </c>
      <c r="C974" t="s">
        <v>8077</v>
      </c>
      <c r="D974" s="5">
        <v>6659</v>
      </c>
      <c r="E974">
        <v>8324</v>
      </c>
      <c r="F974" s="5" t="s">
        <v>309</v>
      </c>
      <c r="I974" s="5">
        <v>26000</v>
      </c>
      <c r="J974" s="5">
        <v>300</v>
      </c>
      <c r="K974" s="5">
        <v>250</v>
      </c>
      <c r="L974" s="5">
        <v>900</v>
      </c>
      <c r="M974" s="5" t="s">
        <v>8079</v>
      </c>
      <c r="Q974" s="5" t="s">
        <v>3665</v>
      </c>
      <c r="R974" s="5" t="s">
        <v>3965</v>
      </c>
      <c r="S974" t="s">
        <v>325</v>
      </c>
      <c r="T974" t="s">
        <v>8077</v>
      </c>
      <c r="U974">
        <v>4</v>
      </c>
      <c r="V974">
        <v>1.08</v>
      </c>
      <c r="W974">
        <v>90</v>
      </c>
      <c r="X974">
        <v>30</v>
      </c>
      <c r="Y974" s="5" t="s">
        <v>406</v>
      </c>
      <c r="AC974" t="s">
        <v>3965</v>
      </c>
      <c r="AE974">
        <v>3.7037</v>
      </c>
      <c r="AZ974" t="s">
        <v>456</v>
      </c>
      <c r="BB974" t="s">
        <v>3965</v>
      </c>
    </row>
    <row r="975" spans="1:54" x14ac:dyDescent="0.25">
      <c r="A975">
        <v>1015</v>
      </c>
      <c r="B975" s="5" t="s">
        <v>8081</v>
      </c>
      <c r="C975" t="s">
        <v>8080</v>
      </c>
      <c r="D975" s="5">
        <v>12518</v>
      </c>
      <c r="E975">
        <v>15648</v>
      </c>
      <c r="F975" s="5" t="s">
        <v>309</v>
      </c>
      <c r="I975" s="5">
        <v>26000</v>
      </c>
      <c r="J975" s="5">
        <v>130</v>
      </c>
      <c r="K975" s="5">
        <v>250</v>
      </c>
      <c r="L975" s="5">
        <v>250</v>
      </c>
      <c r="M975" s="5" t="s">
        <v>8082</v>
      </c>
      <c r="Q975" s="5" t="s">
        <v>7377</v>
      </c>
      <c r="R975" s="5" t="s">
        <v>7934</v>
      </c>
      <c r="S975" t="s">
        <v>362</v>
      </c>
      <c r="T975" t="s">
        <v>8080</v>
      </c>
      <c r="U975">
        <v>14</v>
      </c>
      <c r="V975">
        <v>0.438</v>
      </c>
      <c r="W975">
        <v>25</v>
      </c>
      <c r="X975">
        <v>12.5</v>
      </c>
      <c r="Y975" s="5" t="s">
        <v>406</v>
      </c>
      <c r="AC975" t="s">
        <v>7934</v>
      </c>
      <c r="AE975">
        <v>32</v>
      </c>
      <c r="AZ975" t="s">
        <v>454</v>
      </c>
      <c r="BB975" t="s">
        <v>7934</v>
      </c>
    </row>
    <row r="976" spans="1:54" x14ac:dyDescent="0.25">
      <c r="A976">
        <v>1016</v>
      </c>
      <c r="B976" s="5" t="s">
        <v>8084</v>
      </c>
      <c r="C976" t="s">
        <v>8083</v>
      </c>
      <c r="D976" s="5">
        <v>1969</v>
      </c>
      <c r="E976">
        <v>2462</v>
      </c>
      <c r="F976" s="5" t="s">
        <v>309</v>
      </c>
      <c r="I976" s="5">
        <v>26000</v>
      </c>
      <c r="J976" s="5">
        <v>200</v>
      </c>
      <c r="K976" s="5">
        <v>250</v>
      </c>
      <c r="L976" s="5">
        <v>200</v>
      </c>
      <c r="M976" s="5" t="s">
        <v>8085</v>
      </c>
      <c r="Q976" s="5" t="s">
        <v>3721</v>
      </c>
      <c r="R976" s="5" t="s">
        <v>3996</v>
      </c>
      <c r="S976" t="s">
        <v>325</v>
      </c>
      <c r="T976" t="s">
        <v>8083</v>
      </c>
      <c r="U976">
        <v>25</v>
      </c>
      <c r="V976">
        <v>1</v>
      </c>
      <c r="W976">
        <v>20</v>
      </c>
      <c r="X976">
        <v>20</v>
      </c>
      <c r="Y976" s="5" t="s">
        <v>406</v>
      </c>
      <c r="AC976" t="s">
        <v>3996</v>
      </c>
      <c r="AE976">
        <v>25</v>
      </c>
      <c r="AZ976" t="s">
        <v>456</v>
      </c>
      <c r="BB976" t="s">
        <v>3996</v>
      </c>
    </row>
    <row r="977" spans="1:54" x14ac:dyDescent="0.25">
      <c r="A977">
        <v>1017</v>
      </c>
      <c r="B977" s="5" t="s">
        <v>8087</v>
      </c>
      <c r="C977" t="s">
        <v>8086</v>
      </c>
      <c r="D977" s="5">
        <v>6659</v>
      </c>
      <c r="E977">
        <v>8324</v>
      </c>
      <c r="F977" s="5" t="s">
        <v>309</v>
      </c>
      <c r="I977" s="5">
        <v>26000</v>
      </c>
      <c r="J977" s="5">
        <v>300</v>
      </c>
      <c r="K977" s="5">
        <v>250</v>
      </c>
      <c r="L977" s="5">
        <v>900</v>
      </c>
      <c r="M977" s="5" t="s">
        <v>8088</v>
      </c>
      <c r="Q977" s="5" t="s">
        <v>3665</v>
      </c>
      <c r="R977" s="5" t="s">
        <v>3965</v>
      </c>
      <c r="S977" t="s">
        <v>325</v>
      </c>
      <c r="T977" t="s">
        <v>8086</v>
      </c>
      <c r="U977">
        <v>4</v>
      </c>
      <c r="V977">
        <v>1.08</v>
      </c>
      <c r="W977">
        <v>90</v>
      </c>
      <c r="X977">
        <v>30</v>
      </c>
      <c r="Y977" s="5" t="s">
        <v>406</v>
      </c>
      <c r="AC977" t="s">
        <v>3965</v>
      </c>
      <c r="AE977">
        <v>3.7037</v>
      </c>
      <c r="AZ977" t="s">
        <v>456</v>
      </c>
      <c r="BB977" t="s">
        <v>3965</v>
      </c>
    </row>
    <row r="978" spans="1:54" x14ac:dyDescent="0.25">
      <c r="A978">
        <v>1018</v>
      </c>
      <c r="B978" s="5" t="s">
        <v>8090</v>
      </c>
      <c r="C978" t="s">
        <v>8089</v>
      </c>
      <c r="D978" s="5">
        <v>9138</v>
      </c>
      <c r="E978">
        <v>11423</v>
      </c>
      <c r="F978" s="5" t="s">
        <v>309</v>
      </c>
      <c r="I978" s="5">
        <v>26000</v>
      </c>
      <c r="J978" s="5">
        <v>60</v>
      </c>
      <c r="K978" s="5">
        <v>250</v>
      </c>
      <c r="L978" s="5">
        <v>130</v>
      </c>
      <c r="M978" s="5" t="s">
        <v>8091</v>
      </c>
      <c r="Q978" s="5" t="s">
        <v>7377</v>
      </c>
      <c r="R978" s="5" t="s">
        <v>7950</v>
      </c>
      <c r="S978" t="s">
        <v>326</v>
      </c>
      <c r="T978" t="s">
        <v>8089</v>
      </c>
      <c r="U978">
        <v>64</v>
      </c>
      <c r="V978">
        <v>0.5</v>
      </c>
      <c r="W978">
        <v>12.5</v>
      </c>
      <c r="X978">
        <v>6.25</v>
      </c>
      <c r="Y978" s="5" t="s">
        <v>406</v>
      </c>
      <c r="AC978" t="s">
        <v>7950</v>
      </c>
      <c r="AE978">
        <v>128</v>
      </c>
      <c r="AZ978" t="s">
        <v>454</v>
      </c>
      <c r="BB978" t="s">
        <v>7950</v>
      </c>
    </row>
    <row r="979" spans="1:54" x14ac:dyDescent="0.25">
      <c r="A979">
        <v>1019</v>
      </c>
      <c r="B979" s="5" t="s">
        <v>8093</v>
      </c>
      <c r="C979" t="s">
        <v>8092</v>
      </c>
      <c r="D979" s="5">
        <v>9138</v>
      </c>
      <c r="E979">
        <v>11423</v>
      </c>
      <c r="F979" s="5" t="s">
        <v>309</v>
      </c>
      <c r="I979" s="5">
        <v>26000</v>
      </c>
      <c r="J979" s="5">
        <v>60</v>
      </c>
      <c r="K979" s="5">
        <v>250</v>
      </c>
      <c r="L979" s="5">
        <v>130</v>
      </c>
      <c r="M979" s="5" t="s">
        <v>8094</v>
      </c>
      <c r="Q979" s="5" t="s">
        <v>7377</v>
      </c>
      <c r="R979" s="5" t="s">
        <v>7950</v>
      </c>
      <c r="S979" t="s">
        <v>364</v>
      </c>
      <c r="T979" t="s">
        <v>8092</v>
      </c>
      <c r="U979">
        <v>64</v>
      </c>
      <c r="V979">
        <v>0.5</v>
      </c>
      <c r="W979">
        <v>12.5</v>
      </c>
      <c r="X979">
        <v>6.25</v>
      </c>
      <c r="Y979" s="5" t="s">
        <v>406</v>
      </c>
      <c r="AC979" t="s">
        <v>7950</v>
      </c>
      <c r="AE979">
        <v>128</v>
      </c>
      <c r="AZ979" t="s">
        <v>454</v>
      </c>
      <c r="BB979" t="s">
        <v>7950</v>
      </c>
    </row>
    <row r="980" spans="1:54" x14ac:dyDescent="0.25">
      <c r="A980">
        <v>1020</v>
      </c>
      <c r="B980" s="5" t="s">
        <v>8096</v>
      </c>
      <c r="C980" t="s">
        <v>8095</v>
      </c>
      <c r="D980" s="5">
        <v>21019</v>
      </c>
      <c r="E980">
        <v>26274</v>
      </c>
      <c r="F980" s="5" t="s">
        <v>309</v>
      </c>
      <c r="I980" s="5">
        <v>26000</v>
      </c>
      <c r="J980" s="5">
        <v>450</v>
      </c>
      <c r="K980" s="5">
        <v>250</v>
      </c>
      <c r="L980" s="5">
        <v>1190</v>
      </c>
      <c r="M980" s="5" t="s">
        <v>8097</v>
      </c>
      <c r="Q980" s="5" t="s">
        <v>7664</v>
      </c>
      <c r="R980" s="5" t="s">
        <v>6799</v>
      </c>
      <c r="S980" t="s">
        <v>325</v>
      </c>
      <c r="T980" t="s">
        <v>8095</v>
      </c>
      <c r="U980">
        <v>3</v>
      </c>
      <c r="V980">
        <v>1.597</v>
      </c>
      <c r="W980">
        <v>119.3</v>
      </c>
      <c r="X980">
        <v>44.63</v>
      </c>
      <c r="Y980" s="5" t="s">
        <v>406</v>
      </c>
      <c r="AC980" t="s">
        <v>6799</v>
      </c>
      <c r="AE980">
        <v>1.8781600000000001</v>
      </c>
      <c r="AK980" t="s">
        <v>1419</v>
      </c>
      <c r="AZ980" t="s">
        <v>454</v>
      </c>
      <c r="BB980" t="s">
        <v>6799</v>
      </c>
    </row>
    <row r="981" spans="1:54" x14ac:dyDescent="0.25">
      <c r="A981">
        <v>1022</v>
      </c>
      <c r="B981" s="5" t="s">
        <v>8099</v>
      </c>
      <c r="C981" t="s">
        <v>8098</v>
      </c>
      <c r="D981" s="5">
        <v>5304</v>
      </c>
      <c r="E981">
        <v>6630</v>
      </c>
      <c r="F981" s="5" t="s">
        <v>309</v>
      </c>
      <c r="I981" s="5">
        <v>26000</v>
      </c>
      <c r="J981" s="5">
        <v>200</v>
      </c>
      <c r="K981" s="5">
        <v>250</v>
      </c>
      <c r="L981" s="5">
        <v>200</v>
      </c>
      <c r="M981" s="5" t="s">
        <v>8100</v>
      </c>
      <c r="Q981" s="5" t="s">
        <v>3721</v>
      </c>
      <c r="R981" s="5" t="s">
        <v>3774</v>
      </c>
      <c r="S981" t="s">
        <v>339</v>
      </c>
      <c r="T981" t="s">
        <v>8098</v>
      </c>
      <c r="U981">
        <v>25</v>
      </c>
      <c r="V981">
        <v>1</v>
      </c>
      <c r="W981">
        <v>20</v>
      </c>
      <c r="X981">
        <v>20</v>
      </c>
      <c r="Y981" s="5" t="s">
        <v>406</v>
      </c>
      <c r="AC981" t="s">
        <v>3774</v>
      </c>
      <c r="AE981">
        <v>25</v>
      </c>
      <c r="AZ981" t="s">
        <v>454</v>
      </c>
      <c r="BB981" t="s">
        <v>3774</v>
      </c>
    </row>
    <row r="982" spans="1:54" x14ac:dyDescent="0.25">
      <c r="A982">
        <v>1024</v>
      </c>
      <c r="B982" s="5" t="s">
        <v>8102</v>
      </c>
      <c r="C982" t="s">
        <v>8101</v>
      </c>
      <c r="D982" s="5">
        <v>10111</v>
      </c>
      <c r="E982">
        <v>12639</v>
      </c>
      <c r="F982" s="5" t="s">
        <v>309</v>
      </c>
      <c r="I982" s="5">
        <v>26000</v>
      </c>
      <c r="J982" s="5">
        <v>60</v>
      </c>
      <c r="K982" s="5">
        <v>250</v>
      </c>
      <c r="L982" s="5">
        <v>130</v>
      </c>
      <c r="M982" s="5" t="s">
        <v>8103</v>
      </c>
      <c r="Q982" s="5" t="s">
        <v>7377</v>
      </c>
      <c r="R982" s="5" t="s">
        <v>7950</v>
      </c>
      <c r="S982" t="s">
        <v>362</v>
      </c>
      <c r="T982" t="s">
        <v>8101</v>
      </c>
      <c r="U982">
        <v>56</v>
      </c>
      <c r="V982">
        <v>0.438</v>
      </c>
      <c r="W982">
        <v>12.5</v>
      </c>
      <c r="X982">
        <v>6.25</v>
      </c>
      <c r="Y982" s="5" t="s">
        <v>406</v>
      </c>
      <c r="AC982" t="s">
        <v>7950</v>
      </c>
      <c r="AE982">
        <v>128</v>
      </c>
      <c r="AZ982" t="s">
        <v>454</v>
      </c>
      <c r="BB982" t="s">
        <v>7950</v>
      </c>
    </row>
    <row r="983" spans="1:54" x14ac:dyDescent="0.25">
      <c r="A983">
        <v>1029</v>
      </c>
      <c r="B983" s="5" t="s">
        <v>8105</v>
      </c>
      <c r="C983" t="s">
        <v>8104</v>
      </c>
      <c r="D983" s="5">
        <v>4652</v>
      </c>
      <c r="E983">
        <v>5815</v>
      </c>
      <c r="F983" s="5" t="s">
        <v>309</v>
      </c>
      <c r="I983" s="5">
        <v>26000</v>
      </c>
      <c r="J983" s="5">
        <v>200</v>
      </c>
      <c r="K983" s="5">
        <v>250</v>
      </c>
      <c r="L983" s="5">
        <v>200</v>
      </c>
      <c r="M983" s="5" t="s">
        <v>8106</v>
      </c>
      <c r="Q983" s="5" t="s">
        <v>3721</v>
      </c>
      <c r="R983" s="5" t="s">
        <v>3923</v>
      </c>
      <c r="S983" t="s">
        <v>362</v>
      </c>
      <c r="T983" t="s">
        <v>8104</v>
      </c>
      <c r="U983">
        <v>25</v>
      </c>
      <c r="V983">
        <v>1</v>
      </c>
      <c r="W983">
        <v>20</v>
      </c>
      <c r="X983">
        <v>20</v>
      </c>
      <c r="Y983" s="5" t="s">
        <v>406</v>
      </c>
      <c r="AC983" t="s">
        <v>3923</v>
      </c>
      <c r="AE983">
        <v>25</v>
      </c>
      <c r="AZ983" t="s">
        <v>456</v>
      </c>
      <c r="BB983" t="s">
        <v>3923</v>
      </c>
    </row>
    <row r="984" spans="1:54" x14ac:dyDescent="0.25">
      <c r="A984">
        <v>1030</v>
      </c>
      <c r="B984" s="5" t="s">
        <v>8109</v>
      </c>
      <c r="C984" t="s">
        <v>8108</v>
      </c>
      <c r="D984" s="5">
        <v>2581</v>
      </c>
      <c r="E984">
        <v>3227</v>
      </c>
      <c r="F984" s="5" t="s">
        <v>309</v>
      </c>
      <c r="I984" s="5">
        <v>26000</v>
      </c>
      <c r="J984" s="5">
        <v>190</v>
      </c>
      <c r="K984" s="5">
        <v>250</v>
      </c>
      <c r="L984" s="5">
        <v>190</v>
      </c>
      <c r="M984" s="5" t="s">
        <v>8110</v>
      </c>
      <c r="Q984" s="5" t="s">
        <v>7377</v>
      </c>
      <c r="R984" s="5" t="s">
        <v>8107</v>
      </c>
      <c r="S984" t="s">
        <v>339</v>
      </c>
      <c r="T984" t="s">
        <v>8108</v>
      </c>
      <c r="U984">
        <v>14</v>
      </c>
      <c r="V984">
        <v>0.36299999999999999</v>
      </c>
      <c r="W984">
        <v>18.5</v>
      </c>
      <c r="X984">
        <v>18.5</v>
      </c>
      <c r="Y984" s="5" t="s">
        <v>406</v>
      </c>
      <c r="AC984" t="s">
        <v>8107</v>
      </c>
      <c r="AE984">
        <v>29.218409999999999</v>
      </c>
      <c r="AZ984" t="s">
        <v>456</v>
      </c>
      <c r="BB984" t="s">
        <v>8107</v>
      </c>
    </row>
    <row r="985" spans="1:54" x14ac:dyDescent="0.25">
      <c r="A985">
        <v>1031</v>
      </c>
      <c r="B985" s="5" t="s">
        <v>8112</v>
      </c>
      <c r="C985" t="s">
        <v>8111</v>
      </c>
      <c r="D985" s="5">
        <v>10111</v>
      </c>
      <c r="E985">
        <v>12639</v>
      </c>
      <c r="F985" s="5" t="s">
        <v>309</v>
      </c>
      <c r="I985" s="5">
        <v>26000</v>
      </c>
      <c r="J985" s="5">
        <v>60</v>
      </c>
      <c r="K985" s="5">
        <v>250</v>
      </c>
      <c r="L985" s="5">
        <v>130</v>
      </c>
      <c r="M985" s="5" t="s">
        <v>8113</v>
      </c>
      <c r="Q985" s="5" t="s">
        <v>7377</v>
      </c>
      <c r="R985" s="5" t="s">
        <v>7950</v>
      </c>
      <c r="S985" t="s">
        <v>340</v>
      </c>
      <c r="T985" t="s">
        <v>8111</v>
      </c>
      <c r="U985">
        <v>56</v>
      </c>
      <c r="V985">
        <v>0.438</v>
      </c>
      <c r="W985">
        <v>12.5</v>
      </c>
      <c r="X985">
        <v>6.25</v>
      </c>
      <c r="Y985" s="5" t="s">
        <v>406</v>
      </c>
      <c r="AC985" t="s">
        <v>7950</v>
      </c>
      <c r="AE985">
        <v>128</v>
      </c>
      <c r="AZ985" t="s">
        <v>454</v>
      </c>
      <c r="BB985" t="s">
        <v>7950</v>
      </c>
    </row>
    <row r="986" spans="1:54" x14ac:dyDescent="0.25">
      <c r="A986">
        <v>1032</v>
      </c>
      <c r="B986" s="5" t="s">
        <v>8115</v>
      </c>
      <c r="C986" t="s">
        <v>8114</v>
      </c>
      <c r="D986" s="5">
        <v>9138</v>
      </c>
      <c r="E986">
        <v>11423</v>
      </c>
      <c r="F986" s="5" t="s">
        <v>309</v>
      </c>
      <c r="I986" s="5">
        <v>26000</v>
      </c>
      <c r="J986" s="5">
        <v>60</v>
      </c>
      <c r="K986" s="5">
        <v>250</v>
      </c>
      <c r="L986" s="5">
        <v>130</v>
      </c>
      <c r="M986" s="5" t="s">
        <v>8116</v>
      </c>
      <c r="Q986" s="5" t="s">
        <v>7377</v>
      </c>
      <c r="R986" s="5" t="s">
        <v>7950</v>
      </c>
      <c r="S986" t="s">
        <v>325</v>
      </c>
      <c r="T986" t="s">
        <v>8114</v>
      </c>
      <c r="U986">
        <v>64</v>
      </c>
      <c r="V986">
        <v>0.5</v>
      </c>
      <c r="W986">
        <v>12.5</v>
      </c>
      <c r="X986">
        <v>6.25</v>
      </c>
      <c r="Y986" s="5" t="s">
        <v>406</v>
      </c>
      <c r="AC986" t="s">
        <v>7950</v>
      </c>
      <c r="AE986">
        <v>128</v>
      </c>
      <c r="AZ986" t="s">
        <v>454</v>
      </c>
      <c r="BB986" t="s">
        <v>7950</v>
      </c>
    </row>
    <row r="987" spans="1:54" x14ac:dyDescent="0.25">
      <c r="A987">
        <v>1034</v>
      </c>
      <c r="B987" s="5" t="s">
        <v>8118</v>
      </c>
      <c r="C987" t="s">
        <v>8117</v>
      </c>
      <c r="D987" s="5">
        <v>14810</v>
      </c>
      <c r="E987">
        <v>18513</v>
      </c>
      <c r="F987" s="5" t="s">
        <v>309</v>
      </c>
      <c r="I987" s="5">
        <v>29999</v>
      </c>
      <c r="J987" s="5">
        <v>500</v>
      </c>
      <c r="K987" s="5">
        <v>250</v>
      </c>
      <c r="L987" s="5">
        <v>1200</v>
      </c>
      <c r="M987" s="5" t="s">
        <v>8119</v>
      </c>
      <c r="Q987" s="5" t="s">
        <v>3760</v>
      </c>
      <c r="R987" s="5" t="s">
        <v>7388</v>
      </c>
      <c r="S987" t="s">
        <v>340</v>
      </c>
      <c r="T987" t="s">
        <v>8117</v>
      </c>
      <c r="U987">
        <v>3</v>
      </c>
      <c r="V987">
        <v>1.8</v>
      </c>
      <c r="W987">
        <v>120</v>
      </c>
      <c r="X987">
        <v>50</v>
      </c>
      <c r="Y987" s="5" t="s">
        <v>406</v>
      </c>
      <c r="AC987" t="s">
        <v>7388</v>
      </c>
      <c r="AE987">
        <v>1.6666700000000001</v>
      </c>
      <c r="AZ987" t="s">
        <v>456</v>
      </c>
      <c r="BB987" t="s">
        <v>7388</v>
      </c>
    </row>
    <row r="988" spans="1:54" x14ac:dyDescent="0.25">
      <c r="A988">
        <v>1035</v>
      </c>
      <c r="B988" s="5" t="s">
        <v>8121</v>
      </c>
      <c r="C988" t="s">
        <v>8120</v>
      </c>
      <c r="D988" s="5">
        <v>8156</v>
      </c>
      <c r="E988">
        <v>10195</v>
      </c>
      <c r="F988" s="5" t="s">
        <v>309</v>
      </c>
      <c r="I988" s="5">
        <v>26000</v>
      </c>
      <c r="J988" s="5">
        <v>200</v>
      </c>
      <c r="K988" s="5">
        <v>250</v>
      </c>
      <c r="L988" s="5">
        <v>200</v>
      </c>
      <c r="M988" s="5" t="s">
        <v>8122</v>
      </c>
      <c r="Q988" s="5" t="s">
        <v>3721</v>
      </c>
      <c r="R988" s="5" t="s">
        <v>3774</v>
      </c>
      <c r="S988" t="s">
        <v>339</v>
      </c>
      <c r="T988" t="s">
        <v>8120</v>
      </c>
      <c r="U988">
        <v>25</v>
      </c>
      <c r="V988">
        <v>1</v>
      </c>
      <c r="W988">
        <v>20</v>
      </c>
      <c r="X988">
        <v>20</v>
      </c>
      <c r="Y988" s="5" t="s">
        <v>406</v>
      </c>
      <c r="AC988" t="s">
        <v>3774</v>
      </c>
      <c r="AE988">
        <v>25</v>
      </c>
      <c r="AZ988" t="s">
        <v>456</v>
      </c>
      <c r="BB988" t="s">
        <v>3774</v>
      </c>
    </row>
    <row r="989" spans="1:54" x14ac:dyDescent="0.25">
      <c r="A989">
        <v>1036</v>
      </c>
      <c r="B989" s="5" t="s">
        <v>8124</v>
      </c>
      <c r="C989" t="s">
        <v>8123</v>
      </c>
      <c r="D989" s="5">
        <v>18374</v>
      </c>
      <c r="E989">
        <v>22968</v>
      </c>
      <c r="F989" s="5" t="s">
        <v>309</v>
      </c>
      <c r="I989" s="5">
        <v>31500</v>
      </c>
      <c r="J989" s="5">
        <v>500</v>
      </c>
      <c r="K989" s="5">
        <v>250</v>
      </c>
      <c r="L989" s="5">
        <v>1200</v>
      </c>
      <c r="M989" s="5" t="s">
        <v>8125</v>
      </c>
      <c r="Q989" s="5" t="s">
        <v>6450</v>
      </c>
      <c r="R989" s="5" t="s">
        <v>7123</v>
      </c>
      <c r="S989" t="s">
        <v>325</v>
      </c>
      <c r="T989" t="s">
        <v>8123</v>
      </c>
      <c r="U989">
        <v>3</v>
      </c>
      <c r="V989">
        <v>1.8</v>
      </c>
      <c r="W989">
        <v>120</v>
      </c>
      <c r="X989">
        <v>50</v>
      </c>
      <c r="Y989" s="5" t="s">
        <v>406</v>
      </c>
      <c r="AC989" t="s">
        <v>7123</v>
      </c>
      <c r="AE989">
        <v>1.6666700000000001</v>
      </c>
      <c r="AK989" t="s">
        <v>2293</v>
      </c>
      <c r="AZ989" t="s">
        <v>456</v>
      </c>
      <c r="BB989" t="s">
        <v>7123</v>
      </c>
    </row>
    <row r="990" spans="1:54" x14ac:dyDescent="0.25">
      <c r="A990">
        <v>1037</v>
      </c>
      <c r="B990" s="5" t="s">
        <v>8127</v>
      </c>
      <c r="C990" t="s">
        <v>8126</v>
      </c>
      <c r="D990" s="5">
        <v>9138</v>
      </c>
      <c r="E990">
        <v>11423</v>
      </c>
      <c r="F990" s="5" t="s">
        <v>309</v>
      </c>
      <c r="I990" s="5">
        <v>26000</v>
      </c>
      <c r="J990" s="5">
        <v>60</v>
      </c>
      <c r="K990" s="5">
        <v>250</v>
      </c>
      <c r="L990" s="5">
        <v>130</v>
      </c>
      <c r="M990" s="5" t="s">
        <v>8128</v>
      </c>
      <c r="Q990" s="5" t="s">
        <v>7377</v>
      </c>
      <c r="R990" s="5" t="s">
        <v>7950</v>
      </c>
      <c r="S990" t="s">
        <v>364</v>
      </c>
      <c r="T990" t="s">
        <v>8126</v>
      </c>
      <c r="U990">
        <v>64</v>
      </c>
      <c r="V990">
        <v>0.5</v>
      </c>
      <c r="W990">
        <v>12.5</v>
      </c>
      <c r="X990">
        <v>6.25</v>
      </c>
      <c r="Y990" s="5" t="s">
        <v>406</v>
      </c>
      <c r="AC990" t="s">
        <v>7950</v>
      </c>
      <c r="AE990">
        <v>128</v>
      </c>
      <c r="AZ990" t="s">
        <v>454</v>
      </c>
      <c r="BB990" t="s">
        <v>7950</v>
      </c>
    </row>
    <row r="991" spans="1:54" x14ac:dyDescent="0.25">
      <c r="A991">
        <v>1038</v>
      </c>
      <c r="B991" s="5" t="s">
        <v>8130</v>
      </c>
      <c r="C991" t="s">
        <v>8129</v>
      </c>
      <c r="D991" s="5">
        <v>10111</v>
      </c>
      <c r="E991">
        <v>12639</v>
      </c>
      <c r="F991" s="5" t="s">
        <v>309</v>
      </c>
      <c r="I991" s="5">
        <v>26000</v>
      </c>
      <c r="J991" s="5">
        <v>60</v>
      </c>
      <c r="K991" s="5">
        <v>250</v>
      </c>
      <c r="L991" s="5">
        <v>130</v>
      </c>
      <c r="M991" s="5" t="s">
        <v>8131</v>
      </c>
      <c r="Q991" s="5" t="s">
        <v>7377</v>
      </c>
      <c r="R991" s="5" t="s">
        <v>7950</v>
      </c>
      <c r="S991" t="s">
        <v>325</v>
      </c>
      <c r="T991" t="s">
        <v>8129</v>
      </c>
      <c r="U991">
        <v>56</v>
      </c>
      <c r="V991">
        <v>0.438</v>
      </c>
      <c r="W991">
        <v>12.5</v>
      </c>
      <c r="X991">
        <v>6.25</v>
      </c>
      <c r="Y991" s="5" t="s">
        <v>406</v>
      </c>
      <c r="AC991" t="s">
        <v>7950</v>
      </c>
      <c r="AE991">
        <v>128</v>
      </c>
      <c r="AZ991" t="s">
        <v>454</v>
      </c>
      <c r="BB991" t="s">
        <v>7950</v>
      </c>
    </row>
    <row r="992" spans="1:54" x14ac:dyDescent="0.25">
      <c r="A992">
        <v>1039</v>
      </c>
      <c r="B992" s="5" t="s">
        <v>8133</v>
      </c>
      <c r="C992" t="s">
        <v>8132</v>
      </c>
      <c r="D992" s="5">
        <v>21510</v>
      </c>
      <c r="E992">
        <v>26888</v>
      </c>
      <c r="F992" s="5" t="s">
        <v>309</v>
      </c>
      <c r="I992" s="5">
        <v>31500</v>
      </c>
      <c r="J992" s="5">
        <v>1200</v>
      </c>
      <c r="K992" s="5">
        <v>250</v>
      </c>
      <c r="L992" s="5">
        <v>500</v>
      </c>
      <c r="M992" s="5" t="s">
        <v>8134</v>
      </c>
      <c r="Q992" s="5" t="s">
        <v>6450</v>
      </c>
      <c r="R992" s="5" t="s">
        <v>7123</v>
      </c>
      <c r="T992" t="s">
        <v>8132</v>
      </c>
      <c r="U992">
        <v>3</v>
      </c>
      <c r="V992">
        <v>1.8</v>
      </c>
      <c r="W992">
        <v>50</v>
      </c>
      <c r="X992">
        <v>120</v>
      </c>
      <c r="Y992" s="5" t="s">
        <v>406</v>
      </c>
      <c r="AC992" t="s">
        <v>7123</v>
      </c>
      <c r="AE992">
        <v>1.6666700000000001</v>
      </c>
      <c r="AK992" t="s">
        <v>2293</v>
      </c>
      <c r="AZ992" t="s">
        <v>456</v>
      </c>
      <c r="BB992" t="s">
        <v>7123</v>
      </c>
    </row>
    <row r="993" spans="1:54" x14ac:dyDescent="0.25">
      <c r="A993">
        <v>1040</v>
      </c>
      <c r="B993" s="5" t="s">
        <v>8136</v>
      </c>
      <c r="C993" t="s">
        <v>8135</v>
      </c>
      <c r="D993" s="5">
        <v>21510</v>
      </c>
      <c r="E993">
        <v>26888</v>
      </c>
      <c r="F993" s="5" t="s">
        <v>309</v>
      </c>
      <c r="I993" s="5">
        <v>31500</v>
      </c>
      <c r="J993" s="5">
        <v>500</v>
      </c>
      <c r="K993" s="5">
        <v>250</v>
      </c>
      <c r="L993" s="5">
        <v>1200</v>
      </c>
      <c r="M993" s="5" t="s">
        <v>8137</v>
      </c>
      <c r="Q993" s="5" t="s">
        <v>6450</v>
      </c>
      <c r="R993" s="5" t="s">
        <v>7123</v>
      </c>
      <c r="T993" t="s">
        <v>8135</v>
      </c>
      <c r="U993">
        <v>3</v>
      </c>
      <c r="V993">
        <v>1.8</v>
      </c>
      <c r="W993">
        <v>120</v>
      </c>
      <c r="X993">
        <v>50</v>
      </c>
      <c r="Y993" s="5" t="s">
        <v>406</v>
      </c>
      <c r="AC993" t="s">
        <v>7123</v>
      </c>
      <c r="AE993">
        <v>1.6666700000000001</v>
      </c>
      <c r="AK993" t="s">
        <v>2293</v>
      </c>
      <c r="AZ993" t="s">
        <v>456</v>
      </c>
      <c r="BB993" t="s">
        <v>7123</v>
      </c>
    </row>
    <row r="994" spans="1:54" x14ac:dyDescent="0.25">
      <c r="A994">
        <v>1041</v>
      </c>
      <c r="B994" s="5" t="s">
        <v>8139</v>
      </c>
      <c r="C994" t="s">
        <v>8138</v>
      </c>
      <c r="D994" s="5">
        <v>7032</v>
      </c>
      <c r="E994">
        <v>8790</v>
      </c>
      <c r="F994" s="5" t="s">
        <v>309</v>
      </c>
      <c r="I994" s="5">
        <v>26000</v>
      </c>
      <c r="J994" s="5">
        <v>300</v>
      </c>
      <c r="K994" s="5">
        <v>250</v>
      </c>
      <c r="L994" s="5">
        <v>900</v>
      </c>
      <c r="M994" s="5" t="s">
        <v>8140</v>
      </c>
      <c r="Q994" s="5" t="s">
        <v>3665</v>
      </c>
      <c r="R994" s="5" t="s">
        <v>3965</v>
      </c>
      <c r="T994" t="s">
        <v>8138</v>
      </c>
      <c r="U994">
        <v>4</v>
      </c>
      <c r="V994">
        <v>1.08</v>
      </c>
      <c r="W994">
        <v>90</v>
      </c>
      <c r="X994">
        <v>30</v>
      </c>
      <c r="Y994" s="5" t="s">
        <v>406</v>
      </c>
      <c r="AC994" t="s">
        <v>3965</v>
      </c>
      <c r="AE994">
        <v>3.7037</v>
      </c>
      <c r="AZ994" t="s">
        <v>456</v>
      </c>
      <c r="BB994" t="s">
        <v>3965</v>
      </c>
    </row>
    <row r="995" spans="1:54" x14ac:dyDescent="0.25">
      <c r="A995">
        <v>1042</v>
      </c>
      <c r="B995" s="5" t="s">
        <v>8144</v>
      </c>
      <c r="C995" t="s">
        <v>8143</v>
      </c>
      <c r="D995" s="5">
        <v>1543</v>
      </c>
      <c r="E995">
        <v>1929</v>
      </c>
      <c r="F995" s="5" t="s">
        <v>309</v>
      </c>
      <c r="I995" s="5">
        <v>27878</v>
      </c>
      <c r="J995" s="5">
        <v>350</v>
      </c>
      <c r="K995" s="5">
        <v>250</v>
      </c>
      <c r="L995" s="5">
        <v>900</v>
      </c>
      <c r="M995" s="5" t="s">
        <v>8145</v>
      </c>
      <c r="Q995" s="5" t="s">
        <v>8141</v>
      </c>
      <c r="R995" s="5" t="s">
        <v>8142</v>
      </c>
      <c r="S995" t="s">
        <v>340</v>
      </c>
      <c r="T995" t="s">
        <v>8143</v>
      </c>
      <c r="U995">
        <v>5</v>
      </c>
      <c r="V995">
        <v>1.575</v>
      </c>
      <c r="W995">
        <v>90</v>
      </c>
      <c r="X995">
        <v>35</v>
      </c>
      <c r="Y995" s="5" t="s">
        <v>406</v>
      </c>
      <c r="AC995" t="s">
        <v>8142</v>
      </c>
      <c r="AE995">
        <v>3.1745999999999999</v>
      </c>
      <c r="AZ995" t="s">
        <v>456</v>
      </c>
      <c r="BB995" t="s">
        <v>8142</v>
      </c>
    </row>
    <row r="996" spans="1:54" x14ac:dyDescent="0.25">
      <c r="A996">
        <v>1043</v>
      </c>
      <c r="B996" s="5" t="s">
        <v>8147</v>
      </c>
      <c r="C996" t="s">
        <v>8146</v>
      </c>
      <c r="D996" s="5">
        <v>8156</v>
      </c>
      <c r="E996">
        <v>10195</v>
      </c>
      <c r="F996" s="5" t="s">
        <v>309</v>
      </c>
      <c r="I996" s="5">
        <v>26000</v>
      </c>
      <c r="J996" s="5">
        <v>200</v>
      </c>
      <c r="K996" s="5">
        <v>250</v>
      </c>
      <c r="L996" s="5">
        <v>200</v>
      </c>
      <c r="M996" s="5" t="s">
        <v>8148</v>
      </c>
      <c r="Q996" s="5" t="s">
        <v>3721</v>
      </c>
      <c r="R996" s="5" t="s">
        <v>3774</v>
      </c>
      <c r="S996" t="s">
        <v>364</v>
      </c>
      <c r="T996" t="s">
        <v>8146</v>
      </c>
      <c r="U996">
        <v>25</v>
      </c>
      <c r="V996">
        <v>1</v>
      </c>
      <c r="W996">
        <v>20</v>
      </c>
      <c r="X996">
        <v>20</v>
      </c>
      <c r="Y996" s="5" t="s">
        <v>406</v>
      </c>
      <c r="AC996" t="s">
        <v>3774</v>
      </c>
      <c r="AE996">
        <v>25</v>
      </c>
      <c r="AZ996" t="s">
        <v>456</v>
      </c>
      <c r="BB996" t="s">
        <v>3774</v>
      </c>
    </row>
    <row r="997" spans="1:54" x14ac:dyDescent="0.25">
      <c r="A997">
        <v>1044</v>
      </c>
      <c r="B997" s="5" t="s">
        <v>8150</v>
      </c>
      <c r="C997" t="s">
        <v>8149</v>
      </c>
      <c r="D997" s="5">
        <v>2581</v>
      </c>
      <c r="E997">
        <v>3227</v>
      </c>
      <c r="F997" s="5" t="s">
        <v>309</v>
      </c>
      <c r="I997" s="5">
        <v>26000</v>
      </c>
      <c r="J997" s="5">
        <v>190</v>
      </c>
      <c r="K997" s="5">
        <v>250</v>
      </c>
      <c r="L997" s="5">
        <v>190</v>
      </c>
      <c r="M997" s="5" t="s">
        <v>8151</v>
      </c>
      <c r="Q997" s="5" t="s">
        <v>7377</v>
      </c>
      <c r="R997" s="5" t="s">
        <v>8107</v>
      </c>
      <c r="S997" t="s">
        <v>325</v>
      </c>
      <c r="T997" t="s">
        <v>8149</v>
      </c>
      <c r="U997">
        <v>14</v>
      </c>
      <c r="V997">
        <v>0.36299999999999999</v>
      </c>
      <c r="W997">
        <v>18.5</v>
      </c>
      <c r="X997">
        <v>18.5</v>
      </c>
      <c r="Y997" s="5" t="s">
        <v>406</v>
      </c>
      <c r="AC997" t="s">
        <v>8107</v>
      </c>
      <c r="AE997">
        <v>29.218409999999999</v>
      </c>
      <c r="AZ997" t="s">
        <v>456</v>
      </c>
      <c r="BB997" t="s">
        <v>8107</v>
      </c>
    </row>
    <row r="998" spans="1:54" x14ac:dyDescent="0.25">
      <c r="A998">
        <v>1045</v>
      </c>
      <c r="B998" s="5" t="s">
        <v>8153</v>
      </c>
      <c r="C998" t="s">
        <v>8152</v>
      </c>
      <c r="D998" s="5">
        <v>9138</v>
      </c>
      <c r="E998">
        <v>11423</v>
      </c>
      <c r="F998" s="5" t="s">
        <v>309</v>
      </c>
      <c r="I998" s="5">
        <v>26000</v>
      </c>
      <c r="J998" s="5">
        <v>60</v>
      </c>
      <c r="K998" s="5">
        <v>250</v>
      </c>
      <c r="L998" s="5">
        <v>130</v>
      </c>
      <c r="M998" s="5" t="s">
        <v>8154</v>
      </c>
      <c r="Q998" s="5" t="s">
        <v>7377</v>
      </c>
      <c r="R998" s="5" t="s">
        <v>7950</v>
      </c>
      <c r="S998" t="s">
        <v>362</v>
      </c>
      <c r="T998" t="s">
        <v>8152</v>
      </c>
      <c r="U998">
        <v>64</v>
      </c>
      <c r="V998">
        <v>0.5</v>
      </c>
      <c r="W998">
        <v>12.5</v>
      </c>
      <c r="X998">
        <v>6.25</v>
      </c>
      <c r="Y998" s="5" t="s">
        <v>406</v>
      </c>
      <c r="AC998" t="s">
        <v>7950</v>
      </c>
      <c r="AE998">
        <v>128</v>
      </c>
      <c r="AZ998" t="s">
        <v>454</v>
      </c>
      <c r="BB998" t="s">
        <v>7950</v>
      </c>
    </row>
    <row r="999" spans="1:54" x14ac:dyDescent="0.25">
      <c r="A999">
        <v>1047</v>
      </c>
      <c r="B999" s="5" t="s">
        <v>8156</v>
      </c>
      <c r="C999" t="s">
        <v>8155</v>
      </c>
      <c r="D999" s="5">
        <v>21510</v>
      </c>
      <c r="E999">
        <v>26888</v>
      </c>
      <c r="F999" s="5" t="s">
        <v>309</v>
      </c>
      <c r="I999" s="5">
        <v>31500</v>
      </c>
      <c r="J999" s="5">
        <v>500</v>
      </c>
      <c r="K999" s="5">
        <v>250</v>
      </c>
      <c r="L999" s="5">
        <v>1200</v>
      </c>
      <c r="M999" s="5" t="s">
        <v>8157</v>
      </c>
      <c r="Q999" s="5" t="s">
        <v>6450</v>
      </c>
      <c r="R999" s="5" t="s">
        <v>7123</v>
      </c>
      <c r="T999" t="s">
        <v>8155</v>
      </c>
      <c r="U999">
        <v>3</v>
      </c>
      <c r="V999">
        <v>1.8</v>
      </c>
      <c r="W999">
        <v>120</v>
      </c>
      <c r="X999">
        <v>50</v>
      </c>
      <c r="Y999" s="5" t="s">
        <v>406</v>
      </c>
      <c r="AC999" t="s">
        <v>7123</v>
      </c>
      <c r="AE999">
        <v>1.6666700000000001</v>
      </c>
      <c r="AK999" t="s">
        <v>2293</v>
      </c>
      <c r="AZ999" t="s">
        <v>456</v>
      </c>
      <c r="BB999" t="s">
        <v>7123</v>
      </c>
    </row>
    <row r="1000" spans="1:54" x14ac:dyDescent="0.25">
      <c r="A1000">
        <v>1049</v>
      </c>
      <c r="B1000" s="5" t="s">
        <v>8159</v>
      </c>
      <c r="C1000" t="s">
        <v>8158</v>
      </c>
      <c r="D1000" s="5">
        <v>8510</v>
      </c>
      <c r="E1000">
        <v>10638</v>
      </c>
      <c r="F1000" s="5" t="s">
        <v>309</v>
      </c>
      <c r="I1000" s="5">
        <v>26000</v>
      </c>
      <c r="J1000" s="5">
        <v>130</v>
      </c>
      <c r="K1000" s="5">
        <v>250</v>
      </c>
      <c r="L1000" s="5">
        <v>130</v>
      </c>
      <c r="M1000" s="5" t="s">
        <v>8160</v>
      </c>
      <c r="Q1000" s="5" t="s">
        <v>7377</v>
      </c>
      <c r="R1000" s="5" t="s">
        <v>7950</v>
      </c>
      <c r="S1000" t="s">
        <v>362</v>
      </c>
      <c r="T1000" t="s">
        <v>8158</v>
      </c>
      <c r="U1000">
        <v>32</v>
      </c>
      <c r="V1000">
        <v>0.49399999999999999</v>
      </c>
      <c r="W1000">
        <v>12.5</v>
      </c>
      <c r="X1000">
        <v>12.5</v>
      </c>
      <c r="Y1000" s="5" t="s">
        <v>406</v>
      </c>
      <c r="AC1000" t="s">
        <v>7950</v>
      </c>
      <c r="AE1000">
        <v>64</v>
      </c>
      <c r="AZ1000" t="s">
        <v>454</v>
      </c>
      <c r="BB1000" t="s">
        <v>7950</v>
      </c>
    </row>
    <row r="1001" spans="1:54" x14ac:dyDescent="0.25">
      <c r="A1001">
        <v>1050</v>
      </c>
      <c r="B1001" s="5" t="s">
        <v>8162</v>
      </c>
      <c r="C1001" t="s">
        <v>8161</v>
      </c>
      <c r="D1001" s="5">
        <v>10111</v>
      </c>
      <c r="E1001">
        <v>12639</v>
      </c>
      <c r="F1001" s="5" t="s">
        <v>309</v>
      </c>
      <c r="I1001" s="5">
        <v>26000</v>
      </c>
      <c r="J1001" s="5">
        <v>60</v>
      </c>
      <c r="K1001" s="5">
        <v>250</v>
      </c>
      <c r="L1001" s="5">
        <v>130</v>
      </c>
      <c r="M1001" s="5" t="s">
        <v>8163</v>
      </c>
      <c r="Q1001" s="5" t="s">
        <v>7377</v>
      </c>
      <c r="R1001" s="5" t="s">
        <v>7950</v>
      </c>
      <c r="S1001" t="s">
        <v>334</v>
      </c>
      <c r="T1001" t="s">
        <v>8161</v>
      </c>
      <c r="U1001">
        <v>56</v>
      </c>
      <c r="V1001">
        <v>0.438</v>
      </c>
      <c r="W1001">
        <v>12.5</v>
      </c>
      <c r="X1001">
        <v>6.25</v>
      </c>
      <c r="Y1001" s="5" t="s">
        <v>406</v>
      </c>
      <c r="AC1001" t="s">
        <v>7950</v>
      </c>
      <c r="AE1001">
        <v>128</v>
      </c>
      <c r="AZ1001" t="s">
        <v>454</v>
      </c>
      <c r="BB1001" t="s">
        <v>7950</v>
      </c>
    </row>
    <row r="1002" spans="1:54" x14ac:dyDescent="0.25">
      <c r="A1002">
        <v>1053</v>
      </c>
      <c r="B1002" s="5" t="s">
        <v>8165</v>
      </c>
      <c r="C1002" t="s">
        <v>8164</v>
      </c>
      <c r="D1002" s="5">
        <v>10111</v>
      </c>
      <c r="E1002">
        <v>12639</v>
      </c>
      <c r="F1002" s="5" t="s">
        <v>309</v>
      </c>
      <c r="I1002" s="5">
        <v>26000</v>
      </c>
      <c r="J1002" s="5">
        <v>60</v>
      </c>
      <c r="K1002" s="5">
        <v>250</v>
      </c>
      <c r="L1002" s="5">
        <v>130</v>
      </c>
      <c r="M1002" s="5" t="s">
        <v>8166</v>
      </c>
      <c r="Q1002" s="5" t="s">
        <v>7377</v>
      </c>
      <c r="R1002" s="5" t="s">
        <v>7950</v>
      </c>
      <c r="S1002" t="s">
        <v>364</v>
      </c>
      <c r="T1002" t="s">
        <v>8164</v>
      </c>
      <c r="U1002">
        <v>56</v>
      </c>
      <c r="V1002">
        <v>0.438</v>
      </c>
      <c r="W1002">
        <v>12.5</v>
      </c>
      <c r="X1002">
        <v>6.25</v>
      </c>
      <c r="Y1002" s="5" t="s">
        <v>406</v>
      </c>
      <c r="AC1002" t="s">
        <v>7950</v>
      </c>
      <c r="AE1002">
        <v>128</v>
      </c>
      <c r="AZ1002" t="s">
        <v>454</v>
      </c>
      <c r="BB1002" t="s">
        <v>7950</v>
      </c>
    </row>
    <row r="1003" spans="1:54" x14ac:dyDescent="0.25">
      <c r="A1003">
        <v>1054</v>
      </c>
      <c r="B1003" s="5" t="s">
        <v>8168</v>
      </c>
      <c r="C1003" t="s">
        <v>8167</v>
      </c>
      <c r="D1003" s="5">
        <v>10111</v>
      </c>
      <c r="E1003">
        <v>12639</v>
      </c>
      <c r="F1003" s="5" t="s">
        <v>309</v>
      </c>
      <c r="I1003" s="5">
        <v>26000</v>
      </c>
      <c r="J1003" s="5">
        <v>60</v>
      </c>
      <c r="K1003" s="5">
        <v>250</v>
      </c>
      <c r="L1003" s="5">
        <v>130</v>
      </c>
      <c r="M1003" s="5" t="s">
        <v>8169</v>
      </c>
      <c r="Q1003" s="5" t="s">
        <v>7377</v>
      </c>
      <c r="R1003" s="5" t="s">
        <v>7950</v>
      </c>
      <c r="S1003" t="s">
        <v>364</v>
      </c>
      <c r="T1003" t="s">
        <v>8167</v>
      </c>
      <c r="U1003">
        <v>56</v>
      </c>
      <c r="V1003">
        <v>0.438</v>
      </c>
      <c r="W1003">
        <v>12.5</v>
      </c>
      <c r="X1003">
        <v>6.25</v>
      </c>
      <c r="Y1003" s="5" t="s">
        <v>406</v>
      </c>
      <c r="AC1003" t="s">
        <v>7950</v>
      </c>
      <c r="AE1003">
        <v>128</v>
      </c>
      <c r="AZ1003" t="s">
        <v>454</v>
      </c>
      <c r="BB1003" t="s">
        <v>7950</v>
      </c>
    </row>
    <row r="1004" spans="1:54" x14ac:dyDescent="0.25">
      <c r="A1004">
        <v>1055</v>
      </c>
      <c r="B1004" s="5" t="s">
        <v>8171</v>
      </c>
      <c r="C1004" t="s">
        <v>8170</v>
      </c>
      <c r="D1004" s="5">
        <v>8510</v>
      </c>
      <c r="E1004">
        <v>10638</v>
      </c>
      <c r="F1004" s="5" t="s">
        <v>309</v>
      </c>
      <c r="I1004" s="5">
        <v>26000</v>
      </c>
      <c r="J1004" s="5">
        <v>130</v>
      </c>
      <c r="K1004" s="5">
        <v>250</v>
      </c>
      <c r="L1004" s="5">
        <v>130</v>
      </c>
      <c r="M1004" s="5" t="s">
        <v>8172</v>
      </c>
      <c r="Q1004" s="5" t="s">
        <v>7377</v>
      </c>
      <c r="R1004" s="5" t="s">
        <v>7950</v>
      </c>
      <c r="S1004" t="s">
        <v>364</v>
      </c>
      <c r="T1004" t="s">
        <v>8170</v>
      </c>
      <c r="U1004">
        <v>32</v>
      </c>
      <c r="V1004">
        <v>0.49399999999999999</v>
      </c>
      <c r="W1004">
        <v>12.5</v>
      </c>
      <c r="X1004">
        <v>12.5</v>
      </c>
      <c r="Y1004" s="5" t="s">
        <v>406</v>
      </c>
      <c r="AC1004" t="s">
        <v>7950</v>
      </c>
      <c r="AE1004">
        <v>64</v>
      </c>
      <c r="AZ1004" t="s">
        <v>454</v>
      </c>
      <c r="BB1004" t="s">
        <v>7950</v>
      </c>
    </row>
    <row r="1005" spans="1:54" x14ac:dyDescent="0.25">
      <c r="A1005">
        <v>1057</v>
      </c>
      <c r="B1005" s="5" t="s">
        <v>8174</v>
      </c>
      <c r="C1005" t="s">
        <v>8173</v>
      </c>
      <c r="D1005" s="5">
        <v>10111</v>
      </c>
      <c r="E1005">
        <v>12639</v>
      </c>
      <c r="F1005" s="5" t="s">
        <v>309</v>
      </c>
      <c r="I1005" s="5">
        <v>26000</v>
      </c>
      <c r="J1005" s="5">
        <v>60</v>
      </c>
      <c r="K1005" s="5">
        <v>250</v>
      </c>
      <c r="L1005" s="5">
        <v>130</v>
      </c>
      <c r="M1005" s="5" t="s">
        <v>8175</v>
      </c>
      <c r="Q1005" s="5" t="s">
        <v>7377</v>
      </c>
      <c r="R1005" s="5" t="s">
        <v>7950</v>
      </c>
      <c r="S1005" t="s">
        <v>362</v>
      </c>
      <c r="T1005" t="s">
        <v>8173</v>
      </c>
      <c r="U1005">
        <v>56</v>
      </c>
      <c r="V1005">
        <v>0.438</v>
      </c>
      <c r="W1005">
        <v>12.5</v>
      </c>
      <c r="X1005">
        <v>6.25</v>
      </c>
      <c r="Y1005" s="5" t="s">
        <v>406</v>
      </c>
      <c r="AC1005" t="s">
        <v>7950</v>
      </c>
      <c r="AE1005">
        <v>128</v>
      </c>
      <c r="AZ1005" t="s">
        <v>454</v>
      </c>
      <c r="BB1005" t="s">
        <v>7950</v>
      </c>
    </row>
    <row r="1006" spans="1:54" x14ac:dyDescent="0.25">
      <c r="A1006">
        <v>1058</v>
      </c>
      <c r="B1006" s="5" t="s">
        <v>8177</v>
      </c>
      <c r="C1006" t="s">
        <v>8176</v>
      </c>
      <c r="D1006" s="5">
        <v>10111</v>
      </c>
      <c r="E1006">
        <v>12639</v>
      </c>
      <c r="F1006" s="5" t="s">
        <v>309</v>
      </c>
      <c r="I1006" s="5">
        <v>26000</v>
      </c>
      <c r="J1006" s="5">
        <v>60</v>
      </c>
      <c r="K1006" s="5">
        <v>250</v>
      </c>
      <c r="L1006" s="5">
        <v>130</v>
      </c>
      <c r="M1006" s="5" t="s">
        <v>8178</v>
      </c>
      <c r="Q1006" s="5" t="s">
        <v>7377</v>
      </c>
      <c r="R1006" s="5" t="s">
        <v>7950</v>
      </c>
      <c r="S1006" t="s">
        <v>326</v>
      </c>
      <c r="T1006" t="s">
        <v>8176</v>
      </c>
      <c r="U1006">
        <v>56</v>
      </c>
      <c r="V1006">
        <v>0.438</v>
      </c>
      <c r="W1006">
        <v>12.5</v>
      </c>
      <c r="X1006">
        <v>6.25</v>
      </c>
      <c r="Y1006" s="5" t="s">
        <v>406</v>
      </c>
      <c r="AC1006" t="s">
        <v>7950</v>
      </c>
      <c r="AE1006">
        <v>128</v>
      </c>
      <c r="AZ1006" t="s">
        <v>454</v>
      </c>
      <c r="BB1006" t="s">
        <v>7950</v>
      </c>
    </row>
    <row r="1007" spans="1:54" x14ac:dyDescent="0.25">
      <c r="A1007">
        <v>1059</v>
      </c>
      <c r="B1007" s="5" t="s">
        <v>8180</v>
      </c>
      <c r="C1007" t="s">
        <v>8179</v>
      </c>
      <c r="D1007" s="5">
        <v>8510</v>
      </c>
      <c r="E1007">
        <v>10638</v>
      </c>
      <c r="F1007" s="5" t="s">
        <v>309</v>
      </c>
      <c r="I1007" s="5">
        <v>26000</v>
      </c>
      <c r="J1007" s="5">
        <v>130</v>
      </c>
      <c r="K1007" s="5">
        <v>250</v>
      </c>
      <c r="L1007" s="5">
        <v>130</v>
      </c>
      <c r="M1007" s="5" t="s">
        <v>8181</v>
      </c>
      <c r="Q1007" s="5" t="s">
        <v>7377</v>
      </c>
      <c r="R1007" s="5" t="s">
        <v>7950</v>
      </c>
      <c r="S1007" t="s">
        <v>362</v>
      </c>
      <c r="T1007" t="s">
        <v>8179</v>
      </c>
      <c r="U1007">
        <v>32</v>
      </c>
      <c r="V1007">
        <v>0.49399999999999999</v>
      </c>
      <c r="W1007">
        <v>12.5</v>
      </c>
      <c r="X1007">
        <v>12.5</v>
      </c>
      <c r="Y1007" s="5" t="s">
        <v>406</v>
      </c>
      <c r="AC1007" t="s">
        <v>7950</v>
      </c>
      <c r="AE1007">
        <v>64</v>
      </c>
      <c r="AZ1007" t="s">
        <v>454</v>
      </c>
      <c r="BB1007" t="s">
        <v>7950</v>
      </c>
    </row>
    <row r="1008" spans="1:54" x14ac:dyDescent="0.25">
      <c r="A1008">
        <v>1060</v>
      </c>
      <c r="B1008" s="5" t="s">
        <v>8183</v>
      </c>
      <c r="C1008" t="s">
        <v>8182</v>
      </c>
      <c r="D1008" s="5">
        <v>8510</v>
      </c>
      <c r="E1008">
        <v>10638</v>
      </c>
      <c r="F1008" s="5" t="s">
        <v>309</v>
      </c>
      <c r="I1008" s="5">
        <v>26000</v>
      </c>
      <c r="J1008" s="5">
        <v>130</v>
      </c>
      <c r="K1008" s="5">
        <v>250</v>
      </c>
      <c r="L1008" s="5">
        <v>130</v>
      </c>
      <c r="M1008" s="5" t="s">
        <v>8184</v>
      </c>
      <c r="Q1008" s="5" t="s">
        <v>7377</v>
      </c>
      <c r="R1008" s="5" t="s">
        <v>7950</v>
      </c>
      <c r="S1008" t="s">
        <v>325</v>
      </c>
      <c r="T1008" t="s">
        <v>8182</v>
      </c>
      <c r="U1008">
        <v>32</v>
      </c>
      <c r="V1008">
        <v>0.49399999999999999</v>
      </c>
      <c r="W1008">
        <v>12.5</v>
      </c>
      <c r="X1008">
        <v>12.5</v>
      </c>
      <c r="Y1008" s="5" t="s">
        <v>406</v>
      </c>
      <c r="AC1008" t="s">
        <v>7950</v>
      </c>
      <c r="AE1008">
        <v>64</v>
      </c>
      <c r="AZ1008" t="s">
        <v>454</v>
      </c>
      <c r="BB1008" t="s">
        <v>7950</v>
      </c>
    </row>
    <row r="1009" spans="1:54" x14ac:dyDescent="0.25">
      <c r="A1009">
        <v>1061</v>
      </c>
      <c r="B1009" s="5" t="s">
        <v>8186</v>
      </c>
      <c r="C1009" t="s">
        <v>8185</v>
      </c>
      <c r="D1009" s="5">
        <v>2581</v>
      </c>
      <c r="E1009">
        <v>3227</v>
      </c>
      <c r="F1009" s="5" t="s">
        <v>309</v>
      </c>
      <c r="I1009" s="5">
        <v>26000</v>
      </c>
      <c r="J1009" s="5">
        <v>190</v>
      </c>
      <c r="K1009" s="5">
        <v>250</v>
      </c>
      <c r="L1009" s="5">
        <v>190</v>
      </c>
      <c r="M1009" s="5" t="s">
        <v>8187</v>
      </c>
      <c r="Q1009" s="5" t="s">
        <v>7377</v>
      </c>
      <c r="R1009" s="5" t="s">
        <v>8107</v>
      </c>
      <c r="S1009" t="s">
        <v>325</v>
      </c>
      <c r="T1009" t="s">
        <v>8185</v>
      </c>
      <c r="U1009">
        <v>14</v>
      </c>
      <c r="V1009">
        <v>0.36299999999999999</v>
      </c>
      <c r="W1009">
        <v>18.5</v>
      </c>
      <c r="X1009">
        <v>18.5</v>
      </c>
      <c r="Y1009" s="5" t="s">
        <v>406</v>
      </c>
      <c r="AC1009" t="s">
        <v>8107</v>
      </c>
      <c r="AE1009">
        <v>29.218409999999999</v>
      </c>
      <c r="AZ1009" t="s">
        <v>456</v>
      </c>
      <c r="BB1009" t="s">
        <v>8107</v>
      </c>
    </row>
    <row r="1010" spans="1:54" x14ac:dyDescent="0.25">
      <c r="A1010">
        <v>1063</v>
      </c>
      <c r="B1010" s="5" t="s">
        <v>8189</v>
      </c>
      <c r="C1010" t="s">
        <v>8188</v>
      </c>
      <c r="D1010" s="5">
        <v>79733</v>
      </c>
      <c r="E1010">
        <v>99667</v>
      </c>
      <c r="F1010" s="5" t="s">
        <v>309</v>
      </c>
      <c r="I1010" s="5">
        <v>26000</v>
      </c>
      <c r="J1010" s="5">
        <v>200</v>
      </c>
      <c r="K1010" s="5">
        <v>250</v>
      </c>
      <c r="L1010" s="5">
        <v>200</v>
      </c>
      <c r="M1010" s="5" t="s">
        <v>8190</v>
      </c>
      <c r="Q1010" s="5" t="s">
        <v>7664</v>
      </c>
      <c r="R1010" s="5" t="s">
        <v>7917</v>
      </c>
      <c r="S1010" t="s">
        <v>362</v>
      </c>
      <c r="T1010" t="s">
        <v>8188</v>
      </c>
      <c r="U1010">
        <v>18</v>
      </c>
      <c r="W1010">
        <v>20</v>
      </c>
      <c r="X1010">
        <v>20</v>
      </c>
      <c r="Y1010" s="5" t="s">
        <v>406</v>
      </c>
      <c r="AC1010" t="s">
        <v>7917</v>
      </c>
      <c r="AE1010">
        <v>25</v>
      </c>
      <c r="AZ1010" t="s">
        <v>456</v>
      </c>
      <c r="BB1010" t="s">
        <v>7917</v>
      </c>
    </row>
    <row r="1011" spans="1:54" x14ac:dyDescent="0.25">
      <c r="A1011">
        <v>1064</v>
      </c>
      <c r="B1011" s="5" t="s">
        <v>8192</v>
      </c>
      <c r="C1011" t="s">
        <v>8191</v>
      </c>
      <c r="D1011" s="5">
        <v>21510</v>
      </c>
      <c r="E1011">
        <v>26888</v>
      </c>
      <c r="F1011" s="5" t="s">
        <v>309</v>
      </c>
      <c r="I1011" s="5">
        <v>31500</v>
      </c>
      <c r="J1011" s="5">
        <v>500</v>
      </c>
      <c r="K1011" s="5">
        <v>250</v>
      </c>
      <c r="L1011" s="5">
        <v>1200</v>
      </c>
      <c r="M1011" s="5" t="s">
        <v>8193</v>
      </c>
      <c r="Q1011" s="5" t="s">
        <v>6450</v>
      </c>
      <c r="R1011" s="5" t="s">
        <v>7123</v>
      </c>
      <c r="T1011" t="s">
        <v>8191</v>
      </c>
      <c r="U1011">
        <v>3</v>
      </c>
      <c r="V1011">
        <v>1.8</v>
      </c>
      <c r="W1011">
        <v>120</v>
      </c>
      <c r="X1011">
        <v>50</v>
      </c>
      <c r="Y1011" s="5" t="s">
        <v>406</v>
      </c>
      <c r="AC1011" t="s">
        <v>7123</v>
      </c>
      <c r="AE1011">
        <v>1.6666700000000001</v>
      </c>
      <c r="AK1011" t="s">
        <v>2293</v>
      </c>
      <c r="AZ1011" t="s">
        <v>456</v>
      </c>
      <c r="BB1011" t="s">
        <v>7123</v>
      </c>
    </row>
    <row r="1012" spans="1:54" x14ac:dyDescent="0.25">
      <c r="A1012">
        <v>1065</v>
      </c>
      <c r="B1012" s="5" t="s">
        <v>8195</v>
      </c>
      <c r="C1012" t="s">
        <v>8194</v>
      </c>
      <c r="D1012" s="5">
        <v>9138</v>
      </c>
      <c r="E1012">
        <v>11423</v>
      </c>
      <c r="F1012" s="5" t="s">
        <v>309</v>
      </c>
      <c r="I1012" s="5">
        <v>26000</v>
      </c>
      <c r="J1012" s="5">
        <v>60</v>
      </c>
      <c r="K1012" s="5">
        <v>250</v>
      </c>
      <c r="L1012" s="5">
        <v>130</v>
      </c>
      <c r="M1012" s="5" t="s">
        <v>8196</v>
      </c>
      <c r="Q1012" s="5" t="s">
        <v>7377</v>
      </c>
      <c r="R1012" s="5" t="s">
        <v>7950</v>
      </c>
      <c r="S1012" t="s">
        <v>340</v>
      </c>
      <c r="T1012" t="s">
        <v>8194</v>
      </c>
      <c r="U1012">
        <v>64</v>
      </c>
      <c r="V1012">
        <v>0.5</v>
      </c>
      <c r="W1012">
        <v>12.5</v>
      </c>
      <c r="X1012">
        <v>6.25</v>
      </c>
      <c r="Y1012" s="5" t="s">
        <v>406</v>
      </c>
      <c r="AC1012" t="s">
        <v>7950</v>
      </c>
      <c r="AE1012">
        <v>128</v>
      </c>
      <c r="AZ1012" t="s">
        <v>454</v>
      </c>
      <c r="BB1012" t="s">
        <v>7950</v>
      </c>
    </row>
    <row r="1013" spans="1:54" x14ac:dyDescent="0.25">
      <c r="A1013">
        <v>1066</v>
      </c>
      <c r="B1013" s="5" t="s">
        <v>8198</v>
      </c>
      <c r="C1013" t="s">
        <v>8197</v>
      </c>
      <c r="D1013" s="5">
        <v>8791</v>
      </c>
      <c r="E1013">
        <v>10989</v>
      </c>
      <c r="F1013" s="5" t="s">
        <v>309</v>
      </c>
      <c r="I1013" s="5">
        <v>26000</v>
      </c>
      <c r="J1013" s="5">
        <v>300</v>
      </c>
      <c r="K1013" s="5">
        <v>250</v>
      </c>
      <c r="L1013" s="5">
        <v>900</v>
      </c>
      <c r="M1013" s="5" t="s">
        <v>8199</v>
      </c>
      <c r="Q1013" s="5" t="s">
        <v>3665</v>
      </c>
      <c r="R1013" s="5" t="s">
        <v>3965</v>
      </c>
      <c r="T1013" t="s">
        <v>8197</v>
      </c>
      <c r="U1013">
        <v>4</v>
      </c>
      <c r="V1013">
        <v>1.08</v>
      </c>
      <c r="W1013">
        <v>90</v>
      </c>
      <c r="X1013">
        <v>30</v>
      </c>
      <c r="Y1013" s="5" t="s">
        <v>406</v>
      </c>
      <c r="AC1013" t="s">
        <v>3965</v>
      </c>
      <c r="AE1013">
        <v>3.7037</v>
      </c>
      <c r="AZ1013" t="s">
        <v>456</v>
      </c>
      <c r="BB1013" t="s">
        <v>3965</v>
      </c>
    </row>
    <row r="1014" spans="1:54" x14ac:dyDescent="0.25">
      <c r="A1014">
        <v>1068</v>
      </c>
      <c r="B1014" s="5" t="s">
        <v>8201</v>
      </c>
      <c r="C1014" t="s">
        <v>8200</v>
      </c>
      <c r="D1014" s="5">
        <v>2581</v>
      </c>
      <c r="E1014">
        <v>3227</v>
      </c>
      <c r="F1014" s="5" t="s">
        <v>309</v>
      </c>
      <c r="I1014" s="5">
        <v>26000</v>
      </c>
      <c r="J1014" s="5">
        <v>190</v>
      </c>
      <c r="K1014" s="5">
        <v>250</v>
      </c>
      <c r="L1014" s="5">
        <v>190</v>
      </c>
      <c r="M1014" s="5" t="s">
        <v>8202</v>
      </c>
      <c r="Q1014" s="5" t="s">
        <v>7377</v>
      </c>
      <c r="R1014" s="5" t="s">
        <v>8107</v>
      </c>
      <c r="S1014" t="s">
        <v>326</v>
      </c>
      <c r="T1014" t="s">
        <v>8200</v>
      </c>
      <c r="U1014">
        <v>14</v>
      </c>
      <c r="V1014">
        <v>0.36299999999999999</v>
      </c>
      <c r="W1014">
        <v>18.5</v>
      </c>
      <c r="X1014">
        <v>18.5</v>
      </c>
      <c r="Y1014" s="5" t="s">
        <v>406</v>
      </c>
      <c r="AC1014" t="s">
        <v>8107</v>
      </c>
      <c r="AE1014">
        <v>29.218409999999999</v>
      </c>
      <c r="AZ1014" t="s">
        <v>456</v>
      </c>
      <c r="BB1014" t="s">
        <v>8107</v>
      </c>
    </row>
    <row r="1015" spans="1:54" x14ac:dyDescent="0.25">
      <c r="A1015">
        <v>1069</v>
      </c>
      <c r="B1015" s="5" t="s">
        <v>8204</v>
      </c>
      <c r="C1015" t="s">
        <v>8203</v>
      </c>
      <c r="D1015" s="5">
        <v>8510</v>
      </c>
      <c r="E1015">
        <v>10638</v>
      </c>
      <c r="F1015" s="5" t="s">
        <v>309</v>
      </c>
      <c r="I1015" s="5">
        <v>26000</v>
      </c>
      <c r="J1015" s="5">
        <v>130</v>
      </c>
      <c r="K1015" s="5">
        <v>250</v>
      </c>
      <c r="L1015" s="5">
        <v>130</v>
      </c>
      <c r="M1015" s="5" t="s">
        <v>8205</v>
      </c>
      <c r="Q1015" s="5" t="s">
        <v>7377</v>
      </c>
      <c r="R1015" s="5" t="s">
        <v>7950</v>
      </c>
      <c r="S1015" t="s">
        <v>334</v>
      </c>
      <c r="T1015" t="s">
        <v>8203</v>
      </c>
      <c r="U1015">
        <v>32</v>
      </c>
      <c r="V1015">
        <v>0.49399999999999999</v>
      </c>
      <c r="W1015">
        <v>12.5</v>
      </c>
      <c r="X1015">
        <v>12.5</v>
      </c>
      <c r="Y1015" s="5" t="s">
        <v>406</v>
      </c>
      <c r="AC1015" t="s">
        <v>7950</v>
      </c>
      <c r="AE1015">
        <v>64</v>
      </c>
      <c r="AZ1015" t="s">
        <v>454</v>
      </c>
      <c r="BB1015" t="s">
        <v>7950</v>
      </c>
    </row>
    <row r="1016" spans="1:54" x14ac:dyDescent="0.25">
      <c r="A1016">
        <v>1070</v>
      </c>
      <c r="B1016" s="5" t="s">
        <v>8207</v>
      </c>
      <c r="C1016" t="s">
        <v>8206</v>
      </c>
      <c r="D1016" s="5">
        <v>8547</v>
      </c>
      <c r="E1016">
        <v>10684</v>
      </c>
      <c r="F1016" s="5" t="s">
        <v>309</v>
      </c>
      <c r="I1016" s="5">
        <v>26000</v>
      </c>
      <c r="J1016" s="5">
        <v>300</v>
      </c>
      <c r="K1016" s="5">
        <v>250</v>
      </c>
      <c r="L1016" s="5">
        <v>900</v>
      </c>
      <c r="M1016" s="5" t="s">
        <v>8208</v>
      </c>
      <c r="Q1016" s="5" t="s">
        <v>7542</v>
      </c>
      <c r="R1016" s="5" t="s">
        <v>7543</v>
      </c>
      <c r="S1016" t="s">
        <v>362</v>
      </c>
      <c r="T1016" t="s">
        <v>8206</v>
      </c>
      <c r="U1016">
        <v>4</v>
      </c>
      <c r="V1016">
        <v>1.08</v>
      </c>
      <c r="W1016">
        <v>90</v>
      </c>
      <c r="X1016">
        <v>30</v>
      </c>
      <c r="Y1016" s="5" t="s">
        <v>406</v>
      </c>
      <c r="AC1016" t="s">
        <v>7543</v>
      </c>
      <c r="AE1016">
        <v>3.7037</v>
      </c>
      <c r="AK1016" t="s">
        <v>1262</v>
      </c>
      <c r="AZ1016" t="s">
        <v>456</v>
      </c>
      <c r="BB1016" t="s">
        <v>7543</v>
      </c>
    </row>
    <row r="1017" spans="1:54" x14ac:dyDescent="0.25">
      <c r="A1017">
        <v>1071</v>
      </c>
      <c r="B1017" s="5" t="s">
        <v>8210</v>
      </c>
      <c r="C1017" t="s">
        <v>8209</v>
      </c>
      <c r="D1017" s="5">
        <v>9138</v>
      </c>
      <c r="E1017">
        <v>11423</v>
      </c>
      <c r="F1017" s="5" t="s">
        <v>309</v>
      </c>
      <c r="I1017" s="5">
        <v>26000</v>
      </c>
      <c r="J1017" s="5">
        <v>60</v>
      </c>
      <c r="K1017" s="5">
        <v>250</v>
      </c>
      <c r="L1017" s="5">
        <v>130</v>
      </c>
      <c r="M1017" s="5" t="s">
        <v>8211</v>
      </c>
      <c r="Q1017" s="5" t="s">
        <v>7377</v>
      </c>
      <c r="R1017" s="5" t="s">
        <v>7950</v>
      </c>
      <c r="S1017" t="s">
        <v>362</v>
      </c>
      <c r="T1017" t="s">
        <v>8209</v>
      </c>
      <c r="U1017">
        <v>64</v>
      </c>
      <c r="V1017">
        <v>0.5</v>
      </c>
      <c r="W1017">
        <v>12.5</v>
      </c>
      <c r="X1017">
        <v>6.25</v>
      </c>
      <c r="Y1017" s="5" t="s">
        <v>406</v>
      </c>
      <c r="AC1017" t="s">
        <v>7950</v>
      </c>
      <c r="AE1017">
        <v>128</v>
      </c>
      <c r="AZ1017" t="s">
        <v>454</v>
      </c>
      <c r="BB1017" t="s">
        <v>7950</v>
      </c>
    </row>
    <row r="1018" spans="1:54" x14ac:dyDescent="0.25">
      <c r="A1018">
        <v>1072</v>
      </c>
      <c r="B1018" s="5" t="s">
        <v>8213</v>
      </c>
      <c r="C1018" t="s">
        <v>8212</v>
      </c>
      <c r="D1018" s="5">
        <v>8510</v>
      </c>
      <c r="E1018">
        <v>10638</v>
      </c>
      <c r="F1018" s="5" t="s">
        <v>309</v>
      </c>
      <c r="I1018" s="5">
        <v>26000</v>
      </c>
      <c r="J1018" s="5">
        <v>130</v>
      </c>
      <c r="K1018" s="5">
        <v>250</v>
      </c>
      <c r="L1018" s="5">
        <v>130</v>
      </c>
      <c r="M1018" s="5" t="s">
        <v>8214</v>
      </c>
      <c r="Q1018" s="5" t="s">
        <v>7377</v>
      </c>
      <c r="R1018" s="5" t="s">
        <v>7950</v>
      </c>
      <c r="S1018" t="s">
        <v>364</v>
      </c>
      <c r="T1018" t="s">
        <v>8212</v>
      </c>
      <c r="U1018">
        <v>32</v>
      </c>
      <c r="V1018">
        <v>0.49399999999999999</v>
      </c>
      <c r="W1018">
        <v>12.5</v>
      </c>
      <c r="X1018">
        <v>12.5</v>
      </c>
      <c r="Y1018" s="5" t="s">
        <v>406</v>
      </c>
      <c r="AC1018" t="s">
        <v>7950</v>
      </c>
      <c r="AE1018">
        <v>64</v>
      </c>
      <c r="AZ1018" t="s">
        <v>454</v>
      </c>
      <c r="BB1018" t="s">
        <v>7950</v>
      </c>
    </row>
    <row r="1019" spans="1:54" x14ac:dyDescent="0.25">
      <c r="A1019">
        <v>1074</v>
      </c>
      <c r="B1019" s="5" t="s">
        <v>8216</v>
      </c>
      <c r="C1019" t="s">
        <v>8215</v>
      </c>
      <c r="D1019" s="5">
        <v>18374</v>
      </c>
      <c r="E1019">
        <v>22968</v>
      </c>
      <c r="F1019" s="5" t="s">
        <v>309</v>
      </c>
      <c r="I1019" s="5">
        <v>31500</v>
      </c>
      <c r="J1019" s="5">
        <v>500</v>
      </c>
      <c r="K1019" s="5">
        <v>250</v>
      </c>
      <c r="L1019" s="5">
        <v>1200</v>
      </c>
      <c r="M1019" s="5" t="s">
        <v>8217</v>
      </c>
      <c r="Q1019" s="5" t="s">
        <v>6450</v>
      </c>
      <c r="R1019" s="5" t="s">
        <v>7123</v>
      </c>
      <c r="S1019" t="s">
        <v>362</v>
      </c>
      <c r="T1019" t="s">
        <v>8215</v>
      </c>
      <c r="U1019">
        <v>3</v>
      </c>
      <c r="V1019">
        <v>1.8</v>
      </c>
      <c r="W1019">
        <v>120</v>
      </c>
      <c r="X1019">
        <v>50</v>
      </c>
      <c r="Y1019" s="5" t="s">
        <v>406</v>
      </c>
      <c r="AC1019" t="s">
        <v>7123</v>
      </c>
      <c r="AE1019">
        <v>1.6666700000000001</v>
      </c>
      <c r="AK1019" t="s">
        <v>2293</v>
      </c>
      <c r="AZ1019" t="s">
        <v>456</v>
      </c>
      <c r="BB1019" t="s">
        <v>7123</v>
      </c>
    </row>
    <row r="1020" spans="1:54" x14ac:dyDescent="0.25">
      <c r="A1020">
        <v>1075</v>
      </c>
      <c r="B1020" s="5" t="s">
        <v>8219</v>
      </c>
      <c r="C1020" t="s">
        <v>8218</v>
      </c>
      <c r="D1020" s="5">
        <v>9138</v>
      </c>
      <c r="E1020">
        <v>11423</v>
      </c>
      <c r="F1020" s="5" t="s">
        <v>309</v>
      </c>
      <c r="I1020" s="5">
        <v>26000</v>
      </c>
      <c r="J1020" s="5">
        <v>60</v>
      </c>
      <c r="K1020" s="5">
        <v>250</v>
      </c>
      <c r="L1020" s="5">
        <v>130</v>
      </c>
      <c r="M1020" s="5" t="s">
        <v>8220</v>
      </c>
      <c r="Q1020" s="5" t="s">
        <v>7377</v>
      </c>
      <c r="R1020" s="5" t="s">
        <v>7950</v>
      </c>
      <c r="S1020" t="s">
        <v>334</v>
      </c>
      <c r="T1020" t="s">
        <v>8218</v>
      </c>
      <c r="U1020">
        <v>64</v>
      </c>
      <c r="V1020">
        <v>0.5</v>
      </c>
      <c r="W1020">
        <v>12.5</v>
      </c>
      <c r="X1020">
        <v>6.25</v>
      </c>
      <c r="Y1020" s="5" t="s">
        <v>406</v>
      </c>
      <c r="AC1020" t="s">
        <v>7950</v>
      </c>
      <c r="AE1020">
        <v>128</v>
      </c>
      <c r="AZ1020" t="s">
        <v>454</v>
      </c>
      <c r="BB1020" t="s">
        <v>7950</v>
      </c>
    </row>
    <row r="1021" spans="1:54" x14ac:dyDescent="0.25">
      <c r="A1021">
        <v>1076</v>
      </c>
      <c r="B1021" s="5" t="s">
        <v>8222</v>
      </c>
      <c r="C1021" t="s">
        <v>8221</v>
      </c>
      <c r="D1021" s="5">
        <v>2581</v>
      </c>
      <c r="E1021">
        <v>3227</v>
      </c>
      <c r="F1021" s="5" t="s">
        <v>309</v>
      </c>
      <c r="I1021" s="5">
        <v>26000</v>
      </c>
      <c r="J1021" s="5">
        <v>190</v>
      </c>
      <c r="K1021" s="5">
        <v>250</v>
      </c>
      <c r="L1021" s="5">
        <v>190</v>
      </c>
      <c r="M1021" s="5" t="s">
        <v>8223</v>
      </c>
      <c r="Q1021" s="5" t="s">
        <v>7377</v>
      </c>
      <c r="R1021" s="5" t="s">
        <v>8107</v>
      </c>
      <c r="S1021" t="s">
        <v>362</v>
      </c>
      <c r="T1021" t="s">
        <v>8221</v>
      </c>
      <c r="U1021">
        <v>14</v>
      </c>
      <c r="V1021">
        <v>0.36299999999999999</v>
      </c>
      <c r="W1021">
        <v>18.5</v>
      </c>
      <c r="X1021">
        <v>18.5</v>
      </c>
      <c r="Y1021" s="5" t="s">
        <v>406</v>
      </c>
      <c r="AC1021" t="s">
        <v>8107</v>
      </c>
      <c r="AE1021">
        <v>29.218409999999999</v>
      </c>
      <c r="AZ1021" t="s">
        <v>456</v>
      </c>
      <c r="BB1021" t="s">
        <v>8107</v>
      </c>
    </row>
    <row r="1022" spans="1:54" x14ac:dyDescent="0.25">
      <c r="A1022">
        <v>1077</v>
      </c>
      <c r="B1022" s="5" t="s">
        <v>8225</v>
      </c>
      <c r="C1022" t="s">
        <v>8224</v>
      </c>
      <c r="D1022" s="5">
        <v>9265</v>
      </c>
      <c r="E1022">
        <v>11582</v>
      </c>
      <c r="F1022" s="5" t="s">
        <v>309</v>
      </c>
      <c r="I1022" s="5">
        <v>26000</v>
      </c>
      <c r="J1022" s="5">
        <v>250</v>
      </c>
      <c r="K1022" s="5">
        <v>250</v>
      </c>
      <c r="L1022" s="5">
        <v>750</v>
      </c>
      <c r="M1022" s="5" t="s">
        <v>8226</v>
      </c>
      <c r="Q1022" s="5" t="s">
        <v>6450</v>
      </c>
      <c r="R1022" s="5" t="s">
        <v>6451</v>
      </c>
      <c r="S1022" t="s">
        <v>325</v>
      </c>
      <c r="T1022" t="s">
        <v>8224</v>
      </c>
      <c r="U1022">
        <v>5</v>
      </c>
      <c r="V1022">
        <v>0.93700000000000006</v>
      </c>
      <c r="W1022">
        <v>75</v>
      </c>
      <c r="X1022">
        <v>25</v>
      </c>
      <c r="Y1022" s="5" t="s">
        <v>406</v>
      </c>
      <c r="AC1022" t="s">
        <v>6451</v>
      </c>
      <c r="AE1022">
        <v>5.3333300000000001</v>
      </c>
      <c r="AZ1022" t="s">
        <v>456</v>
      </c>
      <c r="BB1022" t="s">
        <v>6451</v>
      </c>
    </row>
    <row r="1023" spans="1:54" x14ac:dyDescent="0.25">
      <c r="A1023">
        <v>1078</v>
      </c>
      <c r="B1023" s="5" t="s">
        <v>8228</v>
      </c>
      <c r="C1023" t="s">
        <v>8227</v>
      </c>
      <c r="D1023" s="5">
        <v>832</v>
      </c>
      <c r="E1023">
        <v>1040</v>
      </c>
      <c r="F1023" s="5" t="s">
        <v>309</v>
      </c>
      <c r="I1023" s="5">
        <v>26000</v>
      </c>
      <c r="J1023" s="5">
        <v>200</v>
      </c>
      <c r="K1023" s="5">
        <v>250</v>
      </c>
      <c r="L1023" s="5">
        <v>600</v>
      </c>
      <c r="M1023" s="5" t="s">
        <v>8229</v>
      </c>
      <c r="Q1023" s="5" t="s">
        <v>3648</v>
      </c>
      <c r="R1023" s="5" t="s">
        <v>3982</v>
      </c>
      <c r="S1023" t="s">
        <v>362</v>
      </c>
      <c r="T1023" t="s">
        <v>8227</v>
      </c>
      <c r="U1023">
        <v>7</v>
      </c>
      <c r="V1023">
        <v>0.84</v>
      </c>
      <c r="W1023">
        <v>60</v>
      </c>
      <c r="X1023">
        <v>20</v>
      </c>
      <c r="Y1023" s="5" t="s">
        <v>406</v>
      </c>
      <c r="AC1023" t="s">
        <v>3982</v>
      </c>
      <c r="AE1023">
        <v>8.3333300000000001</v>
      </c>
      <c r="AZ1023" t="s">
        <v>456</v>
      </c>
      <c r="BB1023" t="s">
        <v>3982</v>
      </c>
    </row>
    <row r="1024" spans="1:54" x14ac:dyDescent="0.25">
      <c r="A1024">
        <v>1079</v>
      </c>
      <c r="B1024" s="5" t="s">
        <v>8231</v>
      </c>
      <c r="C1024" t="s">
        <v>8230</v>
      </c>
      <c r="D1024" s="5">
        <v>11466</v>
      </c>
      <c r="E1024">
        <v>14333</v>
      </c>
      <c r="F1024" s="5" t="s">
        <v>309</v>
      </c>
      <c r="I1024" s="5">
        <v>26000</v>
      </c>
      <c r="J1024" s="5">
        <v>400</v>
      </c>
      <c r="K1024" s="5">
        <v>250</v>
      </c>
      <c r="L1024" s="5">
        <v>800</v>
      </c>
      <c r="M1024" s="5" t="s">
        <v>8232</v>
      </c>
      <c r="Q1024" s="5" t="s">
        <v>3760</v>
      </c>
      <c r="R1024" s="5" t="s">
        <v>3761</v>
      </c>
      <c r="T1024" t="s">
        <v>8230</v>
      </c>
      <c r="U1024">
        <v>4</v>
      </c>
      <c r="V1024">
        <v>1.28</v>
      </c>
      <c r="W1024">
        <v>80</v>
      </c>
      <c r="X1024">
        <v>40</v>
      </c>
      <c r="Y1024" s="5" t="s">
        <v>406</v>
      </c>
      <c r="AC1024" t="s">
        <v>3761</v>
      </c>
      <c r="AE1024">
        <v>3.125</v>
      </c>
      <c r="AZ1024" t="s">
        <v>456</v>
      </c>
      <c r="BB1024" t="s">
        <v>3761</v>
      </c>
    </row>
    <row r="1025" spans="1:54" x14ac:dyDescent="0.25">
      <c r="A1025">
        <v>1080</v>
      </c>
      <c r="B1025" s="5" t="s">
        <v>8234</v>
      </c>
      <c r="C1025" t="s">
        <v>8233</v>
      </c>
      <c r="D1025" s="5">
        <v>11774</v>
      </c>
      <c r="E1025">
        <v>14718</v>
      </c>
      <c r="F1025" s="5" t="s">
        <v>309</v>
      </c>
      <c r="I1025" s="5">
        <v>26000</v>
      </c>
      <c r="J1025" s="5">
        <v>400</v>
      </c>
      <c r="K1025" s="5">
        <v>250</v>
      </c>
      <c r="L1025" s="5">
        <v>800</v>
      </c>
      <c r="M1025" s="5" t="s">
        <v>8235</v>
      </c>
      <c r="Q1025" s="5" t="s">
        <v>3760</v>
      </c>
      <c r="R1025" s="5" t="s">
        <v>3761</v>
      </c>
      <c r="S1025" t="s">
        <v>364</v>
      </c>
      <c r="T1025" t="s">
        <v>8233</v>
      </c>
      <c r="U1025">
        <v>4</v>
      </c>
      <c r="V1025">
        <v>1.28</v>
      </c>
      <c r="W1025">
        <v>80</v>
      </c>
      <c r="X1025">
        <v>40</v>
      </c>
      <c r="Y1025" s="5" t="s">
        <v>406</v>
      </c>
      <c r="AC1025" t="s">
        <v>3761</v>
      </c>
      <c r="AE1025">
        <v>3.125</v>
      </c>
      <c r="AZ1025" t="s">
        <v>456</v>
      </c>
      <c r="BB1025" t="s">
        <v>3761</v>
      </c>
    </row>
    <row r="1026" spans="1:54" x14ac:dyDescent="0.25">
      <c r="A1026">
        <v>1081</v>
      </c>
      <c r="B1026" s="5" t="s">
        <v>8237</v>
      </c>
      <c r="C1026" t="s">
        <v>8236</v>
      </c>
      <c r="D1026" s="5">
        <v>6797</v>
      </c>
      <c r="E1026">
        <v>8497</v>
      </c>
      <c r="F1026" s="5" t="s">
        <v>309</v>
      </c>
      <c r="I1026" s="5">
        <v>26000</v>
      </c>
      <c r="J1026" s="5">
        <v>70</v>
      </c>
      <c r="K1026" s="5">
        <v>250</v>
      </c>
      <c r="L1026" s="5">
        <v>200</v>
      </c>
      <c r="M1026" s="5" t="s">
        <v>8238</v>
      </c>
      <c r="Q1026" s="5" t="s">
        <v>4091</v>
      </c>
      <c r="R1026" s="5" t="s">
        <v>8043</v>
      </c>
      <c r="S1026" t="s">
        <v>334</v>
      </c>
      <c r="T1026" t="s">
        <v>8236</v>
      </c>
      <c r="U1026">
        <v>38</v>
      </c>
      <c r="V1026">
        <v>0.5</v>
      </c>
      <c r="W1026">
        <v>20</v>
      </c>
      <c r="X1026">
        <v>6.5</v>
      </c>
      <c r="Y1026" s="5" t="s">
        <v>406</v>
      </c>
      <c r="AC1026" t="s">
        <v>8043</v>
      </c>
      <c r="AE1026">
        <v>76.923079999999999</v>
      </c>
      <c r="AZ1026" t="s">
        <v>454</v>
      </c>
      <c r="BB1026" t="s">
        <v>8043</v>
      </c>
    </row>
    <row r="1027" spans="1:54" x14ac:dyDescent="0.25">
      <c r="A1027">
        <v>1083</v>
      </c>
      <c r="B1027" s="5" t="s">
        <v>8240</v>
      </c>
      <c r="C1027" t="s">
        <v>8239</v>
      </c>
      <c r="D1027" s="5">
        <v>6797</v>
      </c>
      <c r="E1027">
        <v>8497</v>
      </c>
      <c r="F1027" s="5" t="s">
        <v>309</v>
      </c>
      <c r="I1027" s="5">
        <v>26000</v>
      </c>
      <c r="J1027" s="5">
        <v>70</v>
      </c>
      <c r="K1027" s="5">
        <v>250</v>
      </c>
      <c r="L1027" s="5">
        <v>200</v>
      </c>
      <c r="M1027" s="5" t="s">
        <v>8241</v>
      </c>
      <c r="Q1027" s="5" t="s">
        <v>4091</v>
      </c>
      <c r="R1027" s="5" t="s">
        <v>8043</v>
      </c>
      <c r="S1027" t="s">
        <v>325</v>
      </c>
      <c r="T1027" t="s">
        <v>8239</v>
      </c>
      <c r="U1027">
        <v>38</v>
      </c>
      <c r="V1027">
        <v>0.5</v>
      </c>
      <c r="W1027">
        <v>20</v>
      </c>
      <c r="X1027">
        <v>6.5</v>
      </c>
      <c r="Y1027" s="5" t="s">
        <v>406</v>
      </c>
      <c r="AC1027" t="s">
        <v>8043</v>
      </c>
      <c r="AE1027">
        <v>76.923079999999999</v>
      </c>
      <c r="AZ1027" t="s">
        <v>454</v>
      </c>
      <c r="BB1027" t="s">
        <v>8043</v>
      </c>
    </row>
    <row r="1028" spans="1:54" x14ac:dyDescent="0.25">
      <c r="A1028">
        <v>1084</v>
      </c>
      <c r="B1028" s="5" t="s">
        <v>8243</v>
      </c>
      <c r="C1028" t="s">
        <v>8242</v>
      </c>
      <c r="D1028" s="5">
        <v>1174</v>
      </c>
      <c r="E1028">
        <v>1468</v>
      </c>
      <c r="F1028" s="5" t="s">
        <v>309</v>
      </c>
      <c r="I1028" s="5">
        <v>26000</v>
      </c>
      <c r="J1028" s="5">
        <v>200</v>
      </c>
      <c r="K1028" s="5">
        <v>250</v>
      </c>
      <c r="L1028" s="5">
        <v>400</v>
      </c>
      <c r="M1028" s="5" t="s">
        <v>8244</v>
      </c>
      <c r="Q1028" s="5" t="s">
        <v>3648</v>
      </c>
      <c r="R1028" s="5" t="s">
        <v>4007</v>
      </c>
      <c r="S1028" t="s">
        <v>339</v>
      </c>
      <c r="T1028" t="s">
        <v>8242</v>
      </c>
      <c r="U1028">
        <v>19</v>
      </c>
      <c r="V1028">
        <v>1.5</v>
      </c>
      <c r="W1028">
        <v>40</v>
      </c>
      <c r="X1028">
        <v>20</v>
      </c>
      <c r="Y1028" s="5" t="s">
        <v>406</v>
      </c>
      <c r="AC1028" t="s">
        <v>4007</v>
      </c>
      <c r="AE1028">
        <v>12.5</v>
      </c>
      <c r="AZ1028" t="s">
        <v>454</v>
      </c>
      <c r="BB1028" t="s">
        <v>4007</v>
      </c>
    </row>
    <row r="1029" spans="1:54" x14ac:dyDescent="0.25">
      <c r="A1029">
        <v>1085</v>
      </c>
      <c r="B1029" s="5" t="s">
        <v>8246</v>
      </c>
      <c r="C1029" t="s">
        <v>8245</v>
      </c>
      <c r="D1029" s="5">
        <v>6797</v>
      </c>
      <c r="E1029">
        <v>8497</v>
      </c>
      <c r="F1029" s="5" t="s">
        <v>309</v>
      </c>
      <c r="I1029" s="5">
        <v>26000</v>
      </c>
      <c r="J1029" s="5">
        <v>70</v>
      </c>
      <c r="K1029" s="5">
        <v>250</v>
      </c>
      <c r="L1029" s="5">
        <v>200</v>
      </c>
      <c r="M1029" s="5" t="s">
        <v>8247</v>
      </c>
      <c r="Q1029" s="5" t="s">
        <v>4091</v>
      </c>
      <c r="R1029" s="5" t="s">
        <v>8043</v>
      </c>
      <c r="S1029" t="s">
        <v>362</v>
      </c>
      <c r="T1029" t="s">
        <v>8245</v>
      </c>
      <c r="U1029">
        <v>38</v>
      </c>
      <c r="V1029">
        <v>0.5</v>
      </c>
      <c r="W1029">
        <v>20</v>
      </c>
      <c r="X1029">
        <v>6.5</v>
      </c>
      <c r="Y1029" s="5" t="s">
        <v>406</v>
      </c>
      <c r="AC1029" t="s">
        <v>8043</v>
      </c>
      <c r="AE1029">
        <v>76.923079999999999</v>
      </c>
      <c r="AZ1029" t="s">
        <v>454</v>
      </c>
      <c r="BB1029" t="s">
        <v>8043</v>
      </c>
    </row>
    <row r="1030" spans="1:54" x14ac:dyDescent="0.25">
      <c r="A1030">
        <v>1086</v>
      </c>
      <c r="B1030" s="5" t="s">
        <v>8249</v>
      </c>
      <c r="C1030" t="s">
        <v>8248</v>
      </c>
      <c r="D1030" s="5">
        <v>3005</v>
      </c>
      <c r="E1030">
        <v>3757</v>
      </c>
      <c r="F1030" s="5" t="s">
        <v>309</v>
      </c>
      <c r="I1030" s="5">
        <v>26000</v>
      </c>
      <c r="J1030" s="5">
        <v>60</v>
      </c>
      <c r="K1030" s="5">
        <v>250</v>
      </c>
      <c r="L1030" s="5">
        <v>250</v>
      </c>
      <c r="M1030" s="5" t="s">
        <v>8250</v>
      </c>
      <c r="Q1030" s="5" t="s">
        <v>6588</v>
      </c>
      <c r="R1030" s="5" t="s">
        <v>715</v>
      </c>
      <c r="S1030" t="s">
        <v>362</v>
      </c>
      <c r="T1030" t="s">
        <v>8248</v>
      </c>
      <c r="U1030">
        <v>27</v>
      </c>
      <c r="V1030">
        <v>0.439</v>
      </c>
      <c r="W1030">
        <v>25</v>
      </c>
      <c r="X1030">
        <v>6.2</v>
      </c>
      <c r="Y1030" s="5" t="s">
        <v>406</v>
      </c>
      <c r="AC1030" t="s">
        <v>715</v>
      </c>
      <c r="AE1030">
        <v>64.516130000000004</v>
      </c>
      <c r="AK1030" t="s">
        <v>715</v>
      </c>
      <c r="AZ1030" t="s">
        <v>456</v>
      </c>
      <c r="BB1030" t="s">
        <v>715</v>
      </c>
    </row>
    <row r="1031" spans="1:54" x14ac:dyDescent="0.25">
      <c r="A1031">
        <v>1087</v>
      </c>
      <c r="B1031" s="5" t="s">
        <v>8253</v>
      </c>
      <c r="C1031" t="s">
        <v>8252</v>
      </c>
      <c r="D1031" s="5">
        <v>725</v>
      </c>
      <c r="E1031">
        <v>907</v>
      </c>
      <c r="F1031" s="5" t="s">
        <v>309</v>
      </c>
      <c r="I1031" s="5">
        <v>26000</v>
      </c>
      <c r="J1031" s="5">
        <v>200</v>
      </c>
      <c r="K1031" s="5">
        <v>250</v>
      </c>
      <c r="L1031" s="5">
        <v>400</v>
      </c>
      <c r="M1031" s="5" t="s">
        <v>8254</v>
      </c>
      <c r="Q1031" s="5" t="s">
        <v>3648</v>
      </c>
      <c r="R1031" s="5" t="s">
        <v>8251</v>
      </c>
      <c r="T1031" t="s">
        <v>8252</v>
      </c>
      <c r="U1031">
        <v>18</v>
      </c>
      <c r="V1031">
        <v>1.58</v>
      </c>
      <c r="W1031">
        <v>39.799999999999997</v>
      </c>
      <c r="X1031">
        <v>19.8</v>
      </c>
      <c r="Y1031" s="5" t="s">
        <v>406</v>
      </c>
      <c r="AC1031" t="s">
        <v>8251</v>
      </c>
      <c r="AE1031">
        <v>12.68971</v>
      </c>
      <c r="AZ1031" t="s">
        <v>456</v>
      </c>
      <c r="BB1031" t="s">
        <v>8251</v>
      </c>
    </row>
    <row r="1032" spans="1:54" x14ac:dyDescent="0.25">
      <c r="A1032">
        <v>1089</v>
      </c>
      <c r="B1032" s="5" t="s">
        <v>8256</v>
      </c>
      <c r="C1032" t="s">
        <v>8255</v>
      </c>
      <c r="D1032" s="5">
        <v>6797</v>
      </c>
      <c r="E1032">
        <v>8497</v>
      </c>
      <c r="F1032" s="5" t="s">
        <v>309</v>
      </c>
      <c r="I1032" s="5">
        <v>26000</v>
      </c>
      <c r="J1032" s="5">
        <v>70</v>
      </c>
      <c r="K1032" s="5">
        <v>250</v>
      </c>
      <c r="L1032" s="5">
        <v>200</v>
      </c>
      <c r="M1032" s="5" t="s">
        <v>8257</v>
      </c>
      <c r="Q1032" s="5" t="s">
        <v>4091</v>
      </c>
      <c r="R1032" s="5" t="s">
        <v>8043</v>
      </c>
      <c r="S1032" t="s">
        <v>326</v>
      </c>
      <c r="T1032" t="s">
        <v>8255</v>
      </c>
      <c r="U1032">
        <v>38</v>
      </c>
      <c r="V1032">
        <v>0.5</v>
      </c>
      <c r="W1032">
        <v>20</v>
      </c>
      <c r="X1032">
        <v>6.5</v>
      </c>
      <c r="Y1032" s="5" t="s">
        <v>406</v>
      </c>
      <c r="AC1032" t="s">
        <v>8043</v>
      </c>
      <c r="AE1032">
        <v>76.923079999999999</v>
      </c>
      <c r="AZ1032" t="s">
        <v>454</v>
      </c>
      <c r="BB1032" t="s">
        <v>8043</v>
      </c>
    </row>
    <row r="1033" spans="1:54" x14ac:dyDescent="0.25">
      <c r="A1033">
        <v>1090</v>
      </c>
      <c r="B1033" s="5" t="s">
        <v>8259</v>
      </c>
      <c r="C1033" t="s">
        <v>8258</v>
      </c>
      <c r="D1033" s="5">
        <v>6797</v>
      </c>
      <c r="E1033">
        <v>8497</v>
      </c>
      <c r="F1033" s="5" t="s">
        <v>309</v>
      </c>
      <c r="I1033" s="5">
        <v>26000</v>
      </c>
      <c r="J1033" s="5">
        <v>70</v>
      </c>
      <c r="K1033" s="5">
        <v>250</v>
      </c>
      <c r="L1033" s="5">
        <v>200</v>
      </c>
      <c r="M1033" s="5" t="s">
        <v>8260</v>
      </c>
      <c r="Q1033" s="5" t="s">
        <v>4091</v>
      </c>
      <c r="R1033" s="5" t="s">
        <v>8043</v>
      </c>
      <c r="S1033" t="s">
        <v>340</v>
      </c>
      <c r="T1033" t="s">
        <v>8258</v>
      </c>
      <c r="U1033">
        <v>38</v>
      </c>
      <c r="V1033">
        <v>0.5</v>
      </c>
      <c r="W1033">
        <v>20</v>
      </c>
      <c r="X1033">
        <v>6.5</v>
      </c>
      <c r="Y1033" s="5" t="s">
        <v>406</v>
      </c>
      <c r="AC1033" t="s">
        <v>8043</v>
      </c>
      <c r="AE1033">
        <v>76.923079999999999</v>
      </c>
      <c r="AZ1033" t="s">
        <v>454</v>
      </c>
      <c r="BB1033" t="s">
        <v>8043</v>
      </c>
    </row>
    <row r="1034" spans="1:54" x14ac:dyDescent="0.25">
      <c r="A1034">
        <v>1091</v>
      </c>
      <c r="B1034" s="5" t="s">
        <v>8262</v>
      </c>
      <c r="C1034" t="s">
        <v>8261</v>
      </c>
      <c r="D1034" s="5">
        <v>7308</v>
      </c>
      <c r="E1034">
        <v>9135</v>
      </c>
      <c r="F1034" s="5" t="s">
        <v>309</v>
      </c>
      <c r="I1034" s="5">
        <v>26000</v>
      </c>
      <c r="J1034" s="5">
        <v>200</v>
      </c>
      <c r="K1034" s="5">
        <v>250</v>
      </c>
      <c r="L1034" s="5">
        <v>200</v>
      </c>
      <c r="M1034" s="5" t="s">
        <v>8263</v>
      </c>
      <c r="Q1034" s="5" t="s">
        <v>7664</v>
      </c>
      <c r="R1034" s="5" t="s">
        <v>7917</v>
      </c>
      <c r="T1034" t="s">
        <v>8261</v>
      </c>
      <c r="U1034">
        <v>21</v>
      </c>
      <c r="V1034">
        <v>0.84</v>
      </c>
      <c r="W1034">
        <v>20</v>
      </c>
      <c r="X1034">
        <v>20</v>
      </c>
      <c r="Y1034" s="5" t="s">
        <v>406</v>
      </c>
      <c r="AC1034" t="s">
        <v>7917</v>
      </c>
      <c r="AE1034">
        <v>25</v>
      </c>
      <c r="AZ1034" t="s">
        <v>456</v>
      </c>
      <c r="BB1034" t="s">
        <v>7917</v>
      </c>
    </row>
    <row r="1035" spans="1:54" x14ac:dyDescent="0.25">
      <c r="A1035">
        <v>1093</v>
      </c>
      <c r="B1035" s="5" t="s">
        <v>8265</v>
      </c>
      <c r="C1035" t="s">
        <v>8264</v>
      </c>
      <c r="D1035" s="5">
        <v>2277</v>
      </c>
      <c r="E1035">
        <v>2847</v>
      </c>
      <c r="F1035" s="5" t="s">
        <v>309</v>
      </c>
      <c r="I1035" s="5">
        <v>26000</v>
      </c>
      <c r="J1035" s="5">
        <v>250</v>
      </c>
      <c r="K1035" s="5">
        <v>250</v>
      </c>
      <c r="L1035" s="5">
        <v>750</v>
      </c>
      <c r="M1035" s="5" t="s">
        <v>8266</v>
      </c>
      <c r="Q1035" s="5" t="s">
        <v>3727</v>
      </c>
      <c r="R1035" s="5" t="s">
        <v>2337</v>
      </c>
      <c r="S1035" t="s">
        <v>326</v>
      </c>
      <c r="T1035" t="s">
        <v>8264</v>
      </c>
      <c r="U1035">
        <v>6</v>
      </c>
      <c r="V1035">
        <v>1.125</v>
      </c>
      <c r="W1035">
        <v>75</v>
      </c>
      <c r="X1035">
        <v>25</v>
      </c>
      <c r="Y1035" s="5" t="s">
        <v>406</v>
      </c>
      <c r="AC1035" t="s">
        <v>2337</v>
      </c>
      <c r="AE1035">
        <v>5.3333300000000001</v>
      </c>
      <c r="AK1035" t="s">
        <v>2337</v>
      </c>
      <c r="AZ1035" t="s">
        <v>454</v>
      </c>
      <c r="BB1035" t="s">
        <v>2337</v>
      </c>
    </row>
    <row r="1036" spans="1:54" x14ac:dyDescent="0.25">
      <c r="A1036">
        <v>1094</v>
      </c>
      <c r="B1036" s="5" t="s">
        <v>8269</v>
      </c>
      <c r="C1036" t="s">
        <v>8268</v>
      </c>
      <c r="D1036" s="5">
        <v>4123</v>
      </c>
      <c r="E1036">
        <v>5154</v>
      </c>
      <c r="F1036" s="5" t="s">
        <v>309</v>
      </c>
      <c r="I1036" s="5">
        <v>26000</v>
      </c>
      <c r="J1036" s="5">
        <v>50</v>
      </c>
      <c r="K1036" s="5">
        <v>250</v>
      </c>
      <c r="L1036" s="5">
        <v>200</v>
      </c>
      <c r="M1036" s="5" t="s">
        <v>8270</v>
      </c>
      <c r="N1036" t="s">
        <v>8271</v>
      </c>
      <c r="Q1036" s="5" t="s">
        <v>4311</v>
      </c>
      <c r="R1036" s="5" t="s">
        <v>8267</v>
      </c>
      <c r="S1036" t="s">
        <v>326</v>
      </c>
      <c r="T1036" t="s">
        <v>8268</v>
      </c>
      <c r="U1036">
        <v>50</v>
      </c>
      <c r="V1036">
        <v>0.5</v>
      </c>
      <c r="W1036">
        <v>20</v>
      </c>
      <c r="X1036">
        <v>5</v>
      </c>
      <c r="Y1036" s="5" t="s">
        <v>406</v>
      </c>
      <c r="AC1036" t="s">
        <v>8267</v>
      </c>
      <c r="AE1036">
        <v>100</v>
      </c>
      <c r="AZ1036" t="s">
        <v>454</v>
      </c>
      <c r="BB1036" t="s">
        <v>8267</v>
      </c>
    </row>
    <row r="1037" spans="1:54" x14ac:dyDescent="0.25">
      <c r="A1037">
        <v>1095</v>
      </c>
      <c r="B1037" s="5" t="s">
        <v>8274</v>
      </c>
      <c r="C1037" t="s">
        <v>8273</v>
      </c>
      <c r="D1037" s="5">
        <v>4713</v>
      </c>
      <c r="E1037">
        <v>5892</v>
      </c>
      <c r="F1037" s="5" t="s">
        <v>309</v>
      </c>
      <c r="I1037" s="5">
        <v>26000</v>
      </c>
      <c r="J1037" s="5">
        <v>130</v>
      </c>
      <c r="K1037" s="5">
        <v>250</v>
      </c>
      <c r="L1037" s="5">
        <v>130</v>
      </c>
      <c r="M1037" s="5" t="s">
        <v>8275</v>
      </c>
      <c r="N1037" t="s">
        <v>8276</v>
      </c>
      <c r="Q1037" s="5" t="s">
        <v>7377</v>
      </c>
      <c r="R1037" s="5" t="s">
        <v>8272</v>
      </c>
      <c r="S1037" t="s">
        <v>347</v>
      </c>
      <c r="T1037" t="s">
        <v>8273</v>
      </c>
      <c r="U1037">
        <v>39</v>
      </c>
      <c r="V1037">
        <v>0.60299999999999998</v>
      </c>
      <c r="W1037">
        <v>12.5</v>
      </c>
      <c r="X1037">
        <v>12.5</v>
      </c>
      <c r="Y1037" s="5" t="s">
        <v>406</v>
      </c>
      <c r="AC1037" t="s">
        <v>8272</v>
      </c>
      <c r="AE1037">
        <v>64</v>
      </c>
      <c r="AZ1037" t="s">
        <v>454</v>
      </c>
      <c r="BB1037" t="s">
        <v>8272</v>
      </c>
    </row>
    <row r="1038" spans="1:54" x14ac:dyDescent="0.25">
      <c r="A1038">
        <v>1096</v>
      </c>
      <c r="B1038" s="5" t="s">
        <v>8278</v>
      </c>
      <c r="C1038" t="s">
        <v>8277</v>
      </c>
      <c r="D1038" s="5">
        <v>4713</v>
      </c>
      <c r="E1038">
        <v>5892</v>
      </c>
      <c r="F1038" s="5" t="s">
        <v>309</v>
      </c>
      <c r="I1038" s="5">
        <v>26000</v>
      </c>
      <c r="J1038" s="5">
        <v>130</v>
      </c>
      <c r="K1038" s="5">
        <v>250</v>
      </c>
      <c r="L1038" s="5">
        <v>130</v>
      </c>
      <c r="M1038" s="5" t="s">
        <v>8279</v>
      </c>
      <c r="N1038" t="s">
        <v>8280</v>
      </c>
      <c r="Q1038" s="5" t="s">
        <v>7377</v>
      </c>
      <c r="R1038" s="5" t="s">
        <v>8272</v>
      </c>
      <c r="S1038" t="s">
        <v>362</v>
      </c>
      <c r="T1038" t="s">
        <v>8277</v>
      </c>
      <c r="U1038">
        <v>39</v>
      </c>
      <c r="V1038">
        <v>0.60299999999999998</v>
      </c>
      <c r="W1038">
        <v>12.5</v>
      </c>
      <c r="X1038">
        <v>12.5</v>
      </c>
      <c r="Y1038" s="5" t="s">
        <v>406</v>
      </c>
      <c r="AC1038" t="s">
        <v>8272</v>
      </c>
      <c r="AE1038">
        <v>64</v>
      </c>
      <c r="AZ1038" t="s">
        <v>454</v>
      </c>
      <c r="BB1038" t="s">
        <v>8272</v>
      </c>
    </row>
    <row r="1039" spans="1:54" x14ac:dyDescent="0.25">
      <c r="A1039">
        <v>1097</v>
      </c>
      <c r="B1039" s="5" t="s">
        <v>8282</v>
      </c>
      <c r="C1039" t="s">
        <v>8281</v>
      </c>
      <c r="D1039" s="5">
        <v>6797</v>
      </c>
      <c r="E1039">
        <v>8497</v>
      </c>
      <c r="F1039" s="5" t="s">
        <v>309</v>
      </c>
      <c r="I1039" s="5">
        <v>26000</v>
      </c>
      <c r="J1039" s="5">
        <v>70</v>
      </c>
      <c r="K1039" s="5">
        <v>250</v>
      </c>
      <c r="L1039" s="5">
        <v>200</v>
      </c>
      <c r="M1039" s="5" t="s">
        <v>8283</v>
      </c>
      <c r="Q1039" s="5" t="s">
        <v>4091</v>
      </c>
      <c r="R1039" s="5" t="s">
        <v>8043</v>
      </c>
      <c r="S1039" t="s">
        <v>364</v>
      </c>
      <c r="T1039" t="s">
        <v>8281</v>
      </c>
      <c r="U1039">
        <v>38</v>
      </c>
      <c r="V1039">
        <v>0.5</v>
      </c>
      <c r="W1039">
        <v>20</v>
      </c>
      <c r="X1039">
        <v>6.5</v>
      </c>
      <c r="Y1039" s="5" t="s">
        <v>406</v>
      </c>
      <c r="AC1039" t="s">
        <v>8043</v>
      </c>
      <c r="AE1039">
        <v>76.923079999999999</v>
      </c>
      <c r="AZ1039" t="s">
        <v>454</v>
      </c>
      <c r="BB1039" t="s">
        <v>8043</v>
      </c>
    </row>
    <row r="1040" spans="1:54" x14ac:dyDescent="0.25">
      <c r="A1040">
        <v>1098</v>
      </c>
      <c r="B1040" s="5" t="s">
        <v>8285</v>
      </c>
      <c r="C1040" t="s">
        <v>8284</v>
      </c>
      <c r="D1040" s="5">
        <v>1060</v>
      </c>
      <c r="E1040">
        <v>1325</v>
      </c>
      <c r="F1040" s="5" t="s">
        <v>309</v>
      </c>
      <c r="I1040" s="5">
        <v>26000</v>
      </c>
      <c r="J1040" s="5">
        <v>200</v>
      </c>
      <c r="K1040" s="5">
        <v>250</v>
      </c>
      <c r="L1040" s="5">
        <v>400</v>
      </c>
      <c r="M1040" s="5" t="s">
        <v>8286</v>
      </c>
      <c r="Q1040" s="5" t="s">
        <v>3648</v>
      </c>
      <c r="R1040" s="5" t="s">
        <v>4011</v>
      </c>
      <c r="S1040" t="s">
        <v>364</v>
      </c>
      <c r="T1040" t="s">
        <v>8284</v>
      </c>
      <c r="U1040">
        <v>20</v>
      </c>
      <c r="V1040">
        <v>1.58</v>
      </c>
      <c r="W1040">
        <v>40</v>
      </c>
      <c r="X1040">
        <v>20</v>
      </c>
      <c r="Y1040" s="5" t="s">
        <v>406</v>
      </c>
      <c r="AC1040" t="s">
        <v>4011</v>
      </c>
      <c r="AE1040">
        <v>12.5</v>
      </c>
      <c r="AZ1040" t="s">
        <v>456</v>
      </c>
      <c r="BB1040" t="s">
        <v>4011</v>
      </c>
    </row>
    <row r="1041" spans="1:54" x14ac:dyDescent="0.25">
      <c r="A1041">
        <v>1099</v>
      </c>
      <c r="B1041" s="5" t="s">
        <v>8288</v>
      </c>
      <c r="C1041" t="s">
        <v>8287</v>
      </c>
      <c r="D1041" s="5">
        <v>4713</v>
      </c>
      <c r="E1041">
        <v>5892</v>
      </c>
      <c r="F1041" s="5" t="s">
        <v>309</v>
      </c>
      <c r="I1041" s="5">
        <v>26000</v>
      </c>
      <c r="J1041" s="5">
        <v>130</v>
      </c>
      <c r="K1041" s="5">
        <v>250</v>
      </c>
      <c r="L1041" s="5">
        <v>130</v>
      </c>
      <c r="M1041" s="5" t="s">
        <v>8289</v>
      </c>
      <c r="N1041" t="s">
        <v>8290</v>
      </c>
      <c r="Q1041" s="5" t="s">
        <v>7377</v>
      </c>
      <c r="R1041" s="5" t="s">
        <v>8272</v>
      </c>
      <c r="S1041" t="s">
        <v>326</v>
      </c>
      <c r="T1041" t="s">
        <v>8287</v>
      </c>
      <c r="U1041">
        <v>39</v>
      </c>
      <c r="V1041">
        <v>0.60299999999999998</v>
      </c>
      <c r="W1041">
        <v>12.5</v>
      </c>
      <c r="X1041">
        <v>12.5</v>
      </c>
      <c r="Y1041" s="5" t="s">
        <v>406</v>
      </c>
      <c r="AC1041" t="s">
        <v>8272</v>
      </c>
      <c r="AE1041">
        <v>64</v>
      </c>
      <c r="AZ1041" t="s">
        <v>454</v>
      </c>
      <c r="BB1041" t="s">
        <v>8272</v>
      </c>
    </row>
    <row r="1042" spans="1:54" x14ac:dyDescent="0.25">
      <c r="A1042">
        <v>1100</v>
      </c>
      <c r="B1042" s="5" t="s">
        <v>8292</v>
      </c>
      <c r="C1042" t="s">
        <v>8291</v>
      </c>
      <c r="D1042" s="5">
        <v>5342</v>
      </c>
      <c r="E1042">
        <v>6678</v>
      </c>
      <c r="F1042" s="5" t="s">
        <v>309</v>
      </c>
      <c r="I1042" s="5">
        <v>26000</v>
      </c>
      <c r="J1042" s="5">
        <v>130</v>
      </c>
      <c r="K1042" s="5">
        <v>250</v>
      </c>
      <c r="L1042" s="5">
        <v>130</v>
      </c>
      <c r="M1042" s="5" t="s">
        <v>8293</v>
      </c>
      <c r="N1042" t="s">
        <v>8294</v>
      </c>
      <c r="Q1042" s="5" t="s">
        <v>7377</v>
      </c>
      <c r="R1042" s="5" t="s">
        <v>8272</v>
      </c>
      <c r="S1042" t="s">
        <v>326</v>
      </c>
      <c r="T1042" t="s">
        <v>8291</v>
      </c>
      <c r="U1042">
        <v>36</v>
      </c>
      <c r="V1042">
        <v>0.55600000000000005</v>
      </c>
      <c r="W1042">
        <v>12.5</v>
      </c>
      <c r="X1042">
        <v>12.5</v>
      </c>
      <c r="Y1042" s="5" t="s">
        <v>406</v>
      </c>
      <c r="AC1042" t="s">
        <v>8272</v>
      </c>
      <c r="AE1042">
        <v>64</v>
      </c>
      <c r="BB1042" t="s">
        <v>8272</v>
      </c>
    </row>
    <row r="1043" spans="1:54" x14ac:dyDescent="0.25">
      <c r="A1043">
        <v>1101</v>
      </c>
      <c r="B1043" s="5" t="s">
        <v>8296</v>
      </c>
      <c r="C1043" t="s">
        <v>8295</v>
      </c>
      <c r="D1043" s="5">
        <v>4713</v>
      </c>
      <c r="E1043">
        <v>5892</v>
      </c>
      <c r="F1043" s="5" t="s">
        <v>309</v>
      </c>
      <c r="I1043" s="5">
        <v>26000</v>
      </c>
      <c r="J1043" s="5">
        <v>130</v>
      </c>
      <c r="K1043" s="5">
        <v>250</v>
      </c>
      <c r="L1043" s="5">
        <v>130</v>
      </c>
      <c r="M1043" s="5" t="s">
        <v>8297</v>
      </c>
      <c r="N1043" t="s">
        <v>8298</v>
      </c>
      <c r="Q1043" s="5" t="s">
        <v>7377</v>
      </c>
      <c r="R1043" s="5" t="s">
        <v>8272</v>
      </c>
      <c r="S1043" t="s">
        <v>364</v>
      </c>
      <c r="T1043" t="s">
        <v>8295</v>
      </c>
      <c r="U1043">
        <v>39</v>
      </c>
      <c r="V1043">
        <v>0.60299999999999998</v>
      </c>
      <c r="W1043">
        <v>12.5</v>
      </c>
      <c r="X1043">
        <v>12.5</v>
      </c>
      <c r="Y1043" s="5" t="s">
        <v>406</v>
      </c>
      <c r="AC1043" t="s">
        <v>8272</v>
      </c>
      <c r="AE1043">
        <v>64</v>
      </c>
      <c r="AZ1043" t="s">
        <v>454</v>
      </c>
      <c r="BB1043" t="s">
        <v>8272</v>
      </c>
    </row>
    <row r="1044" spans="1:54" x14ac:dyDescent="0.25">
      <c r="A1044">
        <v>1102</v>
      </c>
      <c r="B1044" s="5" t="s">
        <v>8300</v>
      </c>
      <c r="C1044" t="s">
        <v>8299</v>
      </c>
      <c r="D1044" s="5">
        <v>4231</v>
      </c>
      <c r="E1044">
        <v>5289</v>
      </c>
      <c r="F1044" s="5" t="s">
        <v>309</v>
      </c>
      <c r="I1044" s="5">
        <v>26000</v>
      </c>
      <c r="J1044" s="5">
        <v>50</v>
      </c>
      <c r="K1044" s="5">
        <v>250</v>
      </c>
      <c r="L1044" s="5">
        <v>200</v>
      </c>
      <c r="M1044" s="5" t="s">
        <v>8301</v>
      </c>
      <c r="Q1044" s="5" t="s">
        <v>4311</v>
      </c>
      <c r="R1044" s="5" t="s">
        <v>8267</v>
      </c>
      <c r="S1044" t="s">
        <v>334</v>
      </c>
      <c r="T1044" t="s">
        <v>8299</v>
      </c>
      <c r="U1044">
        <v>50</v>
      </c>
      <c r="V1044">
        <v>0.5</v>
      </c>
      <c r="W1044">
        <v>20</v>
      </c>
      <c r="X1044">
        <v>5</v>
      </c>
      <c r="Y1044" s="5" t="s">
        <v>406</v>
      </c>
      <c r="AC1044" t="s">
        <v>8267</v>
      </c>
      <c r="AE1044">
        <v>100</v>
      </c>
      <c r="AZ1044" t="s">
        <v>454</v>
      </c>
      <c r="BB1044" t="s">
        <v>8267</v>
      </c>
    </row>
    <row r="1045" spans="1:54" x14ac:dyDescent="0.25">
      <c r="A1045">
        <v>1103</v>
      </c>
      <c r="B1045" s="5" t="s">
        <v>8303</v>
      </c>
      <c r="C1045" t="s">
        <v>8302</v>
      </c>
      <c r="D1045" s="5">
        <v>2220</v>
      </c>
      <c r="E1045">
        <v>2775</v>
      </c>
      <c r="F1045" s="5" t="s">
        <v>309</v>
      </c>
      <c r="I1045" s="5">
        <v>26000</v>
      </c>
      <c r="J1045" s="5">
        <v>970</v>
      </c>
      <c r="K1045" s="5">
        <v>250</v>
      </c>
      <c r="L1045" s="5">
        <v>150</v>
      </c>
      <c r="M1045" s="5" t="s">
        <v>8304</v>
      </c>
      <c r="Q1045" s="5" t="s">
        <v>4091</v>
      </c>
      <c r="R1045" s="5" t="s">
        <v>4303</v>
      </c>
      <c r="S1045" t="s">
        <v>339</v>
      </c>
      <c r="T1045" t="s">
        <v>8302</v>
      </c>
      <c r="U1045">
        <v>44</v>
      </c>
      <c r="V1045">
        <v>0.5</v>
      </c>
      <c r="W1045">
        <v>15</v>
      </c>
      <c r="X1045">
        <v>97</v>
      </c>
      <c r="Y1045" s="5" t="s">
        <v>406</v>
      </c>
      <c r="AC1045" t="s">
        <v>4303</v>
      </c>
      <c r="AE1045">
        <v>88</v>
      </c>
      <c r="AK1045" t="s">
        <v>1496</v>
      </c>
      <c r="BB1045" t="s">
        <v>4303</v>
      </c>
    </row>
    <row r="1046" spans="1:54" x14ac:dyDescent="0.25">
      <c r="A1046">
        <v>1104</v>
      </c>
      <c r="B1046" s="5" t="s">
        <v>8306</v>
      </c>
      <c r="C1046" t="s">
        <v>8305</v>
      </c>
      <c r="D1046" s="5">
        <v>5342</v>
      </c>
      <c r="E1046">
        <v>6678</v>
      </c>
      <c r="F1046" s="5" t="s">
        <v>309</v>
      </c>
      <c r="I1046" s="5">
        <v>26000</v>
      </c>
      <c r="J1046" s="5">
        <v>130</v>
      </c>
      <c r="K1046" s="5">
        <v>250</v>
      </c>
      <c r="L1046" s="5">
        <v>130</v>
      </c>
      <c r="M1046" s="5" t="s">
        <v>8307</v>
      </c>
      <c r="N1046" t="s">
        <v>8308</v>
      </c>
      <c r="Q1046" s="5" t="s">
        <v>7377</v>
      </c>
      <c r="R1046" s="5" t="s">
        <v>8272</v>
      </c>
      <c r="S1046" t="s">
        <v>326</v>
      </c>
      <c r="T1046" t="s">
        <v>8305</v>
      </c>
      <c r="U1046">
        <v>36</v>
      </c>
      <c r="V1046">
        <v>0.55600000000000005</v>
      </c>
      <c r="W1046">
        <v>12.5</v>
      </c>
      <c r="X1046">
        <v>12.5</v>
      </c>
      <c r="Y1046" s="5" t="s">
        <v>406</v>
      </c>
      <c r="AC1046" t="s">
        <v>8272</v>
      </c>
      <c r="AE1046">
        <v>64</v>
      </c>
      <c r="BB1046" t="s">
        <v>8272</v>
      </c>
    </row>
    <row r="1047" spans="1:54" x14ac:dyDescent="0.25">
      <c r="A1047">
        <v>1105</v>
      </c>
      <c r="B1047" s="5" t="s">
        <v>8310</v>
      </c>
      <c r="C1047" t="s">
        <v>8309</v>
      </c>
      <c r="D1047" s="5">
        <v>6797</v>
      </c>
      <c r="E1047">
        <v>8497</v>
      </c>
      <c r="F1047" s="5" t="s">
        <v>309</v>
      </c>
      <c r="I1047" s="5">
        <v>26000</v>
      </c>
      <c r="J1047" s="5">
        <v>70</v>
      </c>
      <c r="K1047" s="5">
        <v>250</v>
      </c>
      <c r="L1047" s="5">
        <v>200</v>
      </c>
      <c r="M1047" s="5" t="s">
        <v>8311</v>
      </c>
      <c r="Q1047" s="5" t="s">
        <v>4091</v>
      </c>
      <c r="R1047" s="5" t="s">
        <v>8043</v>
      </c>
      <c r="S1047" t="s">
        <v>325</v>
      </c>
      <c r="T1047" t="s">
        <v>8309</v>
      </c>
      <c r="U1047">
        <v>38</v>
      </c>
      <c r="V1047">
        <v>0.5</v>
      </c>
      <c r="W1047">
        <v>20</v>
      </c>
      <c r="X1047">
        <v>6.5</v>
      </c>
      <c r="Y1047" s="5" t="s">
        <v>406</v>
      </c>
      <c r="AC1047" t="s">
        <v>8043</v>
      </c>
      <c r="AE1047">
        <v>76.923079999999999</v>
      </c>
      <c r="AZ1047" t="s">
        <v>454</v>
      </c>
      <c r="BB1047" t="s">
        <v>8043</v>
      </c>
    </row>
    <row r="1048" spans="1:54" x14ac:dyDescent="0.25">
      <c r="A1048">
        <v>1106</v>
      </c>
      <c r="B1048" s="5" t="s">
        <v>8313</v>
      </c>
      <c r="C1048" t="s">
        <v>8312</v>
      </c>
      <c r="D1048" s="5">
        <v>5342</v>
      </c>
      <c r="E1048">
        <v>6678</v>
      </c>
      <c r="F1048" s="5" t="s">
        <v>309</v>
      </c>
      <c r="I1048" s="5">
        <v>26000</v>
      </c>
      <c r="J1048" s="5">
        <v>130</v>
      </c>
      <c r="K1048" s="5">
        <v>250</v>
      </c>
      <c r="L1048" s="5">
        <v>130</v>
      </c>
      <c r="M1048" s="5" t="s">
        <v>8314</v>
      </c>
      <c r="N1048" t="s">
        <v>8315</v>
      </c>
      <c r="Q1048" s="5" t="s">
        <v>7377</v>
      </c>
      <c r="R1048" s="5" t="s">
        <v>8272</v>
      </c>
      <c r="S1048" t="s">
        <v>362</v>
      </c>
      <c r="T1048" t="s">
        <v>8312</v>
      </c>
      <c r="U1048">
        <v>36</v>
      </c>
      <c r="V1048">
        <v>0.55600000000000005</v>
      </c>
      <c r="W1048">
        <v>12.5</v>
      </c>
      <c r="X1048">
        <v>12.5</v>
      </c>
      <c r="Y1048" s="5" t="s">
        <v>406</v>
      </c>
      <c r="AC1048" t="s">
        <v>8272</v>
      </c>
      <c r="AE1048">
        <v>64</v>
      </c>
      <c r="BB1048" t="s">
        <v>8272</v>
      </c>
    </row>
    <row r="1049" spans="1:54" x14ac:dyDescent="0.25">
      <c r="A1049">
        <v>1107</v>
      </c>
      <c r="B1049" s="5" t="s">
        <v>8317</v>
      </c>
      <c r="C1049" t="s">
        <v>8316</v>
      </c>
      <c r="D1049" s="5">
        <v>5342</v>
      </c>
      <c r="E1049">
        <v>6678</v>
      </c>
      <c r="F1049" s="5" t="s">
        <v>309</v>
      </c>
      <c r="I1049" s="5">
        <v>26000</v>
      </c>
      <c r="J1049" s="5">
        <v>130</v>
      </c>
      <c r="K1049" s="5">
        <v>250</v>
      </c>
      <c r="L1049" s="5">
        <v>130</v>
      </c>
      <c r="M1049" s="5" t="s">
        <v>8318</v>
      </c>
      <c r="N1049" t="s">
        <v>8319</v>
      </c>
      <c r="Q1049" s="5" t="s">
        <v>7377</v>
      </c>
      <c r="R1049" s="5" t="s">
        <v>8272</v>
      </c>
      <c r="S1049" t="s">
        <v>347</v>
      </c>
      <c r="T1049" t="s">
        <v>8316</v>
      </c>
      <c r="U1049">
        <v>36</v>
      </c>
      <c r="V1049">
        <v>0.55600000000000005</v>
      </c>
      <c r="W1049">
        <v>12.5</v>
      </c>
      <c r="X1049">
        <v>12.5</v>
      </c>
      <c r="Y1049" s="5" t="s">
        <v>406</v>
      </c>
      <c r="AC1049" t="s">
        <v>8272</v>
      </c>
      <c r="AE1049">
        <v>64</v>
      </c>
      <c r="BB1049" t="s">
        <v>8272</v>
      </c>
    </row>
    <row r="1050" spans="1:54" x14ac:dyDescent="0.25">
      <c r="A1050">
        <v>1108</v>
      </c>
      <c r="B1050" s="5" t="s">
        <v>8321</v>
      </c>
      <c r="C1050" t="s">
        <v>8320</v>
      </c>
      <c r="D1050" s="5">
        <v>4713</v>
      </c>
      <c r="E1050">
        <v>5892</v>
      </c>
      <c r="F1050" s="5" t="s">
        <v>309</v>
      </c>
      <c r="I1050" s="5">
        <v>26000</v>
      </c>
      <c r="J1050" s="5">
        <v>130</v>
      </c>
      <c r="K1050" s="5">
        <v>250</v>
      </c>
      <c r="L1050" s="5">
        <v>130</v>
      </c>
      <c r="M1050" s="5" t="s">
        <v>8322</v>
      </c>
      <c r="N1050" t="s">
        <v>8323</v>
      </c>
      <c r="Q1050" s="5" t="s">
        <v>7377</v>
      </c>
      <c r="R1050" s="5" t="s">
        <v>8272</v>
      </c>
      <c r="S1050" t="s">
        <v>362</v>
      </c>
      <c r="T1050" t="s">
        <v>8320</v>
      </c>
      <c r="U1050">
        <v>39</v>
      </c>
      <c r="V1050">
        <v>0.60299999999999998</v>
      </c>
      <c r="W1050">
        <v>12.5</v>
      </c>
      <c r="X1050">
        <v>12.5</v>
      </c>
      <c r="Y1050" s="5" t="s">
        <v>406</v>
      </c>
      <c r="AC1050" t="s">
        <v>8272</v>
      </c>
      <c r="AE1050">
        <v>64</v>
      </c>
      <c r="AZ1050" t="s">
        <v>454</v>
      </c>
      <c r="BB1050" t="s">
        <v>8272</v>
      </c>
    </row>
    <row r="1051" spans="1:54" x14ac:dyDescent="0.25">
      <c r="A1051">
        <v>1109</v>
      </c>
      <c r="B1051" s="5" t="s">
        <v>8325</v>
      </c>
      <c r="C1051" t="s">
        <v>8324</v>
      </c>
      <c r="D1051" s="5">
        <v>6797</v>
      </c>
      <c r="E1051">
        <v>8497</v>
      </c>
      <c r="F1051" s="5" t="s">
        <v>309</v>
      </c>
      <c r="I1051" s="5">
        <v>26000</v>
      </c>
      <c r="J1051" s="5">
        <v>70</v>
      </c>
      <c r="K1051" s="5">
        <v>250</v>
      </c>
      <c r="L1051" s="5">
        <v>200</v>
      </c>
      <c r="M1051" s="5" t="s">
        <v>8326</v>
      </c>
      <c r="Q1051" s="5" t="s">
        <v>4091</v>
      </c>
      <c r="R1051" s="5" t="s">
        <v>8043</v>
      </c>
      <c r="S1051" t="s">
        <v>364</v>
      </c>
      <c r="T1051" t="s">
        <v>8324</v>
      </c>
      <c r="U1051">
        <v>38</v>
      </c>
      <c r="V1051">
        <v>0.5</v>
      </c>
      <c r="W1051">
        <v>20</v>
      </c>
      <c r="X1051">
        <v>6.5</v>
      </c>
      <c r="Y1051" s="5" t="s">
        <v>406</v>
      </c>
      <c r="AC1051" t="s">
        <v>8043</v>
      </c>
      <c r="AE1051">
        <v>76.923079999999999</v>
      </c>
      <c r="AZ1051" t="s">
        <v>454</v>
      </c>
      <c r="BB1051" t="s">
        <v>8043</v>
      </c>
    </row>
    <row r="1052" spans="1:54" x14ac:dyDescent="0.25">
      <c r="A1052">
        <v>1111</v>
      </c>
      <c r="B1052" s="5" t="s">
        <v>8328</v>
      </c>
      <c r="C1052" t="s">
        <v>8327</v>
      </c>
      <c r="D1052" s="5">
        <v>5342</v>
      </c>
      <c r="E1052">
        <v>6678</v>
      </c>
      <c r="F1052" s="5" t="s">
        <v>309</v>
      </c>
      <c r="I1052" s="5">
        <v>26000</v>
      </c>
      <c r="J1052" s="5">
        <v>130</v>
      </c>
      <c r="K1052" s="5">
        <v>250</v>
      </c>
      <c r="L1052" s="5">
        <v>130</v>
      </c>
      <c r="M1052" s="5" t="s">
        <v>8329</v>
      </c>
      <c r="N1052" t="s">
        <v>8330</v>
      </c>
      <c r="Q1052" s="5" t="s">
        <v>7377</v>
      </c>
      <c r="R1052" s="5" t="s">
        <v>8272</v>
      </c>
      <c r="S1052" t="s">
        <v>326</v>
      </c>
      <c r="T1052" t="s">
        <v>8327</v>
      </c>
      <c r="U1052">
        <v>36</v>
      </c>
      <c r="V1052">
        <v>0.55600000000000005</v>
      </c>
      <c r="W1052">
        <v>12.5</v>
      </c>
      <c r="X1052">
        <v>12.5</v>
      </c>
      <c r="Y1052" s="5" t="s">
        <v>406</v>
      </c>
      <c r="AC1052" t="s">
        <v>8272</v>
      </c>
      <c r="AE1052">
        <v>64</v>
      </c>
      <c r="BB1052" t="s">
        <v>8272</v>
      </c>
    </row>
    <row r="1053" spans="1:54" x14ac:dyDescent="0.25">
      <c r="A1053">
        <v>1112</v>
      </c>
      <c r="B1053" s="5" t="s">
        <v>8332</v>
      </c>
      <c r="C1053" t="s">
        <v>8331</v>
      </c>
      <c r="D1053" s="5">
        <v>4123</v>
      </c>
      <c r="E1053">
        <v>5154</v>
      </c>
      <c r="F1053" s="5" t="s">
        <v>309</v>
      </c>
      <c r="I1053" s="5">
        <v>26000</v>
      </c>
      <c r="J1053" s="5">
        <v>50</v>
      </c>
      <c r="K1053" s="5">
        <v>250</v>
      </c>
      <c r="L1053" s="5">
        <v>200</v>
      </c>
      <c r="M1053" s="5" t="s">
        <v>8333</v>
      </c>
      <c r="Q1053" s="5" t="s">
        <v>4311</v>
      </c>
      <c r="R1053" s="5" t="s">
        <v>8267</v>
      </c>
      <c r="S1053" t="s">
        <v>340</v>
      </c>
      <c r="T1053" t="s">
        <v>8331</v>
      </c>
      <c r="U1053">
        <v>50</v>
      </c>
      <c r="V1053">
        <v>0.5</v>
      </c>
      <c r="W1053">
        <v>20</v>
      </c>
      <c r="X1053">
        <v>5</v>
      </c>
      <c r="Y1053" s="5" t="s">
        <v>406</v>
      </c>
      <c r="AC1053" t="s">
        <v>8267</v>
      </c>
      <c r="AE1053">
        <v>100</v>
      </c>
      <c r="AZ1053" t="s">
        <v>454</v>
      </c>
      <c r="BB1053" t="s">
        <v>8267</v>
      </c>
    </row>
    <row r="1054" spans="1:54" x14ac:dyDescent="0.25">
      <c r="A1054">
        <v>1113</v>
      </c>
      <c r="B1054" s="5" t="s">
        <v>8335</v>
      </c>
      <c r="C1054" t="s">
        <v>8334</v>
      </c>
      <c r="D1054" s="5">
        <v>5342</v>
      </c>
      <c r="E1054">
        <v>6678</v>
      </c>
      <c r="F1054" s="5" t="s">
        <v>309</v>
      </c>
      <c r="I1054" s="5">
        <v>26000</v>
      </c>
      <c r="J1054" s="5">
        <v>130</v>
      </c>
      <c r="K1054" s="5">
        <v>250</v>
      </c>
      <c r="L1054" s="5">
        <v>130</v>
      </c>
      <c r="M1054" s="5" t="s">
        <v>8336</v>
      </c>
      <c r="N1054" t="s">
        <v>8337</v>
      </c>
      <c r="Q1054" s="5" t="s">
        <v>7377</v>
      </c>
      <c r="R1054" s="5" t="s">
        <v>8272</v>
      </c>
      <c r="S1054" t="s">
        <v>326</v>
      </c>
      <c r="T1054" t="s">
        <v>8334</v>
      </c>
      <c r="U1054">
        <v>36</v>
      </c>
      <c r="V1054">
        <v>0.55600000000000005</v>
      </c>
      <c r="W1054">
        <v>12.5</v>
      </c>
      <c r="X1054">
        <v>12.5</v>
      </c>
      <c r="Y1054" s="5" t="s">
        <v>406</v>
      </c>
      <c r="AC1054" t="s">
        <v>8272</v>
      </c>
      <c r="AE1054">
        <v>64</v>
      </c>
      <c r="BB1054" t="s">
        <v>8272</v>
      </c>
    </row>
    <row r="1055" spans="1:54" x14ac:dyDescent="0.25">
      <c r="A1055">
        <v>1114</v>
      </c>
      <c r="B1055" s="5" t="s">
        <v>8339</v>
      </c>
      <c r="C1055" t="s">
        <v>8338</v>
      </c>
      <c r="D1055" s="5">
        <v>4653</v>
      </c>
      <c r="E1055">
        <v>5817</v>
      </c>
      <c r="F1055" s="5" t="s">
        <v>309</v>
      </c>
      <c r="I1055" s="5">
        <v>26000</v>
      </c>
      <c r="J1055" s="5">
        <v>50</v>
      </c>
      <c r="K1055" s="5">
        <v>250</v>
      </c>
      <c r="L1055" s="5">
        <v>200</v>
      </c>
      <c r="M1055" s="5" t="s">
        <v>8340</v>
      </c>
      <c r="N1055" t="s">
        <v>8341</v>
      </c>
      <c r="Q1055" s="5" t="s">
        <v>4311</v>
      </c>
      <c r="R1055" s="5" t="s">
        <v>8267</v>
      </c>
      <c r="S1055" t="s">
        <v>326</v>
      </c>
      <c r="T1055" t="s">
        <v>8338</v>
      </c>
      <c r="U1055">
        <v>48</v>
      </c>
      <c r="V1055">
        <v>0.48</v>
      </c>
      <c r="W1055">
        <v>20</v>
      </c>
      <c r="X1055">
        <v>5</v>
      </c>
      <c r="Y1055" s="5" t="s">
        <v>406</v>
      </c>
      <c r="AC1055" t="s">
        <v>8267</v>
      </c>
      <c r="AE1055">
        <v>100</v>
      </c>
      <c r="BB1055" t="s">
        <v>8267</v>
      </c>
    </row>
    <row r="1056" spans="1:54" x14ac:dyDescent="0.25">
      <c r="A1056">
        <v>1115</v>
      </c>
      <c r="B1056" s="5" t="s">
        <v>8343</v>
      </c>
      <c r="C1056" t="s">
        <v>8342</v>
      </c>
      <c r="D1056" s="5">
        <v>4123</v>
      </c>
      <c r="E1056">
        <v>5154</v>
      </c>
      <c r="F1056" s="5" t="s">
        <v>309</v>
      </c>
      <c r="I1056" s="5">
        <v>26000</v>
      </c>
      <c r="J1056" s="5">
        <v>50</v>
      </c>
      <c r="K1056" s="5">
        <v>250</v>
      </c>
      <c r="L1056" s="5">
        <v>200</v>
      </c>
      <c r="M1056" s="5" t="s">
        <v>8344</v>
      </c>
      <c r="N1056" t="s">
        <v>8345</v>
      </c>
      <c r="Q1056" s="5" t="s">
        <v>4311</v>
      </c>
      <c r="R1056" s="5" t="s">
        <v>8267</v>
      </c>
      <c r="S1056" t="s">
        <v>364</v>
      </c>
      <c r="T1056" t="s">
        <v>8342</v>
      </c>
      <c r="U1056">
        <v>50</v>
      </c>
      <c r="V1056">
        <v>0.5</v>
      </c>
      <c r="W1056">
        <v>20</v>
      </c>
      <c r="X1056">
        <v>5</v>
      </c>
      <c r="Y1056" s="5" t="s">
        <v>406</v>
      </c>
      <c r="AC1056" t="s">
        <v>8267</v>
      </c>
      <c r="AE1056">
        <v>100</v>
      </c>
      <c r="AZ1056" t="s">
        <v>454</v>
      </c>
      <c r="BB1056" t="s">
        <v>8267</v>
      </c>
    </row>
    <row r="1057" spans="1:54" x14ac:dyDescent="0.25">
      <c r="A1057">
        <v>1117</v>
      </c>
      <c r="B1057" s="5" t="s">
        <v>8347</v>
      </c>
      <c r="C1057" t="s">
        <v>8346</v>
      </c>
      <c r="D1057" s="5">
        <v>4123</v>
      </c>
      <c r="E1057">
        <v>5154</v>
      </c>
      <c r="F1057" s="5" t="s">
        <v>309</v>
      </c>
      <c r="I1057" s="5">
        <v>26000</v>
      </c>
      <c r="J1057" s="5">
        <v>50</v>
      </c>
      <c r="K1057" s="5">
        <v>250</v>
      </c>
      <c r="L1057" s="5">
        <v>200</v>
      </c>
      <c r="M1057" s="5" t="s">
        <v>8348</v>
      </c>
      <c r="Q1057" s="5" t="s">
        <v>4311</v>
      </c>
      <c r="R1057" s="5" t="s">
        <v>8267</v>
      </c>
      <c r="S1057" t="s">
        <v>334</v>
      </c>
      <c r="T1057" t="s">
        <v>8346</v>
      </c>
      <c r="U1057">
        <v>50</v>
      </c>
      <c r="V1057">
        <v>0.5</v>
      </c>
      <c r="W1057">
        <v>20</v>
      </c>
      <c r="X1057">
        <v>5</v>
      </c>
      <c r="Y1057" s="5" t="s">
        <v>406</v>
      </c>
      <c r="AC1057" t="s">
        <v>8267</v>
      </c>
      <c r="AE1057">
        <v>100</v>
      </c>
      <c r="AZ1057" t="s">
        <v>454</v>
      </c>
      <c r="BB1057" t="s">
        <v>8267</v>
      </c>
    </row>
    <row r="1058" spans="1:54" x14ac:dyDescent="0.25">
      <c r="A1058">
        <v>1118</v>
      </c>
      <c r="B1058" s="5" t="s">
        <v>8350</v>
      </c>
      <c r="C1058" t="s">
        <v>8349</v>
      </c>
      <c r="D1058" s="5">
        <v>11774</v>
      </c>
      <c r="E1058">
        <v>14718</v>
      </c>
      <c r="F1058" s="5" t="s">
        <v>309</v>
      </c>
      <c r="I1058" s="5">
        <v>26000</v>
      </c>
      <c r="J1058" s="5">
        <v>400</v>
      </c>
      <c r="K1058" s="5">
        <v>250</v>
      </c>
      <c r="L1058" s="5">
        <v>800</v>
      </c>
      <c r="M1058" s="5" t="s">
        <v>8351</v>
      </c>
      <c r="Q1058" s="5" t="s">
        <v>3760</v>
      </c>
      <c r="R1058" s="5" t="s">
        <v>3761</v>
      </c>
      <c r="S1058" t="s">
        <v>364</v>
      </c>
      <c r="T1058" t="s">
        <v>8349</v>
      </c>
      <c r="U1058">
        <v>4</v>
      </c>
      <c r="V1058">
        <v>1.28</v>
      </c>
      <c r="W1058">
        <v>80</v>
      </c>
      <c r="X1058">
        <v>40</v>
      </c>
      <c r="Y1058" s="5" t="s">
        <v>406</v>
      </c>
      <c r="AC1058" t="s">
        <v>3761</v>
      </c>
      <c r="AE1058">
        <v>3.125</v>
      </c>
      <c r="AZ1058" t="s">
        <v>456</v>
      </c>
      <c r="BB1058" t="s">
        <v>3761</v>
      </c>
    </row>
    <row r="1059" spans="1:54" x14ac:dyDescent="0.25">
      <c r="A1059">
        <v>1119</v>
      </c>
      <c r="B1059" s="5" t="s">
        <v>8353</v>
      </c>
      <c r="C1059" t="s">
        <v>8352</v>
      </c>
      <c r="D1059" s="5">
        <v>5177</v>
      </c>
      <c r="E1059">
        <v>6472</v>
      </c>
      <c r="F1059" s="5" t="s">
        <v>309</v>
      </c>
      <c r="I1059" s="5">
        <v>26000</v>
      </c>
      <c r="J1059" s="5">
        <v>130</v>
      </c>
      <c r="K1059" s="5">
        <v>250</v>
      </c>
      <c r="L1059" s="5">
        <v>250</v>
      </c>
      <c r="M1059" s="5" t="s">
        <v>8354</v>
      </c>
      <c r="N1059" t="s">
        <v>8355</v>
      </c>
      <c r="Q1059" s="5" t="s">
        <v>7377</v>
      </c>
      <c r="R1059" s="5" t="s">
        <v>7934</v>
      </c>
      <c r="S1059" t="s">
        <v>326</v>
      </c>
      <c r="T1059" t="s">
        <v>8352</v>
      </c>
      <c r="U1059">
        <v>13</v>
      </c>
      <c r="V1059">
        <v>0.438</v>
      </c>
      <c r="W1059">
        <v>25</v>
      </c>
      <c r="X1059">
        <v>12.5</v>
      </c>
      <c r="Y1059" s="5" t="s">
        <v>406</v>
      </c>
      <c r="AC1059" t="s">
        <v>7934</v>
      </c>
      <c r="AE1059">
        <v>31</v>
      </c>
      <c r="AZ1059" t="s">
        <v>456</v>
      </c>
      <c r="BB1059" t="s">
        <v>7934</v>
      </c>
    </row>
    <row r="1060" spans="1:54" x14ac:dyDescent="0.25">
      <c r="A1060">
        <v>1120</v>
      </c>
      <c r="B1060" s="5" t="s">
        <v>8357</v>
      </c>
      <c r="C1060" t="s">
        <v>8356</v>
      </c>
      <c r="D1060" s="5">
        <v>4123</v>
      </c>
      <c r="E1060">
        <v>5154</v>
      </c>
      <c r="F1060" s="5" t="s">
        <v>309</v>
      </c>
      <c r="I1060" s="5">
        <v>26000</v>
      </c>
      <c r="J1060" s="5">
        <v>50</v>
      </c>
      <c r="K1060" s="5">
        <v>250</v>
      </c>
      <c r="L1060" s="5">
        <v>200</v>
      </c>
      <c r="M1060" s="5" t="s">
        <v>8358</v>
      </c>
      <c r="N1060" t="s">
        <v>8359</v>
      </c>
      <c r="Q1060" s="5" t="s">
        <v>4311</v>
      </c>
      <c r="R1060" s="5" t="s">
        <v>8267</v>
      </c>
      <c r="S1060" t="s">
        <v>364</v>
      </c>
      <c r="T1060" t="s">
        <v>8356</v>
      </c>
      <c r="U1060">
        <v>50</v>
      </c>
      <c r="V1060">
        <v>0.5</v>
      </c>
      <c r="W1060">
        <v>20</v>
      </c>
      <c r="X1060">
        <v>5</v>
      </c>
      <c r="Y1060" s="5" t="s">
        <v>406</v>
      </c>
      <c r="AC1060" t="s">
        <v>8267</v>
      </c>
      <c r="AE1060">
        <v>100</v>
      </c>
      <c r="AZ1060" t="s">
        <v>454</v>
      </c>
      <c r="BB1060" t="s">
        <v>8267</v>
      </c>
    </row>
    <row r="1061" spans="1:54" x14ac:dyDescent="0.25">
      <c r="A1061">
        <v>1121</v>
      </c>
      <c r="B1061" s="5" t="s">
        <v>8361</v>
      </c>
      <c r="C1061" t="s">
        <v>8360</v>
      </c>
      <c r="D1061" s="5">
        <v>4123</v>
      </c>
      <c r="E1061">
        <v>5154</v>
      </c>
      <c r="F1061" s="5" t="s">
        <v>309</v>
      </c>
      <c r="I1061" s="5">
        <v>26000</v>
      </c>
      <c r="J1061" s="5">
        <v>50</v>
      </c>
      <c r="K1061" s="5">
        <v>250</v>
      </c>
      <c r="L1061" s="5">
        <v>200</v>
      </c>
      <c r="M1061" s="5" t="s">
        <v>8362</v>
      </c>
      <c r="N1061" t="s">
        <v>8363</v>
      </c>
      <c r="Q1061" s="5" t="s">
        <v>4311</v>
      </c>
      <c r="R1061" s="5" t="s">
        <v>8267</v>
      </c>
      <c r="S1061" t="s">
        <v>347</v>
      </c>
      <c r="T1061" t="s">
        <v>8360</v>
      </c>
      <c r="U1061">
        <v>50</v>
      </c>
      <c r="V1061">
        <v>0.5</v>
      </c>
      <c r="W1061">
        <v>20</v>
      </c>
      <c r="X1061">
        <v>5</v>
      </c>
      <c r="Y1061" s="5" t="s">
        <v>406</v>
      </c>
      <c r="AC1061" t="s">
        <v>8267</v>
      </c>
      <c r="AE1061">
        <v>100</v>
      </c>
      <c r="AZ1061" t="s">
        <v>454</v>
      </c>
      <c r="BB1061" t="s">
        <v>8267</v>
      </c>
    </row>
    <row r="1062" spans="1:54" x14ac:dyDescent="0.25">
      <c r="A1062">
        <v>1122</v>
      </c>
      <c r="B1062" s="5" t="s">
        <v>8365</v>
      </c>
      <c r="C1062" t="s">
        <v>8364</v>
      </c>
      <c r="D1062" s="5">
        <v>10452</v>
      </c>
      <c r="E1062">
        <v>13065</v>
      </c>
      <c r="F1062" s="5" t="s">
        <v>309</v>
      </c>
      <c r="I1062" s="5">
        <v>26000</v>
      </c>
      <c r="J1062" s="5">
        <v>400</v>
      </c>
      <c r="K1062" s="5">
        <v>250</v>
      </c>
      <c r="L1062" s="5">
        <v>800</v>
      </c>
      <c r="M1062" s="5" t="s">
        <v>8366</v>
      </c>
      <c r="Q1062" s="5" t="s">
        <v>3760</v>
      </c>
      <c r="R1062" s="5" t="s">
        <v>3761</v>
      </c>
      <c r="S1062" t="s">
        <v>364</v>
      </c>
      <c r="T1062" t="s">
        <v>8364</v>
      </c>
      <c r="U1062">
        <v>4</v>
      </c>
      <c r="V1062">
        <v>1.28</v>
      </c>
      <c r="W1062">
        <v>80</v>
      </c>
      <c r="X1062">
        <v>40</v>
      </c>
      <c r="Y1062" s="5" t="s">
        <v>406</v>
      </c>
      <c r="AC1062" t="s">
        <v>3761</v>
      </c>
      <c r="AE1062">
        <v>3.125</v>
      </c>
      <c r="AZ1062" t="s">
        <v>456</v>
      </c>
      <c r="BB1062" t="s">
        <v>3761</v>
      </c>
    </row>
    <row r="1063" spans="1:54" x14ac:dyDescent="0.25">
      <c r="A1063">
        <v>1123</v>
      </c>
      <c r="B1063" s="5" t="s">
        <v>8368</v>
      </c>
      <c r="C1063" t="s">
        <v>8367</v>
      </c>
      <c r="D1063" s="5">
        <v>11466</v>
      </c>
      <c r="E1063">
        <v>14333</v>
      </c>
      <c r="F1063" s="5" t="s">
        <v>309</v>
      </c>
      <c r="I1063" s="5">
        <v>26000</v>
      </c>
      <c r="J1063" s="5">
        <v>400</v>
      </c>
      <c r="K1063" s="5">
        <v>250</v>
      </c>
      <c r="L1063" s="5">
        <v>800</v>
      </c>
      <c r="M1063" s="5" t="s">
        <v>8369</v>
      </c>
      <c r="Q1063" s="5" t="s">
        <v>3760</v>
      </c>
      <c r="R1063" s="5" t="s">
        <v>3761</v>
      </c>
      <c r="S1063" t="s">
        <v>326</v>
      </c>
      <c r="T1063" t="s">
        <v>8367</v>
      </c>
      <c r="U1063">
        <v>4</v>
      </c>
      <c r="V1063">
        <v>1.28</v>
      </c>
      <c r="W1063">
        <v>80</v>
      </c>
      <c r="X1063">
        <v>40</v>
      </c>
      <c r="Y1063" s="5" t="s">
        <v>406</v>
      </c>
      <c r="AC1063" t="s">
        <v>3761</v>
      </c>
      <c r="AE1063">
        <v>3.125</v>
      </c>
      <c r="AZ1063" t="s">
        <v>456</v>
      </c>
      <c r="BB1063" t="s">
        <v>3761</v>
      </c>
    </row>
    <row r="1064" spans="1:54" x14ac:dyDescent="0.25">
      <c r="A1064">
        <v>1124</v>
      </c>
      <c r="B1064" s="5" t="s">
        <v>8371</v>
      </c>
      <c r="C1064" t="s">
        <v>8370</v>
      </c>
      <c r="D1064" s="5">
        <v>2344</v>
      </c>
      <c r="E1064">
        <v>2930</v>
      </c>
      <c r="F1064" s="5" t="s">
        <v>309</v>
      </c>
      <c r="I1064" s="5">
        <v>26000</v>
      </c>
      <c r="J1064" s="5">
        <v>250</v>
      </c>
      <c r="K1064" s="5">
        <v>250</v>
      </c>
      <c r="L1064" s="5">
        <v>750</v>
      </c>
      <c r="M1064" s="5" t="s">
        <v>8372</v>
      </c>
      <c r="Q1064" s="5" t="s">
        <v>3727</v>
      </c>
      <c r="R1064" s="5" t="s">
        <v>2337</v>
      </c>
      <c r="S1064" t="s">
        <v>379</v>
      </c>
      <c r="T1064" t="s">
        <v>8370</v>
      </c>
      <c r="U1064">
        <v>6</v>
      </c>
      <c r="V1064">
        <v>1.125</v>
      </c>
      <c r="W1064">
        <v>75</v>
      </c>
      <c r="X1064">
        <v>25</v>
      </c>
      <c r="Y1064" s="5" t="s">
        <v>406</v>
      </c>
      <c r="AC1064" t="s">
        <v>2337</v>
      </c>
      <c r="AE1064">
        <v>5.3333300000000001</v>
      </c>
      <c r="AK1064" t="s">
        <v>2337</v>
      </c>
      <c r="AZ1064" t="s">
        <v>454</v>
      </c>
      <c r="BB1064" t="s">
        <v>2337</v>
      </c>
    </row>
    <row r="1065" spans="1:54" x14ac:dyDescent="0.25">
      <c r="A1065">
        <v>1125</v>
      </c>
      <c r="B1065" s="5" t="s">
        <v>8374</v>
      </c>
      <c r="C1065" t="s">
        <v>8373</v>
      </c>
      <c r="D1065" s="5">
        <v>6797</v>
      </c>
      <c r="E1065">
        <v>8497</v>
      </c>
      <c r="F1065" s="5" t="s">
        <v>309</v>
      </c>
      <c r="I1065" s="5">
        <v>26000</v>
      </c>
      <c r="J1065" s="5">
        <v>70</v>
      </c>
      <c r="K1065" s="5">
        <v>250</v>
      </c>
      <c r="L1065" s="5">
        <v>200</v>
      </c>
      <c r="M1065" s="5" t="s">
        <v>8375</v>
      </c>
      <c r="Q1065" s="5" t="s">
        <v>4091</v>
      </c>
      <c r="R1065" s="5" t="s">
        <v>8043</v>
      </c>
      <c r="S1065" t="s">
        <v>340</v>
      </c>
      <c r="T1065" t="s">
        <v>8373</v>
      </c>
      <c r="U1065">
        <v>38</v>
      </c>
      <c r="V1065">
        <v>0.5</v>
      </c>
      <c r="W1065">
        <v>20</v>
      </c>
      <c r="X1065">
        <v>6.5</v>
      </c>
      <c r="Y1065" s="5" t="s">
        <v>406</v>
      </c>
      <c r="AC1065" t="s">
        <v>8043</v>
      </c>
      <c r="AE1065">
        <v>76.923079999999999</v>
      </c>
      <c r="AZ1065" t="s">
        <v>454</v>
      </c>
      <c r="BB1065" t="s">
        <v>8043</v>
      </c>
    </row>
    <row r="1066" spans="1:54" x14ac:dyDescent="0.25">
      <c r="A1066">
        <v>1126</v>
      </c>
      <c r="B1066" s="5" t="s">
        <v>8377</v>
      </c>
      <c r="C1066" t="s">
        <v>8376</v>
      </c>
      <c r="D1066" s="5">
        <v>4123</v>
      </c>
      <c r="E1066">
        <v>5154</v>
      </c>
      <c r="F1066" s="5" t="s">
        <v>309</v>
      </c>
      <c r="I1066" s="5">
        <v>26000</v>
      </c>
      <c r="J1066" s="5">
        <v>50</v>
      </c>
      <c r="K1066" s="5">
        <v>250</v>
      </c>
      <c r="L1066" s="5">
        <v>200</v>
      </c>
      <c r="M1066" s="5" t="s">
        <v>8378</v>
      </c>
      <c r="N1066" t="s">
        <v>8379</v>
      </c>
      <c r="Q1066" s="5" t="s">
        <v>4311</v>
      </c>
      <c r="R1066" s="5" t="s">
        <v>8267</v>
      </c>
      <c r="S1066" t="s">
        <v>333</v>
      </c>
      <c r="T1066" t="s">
        <v>8376</v>
      </c>
      <c r="U1066">
        <v>50</v>
      </c>
      <c r="V1066">
        <v>0.5</v>
      </c>
      <c r="W1066">
        <v>20</v>
      </c>
      <c r="X1066">
        <v>5</v>
      </c>
      <c r="Y1066" s="5" t="s">
        <v>406</v>
      </c>
      <c r="AC1066" t="s">
        <v>8267</v>
      </c>
      <c r="AE1066">
        <v>100</v>
      </c>
      <c r="AZ1066" t="s">
        <v>454</v>
      </c>
      <c r="BB1066" t="s">
        <v>8267</v>
      </c>
    </row>
    <row r="1067" spans="1:54" x14ac:dyDescent="0.25">
      <c r="A1067">
        <v>1127</v>
      </c>
      <c r="B1067" s="5" t="s">
        <v>8381</v>
      </c>
      <c r="C1067" t="s">
        <v>8380</v>
      </c>
      <c r="D1067" s="5">
        <v>4123</v>
      </c>
      <c r="E1067">
        <v>5154</v>
      </c>
      <c r="F1067" s="5" t="s">
        <v>309</v>
      </c>
      <c r="I1067" s="5">
        <v>26000</v>
      </c>
      <c r="J1067" s="5">
        <v>50</v>
      </c>
      <c r="K1067" s="5">
        <v>250</v>
      </c>
      <c r="L1067" s="5">
        <v>200</v>
      </c>
      <c r="M1067" s="5" t="s">
        <v>8382</v>
      </c>
      <c r="N1067" t="s">
        <v>8383</v>
      </c>
      <c r="Q1067" s="5" t="s">
        <v>4311</v>
      </c>
      <c r="R1067" s="5" t="s">
        <v>8267</v>
      </c>
      <c r="S1067" t="s">
        <v>352</v>
      </c>
      <c r="T1067" t="s">
        <v>8380</v>
      </c>
      <c r="U1067">
        <v>50</v>
      </c>
      <c r="V1067">
        <v>0.5</v>
      </c>
      <c r="W1067">
        <v>20</v>
      </c>
      <c r="X1067">
        <v>5</v>
      </c>
      <c r="Y1067" s="5" t="s">
        <v>406</v>
      </c>
      <c r="AC1067" t="s">
        <v>8267</v>
      </c>
      <c r="AE1067">
        <v>100</v>
      </c>
      <c r="AZ1067" t="s">
        <v>454</v>
      </c>
      <c r="BB1067" t="s">
        <v>8267</v>
      </c>
    </row>
    <row r="1068" spans="1:54" x14ac:dyDescent="0.25">
      <c r="A1068">
        <v>1128</v>
      </c>
      <c r="B1068" s="5" t="s">
        <v>8385</v>
      </c>
      <c r="C1068" t="s">
        <v>8384</v>
      </c>
      <c r="D1068" s="5">
        <v>1006</v>
      </c>
      <c r="E1068">
        <v>1258</v>
      </c>
      <c r="F1068" s="5" t="s">
        <v>309</v>
      </c>
      <c r="I1068" s="5">
        <v>26000</v>
      </c>
      <c r="J1068" s="5">
        <v>200</v>
      </c>
      <c r="K1068" s="5">
        <v>250</v>
      </c>
      <c r="L1068" s="5">
        <v>200</v>
      </c>
      <c r="M1068" s="5" t="s">
        <v>8386</v>
      </c>
      <c r="Q1068" s="5" t="s">
        <v>3727</v>
      </c>
      <c r="R1068" s="5" t="s">
        <v>2468</v>
      </c>
      <c r="S1068" t="s">
        <v>364</v>
      </c>
      <c r="T1068" t="s">
        <v>8384</v>
      </c>
      <c r="U1068">
        <v>26</v>
      </c>
      <c r="V1068">
        <v>1.04</v>
      </c>
      <c r="W1068">
        <v>20</v>
      </c>
      <c r="X1068">
        <v>20</v>
      </c>
      <c r="Y1068" s="5" t="s">
        <v>406</v>
      </c>
      <c r="AC1068" t="s">
        <v>2468</v>
      </c>
      <c r="AE1068">
        <v>25</v>
      </c>
      <c r="AK1068" t="s">
        <v>2468</v>
      </c>
      <c r="AZ1068" t="s">
        <v>454</v>
      </c>
      <c r="BB1068" t="s">
        <v>2468</v>
      </c>
    </row>
    <row r="1069" spans="1:54" x14ac:dyDescent="0.25">
      <c r="A1069">
        <v>1129</v>
      </c>
      <c r="B1069" s="5" t="s">
        <v>8388</v>
      </c>
      <c r="C1069" t="s">
        <v>8387</v>
      </c>
      <c r="D1069" s="5">
        <v>5342</v>
      </c>
      <c r="E1069">
        <v>6678</v>
      </c>
      <c r="F1069" s="5" t="s">
        <v>309</v>
      </c>
      <c r="I1069" s="5">
        <v>26000</v>
      </c>
      <c r="J1069" s="5">
        <v>130</v>
      </c>
      <c r="K1069" s="5">
        <v>250</v>
      </c>
      <c r="L1069" s="5">
        <v>130</v>
      </c>
      <c r="M1069" s="5" t="s">
        <v>8389</v>
      </c>
      <c r="N1069" t="s">
        <v>8390</v>
      </c>
      <c r="Q1069" s="5" t="s">
        <v>7377</v>
      </c>
      <c r="R1069" s="5" t="s">
        <v>8272</v>
      </c>
      <c r="S1069" t="s">
        <v>362</v>
      </c>
      <c r="T1069" t="s">
        <v>8387</v>
      </c>
      <c r="U1069">
        <v>36</v>
      </c>
      <c r="V1069">
        <v>0.55600000000000005</v>
      </c>
      <c r="W1069">
        <v>12.5</v>
      </c>
      <c r="X1069">
        <v>12.5</v>
      </c>
      <c r="Y1069" s="5" t="s">
        <v>406</v>
      </c>
      <c r="AC1069" t="s">
        <v>8272</v>
      </c>
      <c r="AE1069">
        <v>64</v>
      </c>
      <c r="BB1069" t="s">
        <v>8272</v>
      </c>
    </row>
    <row r="1070" spans="1:54" x14ac:dyDescent="0.25">
      <c r="A1070">
        <v>1130</v>
      </c>
      <c r="B1070" s="5" t="s">
        <v>8392</v>
      </c>
      <c r="C1070" t="s">
        <v>8391</v>
      </c>
      <c r="D1070" s="5">
        <v>4123</v>
      </c>
      <c r="E1070">
        <v>5154</v>
      </c>
      <c r="F1070" s="5" t="s">
        <v>309</v>
      </c>
      <c r="I1070" s="5">
        <v>26000</v>
      </c>
      <c r="J1070" s="5">
        <v>50</v>
      </c>
      <c r="K1070" s="5">
        <v>250</v>
      </c>
      <c r="L1070" s="5">
        <v>200</v>
      </c>
      <c r="M1070" s="5" t="s">
        <v>8393</v>
      </c>
      <c r="Q1070" s="5" t="s">
        <v>4311</v>
      </c>
      <c r="R1070" s="5" t="s">
        <v>8267</v>
      </c>
      <c r="S1070" t="s">
        <v>340</v>
      </c>
      <c r="T1070" t="s">
        <v>8391</v>
      </c>
      <c r="U1070">
        <v>50</v>
      </c>
      <c r="V1070">
        <v>0.5</v>
      </c>
      <c r="W1070">
        <v>20</v>
      </c>
      <c r="X1070">
        <v>5</v>
      </c>
      <c r="Y1070" s="5" t="s">
        <v>406</v>
      </c>
      <c r="AC1070" t="s">
        <v>8267</v>
      </c>
      <c r="AE1070">
        <v>100</v>
      </c>
      <c r="AZ1070" t="s">
        <v>454</v>
      </c>
      <c r="BB1070" t="s">
        <v>8267</v>
      </c>
    </row>
    <row r="1071" spans="1:54" x14ac:dyDescent="0.25">
      <c r="A1071">
        <v>1131</v>
      </c>
      <c r="B1071" s="5" t="s">
        <v>8395</v>
      </c>
      <c r="C1071" t="s">
        <v>8394</v>
      </c>
      <c r="D1071" s="5">
        <v>9785</v>
      </c>
      <c r="E1071">
        <v>12232</v>
      </c>
      <c r="F1071" s="5" t="s">
        <v>309</v>
      </c>
      <c r="I1071" s="5">
        <v>26000</v>
      </c>
      <c r="J1071" s="5">
        <v>400</v>
      </c>
      <c r="K1071" s="5">
        <v>250</v>
      </c>
      <c r="L1071" s="5">
        <v>800</v>
      </c>
      <c r="M1071" s="5" t="s">
        <v>8396</v>
      </c>
      <c r="Q1071" s="5" t="s">
        <v>3760</v>
      </c>
      <c r="R1071" s="5" t="s">
        <v>3761</v>
      </c>
      <c r="S1071" t="s">
        <v>326</v>
      </c>
      <c r="T1071" t="s">
        <v>8394</v>
      </c>
      <c r="U1071">
        <v>4</v>
      </c>
      <c r="V1071">
        <v>1.28</v>
      </c>
      <c r="W1071">
        <v>80</v>
      </c>
      <c r="X1071">
        <v>40</v>
      </c>
      <c r="Y1071" s="5" t="s">
        <v>406</v>
      </c>
      <c r="AC1071" t="s">
        <v>3761</v>
      </c>
      <c r="AE1071">
        <v>3.125</v>
      </c>
      <c r="AZ1071" t="s">
        <v>456</v>
      </c>
      <c r="BB1071" t="s">
        <v>3761</v>
      </c>
    </row>
    <row r="1072" spans="1:54" x14ac:dyDescent="0.25">
      <c r="A1072">
        <v>1132</v>
      </c>
      <c r="B1072" s="5" t="s">
        <v>8398</v>
      </c>
      <c r="C1072" t="s">
        <v>8397</v>
      </c>
      <c r="D1072" s="5">
        <v>6797</v>
      </c>
      <c r="E1072">
        <v>8497</v>
      </c>
      <c r="F1072" s="5" t="s">
        <v>309</v>
      </c>
      <c r="I1072" s="5">
        <v>26000</v>
      </c>
      <c r="J1072" s="5">
        <v>70</v>
      </c>
      <c r="K1072" s="5">
        <v>250</v>
      </c>
      <c r="L1072" s="5">
        <v>200</v>
      </c>
      <c r="M1072" s="5" t="s">
        <v>8399</v>
      </c>
      <c r="Q1072" s="5" t="s">
        <v>4091</v>
      </c>
      <c r="R1072" s="5" t="s">
        <v>8043</v>
      </c>
      <c r="S1072" t="s">
        <v>364</v>
      </c>
      <c r="T1072" t="s">
        <v>8397</v>
      </c>
      <c r="U1072">
        <v>38</v>
      </c>
      <c r="V1072">
        <v>0.5</v>
      </c>
      <c r="W1072">
        <v>20</v>
      </c>
      <c r="X1072">
        <v>6.5</v>
      </c>
      <c r="Y1072" s="5" t="s">
        <v>406</v>
      </c>
      <c r="AC1072" t="s">
        <v>8043</v>
      </c>
      <c r="AE1072">
        <v>76.923079999999999</v>
      </c>
      <c r="AZ1072" t="s">
        <v>454</v>
      </c>
      <c r="BB1072" t="s">
        <v>8043</v>
      </c>
    </row>
    <row r="1073" spans="1:54" x14ac:dyDescent="0.25">
      <c r="A1073">
        <v>1133</v>
      </c>
      <c r="B1073" s="5" t="s">
        <v>8401</v>
      </c>
      <c r="C1073" t="s">
        <v>8400</v>
      </c>
      <c r="D1073" s="5">
        <v>5342</v>
      </c>
      <c r="E1073">
        <v>6678</v>
      </c>
      <c r="F1073" s="5" t="s">
        <v>309</v>
      </c>
      <c r="I1073" s="5">
        <v>26000</v>
      </c>
      <c r="J1073" s="5">
        <v>130</v>
      </c>
      <c r="K1073" s="5">
        <v>250</v>
      </c>
      <c r="L1073" s="5">
        <v>130</v>
      </c>
      <c r="M1073" s="5" t="s">
        <v>8402</v>
      </c>
      <c r="N1073" t="s">
        <v>8403</v>
      </c>
      <c r="Q1073" s="5" t="s">
        <v>7377</v>
      </c>
      <c r="R1073" s="5" t="s">
        <v>8272</v>
      </c>
      <c r="S1073" t="s">
        <v>364</v>
      </c>
      <c r="T1073" t="s">
        <v>8400</v>
      </c>
      <c r="U1073">
        <v>36</v>
      </c>
      <c r="V1073">
        <v>0.55600000000000005</v>
      </c>
      <c r="W1073">
        <v>12.5</v>
      </c>
      <c r="X1073">
        <v>12.5</v>
      </c>
      <c r="Y1073" s="5" t="s">
        <v>406</v>
      </c>
      <c r="AC1073" t="s">
        <v>8272</v>
      </c>
      <c r="AE1073">
        <v>64</v>
      </c>
      <c r="BB1073" t="s">
        <v>8272</v>
      </c>
    </row>
    <row r="1074" spans="1:54" x14ac:dyDescent="0.25">
      <c r="A1074">
        <v>1134</v>
      </c>
      <c r="B1074" s="5" t="s">
        <v>8405</v>
      </c>
      <c r="C1074" t="s">
        <v>8404</v>
      </c>
      <c r="D1074" s="5">
        <v>4123</v>
      </c>
      <c r="E1074">
        <v>5154</v>
      </c>
      <c r="F1074" s="5" t="s">
        <v>309</v>
      </c>
      <c r="I1074" s="5">
        <v>26000</v>
      </c>
      <c r="J1074" s="5">
        <v>50</v>
      </c>
      <c r="K1074" s="5">
        <v>250</v>
      </c>
      <c r="L1074" s="5">
        <v>200</v>
      </c>
      <c r="M1074" s="5" t="s">
        <v>8406</v>
      </c>
      <c r="Q1074" s="5" t="s">
        <v>4311</v>
      </c>
      <c r="R1074" s="5" t="s">
        <v>8267</v>
      </c>
      <c r="S1074" t="s">
        <v>339</v>
      </c>
      <c r="T1074" t="s">
        <v>8404</v>
      </c>
      <c r="U1074">
        <v>50</v>
      </c>
      <c r="V1074">
        <v>0.5</v>
      </c>
      <c r="W1074">
        <v>20</v>
      </c>
      <c r="X1074">
        <v>5</v>
      </c>
      <c r="Y1074" s="5" t="s">
        <v>406</v>
      </c>
      <c r="AC1074" t="s">
        <v>8267</v>
      </c>
      <c r="AE1074">
        <v>100</v>
      </c>
      <c r="AZ1074" t="s">
        <v>454</v>
      </c>
      <c r="BB1074" t="s">
        <v>8267</v>
      </c>
    </row>
    <row r="1075" spans="1:54" x14ac:dyDescent="0.25">
      <c r="A1075">
        <v>1135</v>
      </c>
      <c r="B1075" s="5" t="s">
        <v>8408</v>
      </c>
      <c r="C1075" t="s">
        <v>8407</v>
      </c>
      <c r="D1075" s="5">
        <v>4123</v>
      </c>
      <c r="E1075">
        <v>5154</v>
      </c>
      <c r="F1075" s="5" t="s">
        <v>309</v>
      </c>
      <c r="I1075" s="5">
        <v>26000</v>
      </c>
      <c r="J1075" s="5">
        <v>50</v>
      </c>
      <c r="K1075" s="5">
        <v>250</v>
      </c>
      <c r="L1075" s="5">
        <v>200</v>
      </c>
      <c r="M1075" s="5" t="s">
        <v>8409</v>
      </c>
      <c r="Q1075" s="5" t="s">
        <v>4311</v>
      </c>
      <c r="R1075" s="5" t="s">
        <v>8267</v>
      </c>
      <c r="S1075" t="s">
        <v>362</v>
      </c>
      <c r="T1075" t="s">
        <v>8407</v>
      </c>
      <c r="U1075">
        <v>50</v>
      </c>
      <c r="V1075">
        <v>0.5</v>
      </c>
      <c r="W1075">
        <v>20</v>
      </c>
      <c r="X1075">
        <v>5</v>
      </c>
      <c r="Y1075" s="5" t="s">
        <v>406</v>
      </c>
      <c r="AC1075" t="s">
        <v>8267</v>
      </c>
      <c r="AE1075">
        <v>100</v>
      </c>
      <c r="AZ1075" t="s">
        <v>454</v>
      </c>
      <c r="BB1075" t="s">
        <v>8267</v>
      </c>
    </row>
    <row r="1076" spans="1:54" x14ac:dyDescent="0.25">
      <c r="A1076">
        <v>1136</v>
      </c>
      <c r="B1076" s="5" t="s">
        <v>8412</v>
      </c>
      <c r="C1076" t="s">
        <v>8411</v>
      </c>
      <c r="D1076" s="5">
        <v>2887</v>
      </c>
      <c r="E1076">
        <v>3609</v>
      </c>
      <c r="F1076" s="5" t="s">
        <v>309</v>
      </c>
      <c r="I1076" s="5">
        <v>26000</v>
      </c>
      <c r="J1076" s="5">
        <v>70</v>
      </c>
      <c r="K1076" s="5">
        <v>250</v>
      </c>
      <c r="L1076" s="5">
        <v>200</v>
      </c>
      <c r="M1076" s="5" t="s">
        <v>8413</v>
      </c>
      <c r="N1076" t="s">
        <v>8414</v>
      </c>
      <c r="Q1076" s="5" t="s">
        <v>4091</v>
      </c>
      <c r="R1076" s="5" t="s">
        <v>8410</v>
      </c>
      <c r="S1076" t="s">
        <v>362</v>
      </c>
      <c r="T1076" t="s">
        <v>8411</v>
      </c>
      <c r="U1076">
        <v>37</v>
      </c>
      <c r="V1076">
        <v>0.5</v>
      </c>
      <c r="W1076">
        <v>20</v>
      </c>
      <c r="X1076">
        <v>6.5</v>
      </c>
      <c r="Y1076" s="5" t="s">
        <v>406</v>
      </c>
      <c r="AC1076" t="s">
        <v>8410</v>
      </c>
      <c r="AE1076">
        <v>75</v>
      </c>
      <c r="AZ1076" t="s">
        <v>454</v>
      </c>
      <c r="BB1076" t="s">
        <v>8410</v>
      </c>
    </row>
    <row r="1077" spans="1:54" x14ac:dyDescent="0.25">
      <c r="A1077">
        <v>1137</v>
      </c>
      <c r="B1077" s="5" t="s">
        <v>8416</v>
      </c>
      <c r="C1077" t="s">
        <v>8415</v>
      </c>
      <c r="D1077" s="5">
        <v>2887</v>
      </c>
      <c r="E1077">
        <v>3609</v>
      </c>
      <c r="F1077" s="5" t="s">
        <v>309</v>
      </c>
      <c r="I1077" s="5">
        <v>26000</v>
      </c>
      <c r="J1077" s="5">
        <v>70</v>
      </c>
      <c r="K1077" s="5">
        <v>250</v>
      </c>
      <c r="L1077" s="5">
        <v>200</v>
      </c>
      <c r="M1077" s="5" t="s">
        <v>8417</v>
      </c>
      <c r="N1077" t="s">
        <v>8418</v>
      </c>
      <c r="Q1077" s="5" t="s">
        <v>4091</v>
      </c>
      <c r="R1077" s="5" t="s">
        <v>8410</v>
      </c>
      <c r="S1077" t="s">
        <v>334</v>
      </c>
      <c r="T1077" t="s">
        <v>8415</v>
      </c>
      <c r="U1077">
        <v>37</v>
      </c>
      <c r="V1077">
        <v>0.5</v>
      </c>
      <c r="W1077">
        <v>20</v>
      </c>
      <c r="X1077">
        <v>6.5</v>
      </c>
      <c r="Y1077" s="5" t="s">
        <v>406</v>
      </c>
      <c r="AC1077" t="s">
        <v>8410</v>
      </c>
      <c r="AE1077">
        <v>75</v>
      </c>
      <c r="AZ1077" t="s">
        <v>454</v>
      </c>
      <c r="BB1077" t="s">
        <v>8410</v>
      </c>
    </row>
    <row r="1078" spans="1:54" x14ac:dyDescent="0.25">
      <c r="A1078">
        <v>1138</v>
      </c>
      <c r="B1078" s="5" t="s">
        <v>8420</v>
      </c>
      <c r="C1078" t="s">
        <v>8419</v>
      </c>
      <c r="D1078" s="5">
        <v>2887</v>
      </c>
      <c r="E1078">
        <v>3609</v>
      </c>
      <c r="F1078" s="5" t="s">
        <v>309</v>
      </c>
      <c r="I1078" s="5">
        <v>26000</v>
      </c>
      <c r="J1078" s="5">
        <v>70</v>
      </c>
      <c r="K1078" s="5">
        <v>250</v>
      </c>
      <c r="L1078" s="5">
        <v>200</v>
      </c>
      <c r="M1078" s="5" t="s">
        <v>8421</v>
      </c>
      <c r="N1078" t="s">
        <v>8422</v>
      </c>
      <c r="Q1078" s="5" t="s">
        <v>4091</v>
      </c>
      <c r="R1078" s="5" t="s">
        <v>8410</v>
      </c>
      <c r="S1078" t="s">
        <v>379</v>
      </c>
      <c r="T1078" t="s">
        <v>8419</v>
      </c>
      <c r="U1078">
        <v>37</v>
      </c>
      <c r="V1078">
        <v>0.5</v>
      </c>
      <c r="W1078">
        <v>20</v>
      </c>
      <c r="X1078">
        <v>6.5</v>
      </c>
      <c r="Y1078" s="5" t="s">
        <v>406</v>
      </c>
      <c r="AC1078" t="s">
        <v>8410</v>
      </c>
      <c r="AE1078">
        <v>75</v>
      </c>
      <c r="AZ1078" t="s">
        <v>454</v>
      </c>
      <c r="BB1078" t="s">
        <v>8410</v>
      </c>
    </row>
    <row r="1079" spans="1:54" x14ac:dyDescent="0.25">
      <c r="A1079">
        <v>1139</v>
      </c>
      <c r="B1079" s="5" t="s">
        <v>8424</v>
      </c>
      <c r="C1079" t="s">
        <v>8423</v>
      </c>
      <c r="D1079" s="5">
        <v>2887</v>
      </c>
      <c r="E1079">
        <v>3609</v>
      </c>
      <c r="F1079" s="5" t="s">
        <v>309</v>
      </c>
      <c r="I1079" s="5">
        <v>26000</v>
      </c>
      <c r="J1079" s="5">
        <v>70</v>
      </c>
      <c r="K1079" s="5">
        <v>250</v>
      </c>
      <c r="L1079" s="5">
        <v>200</v>
      </c>
      <c r="M1079" s="5" t="s">
        <v>8425</v>
      </c>
      <c r="N1079" t="s">
        <v>8426</v>
      </c>
      <c r="Q1079" s="5" t="s">
        <v>4091</v>
      </c>
      <c r="R1079" s="5" t="s">
        <v>8410</v>
      </c>
      <c r="S1079" t="s">
        <v>364</v>
      </c>
      <c r="T1079" t="s">
        <v>8423</v>
      </c>
      <c r="U1079">
        <v>37</v>
      </c>
      <c r="V1079">
        <v>0.5</v>
      </c>
      <c r="W1079">
        <v>20</v>
      </c>
      <c r="X1079">
        <v>6.5</v>
      </c>
      <c r="Y1079" s="5" t="s">
        <v>406</v>
      </c>
      <c r="AC1079" t="s">
        <v>8410</v>
      </c>
      <c r="AE1079">
        <v>75</v>
      </c>
      <c r="AZ1079" t="s">
        <v>454</v>
      </c>
      <c r="BB1079" t="s">
        <v>8410</v>
      </c>
    </row>
    <row r="1080" spans="1:54" x14ac:dyDescent="0.25">
      <c r="A1080">
        <v>1140</v>
      </c>
      <c r="B1080" s="5" t="s">
        <v>8428</v>
      </c>
      <c r="C1080" t="s">
        <v>8427</v>
      </c>
      <c r="D1080" s="5">
        <v>5177</v>
      </c>
      <c r="E1080">
        <v>6472</v>
      </c>
      <c r="F1080" s="5" t="s">
        <v>309</v>
      </c>
      <c r="I1080" s="5">
        <v>26000</v>
      </c>
      <c r="J1080" s="5">
        <v>130</v>
      </c>
      <c r="K1080" s="5">
        <v>250</v>
      </c>
      <c r="L1080" s="5">
        <v>250</v>
      </c>
      <c r="M1080" s="5" t="s">
        <v>8429</v>
      </c>
      <c r="N1080" t="s">
        <v>8430</v>
      </c>
      <c r="Q1080" s="5" t="s">
        <v>7377</v>
      </c>
      <c r="R1080" s="5" t="s">
        <v>7934</v>
      </c>
      <c r="S1080" t="s">
        <v>334</v>
      </c>
      <c r="T1080" t="s">
        <v>8427</v>
      </c>
      <c r="U1080">
        <v>13</v>
      </c>
      <c r="V1080">
        <v>0.438</v>
      </c>
      <c r="W1080">
        <v>25</v>
      </c>
      <c r="X1080">
        <v>12.5</v>
      </c>
      <c r="Y1080" s="5" t="s">
        <v>406</v>
      </c>
      <c r="AC1080" t="s">
        <v>7934</v>
      </c>
      <c r="AE1080">
        <v>31</v>
      </c>
      <c r="AZ1080" t="s">
        <v>456</v>
      </c>
      <c r="BB1080" t="s">
        <v>7934</v>
      </c>
    </row>
    <row r="1081" spans="1:54" x14ac:dyDescent="0.25">
      <c r="A1081">
        <v>1141</v>
      </c>
      <c r="B1081" s="5" t="s">
        <v>8432</v>
      </c>
      <c r="C1081" t="s">
        <v>8431</v>
      </c>
      <c r="D1081" s="5">
        <v>3331</v>
      </c>
      <c r="E1081">
        <v>4164</v>
      </c>
      <c r="F1081" s="5" t="s">
        <v>309</v>
      </c>
      <c r="I1081" s="5">
        <v>26000</v>
      </c>
      <c r="J1081" s="5">
        <v>100</v>
      </c>
      <c r="K1081" s="5">
        <v>250</v>
      </c>
      <c r="L1081" s="5">
        <v>100</v>
      </c>
      <c r="M1081" s="5" t="s">
        <v>8433</v>
      </c>
      <c r="N1081" t="s">
        <v>8434</v>
      </c>
      <c r="Q1081" s="5" t="s">
        <v>4091</v>
      </c>
      <c r="R1081" s="5" t="s">
        <v>8410</v>
      </c>
      <c r="S1081" t="s">
        <v>326</v>
      </c>
      <c r="T1081" t="s">
        <v>8431</v>
      </c>
      <c r="U1081">
        <v>50</v>
      </c>
      <c r="V1081">
        <v>0.5</v>
      </c>
      <c r="W1081">
        <v>10</v>
      </c>
      <c r="X1081">
        <v>10</v>
      </c>
      <c r="Y1081" s="5" t="s">
        <v>406</v>
      </c>
      <c r="AC1081" t="s">
        <v>8410</v>
      </c>
      <c r="AE1081">
        <v>100</v>
      </c>
      <c r="BB1081" t="s">
        <v>8410</v>
      </c>
    </row>
    <row r="1082" spans="1:54" x14ac:dyDescent="0.25">
      <c r="A1082">
        <v>1142</v>
      </c>
      <c r="B1082" s="5" t="s">
        <v>8436</v>
      </c>
      <c r="C1082" t="s">
        <v>8435</v>
      </c>
      <c r="D1082" s="5">
        <v>5026</v>
      </c>
      <c r="E1082">
        <v>6283</v>
      </c>
      <c r="F1082" s="5" t="s">
        <v>309</v>
      </c>
      <c r="I1082" s="5">
        <v>26000</v>
      </c>
      <c r="J1082" s="5">
        <v>130</v>
      </c>
      <c r="K1082" s="5">
        <v>250</v>
      </c>
      <c r="L1082" s="5">
        <v>250</v>
      </c>
      <c r="M1082" s="5" t="s">
        <v>8437</v>
      </c>
      <c r="N1082" t="s">
        <v>8438</v>
      </c>
      <c r="Q1082" s="5" t="s">
        <v>7377</v>
      </c>
      <c r="R1082" s="5" t="s">
        <v>7934</v>
      </c>
      <c r="S1082" t="s">
        <v>340</v>
      </c>
      <c r="T1082" t="s">
        <v>8435</v>
      </c>
      <c r="U1082">
        <v>13</v>
      </c>
      <c r="V1082">
        <v>0.438</v>
      </c>
      <c r="W1082">
        <v>25</v>
      </c>
      <c r="X1082">
        <v>12.5</v>
      </c>
      <c r="Y1082" s="5" t="s">
        <v>406</v>
      </c>
      <c r="AC1082" t="s">
        <v>7934</v>
      </c>
      <c r="AE1082">
        <v>31</v>
      </c>
      <c r="AG1082">
        <v>8.5</v>
      </c>
      <c r="BB1082" t="s">
        <v>7934</v>
      </c>
    </row>
    <row r="1083" spans="1:54" x14ac:dyDescent="0.25">
      <c r="A1083">
        <v>1143</v>
      </c>
      <c r="B1083" s="5" t="s">
        <v>8440</v>
      </c>
      <c r="C1083" t="s">
        <v>8439</v>
      </c>
      <c r="D1083" s="5">
        <v>2887</v>
      </c>
      <c r="E1083">
        <v>3609</v>
      </c>
      <c r="F1083" s="5" t="s">
        <v>309</v>
      </c>
      <c r="I1083" s="5">
        <v>26000</v>
      </c>
      <c r="J1083" s="5">
        <v>70</v>
      </c>
      <c r="K1083" s="5">
        <v>250</v>
      </c>
      <c r="L1083" s="5">
        <v>200</v>
      </c>
      <c r="M1083" s="5" t="s">
        <v>8441</v>
      </c>
      <c r="N1083" t="s">
        <v>8442</v>
      </c>
      <c r="Q1083" s="5" t="s">
        <v>4091</v>
      </c>
      <c r="R1083" s="5" t="s">
        <v>8410</v>
      </c>
      <c r="S1083" t="s">
        <v>339</v>
      </c>
      <c r="T1083" t="s">
        <v>8439</v>
      </c>
      <c r="U1083">
        <v>37</v>
      </c>
      <c r="V1083">
        <v>0.5</v>
      </c>
      <c r="W1083">
        <v>20</v>
      </c>
      <c r="X1083">
        <v>6.5</v>
      </c>
      <c r="Y1083" s="5" t="s">
        <v>406</v>
      </c>
      <c r="AC1083" t="s">
        <v>8410</v>
      </c>
      <c r="AE1083">
        <v>75</v>
      </c>
      <c r="AZ1083" t="s">
        <v>454</v>
      </c>
      <c r="BB1083" t="s">
        <v>8410</v>
      </c>
    </row>
    <row r="1084" spans="1:54" x14ac:dyDescent="0.25">
      <c r="A1084">
        <v>1144</v>
      </c>
      <c r="B1084" s="5" t="s">
        <v>8444</v>
      </c>
      <c r="C1084" t="s">
        <v>8443</v>
      </c>
      <c r="D1084" s="5">
        <v>5177</v>
      </c>
      <c r="E1084">
        <v>6472</v>
      </c>
      <c r="F1084" s="5" t="s">
        <v>309</v>
      </c>
      <c r="I1084" s="5">
        <v>26000</v>
      </c>
      <c r="J1084" s="5">
        <v>130</v>
      </c>
      <c r="K1084" s="5">
        <v>250</v>
      </c>
      <c r="L1084" s="5">
        <v>250</v>
      </c>
      <c r="M1084" s="5" t="s">
        <v>8445</v>
      </c>
      <c r="N1084" t="s">
        <v>8446</v>
      </c>
      <c r="Q1084" s="5" t="s">
        <v>7377</v>
      </c>
      <c r="R1084" s="5" t="s">
        <v>7934</v>
      </c>
      <c r="S1084" t="s">
        <v>362</v>
      </c>
      <c r="T1084" t="s">
        <v>8443</v>
      </c>
      <c r="U1084">
        <v>13</v>
      </c>
      <c r="V1084">
        <v>0.438</v>
      </c>
      <c r="W1084">
        <v>25</v>
      </c>
      <c r="X1084">
        <v>12.5</v>
      </c>
      <c r="Y1084" s="5" t="s">
        <v>406</v>
      </c>
      <c r="AC1084" t="s">
        <v>7934</v>
      </c>
      <c r="AE1084">
        <v>31</v>
      </c>
      <c r="AG1084">
        <v>8.5</v>
      </c>
      <c r="BB1084" t="s">
        <v>7934</v>
      </c>
    </row>
    <row r="1085" spans="1:54" x14ac:dyDescent="0.25">
      <c r="A1085">
        <v>1145</v>
      </c>
      <c r="B1085" s="5" t="s">
        <v>8449</v>
      </c>
      <c r="C1085" t="s">
        <v>8448</v>
      </c>
      <c r="D1085" s="5">
        <v>3400</v>
      </c>
      <c r="E1085">
        <v>4250</v>
      </c>
      <c r="F1085" s="5" t="s">
        <v>309</v>
      </c>
      <c r="I1085" s="5">
        <v>26000</v>
      </c>
      <c r="J1085" s="5">
        <v>80</v>
      </c>
      <c r="K1085" s="5">
        <v>250</v>
      </c>
      <c r="L1085" s="5">
        <v>300</v>
      </c>
      <c r="M1085" s="5" t="s">
        <v>8450</v>
      </c>
      <c r="N1085" t="s">
        <v>8451</v>
      </c>
      <c r="Q1085" s="5" t="s">
        <v>7377</v>
      </c>
      <c r="R1085" s="5" t="s">
        <v>8447</v>
      </c>
      <c r="S1085" t="s">
        <v>364</v>
      </c>
      <c r="T1085" t="s">
        <v>8448</v>
      </c>
      <c r="U1085">
        <v>20</v>
      </c>
      <c r="V1085">
        <v>0.44400000000000001</v>
      </c>
      <c r="W1085">
        <v>30</v>
      </c>
      <c r="X1085">
        <v>7.5</v>
      </c>
      <c r="Y1085" s="5" t="s">
        <v>406</v>
      </c>
      <c r="AC1085" t="s">
        <v>8447</v>
      </c>
      <c r="AE1085">
        <v>45</v>
      </c>
      <c r="AK1085" t="s">
        <v>574</v>
      </c>
      <c r="AZ1085" t="s">
        <v>454</v>
      </c>
      <c r="BB1085" t="s">
        <v>8447</v>
      </c>
    </row>
    <row r="1086" spans="1:54" x14ac:dyDescent="0.25">
      <c r="A1086">
        <v>1146</v>
      </c>
      <c r="B1086" s="5" t="s">
        <v>8453</v>
      </c>
      <c r="C1086" t="s">
        <v>8452</v>
      </c>
      <c r="D1086" s="5">
        <v>3383</v>
      </c>
      <c r="E1086">
        <v>4229</v>
      </c>
      <c r="F1086" s="5" t="s">
        <v>309</v>
      </c>
      <c r="I1086" s="5">
        <v>26000</v>
      </c>
      <c r="J1086" s="5">
        <v>80</v>
      </c>
      <c r="K1086" s="5">
        <v>250</v>
      </c>
      <c r="L1086" s="5">
        <v>300</v>
      </c>
      <c r="M1086" s="5" t="s">
        <v>8454</v>
      </c>
      <c r="N1086" t="s">
        <v>8455</v>
      </c>
      <c r="Q1086" s="5" t="s">
        <v>7377</v>
      </c>
      <c r="R1086" s="5" t="s">
        <v>8447</v>
      </c>
      <c r="S1086" t="s">
        <v>364</v>
      </c>
      <c r="T1086" t="s">
        <v>8452</v>
      </c>
      <c r="U1086">
        <v>23</v>
      </c>
      <c r="V1086">
        <v>0.53300000000000003</v>
      </c>
      <c r="W1086">
        <v>30</v>
      </c>
      <c r="X1086">
        <v>7.5</v>
      </c>
      <c r="Y1086" s="5" t="s">
        <v>406</v>
      </c>
      <c r="AC1086" t="s">
        <v>8447</v>
      </c>
      <c r="AE1086">
        <v>45</v>
      </c>
      <c r="AK1086" t="s">
        <v>574</v>
      </c>
      <c r="AZ1086" t="s">
        <v>454</v>
      </c>
      <c r="BB1086" t="s">
        <v>8447</v>
      </c>
    </row>
    <row r="1087" spans="1:54" x14ac:dyDescent="0.25">
      <c r="A1087">
        <v>1147</v>
      </c>
      <c r="B1087" s="5" t="s">
        <v>8457</v>
      </c>
      <c r="C1087" t="s">
        <v>8456</v>
      </c>
      <c r="D1087" s="5">
        <v>3331</v>
      </c>
      <c r="E1087">
        <v>4164</v>
      </c>
      <c r="F1087" s="5" t="s">
        <v>309</v>
      </c>
      <c r="I1087" s="5">
        <v>26000</v>
      </c>
      <c r="J1087" s="5">
        <v>70</v>
      </c>
      <c r="K1087" s="5">
        <v>250</v>
      </c>
      <c r="L1087" s="5">
        <v>200</v>
      </c>
      <c r="M1087" s="5" t="s">
        <v>8458</v>
      </c>
      <c r="N1087" t="s">
        <v>8459</v>
      </c>
      <c r="Q1087" s="5" t="s">
        <v>4091</v>
      </c>
      <c r="R1087" s="5" t="s">
        <v>8410</v>
      </c>
      <c r="S1087" t="s">
        <v>334</v>
      </c>
      <c r="T1087" t="s">
        <v>8456</v>
      </c>
      <c r="U1087">
        <v>37</v>
      </c>
      <c r="V1087">
        <v>0.5</v>
      </c>
      <c r="W1087">
        <v>20</v>
      </c>
      <c r="X1087">
        <v>6.5</v>
      </c>
      <c r="Y1087" s="5" t="s">
        <v>406</v>
      </c>
      <c r="AC1087" t="s">
        <v>8410</v>
      </c>
      <c r="AE1087">
        <v>75</v>
      </c>
      <c r="BB1087" t="s">
        <v>8410</v>
      </c>
    </row>
    <row r="1088" spans="1:54" x14ac:dyDescent="0.25">
      <c r="A1088">
        <v>1148</v>
      </c>
      <c r="B1088" s="5" t="s">
        <v>8462</v>
      </c>
      <c r="C1088" t="s">
        <v>8461</v>
      </c>
      <c r="D1088" s="5">
        <v>3108</v>
      </c>
      <c r="E1088">
        <v>3885</v>
      </c>
      <c r="F1088" s="5" t="s">
        <v>309</v>
      </c>
      <c r="I1088" s="5">
        <v>26000</v>
      </c>
      <c r="J1088" s="5">
        <v>70</v>
      </c>
      <c r="K1088" s="5">
        <v>250</v>
      </c>
      <c r="L1088" s="5">
        <v>200</v>
      </c>
      <c r="M1088" s="5" t="s">
        <v>8463</v>
      </c>
      <c r="N1088" t="s">
        <v>8464</v>
      </c>
      <c r="Q1088" s="5" t="s">
        <v>4091</v>
      </c>
      <c r="R1088" s="5" t="s">
        <v>8460</v>
      </c>
      <c r="S1088" t="s">
        <v>334</v>
      </c>
      <c r="T1088" t="s">
        <v>8461</v>
      </c>
      <c r="U1088">
        <v>37</v>
      </c>
      <c r="V1088">
        <v>0.5</v>
      </c>
      <c r="W1088">
        <v>20</v>
      </c>
      <c r="X1088">
        <v>6.5</v>
      </c>
      <c r="Y1088" s="5" t="s">
        <v>406</v>
      </c>
      <c r="AC1088" t="s">
        <v>8460</v>
      </c>
      <c r="AE1088">
        <v>75</v>
      </c>
      <c r="AZ1088" t="s">
        <v>454</v>
      </c>
      <c r="BB1088" t="s">
        <v>8460</v>
      </c>
    </row>
    <row r="1089" spans="1:54" x14ac:dyDescent="0.25">
      <c r="A1089">
        <v>1149</v>
      </c>
      <c r="B1089" s="5" t="s">
        <v>8466</v>
      </c>
      <c r="C1089" t="s">
        <v>8465</v>
      </c>
      <c r="D1089" s="5">
        <v>3331</v>
      </c>
      <c r="E1089">
        <v>4164</v>
      </c>
      <c r="F1089" s="5" t="s">
        <v>309</v>
      </c>
      <c r="I1089" s="5">
        <v>26000</v>
      </c>
      <c r="J1089" s="5">
        <v>100</v>
      </c>
      <c r="K1089" s="5">
        <v>250</v>
      </c>
      <c r="L1089" s="5">
        <v>100</v>
      </c>
      <c r="M1089" s="5" t="s">
        <v>8467</v>
      </c>
      <c r="N1089" t="s">
        <v>8468</v>
      </c>
      <c r="Q1089" s="5" t="s">
        <v>4091</v>
      </c>
      <c r="R1089" s="5" t="s">
        <v>8410</v>
      </c>
      <c r="S1089" t="s">
        <v>333</v>
      </c>
      <c r="T1089" t="s">
        <v>8465</v>
      </c>
      <c r="U1089">
        <v>50</v>
      </c>
      <c r="V1089">
        <v>0.5</v>
      </c>
      <c r="W1089">
        <v>10</v>
      </c>
      <c r="X1089">
        <v>10</v>
      </c>
      <c r="Y1089" s="5" t="s">
        <v>406</v>
      </c>
      <c r="AC1089" t="s">
        <v>8410</v>
      </c>
      <c r="AE1089">
        <v>100</v>
      </c>
      <c r="BB1089" t="s">
        <v>8410</v>
      </c>
    </row>
    <row r="1090" spans="1:54" x14ac:dyDescent="0.25">
      <c r="A1090">
        <v>1150</v>
      </c>
      <c r="B1090" s="5" t="s">
        <v>8470</v>
      </c>
      <c r="C1090" t="s">
        <v>8469</v>
      </c>
      <c r="D1090" s="5">
        <v>3331</v>
      </c>
      <c r="E1090">
        <v>4164</v>
      </c>
      <c r="F1090" s="5" t="s">
        <v>309</v>
      </c>
      <c r="I1090" s="5">
        <v>26000</v>
      </c>
      <c r="J1090" s="5">
        <v>100</v>
      </c>
      <c r="K1090" s="5">
        <v>250</v>
      </c>
      <c r="L1090" s="5">
        <v>100</v>
      </c>
      <c r="M1090" s="5" t="s">
        <v>8471</v>
      </c>
      <c r="N1090" t="s">
        <v>8472</v>
      </c>
      <c r="Q1090" s="5" t="s">
        <v>4091</v>
      </c>
      <c r="R1090" s="5" t="s">
        <v>8410</v>
      </c>
      <c r="S1090" t="s">
        <v>352</v>
      </c>
      <c r="T1090" t="s">
        <v>8469</v>
      </c>
      <c r="U1090">
        <v>50</v>
      </c>
      <c r="V1090">
        <v>0.5</v>
      </c>
      <c r="W1090">
        <v>10</v>
      </c>
      <c r="X1090">
        <v>10</v>
      </c>
      <c r="Y1090" s="5" t="s">
        <v>406</v>
      </c>
      <c r="AC1090" t="s">
        <v>8410</v>
      </c>
      <c r="AE1090">
        <v>100</v>
      </c>
      <c r="BB1090" t="s">
        <v>8410</v>
      </c>
    </row>
    <row r="1091" spans="1:54" x14ac:dyDescent="0.25">
      <c r="A1091">
        <v>1151</v>
      </c>
      <c r="B1091" s="5" t="s">
        <v>8475</v>
      </c>
      <c r="C1091" t="s">
        <v>8474</v>
      </c>
      <c r="D1091" s="5">
        <v>4102</v>
      </c>
      <c r="E1091">
        <v>5128</v>
      </c>
      <c r="F1091" s="5" t="s">
        <v>309</v>
      </c>
      <c r="I1091" s="5">
        <v>26000</v>
      </c>
      <c r="J1091" s="5">
        <v>80</v>
      </c>
      <c r="K1091" s="5">
        <v>250</v>
      </c>
      <c r="L1091" s="5">
        <v>150</v>
      </c>
      <c r="M1091" s="5" t="s">
        <v>8476</v>
      </c>
      <c r="N1091" t="s">
        <v>8477</v>
      </c>
      <c r="Q1091" s="5" t="s">
        <v>4311</v>
      </c>
      <c r="R1091" s="5" t="s">
        <v>8473</v>
      </c>
      <c r="S1091" t="s">
        <v>339</v>
      </c>
      <c r="T1091" t="s">
        <v>8474</v>
      </c>
      <c r="U1091">
        <v>36</v>
      </c>
      <c r="V1091">
        <v>0.40500000000000003</v>
      </c>
      <c r="W1091">
        <v>15</v>
      </c>
      <c r="X1091">
        <v>7.5</v>
      </c>
      <c r="Y1091" s="5" t="s">
        <v>406</v>
      </c>
      <c r="AC1091" t="s">
        <v>8473</v>
      </c>
      <c r="AE1091">
        <v>88</v>
      </c>
      <c r="AG1091">
        <v>7.5</v>
      </c>
      <c r="BB1091" t="s">
        <v>8473</v>
      </c>
    </row>
    <row r="1092" spans="1:54" x14ac:dyDescent="0.25">
      <c r="A1092">
        <v>1152</v>
      </c>
      <c r="B1092" s="5" t="s">
        <v>8479</v>
      </c>
      <c r="C1092" t="s">
        <v>8478</v>
      </c>
      <c r="D1092" s="5">
        <v>3400</v>
      </c>
      <c r="E1092">
        <v>4250</v>
      </c>
      <c r="F1092" s="5" t="s">
        <v>309</v>
      </c>
      <c r="I1092" s="5">
        <v>26000</v>
      </c>
      <c r="J1092" s="5">
        <v>80</v>
      </c>
      <c r="K1092" s="5">
        <v>250</v>
      </c>
      <c r="L1092" s="5">
        <v>300</v>
      </c>
      <c r="M1092" s="5" t="s">
        <v>8480</v>
      </c>
      <c r="N1092" t="s">
        <v>8481</v>
      </c>
      <c r="Q1092" s="5" t="s">
        <v>7377</v>
      </c>
      <c r="R1092" s="5" t="s">
        <v>8447</v>
      </c>
      <c r="S1092" t="s">
        <v>347</v>
      </c>
      <c r="T1092" t="s">
        <v>8478</v>
      </c>
      <c r="U1092">
        <v>20</v>
      </c>
      <c r="V1092">
        <v>0.44400000000000001</v>
      </c>
      <c r="W1092">
        <v>30</v>
      </c>
      <c r="X1092">
        <v>7.5</v>
      </c>
      <c r="Y1092" s="5" t="s">
        <v>406</v>
      </c>
      <c r="AC1092" t="s">
        <v>8447</v>
      </c>
      <c r="AE1092">
        <v>45</v>
      </c>
      <c r="AK1092" t="s">
        <v>574</v>
      </c>
      <c r="AZ1092" t="s">
        <v>454</v>
      </c>
      <c r="BB1092" t="s">
        <v>8447</v>
      </c>
    </row>
    <row r="1093" spans="1:54" x14ac:dyDescent="0.25">
      <c r="A1093">
        <v>1153</v>
      </c>
      <c r="B1093" s="5" t="s">
        <v>8483</v>
      </c>
      <c r="C1093" t="s">
        <v>8482</v>
      </c>
      <c r="D1093" s="5">
        <v>3400</v>
      </c>
      <c r="E1093">
        <v>4250</v>
      </c>
      <c r="F1093" s="5" t="s">
        <v>309</v>
      </c>
      <c r="I1093" s="5">
        <v>26000</v>
      </c>
      <c r="J1093" s="5">
        <v>80</v>
      </c>
      <c r="K1093" s="5">
        <v>250</v>
      </c>
      <c r="L1093" s="5">
        <v>300</v>
      </c>
      <c r="M1093" s="5" t="s">
        <v>8484</v>
      </c>
      <c r="N1093" t="s">
        <v>8485</v>
      </c>
      <c r="Q1093" s="5" t="s">
        <v>7377</v>
      </c>
      <c r="R1093" s="5" t="s">
        <v>8447</v>
      </c>
      <c r="S1093" t="s">
        <v>326</v>
      </c>
      <c r="T1093" t="s">
        <v>8482</v>
      </c>
      <c r="U1093">
        <v>20</v>
      </c>
      <c r="V1093">
        <v>0.44400000000000001</v>
      </c>
      <c r="W1093">
        <v>30</v>
      </c>
      <c r="X1093">
        <v>7.5</v>
      </c>
      <c r="Y1093" s="5" t="s">
        <v>406</v>
      </c>
      <c r="AC1093" t="s">
        <v>8447</v>
      </c>
      <c r="AE1093">
        <v>45</v>
      </c>
      <c r="AK1093" t="s">
        <v>574</v>
      </c>
      <c r="AZ1093" t="s">
        <v>454</v>
      </c>
      <c r="BB1093" t="s">
        <v>8447</v>
      </c>
    </row>
    <row r="1094" spans="1:54" x14ac:dyDescent="0.25">
      <c r="A1094">
        <v>1154</v>
      </c>
      <c r="B1094" s="5" t="s">
        <v>8487</v>
      </c>
      <c r="C1094" t="s">
        <v>8486</v>
      </c>
      <c r="D1094" s="5">
        <v>3331</v>
      </c>
      <c r="E1094">
        <v>4164</v>
      </c>
      <c r="F1094" s="5" t="s">
        <v>309</v>
      </c>
      <c r="I1094" s="5">
        <v>26000</v>
      </c>
      <c r="J1094" s="5">
        <v>70</v>
      </c>
      <c r="K1094" s="5">
        <v>250</v>
      </c>
      <c r="L1094" s="5">
        <v>200</v>
      </c>
      <c r="M1094" s="5" t="s">
        <v>8488</v>
      </c>
      <c r="N1094" t="s">
        <v>8489</v>
      </c>
      <c r="Q1094" s="5" t="s">
        <v>4091</v>
      </c>
      <c r="R1094" s="5" t="s">
        <v>8410</v>
      </c>
      <c r="S1094" t="s">
        <v>326</v>
      </c>
      <c r="T1094" t="s">
        <v>8486</v>
      </c>
      <c r="U1094">
        <v>37</v>
      </c>
      <c r="V1094">
        <v>0.5</v>
      </c>
      <c r="W1094">
        <v>20</v>
      </c>
      <c r="X1094">
        <v>6.5</v>
      </c>
      <c r="Y1094" s="5" t="s">
        <v>406</v>
      </c>
      <c r="AC1094" t="s">
        <v>8410</v>
      </c>
      <c r="AE1094">
        <v>75</v>
      </c>
      <c r="BB1094" t="s">
        <v>8410</v>
      </c>
    </row>
    <row r="1095" spans="1:54" x14ac:dyDescent="0.25">
      <c r="A1095">
        <v>1155</v>
      </c>
      <c r="B1095" s="5" t="s">
        <v>8491</v>
      </c>
      <c r="C1095" t="s">
        <v>8490</v>
      </c>
      <c r="D1095" s="5">
        <v>3108</v>
      </c>
      <c r="E1095">
        <v>3885</v>
      </c>
      <c r="F1095" s="5" t="s">
        <v>309</v>
      </c>
      <c r="I1095" s="5">
        <v>26000</v>
      </c>
      <c r="J1095" s="5">
        <v>70</v>
      </c>
      <c r="K1095" s="5">
        <v>250</v>
      </c>
      <c r="L1095" s="5">
        <v>200</v>
      </c>
      <c r="M1095" s="5" t="s">
        <v>8492</v>
      </c>
      <c r="N1095" t="s">
        <v>8493</v>
      </c>
      <c r="Q1095" s="5" t="s">
        <v>4091</v>
      </c>
      <c r="R1095" s="5" t="s">
        <v>8460</v>
      </c>
      <c r="S1095" t="s">
        <v>339</v>
      </c>
      <c r="T1095" t="s">
        <v>8490</v>
      </c>
      <c r="U1095">
        <v>37</v>
      </c>
      <c r="V1095">
        <v>0.5</v>
      </c>
      <c r="W1095">
        <v>20</v>
      </c>
      <c r="X1095">
        <v>6.5</v>
      </c>
      <c r="Y1095" s="5" t="s">
        <v>406</v>
      </c>
      <c r="AC1095" t="s">
        <v>8460</v>
      </c>
      <c r="AE1095">
        <v>75</v>
      </c>
      <c r="AZ1095" t="s">
        <v>454</v>
      </c>
      <c r="BB1095" t="s">
        <v>8460</v>
      </c>
    </row>
    <row r="1096" spans="1:54" x14ac:dyDescent="0.25">
      <c r="A1096">
        <v>1156</v>
      </c>
      <c r="B1096" s="5" t="s">
        <v>8495</v>
      </c>
      <c r="C1096" t="s">
        <v>8494</v>
      </c>
      <c r="D1096" s="5">
        <v>3418</v>
      </c>
      <c r="E1096">
        <v>4273</v>
      </c>
      <c r="F1096" s="5" t="s">
        <v>309</v>
      </c>
      <c r="I1096" s="5">
        <v>26000</v>
      </c>
      <c r="J1096" s="5">
        <v>100</v>
      </c>
      <c r="K1096" s="5">
        <v>250</v>
      </c>
      <c r="L1096" s="5">
        <v>100</v>
      </c>
      <c r="M1096" s="5" t="s">
        <v>8496</v>
      </c>
      <c r="N1096" t="s">
        <v>8497</v>
      </c>
      <c r="Q1096" s="5" t="s">
        <v>4091</v>
      </c>
      <c r="R1096" s="5" t="s">
        <v>8410</v>
      </c>
      <c r="T1096" t="s">
        <v>8494</v>
      </c>
      <c r="U1096">
        <v>50</v>
      </c>
      <c r="V1096">
        <v>0.5</v>
      </c>
      <c r="W1096">
        <v>10</v>
      </c>
      <c r="X1096">
        <v>10</v>
      </c>
      <c r="Y1096" s="5" t="s">
        <v>406</v>
      </c>
      <c r="AC1096" t="s">
        <v>8410</v>
      </c>
      <c r="AE1096">
        <v>100</v>
      </c>
      <c r="AN1096" t="s">
        <v>2912</v>
      </c>
      <c r="AZ1096" t="s">
        <v>454</v>
      </c>
      <c r="BB1096" t="s">
        <v>8410</v>
      </c>
    </row>
    <row r="1097" spans="1:54" x14ac:dyDescent="0.25">
      <c r="A1097">
        <v>1157</v>
      </c>
      <c r="B1097" s="5" t="s">
        <v>8499</v>
      </c>
      <c r="C1097" t="s">
        <v>8498</v>
      </c>
      <c r="D1097" s="5">
        <v>3383</v>
      </c>
      <c r="E1097">
        <v>4229</v>
      </c>
      <c r="F1097" s="5" t="s">
        <v>309</v>
      </c>
      <c r="I1097" s="5">
        <v>26000</v>
      </c>
      <c r="J1097" s="5">
        <v>80</v>
      </c>
      <c r="K1097" s="5">
        <v>250</v>
      </c>
      <c r="L1097" s="5">
        <v>300</v>
      </c>
      <c r="M1097" s="5" t="s">
        <v>8500</v>
      </c>
      <c r="N1097" t="s">
        <v>8501</v>
      </c>
      <c r="Q1097" s="5" t="s">
        <v>7377</v>
      </c>
      <c r="R1097" s="5" t="s">
        <v>8447</v>
      </c>
      <c r="S1097" t="s">
        <v>347</v>
      </c>
      <c r="T1097" t="s">
        <v>8498</v>
      </c>
      <c r="U1097">
        <v>23</v>
      </c>
      <c r="V1097">
        <v>0.53300000000000003</v>
      </c>
      <c r="W1097">
        <v>30</v>
      </c>
      <c r="X1097">
        <v>7.5</v>
      </c>
      <c r="Y1097" s="5" t="s">
        <v>406</v>
      </c>
      <c r="AC1097" t="s">
        <v>8447</v>
      </c>
      <c r="AE1097">
        <v>45</v>
      </c>
      <c r="AK1097" t="s">
        <v>574</v>
      </c>
      <c r="AZ1097" t="s">
        <v>454</v>
      </c>
      <c r="BB1097" t="s">
        <v>8447</v>
      </c>
    </row>
    <row r="1098" spans="1:54" x14ac:dyDescent="0.25">
      <c r="A1098">
        <v>1158</v>
      </c>
      <c r="B1098" s="5" t="s">
        <v>8504</v>
      </c>
      <c r="C1098" t="s">
        <v>8503</v>
      </c>
      <c r="D1098" s="5">
        <v>2531</v>
      </c>
      <c r="E1098">
        <v>3164</v>
      </c>
      <c r="F1098" s="5" t="s">
        <v>309</v>
      </c>
      <c r="I1098" s="5">
        <v>26000</v>
      </c>
      <c r="J1098" s="5">
        <v>320</v>
      </c>
      <c r="K1098" s="5">
        <v>250</v>
      </c>
      <c r="L1098" s="5">
        <v>200</v>
      </c>
      <c r="M1098" s="5" t="s">
        <v>8505</v>
      </c>
      <c r="Q1098" s="5" t="s">
        <v>4091</v>
      </c>
      <c r="R1098" s="5" t="s">
        <v>8502</v>
      </c>
      <c r="S1098" t="s">
        <v>325</v>
      </c>
      <c r="T1098" t="s">
        <v>8503</v>
      </c>
      <c r="U1098">
        <v>38</v>
      </c>
      <c r="V1098">
        <v>0.38</v>
      </c>
      <c r="W1098">
        <v>20</v>
      </c>
      <c r="X1098">
        <v>32</v>
      </c>
      <c r="Y1098" s="5" t="s">
        <v>406</v>
      </c>
      <c r="AC1098" t="s">
        <v>8502</v>
      </c>
      <c r="AE1098">
        <v>100</v>
      </c>
      <c r="AN1098" t="s">
        <v>2912</v>
      </c>
      <c r="BB1098" t="s">
        <v>8502</v>
      </c>
    </row>
    <row r="1099" spans="1:54" x14ac:dyDescent="0.25">
      <c r="A1099">
        <v>1159</v>
      </c>
      <c r="B1099" s="5" t="s">
        <v>8507</v>
      </c>
      <c r="C1099" t="s">
        <v>8506</v>
      </c>
      <c r="D1099" s="5">
        <v>5177</v>
      </c>
      <c r="E1099">
        <v>6472</v>
      </c>
      <c r="F1099" s="5" t="s">
        <v>309</v>
      </c>
      <c r="I1099" s="5">
        <v>26000</v>
      </c>
      <c r="J1099" s="5">
        <v>130</v>
      </c>
      <c r="K1099" s="5">
        <v>250</v>
      </c>
      <c r="L1099" s="5">
        <v>250</v>
      </c>
      <c r="M1099" s="5" t="s">
        <v>8508</v>
      </c>
      <c r="N1099" t="s">
        <v>8509</v>
      </c>
      <c r="Q1099" s="5" t="s">
        <v>7377</v>
      </c>
      <c r="R1099" s="5" t="s">
        <v>7934</v>
      </c>
      <c r="S1099" t="s">
        <v>325</v>
      </c>
      <c r="T1099" t="s">
        <v>8506</v>
      </c>
      <c r="U1099">
        <v>13</v>
      </c>
      <c r="V1099">
        <v>0.438</v>
      </c>
      <c r="W1099">
        <v>25</v>
      </c>
      <c r="X1099">
        <v>12.5</v>
      </c>
      <c r="Y1099" s="5" t="s">
        <v>406</v>
      </c>
      <c r="AC1099" t="s">
        <v>7934</v>
      </c>
      <c r="AE1099">
        <v>31</v>
      </c>
      <c r="AZ1099" t="s">
        <v>456</v>
      </c>
      <c r="BB1099" t="s">
        <v>7934</v>
      </c>
    </row>
    <row r="1100" spans="1:54" x14ac:dyDescent="0.25">
      <c r="A1100">
        <v>1160</v>
      </c>
      <c r="B1100" s="5" t="s">
        <v>8511</v>
      </c>
      <c r="C1100" t="s">
        <v>8510</v>
      </c>
      <c r="D1100" s="5">
        <v>3331</v>
      </c>
      <c r="E1100">
        <v>4164</v>
      </c>
      <c r="F1100" s="5" t="s">
        <v>309</v>
      </c>
      <c r="I1100" s="5">
        <v>26000</v>
      </c>
      <c r="J1100" s="5">
        <v>70</v>
      </c>
      <c r="K1100" s="5">
        <v>250</v>
      </c>
      <c r="L1100" s="5">
        <v>200</v>
      </c>
      <c r="M1100" s="5" t="s">
        <v>8512</v>
      </c>
      <c r="N1100" t="s">
        <v>8513</v>
      </c>
      <c r="Q1100" s="5" t="s">
        <v>4091</v>
      </c>
      <c r="R1100" s="5" t="s">
        <v>8410</v>
      </c>
      <c r="S1100" t="s">
        <v>362</v>
      </c>
      <c r="T1100" t="s">
        <v>8510</v>
      </c>
      <c r="U1100">
        <v>37</v>
      </c>
      <c r="V1100">
        <v>0.5</v>
      </c>
      <c r="W1100">
        <v>20</v>
      </c>
      <c r="X1100">
        <v>6.5</v>
      </c>
      <c r="Y1100" s="5" t="s">
        <v>406</v>
      </c>
      <c r="AC1100" t="s">
        <v>8410</v>
      </c>
      <c r="AE1100">
        <v>75</v>
      </c>
      <c r="AG1100">
        <v>1</v>
      </c>
      <c r="AN1100" t="s">
        <v>3005</v>
      </c>
      <c r="BB1100" t="s">
        <v>8410</v>
      </c>
    </row>
    <row r="1101" spans="1:54" x14ac:dyDescent="0.25">
      <c r="A1101">
        <v>1161</v>
      </c>
      <c r="B1101" s="5" t="s">
        <v>8515</v>
      </c>
      <c r="C1101" t="s">
        <v>8514</v>
      </c>
      <c r="D1101" s="5">
        <v>3400</v>
      </c>
      <c r="E1101">
        <v>4250</v>
      </c>
      <c r="F1101" s="5" t="s">
        <v>309</v>
      </c>
      <c r="I1101" s="5">
        <v>26000</v>
      </c>
      <c r="J1101" s="5">
        <v>80</v>
      </c>
      <c r="K1101" s="5">
        <v>250</v>
      </c>
      <c r="L1101" s="5">
        <v>300</v>
      </c>
      <c r="M1101" s="5" t="s">
        <v>8516</v>
      </c>
      <c r="N1101" t="s">
        <v>8517</v>
      </c>
      <c r="Q1101" s="5" t="s">
        <v>7377</v>
      </c>
      <c r="R1101" s="5" t="s">
        <v>8447</v>
      </c>
      <c r="S1101" t="s">
        <v>334</v>
      </c>
      <c r="T1101" t="s">
        <v>8514</v>
      </c>
      <c r="U1101">
        <v>20</v>
      </c>
      <c r="V1101">
        <v>0.44400000000000001</v>
      </c>
      <c r="W1101">
        <v>30</v>
      </c>
      <c r="X1101">
        <v>7.5</v>
      </c>
      <c r="Y1101" s="5" t="s">
        <v>406</v>
      </c>
      <c r="AC1101" t="s">
        <v>8447</v>
      </c>
      <c r="AE1101">
        <v>45</v>
      </c>
      <c r="AK1101" t="s">
        <v>574</v>
      </c>
      <c r="AZ1101" t="s">
        <v>454</v>
      </c>
      <c r="BB1101" t="s">
        <v>8447</v>
      </c>
    </row>
    <row r="1102" spans="1:54" x14ac:dyDescent="0.25">
      <c r="A1102">
        <v>1162</v>
      </c>
      <c r="B1102" s="5" t="s">
        <v>8519</v>
      </c>
      <c r="C1102" t="s">
        <v>8518</v>
      </c>
      <c r="D1102" s="5">
        <v>2962</v>
      </c>
      <c r="E1102">
        <v>3703</v>
      </c>
      <c r="F1102" s="5" t="s">
        <v>309</v>
      </c>
      <c r="I1102" s="5">
        <v>26000</v>
      </c>
      <c r="J1102" s="5">
        <v>70</v>
      </c>
      <c r="K1102" s="5">
        <v>250</v>
      </c>
      <c r="L1102" s="5">
        <v>200</v>
      </c>
      <c r="M1102" s="5" t="s">
        <v>8520</v>
      </c>
      <c r="N1102" t="s">
        <v>8521</v>
      </c>
      <c r="Q1102" s="5" t="s">
        <v>4091</v>
      </c>
      <c r="R1102" s="5" t="s">
        <v>8410</v>
      </c>
      <c r="S1102" t="s">
        <v>333</v>
      </c>
      <c r="T1102" t="s">
        <v>8518</v>
      </c>
      <c r="U1102">
        <v>37</v>
      </c>
      <c r="V1102">
        <v>0.5</v>
      </c>
      <c r="W1102">
        <v>20</v>
      </c>
      <c r="X1102">
        <v>6.5</v>
      </c>
      <c r="Y1102" s="5" t="s">
        <v>406</v>
      </c>
      <c r="AC1102" t="s">
        <v>8410</v>
      </c>
      <c r="AE1102">
        <v>75</v>
      </c>
      <c r="AZ1102" t="s">
        <v>454</v>
      </c>
      <c r="BB1102" t="s">
        <v>8410</v>
      </c>
    </row>
    <row r="1103" spans="1:54" x14ac:dyDescent="0.25">
      <c r="A1103">
        <v>1163</v>
      </c>
      <c r="B1103" s="5" t="s">
        <v>8523</v>
      </c>
      <c r="C1103" t="s">
        <v>8522</v>
      </c>
      <c r="D1103" s="5">
        <v>3331</v>
      </c>
      <c r="E1103">
        <v>4164</v>
      </c>
      <c r="F1103" s="5" t="s">
        <v>309</v>
      </c>
      <c r="I1103" s="5">
        <v>26000</v>
      </c>
      <c r="J1103" s="5">
        <v>70</v>
      </c>
      <c r="K1103" s="5">
        <v>250</v>
      </c>
      <c r="L1103" s="5">
        <v>200</v>
      </c>
      <c r="M1103" s="5" t="s">
        <v>8524</v>
      </c>
      <c r="N1103" t="s">
        <v>8525</v>
      </c>
      <c r="Q1103" s="5" t="s">
        <v>4091</v>
      </c>
      <c r="R1103" s="5" t="s">
        <v>8410</v>
      </c>
      <c r="S1103" t="s">
        <v>364</v>
      </c>
      <c r="T1103" t="s">
        <v>8522</v>
      </c>
      <c r="U1103">
        <v>37</v>
      </c>
      <c r="V1103">
        <v>0.5</v>
      </c>
      <c r="W1103">
        <v>20</v>
      </c>
      <c r="X1103">
        <v>6.5</v>
      </c>
      <c r="Y1103" s="5" t="s">
        <v>406</v>
      </c>
      <c r="AC1103" t="s">
        <v>8410</v>
      </c>
      <c r="AE1103">
        <v>75</v>
      </c>
      <c r="BB1103" t="s">
        <v>8410</v>
      </c>
    </row>
    <row r="1104" spans="1:54" x14ac:dyDescent="0.25">
      <c r="A1104">
        <v>1164</v>
      </c>
      <c r="B1104" s="5" t="s">
        <v>8527</v>
      </c>
      <c r="C1104" t="s">
        <v>8526</v>
      </c>
      <c r="D1104" s="5">
        <v>3331</v>
      </c>
      <c r="E1104">
        <v>4164</v>
      </c>
      <c r="F1104" s="5" t="s">
        <v>309</v>
      </c>
      <c r="I1104" s="5">
        <v>26000</v>
      </c>
      <c r="J1104" s="5">
        <v>100</v>
      </c>
      <c r="K1104" s="5">
        <v>250</v>
      </c>
      <c r="L1104" s="5">
        <v>100</v>
      </c>
      <c r="M1104" s="5" t="s">
        <v>8528</v>
      </c>
      <c r="N1104" t="s">
        <v>8529</v>
      </c>
      <c r="Q1104" s="5" t="s">
        <v>4091</v>
      </c>
      <c r="R1104" s="5" t="s">
        <v>8410</v>
      </c>
      <c r="S1104" t="s">
        <v>339</v>
      </c>
      <c r="T1104" t="s">
        <v>8526</v>
      </c>
      <c r="U1104">
        <v>50</v>
      </c>
      <c r="V1104">
        <v>0.5</v>
      </c>
      <c r="W1104">
        <v>10</v>
      </c>
      <c r="X1104">
        <v>10</v>
      </c>
      <c r="Y1104" s="5" t="s">
        <v>406</v>
      </c>
      <c r="AC1104" t="s">
        <v>8410</v>
      </c>
      <c r="AE1104">
        <v>100</v>
      </c>
      <c r="AN1104" t="s">
        <v>2912</v>
      </c>
      <c r="AZ1104" t="s">
        <v>454</v>
      </c>
      <c r="BB1104" t="s">
        <v>8410</v>
      </c>
    </row>
    <row r="1105" spans="1:54" x14ac:dyDescent="0.25">
      <c r="A1105">
        <v>1165</v>
      </c>
      <c r="B1105" s="5" t="s">
        <v>8531</v>
      </c>
      <c r="C1105" t="s">
        <v>8530</v>
      </c>
      <c r="D1105" s="5">
        <v>3400</v>
      </c>
      <c r="E1105">
        <v>4250</v>
      </c>
      <c r="F1105" s="5" t="s">
        <v>309</v>
      </c>
      <c r="I1105" s="5">
        <v>26000</v>
      </c>
      <c r="J1105" s="5">
        <v>80</v>
      </c>
      <c r="K1105" s="5">
        <v>250</v>
      </c>
      <c r="L1105" s="5">
        <v>300</v>
      </c>
      <c r="M1105" s="5" t="s">
        <v>8532</v>
      </c>
      <c r="N1105" t="s">
        <v>8533</v>
      </c>
      <c r="Q1105" s="5" t="s">
        <v>7377</v>
      </c>
      <c r="R1105" s="5" t="s">
        <v>8447</v>
      </c>
      <c r="S1105" t="s">
        <v>334</v>
      </c>
      <c r="T1105" t="s">
        <v>8530</v>
      </c>
      <c r="U1105">
        <v>20</v>
      </c>
      <c r="V1105">
        <v>0.44400000000000001</v>
      </c>
      <c r="W1105">
        <v>30</v>
      </c>
      <c r="X1105">
        <v>7.5</v>
      </c>
      <c r="Y1105" s="5" t="s">
        <v>406</v>
      </c>
      <c r="AC1105" t="s">
        <v>8447</v>
      </c>
      <c r="AE1105">
        <v>45</v>
      </c>
      <c r="AK1105" t="s">
        <v>574</v>
      </c>
      <c r="AZ1105" t="s">
        <v>454</v>
      </c>
      <c r="BB1105" t="s">
        <v>8447</v>
      </c>
    </row>
    <row r="1106" spans="1:54" x14ac:dyDescent="0.25">
      <c r="A1106">
        <v>1166</v>
      </c>
      <c r="B1106" s="5" t="s">
        <v>8535</v>
      </c>
      <c r="C1106" t="s">
        <v>8534</v>
      </c>
      <c r="D1106" s="5">
        <v>5026</v>
      </c>
      <c r="E1106">
        <v>6283</v>
      </c>
      <c r="F1106" s="5" t="s">
        <v>309</v>
      </c>
      <c r="I1106" s="5">
        <v>26000</v>
      </c>
      <c r="J1106" s="5">
        <v>130</v>
      </c>
      <c r="K1106" s="5">
        <v>250</v>
      </c>
      <c r="L1106" s="5">
        <v>250</v>
      </c>
      <c r="M1106" s="5" t="s">
        <v>8536</v>
      </c>
      <c r="N1106" t="s">
        <v>8537</v>
      </c>
      <c r="Q1106" s="5" t="s">
        <v>7377</v>
      </c>
      <c r="R1106" s="5" t="s">
        <v>7934</v>
      </c>
      <c r="S1106" t="s">
        <v>334</v>
      </c>
      <c r="T1106" t="s">
        <v>8534</v>
      </c>
      <c r="U1106">
        <v>13</v>
      </c>
      <c r="V1106">
        <v>0.438</v>
      </c>
      <c r="W1106">
        <v>25</v>
      </c>
      <c r="X1106">
        <v>12.5</v>
      </c>
      <c r="Y1106" s="5" t="s">
        <v>406</v>
      </c>
      <c r="AC1106" t="s">
        <v>7934</v>
      </c>
      <c r="AE1106">
        <v>31</v>
      </c>
      <c r="AG1106">
        <v>8.5</v>
      </c>
      <c r="BB1106" t="s">
        <v>7934</v>
      </c>
    </row>
    <row r="1107" spans="1:54" x14ac:dyDescent="0.25">
      <c r="A1107">
        <v>1167</v>
      </c>
      <c r="B1107" s="5" t="s">
        <v>8539</v>
      </c>
      <c r="C1107" t="s">
        <v>8538</v>
      </c>
      <c r="D1107" s="5">
        <v>2887</v>
      </c>
      <c r="E1107">
        <v>3609</v>
      </c>
      <c r="F1107" s="5" t="s">
        <v>309</v>
      </c>
      <c r="I1107" s="5">
        <v>26000</v>
      </c>
      <c r="J1107" s="5">
        <v>70</v>
      </c>
      <c r="K1107" s="5">
        <v>250</v>
      </c>
      <c r="L1107" s="5">
        <v>200</v>
      </c>
      <c r="M1107" s="5" t="s">
        <v>8540</v>
      </c>
      <c r="N1107" t="s">
        <v>8541</v>
      </c>
      <c r="Q1107" s="5" t="s">
        <v>4091</v>
      </c>
      <c r="R1107" s="5" t="s">
        <v>8410</v>
      </c>
      <c r="S1107" t="s">
        <v>352</v>
      </c>
      <c r="T1107" t="s">
        <v>8538</v>
      </c>
      <c r="U1107">
        <v>37</v>
      </c>
      <c r="V1107">
        <v>0.5</v>
      </c>
      <c r="W1107">
        <v>20</v>
      </c>
      <c r="X1107">
        <v>6.5</v>
      </c>
      <c r="Y1107" s="5" t="s">
        <v>406</v>
      </c>
      <c r="AC1107" t="s">
        <v>8410</v>
      </c>
      <c r="AE1107">
        <v>75</v>
      </c>
      <c r="AZ1107" t="s">
        <v>454</v>
      </c>
      <c r="BB1107" t="s">
        <v>8410</v>
      </c>
    </row>
    <row r="1108" spans="1:54" x14ac:dyDescent="0.25">
      <c r="A1108">
        <v>1168</v>
      </c>
      <c r="B1108" s="5" t="s">
        <v>8543</v>
      </c>
      <c r="C1108" t="s">
        <v>8542</v>
      </c>
      <c r="D1108" s="5">
        <v>3331</v>
      </c>
      <c r="E1108">
        <v>4164</v>
      </c>
      <c r="F1108" s="5" t="s">
        <v>309</v>
      </c>
      <c r="I1108" s="5">
        <v>26000</v>
      </c>
      <c r="J1108" s="5">
        <v>100</v>
      </c>
      <c r="K1108" s="5">
        <v>250</v>
      </c>
      <c r="L1108" s="5">
        <v>100</v>
      </c>
      <c r="M1108" s="5" t="s">
        <v>8544</v>
      </c>
      <c r="N1108" t="s">
        <v>8545</v>
      </c>
      <c r="Q1108" s="5" t="s">
        <v>4091</v>
      </c>
      <c r="R1108" s="5" t="s">
        <v>8410</v>
      </c>
      <c r="S1108" t="s">
        <v>331</v>
      </c>
      <c r="T1108" t="s">
        <v>8542</v>
      </c>
      <c r="U1108">
        <v>50</v>
      </c>
      <c r="V1108">
        <v>0.5</v>
      </c>
      <c r="W1108">
        <v>10</v>
      </c>
      <c r="X1108">
        <v>10</v>
      </c>
      <c r="Y1108" s="5" t="s">
        <v>406</v>
      </c>
      <c r="AC1108" t="s">
        <v>8410</v>
      </c>
      <c r="AE1108">
        <v>100</v>
      </c>
      <c r="AN1108" t="s">
        <v>2912</v>
      </c>
      <c r="AZ1108" t="s">
        <v>454</v>
      </c>
      <c r="BB1108" t="s">
        <v>8410</v>
      </c>
    </row>
    <row r="1109" spans="1:54" x14ac:dyDescent="0.25">
      <c r="A1109">
        <v>1169</v>
      </c>
      <c r="B1109" s="5" t="s">
        <v>8547</v>
      </c>
      <c r="C1109" t="s">
        <v>8546</v>
      </c>
      <c r="D1109" s="5">
        <v>3331</v>
      </c>
      <c r="E1109">
        <v>4164</v>
      </c>
      <c r="F1109" s="5" t="s">
        <v>309</v>
      </c>
      <c r="I1109" s="5">
        <v>26000</v>
      </c>
      <c r="J1109" s="5">
        <v>70</v>
      </c>
      <c r="K1109" s="5">
        <v>250</v>
      </c>
      <c r="L1109" s="5">
        <v>200</v>
      </c>
      <c r="M1109" s="5" t="s">
        <v>8548</v>
      </c>
      <c r="N1109" t="s">
        <v>8549</v>
      </c>
      <c r="Q1109" s="5" t="s">
        <v>4091</v>
      </c>
      <c r="R1109" s="5" t="s">
        <v>8410</v>
      </c>
      <c r="S1109" t="s">
        <v>364</v>
      </c>
      <c r="T1109" t="s">
        <v>8546</v>
      </c>
      <c r="U1109">
        <v>37</v>
      </c>
      <c r="V1109">
        <v>0.5</v>
      </c>
      <c r="W1109">
        <v>20</v>
      </c>
      <c r="X1109">
        <v>6.5</v>
      </c>
      <c r="Y1109" s="5" t="s">
        <v>406</v>
      </c>
      <c r="AC1109" t="s">
        <v>8410</v>
      </c>
      <c r="AE1109">
        <v>75</v>
      </c>
      <c r="BB1109" t="s">
        <v>8410</v>
      </c>
    </row>
    <row r="1110" spans="1:54" x14ac:dyDescent="0.25">
      <c r="A1110">
        <v>1170</v>
      </c>
      <c r="B1110" s="5" t="s">
        <v>8551</v>
      </c>
      <c r="C1110" t="s">
        <v>8550</v>
      </c>
      <c r="D1110" s="5">
        <v>3383</v>
      </c>
      <c r="E1110">
        <v>4229</v>
      </c>
      <c r="F1110" s="5" t="s">
        <v>309</v>
      </c>
      <c r="I1110" s="5">
        <v>26000</v>
      </c>
      <c r="J1110" s="5">
        <v>80</v>
      </c>
      <c r="K1110" s="5">
        <v>250</v>
      </c>
      <c r="L1110" s="5">
        <v>300</v>
      </c>
      <c r="M1110" s="5" t="s">
        <v>8552</v>
      </c>
      <c r="N1110" t="s">
        <v>8553</v>
      </c>
      <c r="Q1110" s="5" t="s">
        <v>7377</v>
      </c>
      <c r="R1110" s="5" t="s">
        <v>8447</v>
      </c>
      <c r="S1110" t="s">
        <v>334</v>
      </c>
      <c r="T1110" t="s">
        <v>8550</v>
      </c>
      <c r="U1110">
        <v>23</v>
      </c>
      <c r="V1110">
        <v>0.53300000000000003</v>
      </c>
      <c r="W1110">
        <v>30</v>
      </c>
      <c r="X1110">
        <v>7.5</v>
      </c>
      <c r="Y1110" s="5" t="s">
        <v>406</v>
      </c>
      <c r="AC1110" t="s">
        <v>8447</v>
      </c>
      <c r="AE1110">
        <v>45</v>
      </c>
      <c r="AK1110" t="s">
        <v>574</v>
      </c>
      <c r="AZ1110" t="s">
        <v>454</v>
      </c>
      <c r="BB1110" t="s">
        <v>8447</v>
      </c>
    </row>
    <row r="1111" spans="1:54" x14ac:dyDescent="0.25">
      <c r="A1111">
        <v>1171</v>
      </c>
      <c r="B1111" s="5" t="s">
        <v>8555</v>
      </c>
      <c r="C1111" t="s">
        <v>8554</v>
      </c>
      <c r="D1111" s="5">
        <v>4102</v>
      </c>
      <c r="E1111">
        <v>5128</v>
      </c>
      <c r="F1111" s="5" t="s">
        <v>309</v>
      </c>
      <c r="I1111" s="5">
        <v>26000</v>
      </c>
      <c r="J1111" s="5">
        <v>80</v>
      </c>
      <c r="K1111" s="5">
        <v>250</v>
      </c>
      <c r="L1111" s="5">
        <v>150</v>
      </c>
      <c r="M1111" s="5" t="s">
        <v>8556</v>
      </c>
      <c r="N1111" t="s">
        <v>8557</v>
      </c>
      <c r="Q1111" s="5" t="s">
        <v>4311</v>
      </c>
      <c r="R1111" s="5" t="s">
        <v>8473</v>
      </c>
      <c r="S1111" t="s">
        <v>362</v>
      </c>
      <c r="T1111" t="s">
        <v>8554</v>
      </c>
      <c r="U1111">
        <v>36</v>
      </c>
      <c r="V1111">
        <v>0.40500000000000003</v>
      </c>
      <c r="W1111">
        <v>15</v>
      </c>
      <c r="X1111">
        <v>7.5</v>
      </c>
      <c r="Y1111" s="5" t="s">
        <v>406</v>
      </c>
      <c r="AC1111" t="s">
        <v>8473</v>
      </c>
      <c r="AE1111">
        <v>88</v>
      </c>
      <c r="AG1111">
        <v>7.5</v>
      </c>
      <c r="BB1111" t="s">
        <v>8473</v>
      </c>
    </row>
    <row r="1112" spans="1:54" x14ac:dyDescent="0.25">
      <c r="A1112">
        <v>1172</v>
      </c>
      <c r="B1112" s="5" t="s">
        <v>8559</v>
      </c>
      <c r="C1112" t="s">
        <v>8558</v>
      </c>
      <c r="D1112" s="5">
        <v>2617</v>
      </c>
      <c r="E1112">
        <v>3272</v>
      </c>
      <c r="F1112" s="5" t="s">
        <v>309</v>
      </c>
      <c r="I1112" s="5">
        <v>26000</v>
      </c>
      <c r="J1112" s="5">
        <v>70</v>
      </c>
      <c r="K1112" s="5">
        <v>250</v>
      </c>
      <c r="L1112" s="5">
        <v>200</v>
      </c>
      <c r="M1112" s="5" t="s">
        <v>8560</v>
      </c>
      <c r="N1112" t="s">
        <v>8561</v>
      </c>
      <c r="Q1112" s="5" t="s">
        <v>4091</v>
      </c>
      <c r="R1112" s="5" t="s">
        <v>8460</v>
      </c>
      <c r="S1112" t="s">
        <v>352</v>
      </c>
      <c r="T1112" t="s">
        <v>8558</v>
      </c>
      <c r="U1112">
        <v>31</v>
      </c>
      <c r="V1112">
        <v>0.42099999999999999</v>
      </c>
      <c r="W1112">
        <v>20</v>
      </c>
      <c r="X1112">
        <v>6.5</v>
      </c>
      <c r="Y1112" s="5" t="s">
        <v>406</v>
      </c>
      <c r="AC1112" t="s">
        <v>8460</v>
      </c>
      <c r="AE1112">
        <v>75</v>
      </c>
      <c r="AZ1112" t="s">
        <v>454</v>
      </c>
      <c r="BB1112" t="s">
        <v>8460</v>
      </c>
    </row>
    <row r="1113" spans="1:54" x14ac:dyDescent="0.25">
      <c r="A1113">
        <v>1173</v>
      </c>
      <c r="B1113" s="5" t="s">
        <v>8563</v>
      </c>
      <c r="C1113" t="s">
        <v>8562</v>
      </c>
      <c r="D1113" s="5">
        <v>3383</v>
      </c>
      <c r="E1113">
        <v>4229</v>
      </c>
      <c r="F1113" s="5" t="s">
        <v>309</v>
      </c>
      <c r="I1113" s="5">
        <v>26000</v>
      </c>
      <c r="J1113" s="5">
        <v>80</v>
      </c>
      <c r="K1113" s="5">
        <v>250</v>
      </c>
      <c r="L1113" s="5">
        <v>300</v>
      </c>
      <c r="M1113" s="5" t="s">
        <v>8564</v>
      </c>
      <c r="N1113" t="s">
        <v>8565</v>
      </c>
      <c r="Q1113" s="5" t="s">
        <v>7377</v>
      </c>
      <c r="R1113" s="5" t="s">
        <v>8447</v>
      </c>
      <c r="S1113" t="s">
        <v>334</v>
      </c>
      <c r="T1113" t="s">
        <v>8562</v>
      </c>
      <c r="U1113">
        <v>23</v>
      </c>
      <c r="V1113">
        <v>0.53300000000000003</v>
      </c>
      <c r="W1113">
        <v>30</v>
      </c>
      <c r="X1113">
        <v>7.5</v>
      </c>
      <c r="Y1113" s="5" t="s">
        <v>406</v>
      </c>
      <c r="AC1113" t="s">
        <v>8447</v>
      </c>
      <c r="AE1113">
        <v>45</v>
      </c>
      <c r="AK1113" t="s">
        <v>574</v>
      </c>
      <c r="AZ1113" t="s">
        <v>454</v>
      </c>
      <c r="BB1113" t="s">
        <v>8447</v>
      </c>
    </row>
    <row r="1114" spans="1:54" x14ac:dyDescent="0.25">
      <c r="A1114">
        <v>1174</v>
      </c>
      <c r="B1114" s="5" t="s">
        <v>8567</v>
      </c>
      <c r="C1114" t="s">
        <v>8566</v>
      </c>
      <c r="D1114" s="5">
        <v>4102</v>
      </c>
      <c r="E1114">
        <v>5128</v>
      </c>
      <c r="F1114" s="5" t="s">
        <v>309</v>
      </c>
      <c r="I1114" s="5">
        <v>26000</v>
      </c>
      <c r="J1114" s="5">
        <v>80</v>
      </c>
      <c r="K1114" s="5">
        <v>250</v>
      </c>
      <c r="L1114" s="5">
        <v>150</v>
      </c>
      <c r="M1114" s="5" t="s">
        <v>8568</v>
      </c>
      <c r="N1114" t="s">
        <v>8569</v>
      </c>
      <c r="Q1114" s="5" t="s">
        <v>4311</v>
      </c>
      <c r="R1114" s="5" t="s">
        <v>8473</v>
      </c>
      <c r="S1114" t="s">
        <v>326</v>
      </c>
      <c r="T1114" t="s">
        <v>8566</v>
      </c>
      <c r="U1114">
        <v>36</v>
      </c>
      <c r="V1114">
        <v>0.40500000000000003</v>
      </c>
      <c r="W1114">
        <v>15</v>
      </c>
      <c r="X1114">
        <v>7.5</v>
      </c>
      <c r="Y1114" s="5" t="s">
        <v>406</v>
      </c>
      <c r="AC1114" t="s">
        <v>8473</v>
      </c>
      <c r="AE1114">
        <v>88</v>
      </c>
      <c r="AG1114">
        <v>7.5</v>
      </c>
      <c r="BB1114" t="s">
        <v>8473</v>
      </c>
    </row>
    <row r="1115" spans="1:54" x14ac:dyDescent="0.25">
      <c r="A1115">
        <v>1175</v>
      </c>
      <c r="B1115" s="5" t="s">
        <v>8571</v>
      </c>
      <c r="C1115" t="s">
        <v>8570</v>
      </c>
      <c r="D1115" s="5">
        <v>3331</v>
      </c>
      <c r="E1115">
        <v>4164</v>
      </c>
      <c r="F1115" s="5" t="s">
        <v>309</v>
      </c>
      <c r="I1115" s="5">
        <v>26000</v>
      </c>
      <c r="J1115" s="5">
        <v>100</v>
      </c>
      <c r="K1115" s="5">
        <v>250</v>
      </c>
      <c r="L1115" s="5">
        <v>100</v>
      </c>
      <c r="M1115" s="5" t="s">
        <v>8572</v>
      </c>
      <c r="N1115" t="s">
        <v>8573</v>
      </c>
      <c r="Q1115" s="5" t="s">
        <v>4091</v>
      </c>
      <c r="R1115" s="5" t="s">
        <v>8410</v>
      </c>
      <c r="S1115" t="s">
        <v>362</v>
      </c>
      <c r="T1115" t="s">
        <v>8570</v>
      </c>
      <c r="U1115">
        <v>50</v>
      </c>
      <c r="V1115">
        <v>0.5</v>
      </c>
      <c r="W1115">
        <v>10</v>
      </c>
      <c r="X1115">
        <v>10</v>
      </c>
      <c r="Y1115" s="5" t="s">
        <v>406</v>
      </c>
      <c r="AC1115" t="s">
        <v>8410</v>
      </c>
      <c r="AE1115">
        <v>100</v>
      </c>
      <c r="BB1115" t="s">
        <v>8410</v>
      </c>
    </row>
    <row r="1116" spans="1:54" x14ac:dyDescent="0.25">
      <c r="A1116">
        <v>1176</v>
      </c>
      <c r="B1116" s="5" t="s">
        <v>8575</v>
      </c>
      <c r="C1116" t="s">
        <v>8574</v>
      </c>
      <c r="D1116" s="5">
        <v>5177</v>
      </c>
      <c r="E1116">
        <v>6472</v>
      </c>
      <c r="F1116" s="5" t="s">
        <v>309</v>
      </c>
      <c r="I1116" s="5">
        <v>26000</v>
      </c>
      <c r="J1116" s="5">
        <v>130</v>
      </c>
      <c r="K1116" s="5">
        <v>250</v>
      </c>
      <c r="L1116" s="5">
        <v>250</v>
      </c>
      <c r="M1116" s="5" t="s">
        <v>8576</v>
      </c>
      <c r="N1116" t="s">
        <v>8577</v>
      </c>
      <c r="Q1116" s="5" t="s">
        <v>7377</v>
      </c>
      <c r="R1116" s="5" t="s">
        <v>7934</v>
      </c>
      <c r="S1116" t="s">
        <v>352</v>
      </c>
      <c r="T1116" t="s">
        <v>8574</v>
      </c>
      <c r="U1116">
        <v>13</v>
      </c>
      <c r="V1116">
        <v>0.438</v>
      </c>
      <c r="W1116">
        <v>25</v>
      </c>
      <c r="X1116">
        <v>12.5</v>
      </c>
      <c r="Y1116" s="5" t="s">
        <v>406</v>
      </c>
      <c r="AC1116" t="s">
        <v>7934</v>
      </c>
      <c r="AE1116">
        <v>31</v>
      </c>
      <c r="AZ1116" t="s">
        <v>456</v>
      </c>
      <c r="BB1116" t="s">
        <v>7934</v>
      </c>
    </row>
    <row r="1117" spans="1:54" x14ac:dyDescent="0.25">
      <c r="A1117">
        <v>1177</v>
      </c>
      <c r="B1117" s="5" t="s">
        <v>8579</v>
      </c>
      <c r="C1117" t="s">
        <v>8578</v>
      </c>
      <c r="D1117" s="5">
        <v>5026</v>
      </c>
      <c r="E1117">
        <v>6283</v>
      </c>
      <c r="F1117" s="5" t="s">
        <v>309</v>
      </c>
      <c r="I1117" s="5">
        <v>26000</v>
      </c>
      <c r="J1117" s="5">
        <v>130</v>
      </c>
      <c r="K1117" s="5">
        <v>250</v>
      </c>
      <c r="L1117" s="5">
        <v>250</v>
      </c>
      <c r="M1117" s="5" t="s">
        <v>8580</v>
      </c>
      <c r="N1117" t="s">
        <v>8581</v>
      </c>
      <c r="Q1117" s="5" t="s">
        <v>7377</v>
      </c>
      <c r="R1117" s="5" t="s">
        <v>7934</v>
      </c>
      <c r="S1117" t="s">
        <v>364</v>
      </c>
      <c r="T1117" t="s">
        <v>8578</v>
      </c>
      <c r="U1117">
        <v>13</v>
      </c>
      <c r="V1117">
        <v>0.438</v>
      </c>
      <c r="W1117">
        <v>25</v>
      </c>
      <c r="X1117">
        <v>12.5</v>
      </c>
      <c r="Y1117" s="5" t="s">
        <v>406</v>
      </c>
      <c r="AC1117" t="s">
        <v>7934</v>
      </c>
      <c r="AE1117">
        <v>31</v>
      </c>
      <c r="AG1117">
        <v>8.5</v>
      </c>
      <c r="BB1117" t="s">
        <v>7934</v>
      </c>
    </row>
    <row r="1118" spans="1:54" x14ac:dyDescent="0.25">
      <c r="A1118">
        <v>1178</v>
      </c>
      <c r="B1118" s="5" t="s">
        <v>8583</v>
      </c>
      <c r="C1118" t="s">
        <v>8582</v>
      </c>
      <c r="D1118" s="5">
        <v>4102</v>
      </c>
      <c r="E1118">
        <v>5128</v>
      </c>
      <c r="F1118" s="5" t="s">
        <v>309</v>
      </c>
      <c r="I1118" s="5">
        <v>26000</v>
      </c>
      <c r="J1118" s="5">
        <v>80</v>
      </c>
      <c r="K1118" s="5">
        <v>250</v>
      </c>
      <c r="L1118" s="5">
        <v>150</v>
      </c>
      <c r="M1118" s="5" t="s">
        <v>8584</v>
      </c>
      <c r="N1118" t="s">
        <v>8585</v>
      </c>
      <c r="Q1118" s="5" t="s">
        <v>4311</v>
      </c>
      <c r="R1118" s="5" t="s">
        <v>8473</v>
      </c>
      <c r="S1118" t="s">
        <v>379</v>
      </c>
      <c r="T1118" t="s">
        <v>8582</v>
      </c>
      <c r="U1118">
        <v>36</v>
      </c>
      <c r="V1118">
        <v>0.40500000000000003</v>
      </c>
      <c r="W1118">
        <v>15</v>
      </c>
      <c r="X1118">
        <v>7.5</v>
      </c>
      <c r="Y1118" s="5" t="s">
        <v>406</v>
      </c>
      <c r="AC1118" t="s">
        <v>8473</v>
      </c>
      <c r="AE1118">
        <v>88</v>
      </c>
      <c r="AG1118">
        <v>7.5</v>
      </c>
      <c r="BB1118" t="s">
        <v>8473</v>
      </c>
    </row>
    <row r="1119" spans="1:54" x14ac:dyDescent="0.25">
      <c r="A1119">
        <v>1179</v>
      </c>
      <c r="B1119" s="5" t="s">
        <v>8587</v>
      </c>
      <c r="C1119" t="s">
        <v>8586</v>
      </c>
      <c r="D1119" s="5">
        <v>3383</v>
      </c>
      <c r="E1119">
        <v>4229</v>
      </c>
      <c r="F1119" s="5" t="s">
        <v>309</v>
      </c>
      <c r="I1119" s="5">
        <v>26000</v>
      </c>
      <c r="J1119" s="5">
        <v>80</v>
      </c>
      <c r="K1119" s="5">
        <v>250</v>
      </c>
      <c r="L1119" s="5">
        <v>300</v>
      </c>
      <c r="M1119" s="5" t="s">
        <v>8588</v>
      </c>
      <c r="N1119" t="s">
        <v>8589</v>
      </c>
      <c r="Q1119" s="5" t="s">
        <v>7377</v>
      </c>
      <c r="R1119" s="5" t="s">
        <v>8447</v>
      </c>
      <c r="S1119" t="s">
        <v>326</v>
      </c>
      <c r="T1119" t="s">
        <v>8586</v>
      </c>
      <c r="U1119">
        <v>23</v>
      </c>
      <c r="V1119">
        <v>0.53300000000000003</v>
      </c>
      <c r="W1119">
        <v>30</v>
      </c>
      <c r="X1119">
        <v>7.5</v>
      </c>
      <c r="Y1119" s="5" t="s">
        <v>406</v>
      </c>
      <c r="AC1119" t="s">
        <v>8447</v>
      </c>
      <c r="AE1119">
        <v>45</v>
      </c>
      <c r="AK1119" t="s">
        <v>574</v>
      </c>
      <c r="AZ1119" t="s">
        <v>454</v>
      </c>
      <c r="BB1119" t="s">
        <v>8447</v>
      </c>
    </row>
    <row r="1120" spans="1:54" x14ac:dyDescent="0.25">
      <c r="A1120">
        <v>1180</v>
      </c>
      <c r="B1120" s="5" t="s">
        <v>8591</v>
      </c>
      <c r="C1120" t="s">
        <v>8590</v>
      </c>
      <c r="D1120" s="5">
        <v>3331</v>
      </c>
      <c r="E1120">
        <v>4164</v>
      </c>
      <c r="F1120" s="5" t="s">
        <v>309</v>
      </c>
      <c r="I1120" s="5">
        <v>26000</v>
      </c>
      <c r="J1120" s="5">
        <v>70</v>
      </c>
      <c r="K1120" s="5">
        <v>250</v>
      </c>
      <c r="L1120" s="5">
        <v>200</v>
      </c>
      <c r="M1120" s="5" t="s">
        <v>8592</v>
      </c>
      <c r="N1120" t="s">
        <v>8593</v>
      </c>
      <c r="Q1120" s="5" t="s">
        <v>4091</v>
      </c>
      <c r="R1120" s="5" t="s">
        <v>8410</v>
      </c>
      <c r="S1120" t="s">
        <v>352</v>
      </c>
      <c r="T1120" t="s">
        <v>8590</v>
      </c>
      <c r="U1120">
        <v>37</v>
      </c>
      <c r="V1120">
        <v>0.5</v>
      </c>
      <c r="W1120">
        <v>20</v>
      </c>
      <c r="X1120">
        <v>6.5</v>
      </c>
      <c r="Y1120" s="5" t="s">
        <v>406</v>
      </c>
      <c r="AC1120" t="s">
        <v>8410</v>
      </c>
      <c r="AE1120">
        <v>75</v>
      </c>
      <c r="BB1120" t="s">
        <v>8410</v>
      </c>
    </row>
    <row r="1121" spans="1:54" x14ac:dyDescent="0.25">
      <c r="A1121">
        <v>1181</v>
      </c>
      <c r="B1121" s="5" t="s">
        <v>8595</v>
      </c>
      <c r="C1121" t="s">
        <v>8594</v>
      </c>
      <c r="D1121" s="5">
        <v>5026</v>
      </c>
      <c r="E1121">
        <v>6283</v>
      </c>
      <c r="F1121" s="5" t="s">
        <v>309</v>
      </c>
      <c r="I1121" s="5">
        <v>26000</v>
      </c>
      <c r="J1121" s="5">
        <v>130</v>
      </c>
      <c r="K1121" s="5">
        <v>250</v>
      </c>
      <c r="L1121" s="5">
        <v>250</v>
      </c>
      <c r="M1121" s="5" t="s">
        <v>8596</v>
      </c>
      <c r="N1121" t="s">
        <v>8597</v>
      </c>
      <c r="Q1121" s="5" t="s">
        <v>7377</v>
      </c>
      <c r="R1121" s="5" t="s">
        <v>7934</v>
      </c>
      <c r="S1121" t="s">
        <v>334</v>
      </c>
      <c r="T1121" t="s">
        <v>8594</v>
      </c>
      <c r="U1121">
        <v>13</v>
      </c>
      <c r="V1121">
        <v>0.438</v>
      </c>
      <c r="W1121">
        <v>25</v>
      </c>
      <c r="X1121">
        <v>12.5</v>
      </c>
      <c r="Y1121" s="5" t="s">
        <v>406</v>
      </c>
      <c r="AC1121" t="s">
        <v>7934</v>
      </c>
      <c r="AE1121">
        <v>31</v>
      </c>
      <c r="AG1121">
        <v>8.5</v>
      </c>
      <c r="BB1121" t="s">
        <v>7934</v>
      </c>
    </row>
    <row r="1122" spans="1:54" x14ac:dyDescent="0.25">
      <c r="A1122">
        <v>1182</v>
      </c>
      <c r="B1122" s="5" t="s">
        <v>8599</v>
      </c>
      <c r="C1122" t="s">
        <v>8598</v>
      </c>
      <c r="D1122" s="5">
        <v>3331</v>
      </c>
      <c r="E1122">
        <v>4164</v>
      </c>
      <c r="F1122" s="5" t="s">
        <v>309</v>
      </c>
      <c r="I1122" s="5">
        <v>26000</v>
      </c>
      <c r="J1122" s="5">
        <v>70</v>
      </c>
      <c r="K1122" s="5">
        <v>250</v>
      </c>
      <c r="L1122" s="5">
        <v>200</v>
      </c>
      <c r="M1122" s="5" t="s">
        <v>8600</v>
      </c>
      <c r="N1122" t="s">
        <v>8601</v>
      </c>
      <c r="Q1122" s="5" t="s">
        <v>4091</v>
      </c>
      <c r="R1122" s="5" t="s">
        <v>8410</v>
      </c>
      <c r="S1122" t="s">
        <v>379</v>
      </c>
      <c r="T1122" t="s">
        <v>8598</v>
      </c>
      <c r="U1122">
        <v>37</v>
      </c>
      <c r="V1122">
        <v>0.5</v>
      </c>
      <c r="W1122">
        <v>20</v>
      </c>
      <c r="X1122">
        <v>6.5</v>
      </c>
      <c r="Y1122" s="5" t="s">
        <v>406</v>
      </c>
      <c r="AC1122" t="s">
        <v>8410</v>
      </c>
      <c r="AE1122">
        <v>75</v>
      </c>
      <c r="BB1122" t="s">
        <v>8410</v>
      </c>
    </row>
    <row r="1123" spans="1:54" x14ac:dyDescent="0.25">
      <c r="A1123">
        <v>1183</v>
      </c>
      <c r="B1123" s="5" t="s">
        <v>8603</v>
      </c>
      <c r="C1123" t="s">
        <v>8602</v>
      </c>
      <c r="D1123" s="5">
        <v>3400</v>
      </c>
      <c r="E1123">
        <v>4250</v>
      </c>
      <c r="F1123" s="5" t="s">
        <v>309</v>
      </c>
      <c r="I1123" s="5">
        <v>26000</v>
      </c>
      <c r="J1123" s="5">
        <v>80</v>
      </c>
      <c r="K1123" s="5">
        <v>250</v>
      </c>
      <c r="L1123" s="5">
        <v>300</v>
      </c>
      <c r="M1123" s="5" t="s">
        <v>8604</v>
      </c>
      <c r="N1123" t="s">
        <v>8605</v>
      </c>
      <c r="Q1123" s="5" t="s">
        <v>7377</v>
      </c>
      <c r="R1123" s="5" t="s">
        <v>8447</v>
      </c>
      <c r="S1123" t="s">
        <v>362</v>
      </c>
      <c r="T1123" t="s">
        <v>8602</v>
      </c>
      <c r="U1123">
        <v>20</v>
      </c>
      <c r="V1123">
        <v>0.44400000000000001</v>
      </c>
      <c r="W1123">
        <v>30</v>
      </c>
      <c r="X1123">
        <v>7.5</v>
      </c>
      <c r="Y1123" s="5" t="s">
        <v>406</v>
      </c>
      <c r="AC1123" t="s">
        <v>8447</v>
      </c>
      <c r="AE1123">
        <v>45</v>
      </c>
      <c r="AK1123" t="s">
        <v>574</v>
      </c>
      <c r="AZ1123" t="s">
        <v>454</v>
      </c>
      <c r="BB1123" t="s">
        <v>8447</v>
      </c>
    </row>
    <row r="1124" spans="1:54" x14ac:dyDescent="0.25">
      <c r="A1124">
        <v>1184</v>
      </c>
      <c r="B1124" s="5" t="s">
        <v>8607</v>
      </c>
      <c r="C1124" t="s">
        <v>8606</v>
      </c>
      <c r="D1124" s="5">
        <v>5177</v>
      </c>
      <c r="E1124">
        <v>6472</v>
      </c>
      <c r="F1124" s="5" t="s">
        <v>309</v>
      </c>
      <c r="I1124" s="5">
        <v>26000</v>
      </c>
      <c r="J1124" s="5">
        <v>130</v>
      </c>
      <c r="K1124" s="5">
        <v>250</v>
      </c>
      <c r="L1124" s="5">
        <v>250</v>
      </c>
      <c r="M1124" s="5" t="s">
        <v>8608</v>
      </c>
      <c r="N1124" t="s">
        <v>8609</v>
      </c>
      <c r="Q1124" s="5" t="s">
        <v>7377</v>
      </c>
      <c r="R1124" s="5" t="s">
        <v>7934</v>
      </c>
      <c r="S1124" t="s">
        <v>334</v>
      </c>
      <c r="T1124" t="s">
        <v>8606</v>
      </c>
      <c r="U1124">
        <v>13</v>
      </c>
      <c r="V1124">
        <v>0.438</v>
      </c>
      <c r="W1124">
        <v>25</v>
      </c>
      <c r="X1124">
        <v>12.5</v>
      </c>
      <c r="Y1124" s="5" t="s">
        <v>406</v>
      </c>
      <c r="AC1124" t="s">
        <v>7934</v>
      </c>
      <c r="AE1124">
        <v>31</v>
      </c>
      <c r="AZ1124" t="s">
        <v>456</v>
      </c>
      <c r="BB1124" t="s">
        <v>7934</v>
      </c>
    </row>
    <row r="1125" spans="1:54" x14ac:dyDescent="0.25">
      <c r="A1125">
        <v>1185</v>
      </c>
      <c r="B1125" s="5" t="s">
        <v>8611</v>
      </c>
      <c r="C1125" t="s">
        <v>8610</v>
      </c>
      <c r="D1125" s="5">
        <v>2887</v>
      </c>
      <c r="E1125">
        <v>3609</v>
      </c>
      <c r="F1125" s="5" t="s">
        <v>309</v>
      </c>
      <c r="I1125" s="5">
        <v>26000</v>
      </c>
      <c r="J1125" s="5">
        <v>70</v>
      </c>
      <c r="K1125" s="5">
        <v>250</v>
      </c>
      <c r="L1125" s="5">
        <v>200</v>
      </c>
      <c r="M1125" s="5" t="s">
        <v>8612</v>
      </c>
      <c r="N1125" t="s">
        <v>8613</v>
      </c>
      <c r="Q1125" s="5" t="s">
        <v>4091</v>
      </c>
      <c r="R1125" s="5" t="s">
        <v>8410</v>
      </c>
      <c r="S1125" t="s">
        <v>326</v>
      </c>
      <c r="T1125" t="s">
        <v>8610</v>
      </c>
      <c r="U1125">
        <v>37</v>
      </c>
      <c r="V1125">
        <v>0.5</v>
      </c>
      <c r="W1125">
        <v>20</v>
      </c>
      <c r="X1125">
        <v>6.5</v>
      </c>
      <c r="Y1125" s="5" t="s">
        <v>406</v>
      </c>
      <c r="AC1125" t="s">
        <v>8410</v>
      </c>
      <c r="AE1125">
        <v>75</v>
      </c>
      <c r="AZ1125" t="s">
        <v>454</v>
      </c>
      <c r="BB1125" t="s">
        <v>8410</v>
      </c>
    </row>
    <row r="1126" spans="1:54" x14ac:dyDescent="0.25">
      <c r="A1126">
        <v>1186</v>
      </c>
      <c r="B1126" s="5" t="s">
        <v>8615</v>
      </c>
      <c r="C1126" t="s">
        <v>8614</v>
      </c>
      <c r="D1126" s="5">
        <v>5026</v>
      </c>
      <c r="E1126">
        <v>6283</v>
      </c>
      <c r="F1126" s="5" t="s">
        <v>309</v>
      </c>
      <c r="I1126" s="5">
        <v>26000</v>
      </c>
      <c r="J1126" s="5">
        <v>130</v>
      </c>
      <c r="K1126" s="5">
        <v>250</v>
      </c>
      <c r="L1126" s="5">
        <v>250</v>
      </c>
      <c r="M1126" s="5" t="s">
        <v>8616</v>
      </c>
      <c r="N1126" t="s">
        <v>8617</v>
      </c>
      <c r="Q1126" s="5" t="s">
        <v>7377</v>
      </c>
      <c r="R1126" s="5" t="s">
        <v>7934</v>
      </c>
      <c r="S1126" t="s">
        <v>379</v>
      </c>
      <c r="T1126" t="s">
        <v>8614</v>
      </c>
      <c r="U1126">
        <v>13</v>
      </c>
      <c r="V1126">
        <v>0.438</v>
      </c>
      <c r="W1126">
        <v>25</v>
      </c>
      <c r="X1126">
        <v>12.5</v>
      </c>
      <c r="Y1126" s="5" t="s">
        <v>406</v>
      </c>
      <c r="AC1126" t="s">
        <v>7934</v>
      </c>
      <c r="AE1126">
        <v>31</v>
      </c>
      <c r="AG1126">
        <v>8.5</v>
      </c>
      <c r="BB1126" t="s">
        <v>7934</v>
      </c>
    </row>
    <row r="1127" spans="1:54" x14ac:dyDescent="0.25">
      <c r="A1127">
        <v>1187</v>
      </c>
      <c r="B1127" s="5" t="s">
        <v>8619</v>
      </c>
      <c r="C1127" t="s">
        <v>8618</v>
      </c>
      <c r="D1127" s="5">
        <v>2887</v>
      </c>
      <c r="E1127">
        <v>3609</v>
      </c>
      <c r="F1127" s="5" t="s">
        <v>309</v>
      </c>
      <c r="I1127" s="5">
        <v>26000</v>
      </c>
      <c r="J1127" s="5">
        <v>70</v>
      </c>
      <c r="K1127" s="5">
        <v>250</v>
      </c>
      <c r="L1127" s="5">
        <v>200</v>
      </c>
      <c r="M1127" s="5" t="s">
        <v>8620</v>
      </c>
      <c r="N1127" t="s">
        <v>8621</v>
      </c>
      <c r="Q1127" s="5" t="s">
        <v>4091</v>
      </c>
      <c r="R1127" s="5" t="s">
        <v>8410</v>
      </c>
      <c r="S1127" t="s">
        <v>364</v>
      </c>
      <c r="T1127" t="s">
        <v>8618</v>
      </c>
      <c r="U1127">
        <v>37</v>
      </c>
      <c r="V1127">
        <v>0.5</v>
      </c>
      <c r="W1127">
        <v>20</v>
      </c>
      <c r="X1127">
        <v>6.5</v>
      </c>
      <c r="Y1127" s="5" t="s">
        <v>406</v>
      </c>
      <c r="AC1127" t="s">
        <v>8410</v>
      </c>
      <c r="AE1127">
        <v>75</v>
      </c>
      <c r="AZ1127" t="s">
        <v>454</v>
      </c>
      <c r="BB1127" t="s">
        <v>8410</v>
      </c>
    </row>
    <row r="1128" spans="1:54" x14ac:dyDescent="0.25">
      <c r="A1128">
        <v>1188</v>
      </c>
      <c r="B1128" s="5" t="s">
        <v>8623</v>
      </c>
      <c r="C1128" t="s">
        <v>8622</v>
      </c>
      <c r="D1128" s="5">
        <v>5026</v>
      </c>
      <c r="E1128">
        <v>6283</v>
      </c>
      <c r="F1128" s="5" t="s">
        <v>309</v>
      </c>
      <c r="I1128" s="5">
        <v>26000</v>
      </c>
      <c r="J1128" s="5">
        <v>130</v>
      </c>
      <c r="K1128" s="5">
        <v>250</v>
      </c>
      <c r="L1128" s="5">
        <v>250</v>
      </c>
      <c r="M1128" s="5" t="s">
        <v>8624</v>
      </c>
      <c r="N1128" t="s">
        <v>8625</v>
      </c>
      <c r="Q1128" s="5" t="s">
        <v>7377</v>
      </c>
      <c r="R1128" s="5" t="s">
        <v>7934</v>
      </c>
      <c r="S1128" t="s">
        <v>325</v>
      </c>
      <c r="T1128" t="s">
        <v>8622</v>
      </c>
      <c r="U1128">
        <v>13</v>
      </c>
      <c r="V1128">
        <v>0.438</v>
      </c>
      <c r="W1128">
        <v>25</v>
      </c>
      <c r="X1128">
        <v>12.5</v>
      </c>
      <c r="Y1128" s="5" t="s">
        <v>406</v>
      </c>
      <c r="AC1128" t="s">
        <v>7934</v>
      </c>
      <c r="AE1128">
        <v>31</v>
      </c>
      <c r="AG1128">
        <v>8.5</v>
      </c>
      <c r="BB1128" t="s">
        <v>7934</v>
      </c>
    </row>
    <row r="1129" spans="1:54" x14ac:dyDescent="0.25">
      <c r="A1129">
        <v>1189</v>
      </c>
      <c r="B1129" s="5" t="s">
        <v>8627</v>
      </c>
      <c r="C1129" t="s">
        <v>8626</v>
      </c>
      <c r="D1129" s="5">
        <v>5177</v>
      </c>
      <c r="E1129">
        <v>6472</v>
      </c>
      <c r="F1129" s="5" t="s">
        <v>309</v>
      </c>
      <c r="I1129" s="5">
        <v>26000</v>
      </c>
      <c r="J1129" s="5">
        <v>130</v>
      </c>
      <c r="K1129" s="5">
        <v>250</v>
      </c>
      <c r="L1129" s="5">
        <v>250</v>
      </c>
      <c r="M1129" s="5" t="s">
        <v>8628</v>
      </c>
      <c r="N1129" t="s">
        <v>8629</v>
      </c>
      <c r="Q1129" s="5" t="s">
        <v>7377</v>
      </c>
      <c r="R1129" s="5" t="s">
        <v>7934</v>
      </c>
      <c r="S1129" t="s">
        <v>352</v>
      </c>
      <c r="T1129" t="s">
        <v>8626</v>
      </c>
      <c r="U1129">
        <v>13</v>
      </c>
      <c r="V1129">
        <v>0.438</v>
      </c>
      <c r="W1129">
        <v>25</v>
      </c>
      <c r="X1129">
        <v>12.5</v>
      </c>
      <c r="Y1129" s="5" t="s">
        <v>406</v>
      </c>
      <c r="AC1129" t="s">
        <v>7934</v>
      </c>
      <c r="AE1129">
        <v>31</v>
      </c>
      <c r="AZ1129" t="s">
        <v>456</v>
      </c>
      <c r="BB1129" t="s">
        <v>7934</v>
      </c>
    </row>
    <row r="1130" spans="1:54" x14ac:dyDescent="0.25">
      <c r="A1130">
        <v>1190</v>
      </c>
      <c r="B1130" s="5" t="s">
        <v>8631</v>
      </c>
      <c r="C1130" t="s">
        <v>8630</v>
      </c>
      <c r="D1130" s="5">
        <v>3331</v>
      </c>
      <c r="E1130">
        <v>4164</v>
      </c>
      <c r="F1130" s="5" t="s">
        <v>309</v>
      </c>
      <c r="I1130" s="5">
        <v>26000</v>
      </c>
      <c r="J1130" s="5">
        <v>70</v>
      </c>
      <c r="K1130" s="5">
        <v>250</v>
      </c>
      <c r="L1130" s="5">
        <v>200</v>
      </c>
      <c r="M1130" s="5" t="s">
        <v>8632</v>
      </c>
      <c r="N1130" t="s">
        <v>8633</v>
      </c>
      <c r="Q1130" s="5" t="s">
        <v>4091</v>
      </c>
      <c r="R1130" s="5" t="s">
        <v>8410</v>
      </c>
      <c r="S1130" t="s">
        <v>362</v>
      </c>
      <c r="T1130" t="s">
        <v>8630</v>
      </c>
      <c r="U1130">
        <v>37</v>
      </c>
      <c r="V1130">
        <v>0.5</v>
      </c>
      <c r="W1130">
        <v>20</v>
      </c>
      <c r="X1130">
        <v>6.5</v>
      </c>
      <c r="Y1130" s="5" t="s">
        <v>406</v>
      </c>
      <c r="AC1130" t="s">
        <v>8410</v>
      </c>
      <c r="AE1130">
        <v>75</v>
      </c>
      <c r="BB1130" t="s">
        <v>8410</v>
      </c>
    </row>
    <row r="1131" spans="1:54" x14ac:dyDescent="0.25">
      <c r="A1131">
        <v>1191</v>
      </c>
      <c r="B1131" s="5" t="s">
        <v>8635</v>
      </c>
      <c r="C1131" t="s">
        <v>8634</v>
      </c>
      <c r="D1131" s="5">
        <v>3331</v>
      </c>
      <c r="E1131">
        <v>4164</v>
      </c>
      <c r="F1131" s="5" t="s">
        <v>309</v>
      </c>
      <c r="I1131" s="5">
        <v>26000</v>
      </c>
      <c r="J1131" s="5">
        <v>70</v>
      </c>
      <c r="K1131" s="5">
        <v>250</v>
      </c>
      <c r="L1131" s="5">
        <v>200</v>
      </c>
      <c r="M1131" s="5" t="s">
        <v>8636</v>
      </c>
      <c r="N1131" t="s">
        <v>8637</v>
      </c>
      <c r="Q1131" s="5" t="s">
        <v>4091</v>
      </c>
      <c r="R1131" s="5" t="s">
        <v>8410</v>
      </c>
      <c r="S1131" t="s">
        <v>326</v>
      </c>
      <c r="T1131" t="s">
        <v>8634</v>
      </c>
      <c r="U1131">
        <v>37</v>
      </c>
      <c r="V1131">
        <v>0.5</v>
      </c>
      <c r="W1131">
        <v>20</v>
      </c>
      <c r="X1131">
        <v>6.5</v>
      </c>
      <c r="Y1131" s="5" t="s">
        <v>406</v>
      </c>
      <c r="AC1131" t="s">
        <v>8410</v>
      </c>
      <c r="AE1131">
        <v>75</v>
      </c>
      <c r="AG1131">
        <v>1</v>
      </c>
      <c r="AN1131" t="s">
        <v>3005</v>
      </c>
      <c r="BB1131" t="s">
        <v>8410</v>
      </c>
    </row>
    <row r="1132" spans="1:54" x14ac:dyDescent="0.25">
      <c r="A1132">
        <v>1192</v>
      </c>
      <c r="B1132" s="5" t="s">
        <v>8639</v>
      </c>
      <c r="C1132" t="s">
        <v>8638</v>
      </c>
      <c r="D1132" s="5">
        <v>3383</v>
      </c>
      <c r="E1132">
        <v>4229</v>
      </c>
      <c r="F1132" s="5" t="s">
        <v>309</v>
      </c>
      <c r="I1132" s="5">
        <v>26000</v>
      </c>
      <c r="J1132" s="5">
        <v>80</v>
      </c>
      <c r="K1132" s="5">
        <v>250</v>
      </c>
      <c r="L1132" s="5">
        <v>300</v>
      </c>
      <c r="M1132" s="5" t="s">
        <v>8640</v>
      </c>
      <c r="N1132" t="s">
        <v>8641</v>
      </c>
      <c r="Q1132" s="5" t="s">
        <v>7377</v>
      </c>
      <c r="R1132" s="5" t="s">
        <v>8447</v>
      </c>
      <c r="S1132" t="s">
        <v>362</v>
      </c>
      <c r="T1132" t="s">
        <v>8638</v>
      </c>
      <c r="U1132">
        <v>23</v>
      </c>
      <c r="V1132">
        <v>0.53300000000000003</v>
      </c>
      <c r="W1132">
        <v>30</v>
      </c>
      <c r="X1132">
        <v>7.5</v>
      </c>
      <c r="Y1132" s="5" t="s">
        <v>406</v>
      </c>
      <c r="AC1132" t="s">
        <v>8447</v>
      </c>
      <c r="AE1132">
        <v>45</v>
      </c>
      <c r="AK1132" t="s">
        <v>574</v>
      </c>
      <c r="AZ1132" t="s">
        <v>454</v>
      </c>
      <c r="BB1132" t="s">
        <v>8447</v>
      </c>
    </row>
    <row r="1133" spans="1:54" x14ac:dyDescent="0.25">
      <c r="A1133">
        <v>1193</v>
      </c>
      <c r="B1133" s="5" t="s">
        <v>8643</v>
      </c>
      <c r="C1133" t="s">
        <v>8642</v>
      </c>
      <c r="D1133" s="5">
        <v>5026</v>
      </c>
      <c r="E1133">
        <v>6283</v>
      </c>
      <c r="F1133" s="5" t="s">
        <v>309</v>
      </c>
      <c r="I1133" s="5">
        <v>26000</v>
      </c>
      <c r="J1133" s="5">
        <v>130</v>
      </c>
      <c r="K1133" s="5">
        <v>250</v>
      </c>
      <c r="L1133" s="5">
        <v>250</v>
      </c>
      <c r="M1133" s="5" t="s">
        <v>8644</v>
      </c>
      <c r="N1133" t="s">
        <v>8645</v>
      </c>
      <c r="Q1133" s="5" t="s">
        <v>7377</v>
      </c>
      <c r="R1133" s="5" t="s">
        <v>7934</v>
      </c>
      <c r="S1133" t="s">
        <v>326</v>
      </c>
      <c r="T1133" t="s">
        <v>8642</v>
      </c>
      <c r="U1133">
        <v>13</v>
      </c>
      <c r="V1133">
        <v>0.438</v>
      </c>
      <c r="W1133">
        <v>25</v>
      </c>
      <c r="X1133">
        <v>12.5</v>
      </c>
      <c r="Y1133" s="5" t="s">
        <v>406</v>
      </c>
      <c r="AC1133" t="s">
        <v>7934</v>
      </c>
      <c r="AE1133">
        <v>31</v>
      </c>
      <c r="AG1133">
        <v>8.5</v>
      </c>
      <c r="BB1133" t="s">
        <v>7934</v>
      </c>
    </row>
    <row r="1134" spans="1:54" x14ac:dyDescent="0.25">
      <c r="A1134">
        <v>1194</v>
      </c>
      <c r="B1134" s="5" t="s">
        <v>8647</v>
      </c>
      <c r="C1134" t="s">
        <v>8646</v>
      </c>
      <c r="D1134" s="5">
        <v>3331</v>
      </c>
      <c r="E1134">
        <v>4164</v>
      </c>
      <c r="F1134" s="5" t="s">
        <v>309</v>
      </c>
      <c r="I1134" s="5">
        <v>26000</v>
      </c>
      <c r="J1134" s="5">
        <v>100</v>
      </c>
      <c r="K1134" s="5">
        <v>250</v>
      </c>
      <c r="L1134" s="5">
        <v>100</v>
      </c>
      <c r="M1134" s="5" t="s">
        <v>8648</v>
      </c>
      <c r="N1134" t="s">
        <v>8649</v>
      </c>
      <c r="Q1134" s="5" t="s">
        <v>4091</v>
      </c>
      <c r="R1134" s="5" t="s">
        <v>8410</v>
      </c>
      <c r="S1134" t="s">
        <v>364</v>
      </c>
      <c r="T1134" t="s">
        <v>8646</v>
      </c>
      <c r="U1134">
        <v>50</v>
      </c>
      <c r="V1134">
        <v>0.5</v>
      </c>
      <c r="W1134">
        <v>10</v>
      </c>
      <c r="X1134">
        <v>10</v>
      </c>
      <c r="Y1134" s="5" t="s">
        <v>406</v>
      </c>
      <c r="AC1134" t="s">
        <v>8410</v>
      </c>
      <c r="AE1134">
        <v>100</v>
      </c>
      <c r="AN1134" t="s">
        <v>2912</v>
      </c>
      <c r="AZ1134" t="s">
        <v>454</v>
      </c>
      <c r="BB1134" t="s">
        <v>8410</v>
      </c>
    </row>
    <row r="1135" spans="1:54" x14ac:dyDescent="0.25">
      <c r="A1135">
        <v>1195</v>
      </c>
      <c r="B1135" s="5" t="s">
        <v>8651</v>
      </c>
      <c r="C1135" t="s">
        <v>8650</v>
      </c>
      <c r="D1135" s="5">
        <v>3108</v>
      </c>
      <c r="E1135">
        <v>3885</v>
      </c>
      <c r="F1135" s="5" t="s">
        <v>309</v>
      </c>
      <c r="I1135" s="5">
        <v>26000</v>
      </c>
      <c r="J1135" s="5">
        <v>70</v>
      </c>
      <c r="K1135" s="5">
        <v>250</v>
      </c>
      <c r="L1135" s="5">
        <v>200</v>
      </c>
      <c r="M1135" s="5" t="s">
        <v>8652</v>
      </c>
      <c r="N1135" t="s">
        <v>8653</v>
      </c>
      <c r="Q1135" s="5" t="s">
        <v>4091</v>
      </c>
      <c r="R1135" s="5" t="s">
        <v>8460</v>
      </c>
      <c r="S1135" t="s">
        <v>362</v>
      </c>
      <c r="T1135" t="s">
        <v>8650</v>
      </c>
      <c r="U1135">
        <v>37</v>
      </c>
      <c r="V1135">
        <v>0.5</v>
      </c>
      <c r="W1135">
        <v>20</v>
      </c>
      <c r="X1135">
        <v>6.5</v>
      </c>
      <c r="Y1135" s="5" t="s">
        <v>406</v>
      </c>
      <c r="AC1135" t="s">
        <v>8460</v>
      </c>
      <c r="AE1135">
        <v>75</v>
      </c>
      <c r="AZ1135" t="s">
        <v>454</v>
      </c>
      <c r="BB1135" t="s">
        <v>8460</v>
      </c>
    </row>
    <row r="1136" spans="1:54" x14ac:dyDescent="0.25">
      <c r="A1136">
        <v>1196</v>
      </c>
      <c r="B1136" s="5" t="s">
        <v>8657</v>
      </c>
      <c r="C1136" t="s">
        <v>8656</v>
      </c>
      <c r="D1136" s="5">
        <v>5099</v>
      </c>
      <c r="E1136">
        <v>6374</v>
      </c>
      <c r="F1136" s="5" t="s">
        <v>309</v>
      </c>
      <c r="I1136" s="5">
        <v>26000</v>
      </c>
      <c r="J1136" s="5">
        <v>300</v>
      </c>
      <c r="K1136" s="5">
        <v>250</v>
      </c>
      <c r="L1136" s="5">
        <v>600</v>
      </c>
      <c r="M1136" s="5" t="s">
        <v>8658</v>
      </c>
      <c r="N1136" t="s">
        <v>8659</v>
      </c>
      <c r="Q1136" s="5" t="s">
        <v>8654</v>
      </c>
      <c r="R1136" s="5" t="s">
        <v>8655</v>
      </c>
      <c r="S1136" t="s">
        <v>379</v>
      </c>
      <c r="T1136" t="s">
        <v>8656</v>
      </c>
      <c r="U1136">
        <v>6</v>
      </c>
      <c r="V1136">
        <v>1.08</v>
      </c>
      <c r="W1136">
        <v>60</v>
      </c>
      <c r="X1136">
        <v>30</v>
      </c>
      <c r="Y1136" s="5" t="s">
        <v>406</v>
      </c>
      <c r="AC1136" t="s">
        <v>8655</v>
      </c>
      <c r="AE1136">
        <v>5</v>
      </c>
      <c r="AG1136">
        <v>11</v>
      </c>
      <c r="AZ1136" t="s">
        <v>454</v>
      </c>
      <c r="BB1136" t="s">
        <v>8655</v>
      </c>
    </row>
    <row r="1137" spans="1:54" x14ac:dyDescent="0.25">
      <c r="A1137">
        <v>1197</v>
      </c>
      <c r="B1137" s="5" t="s">
        <v>8662</v>
      </c>
      <c r="C1137" t="s">
        <v>8661</v>
      </c>
      <c r="D1137" s="5">
        <v>3615</v>
      </c>
      <c r="E1137">
        <v>4519</v>
      </c>
      <c r="F1137" s="5" t="s">
        <v>309</v>
      </c>
      <c r="I1137" s="5">
        <v>26000</v>
      </c>
      <c r="J1137" s="5">
        <v>80</v>
      </c>
      <c r="K1137" s="5">
        <v>250</v>
      </c>
      <c r="L1137" s="5">
        <v>120</v>
      </c>
      <c r="M1137" s="5" t="s">
        <v>8663</v>
      </c>
      <c r="N1137" t="s">
        <v>8664</v>
      </c>
      <c r="Q1137" s="5" t="s">
        <v>4091</v>
      </c>
      <c r="R1137" s="5" t="s">
        <v>8660</v>
      </c>
      <c r="S1137" t="s">
        <v>364</v>
      </c>
      <c r="T1137" t="s">
        <v>8661</v>
      </c>
      <c r="U1137">
        <v>68</v>
      </c>
      <c r="V1137">
        <v>0.47899999999999998</v>
      </c>
      <c r="W1137">
        <v>12</v>
      </c>
      <c r="X1137">
        <v>8.3000000000000007</v>
      </c>
      <c r="Y1137" s="5" t="s">
        <v>406</v>
      </c>
      <c r="AC1137" t="s">
        <v>8660</v>
      </c>
      <c r="AE1137">
        <v>142</v>
      </c>
      <c r="AZ1137" t="s">
        <v>456</v>
      </c>
      <c r="BB1137" t="s">
        <v>8660</v>
      </c>
    </row>
    <row r="1138" spans="1:54" x14ac:dyDescent="0.25">
      <c r="A1138">
        <v>1198</v>
      </c>
      <c r="B1138" s="5" t="s">
        <v>8666</v>
      </c>
      <c r="C1138" t="s">
        <v>8665</v>
      </c>
      <c r="D1138" s="5">
        <v>2887</v>
      </c>
      <c r="E1138">
        <v>3609</v>
      </c>
      <c r="F1138" s="5" t="s">
        <v>309</v>
      </c>
      <c r="I1138" s="5">
        <v>26000</v>
      </c>
      <c r="J1138" s="5">
        <v>50</v>
      </c>
      <c r="K1138" s="5">
        <v>250</v>
      </c>
      <c r="L1138" s="5">
        <v>200</v>
      </c>
      <c r="M1138" s="5" t="s">
        <v>8667</v>
      </c>
      <c r="N1138" t="s">
        <v>8668</v>
      </c>
      <c r="Q1138" s="5" t="s">
        <v>4091</v>
      </c>
      <c r="R1138" s="5" t="s">
        <v>8502</v>
      </c>
      <c r="S1138" t="s">
        <v>339</v>
      </c>
      <c r="T1138" t="s">
        <v>8665</v>
      </c>
      <c r="U1138">
        <v>50</v>
      </c>
      <c r="V1138">
        <v>0.5</v>
      </c>
      <c r="W1138">
        <v>20</v>
      </c>
      <c r="X1138">
        <v>5</v>
      </c>
      <c r="Y1138" s="5" t="s">
        <v>406</v>
      </c>
      <c r="AC1138" t="s">
        <v>8502</v>
      </c>
      <c r="AE1138">
        <v>100</v>
      </c>
      <c r="AG1138">
        <v>9</v>
      </c>
      <c r="AZ1138" t="s">
        <v>454</v>
      </c>
      <c r="BB1138" t="s">
        <v>8502</v>
      </c>
    </row>
    <row r="1139" spans="1:54" x14ac:dyDescent="0.25">
      <c r="A1139">
        <v>1199</v>
      </c>
      <c r="B1139" s="5" t="s">
        <v>8671</v>
      </c>
      <c r="C1139" t="s">
        <v>8669</v>
      </c>
      <c r="D1139" s="5">
        <v>2531</v>
      </c>
      <c r="E1139">
        <v>3164</v>
      </c>
      <c r="F1139" s="5" t="s">
        <v>309</v>
      </c>
      <c r="I1139" s="5">
        <v>26000</v>
      </c>
      <c r="J1139" s="5">
        <v>100</v>
      </c>
      <c r="K1139" s="5">
        <v>250</v>
      </c>
      <c r="L1139" s="5">
        <v>200</v>
      </c>
      <c r="M1139" s="5" t="s">
        <v>8670</v>
      </c>
      <c r="N1139" t="s">
        <v>8672</v>
      </c>
      <c r="Q1139" s="5" t="s">
        <v>4091</v>
      </c>
      <c r="R1139" s="5" t="s">
        <v>8502</v>
      </c>
      <c r="S1139" t="s">
        <v>364</v>
      </c>
      <c r="T1139" t="s">
        <v>8669</v>
      </c>
      <c r="U1139">
        <v>38</v>
      </c>
      <c r="V1139">
        <v>0.38</v>
      </c>
      <c r="W1139">
        <v>20</v>
      </c>
      <c r="X1139">
        <v>5</v>
      </c>
      <c r="Y1139" s="5" t="s">
        <v>406</v>
      </c>
      <c r="AC1139" t="s">
        <v>8502</v>
      </c>
      <c r="AD1139" t="s">
        <v>8670</v>
      </c>
      <c r="AE1139">
        <v>100</v>
      </c>
      <c r="AN1139" t="s">
        <v>2912</v>
      </c>
      <c r="BB1139" t="s">
        <v>8502</v>
      </c>
    </row>
    <row r="1140" spans="1:54" x14ac:dyDescent="0.25">
      <c r="A1140">
        <v>1200</v>
      </c>
      <c r="B1140" s="5" t="s">
        <v>8674</v>
      </c>
      <c r="C1140" t="s">
        <v>8673</v>
      </c>
      <c r="D1140" s="5">
        <v>3108</v>
      </c>
      <c r="E1140">
        <v>3885</v>
      </c>
      <c r="F1140" s="5" t="s">
        <v>309</v>
      </c>
      <c r="I1140" s="5">
        <v>26000</v>
      </c>
      <c r="J1140" s="5">
        <v>70</v>
      </c>
      <c r="K1140" s="5">
        <v>250</v>
      </c>
      <c r="L1140" s="5">
        <v>200</v>
      </c>
      <c r="M1140" s="5" t="s">
        <v>8675</v>
      </c>
      <c r="N1140" t="s">
        <v>8676</v>
      </c>
      <c r="Q1140" s="5" t="s">
        <v>4091</v>
      </c>
      <c r="R1140" s="5" t="s">
        <v>8460</v>
      </c>
      <c r="S1140" t="s">
        <v>352</v>
      </c>
      <c r="T1140" t="s">
        <v>8673</v>
      </c>
      <c r="U1140">
        <v>37</v>
      </c>
      <c r="V1140">
        <v>0.5</v>
      </c>
      <c r="W1140">
        <v>20</v>
      </c>
      <c r="X1140">
        <v>6.5</v>
      </c>
      <c r="Y1140" s="5" t="s">
        <v>406</v>
      </c>
      <c r="AC1140" t="s">
        <v>8460</v>
      </c>
      <c r="AE1140">
        <v>75</v>
      </c>
      <c r="AZ1140" t="s">
        <v>454</v>
      </c>
      <c r="BB1140" t="s">
        <v>8460</v>
      </c>
    </row>
    <row r="1141" spans="1:54" x14ac:dyDescent="0.25">
      <c r="A1141">
        <v>1201</v>
      </c>
      <c r="B1141" s="5" t="s">
        <v>8679</v>
      </c>
      <c r="C1141" t="s">
        <v>8677</v>
      </c>
      <c r="D1141" s="5">
        <v>2887</v>
      </c>
      <c r="E1141">
        <v>3609</v>
      </c>
      <c r="F1141" s="5" t="s">
        <v>309</v>
      </c>
      <c r="I1141" s="5">
        <v>26000</v>
      </c>
      <c r="J1141" s="5">
        <v>100</v>
      </c>
      <c r="K1141" s="5">
        <v>250</v>
      </c>
      <c r="L1141" s="5">
        <v>200</v>
      </c>
      <c r="M1141" s="5" t="s">
        <v>8678</v>
      </c>
      <c r="N1141" t="s">
        <v>8680</v>
      </c>
      <c r="Q1141" s="5" t="s">
        <v>4091</v>
      </c>
      <c r="R1141" s="5" t="s">
        <v>8502</v>
      </c>
      <c r="S1141" t="s">
        <v>364</v>
      </c>
      <c r="T1141" t="s">
        <v>8677</v>
      </c>
      <c r="U1141">
        <v>50</v>
      </c>
      <c r="V1141">
        <v>0.5</v>
      </c>
      <c r="W1141">
        <v>20</v>
      </c>
      <c r="X1141">
        <v>5</v>
      </c>
      <c r="Y1141" s="5" t="s">
        <v>406</v>
      </c>
      <c r="AC1141" t="s">
        <v>8502</v>
      </c>
      <c r="AD1141" t="s">
        <v>8678</v>
      </c>
      <c r="AE1141">
        <v>100</v>
      </c>
      <c r="AG1141">
        <v>9</v>
      </c>
      <c r="AN1141" t="s">
        <v>2912</v>
      </c>
      <c r="AZ1141" t="s">
        <v>454</v>
      </c>
      <c r="BB1141" t="s">
        <v>8502</v>
      </c>
    </row>
    <row r="1142" spans="1:54" x14ac:dyDescent="0.25">
      <c r="A1142">
        <v>1202</v>
      </c>
      <c r="B1142" s="5" t="s">
        <v>8683</v>
      </c>
      <c r="C1142" t="s">
        <v>8681</v>
      </c>
      <c r="D1142" s="5">
        <v>2531</v>
      </c>
      <c r="E1142">
        <v>3164</v>
      </c>
      <c r="F1142" s="5" t="s">
        <v>309</v>
      </c>
      <c r="I1142" s="5">
        <v>26000</v>
      </c>
      <c r="J1142" s="5">
        <v>100</v>
      </c>
      <c r="K1142" s="5">
        <v>250</v>
      </c>
      <c r="L1142" s="5">
        <v>200</v>
      </c>
      <c r="M1142" s="5" t="s">
        <v>8682</v>
      </c>
      <c r="N1142" t="s">
        <v>8684</v>
      </c>
      <c r="Q1142" s="5" t="s">
        <v>4091</v>
      </c>
      <c r="R1142" s="5" t="s">
        <v>8502</v>
      </c>
      <c r="S1142" t="s">
        <v>352</v>
      </c>
      <c r="T1142" t="s">
        <v>8681</v>
      </c>
      <c r="U1142">
        <v>38</v>
      </c>
      <c r="V1142">
        <v>0.38</v>
      </c>
      <c r="W1142">
        <v>20</v>
      </c>
      <c r="X1142">
        <v>5</v>
      </c>
      <c r="Y1142" s="5" t="s">
        <v>406</v>
      </c>
      <c r="AC1142" t="s">
        <v>8502</v>
      </c>
      <c r="AD1142" t="s">
        <v>8682</v>
      </c>
      <c r="AE1142">
        <v>100</v>
      </c>
      <c r="AG1142">
        <v>9</v>
      </c>
      <c r="AN1142" t="s">
        <v>2912</v>
      </c>
      <c r="BB1142" t="s">
        <v>8502</v>
      </c>
    </row>
    <row r="1143" spans="1:54" x14ac:dyDescent="0.25">
      <c r="A1143">
        <v>1203</v>
      </c>
      <c r="B1143" s="5" t="s">
        <v>8687</v>
      </c>
      <c r="C1143" t="s">
        <v>8685</v>
      </c>
      <c r="D1143" s="5">
        <v>2531</v>
      </c>
      <c r="E1143">
        <v>3164</v>
      </c>
      <c r="F1143" s="5" t="s">
        <v>309</v>
      </c>
      <c r="I1143" s="5">
        <v>26000</v>
      </c>
      <c r="J1143" s="5">
        <v>100</v>
      </c>
      <c r="K1143" s="5">
        <v>250</v>
      </c>
      <c r="L1143" s="5">
        <v>200</v>
      </c>
      <c r="M1143" s="5" t="s">
        <v>8686</v>
      </c>
      <c r="N1143" t="s">
        <v>8688</v>
      </c>
      <c r="Q1143" s="5" t="s">
        <v>4091</v>
      </c>
      <c r="R1143" s="5" t="s">
        <v>8502</v>
      </c>
      <c r="S1143" t="s">
        <v>325</v>
      </c>
      <c r="T1143" t="s">
        <v>8685</v>
      </c>
      <c r="U1143">
        <v>38</v>
      </c>
      <c r="V1143">
        <v>0.38</v>
      </c>
      <c r="W1143">
        <v>20</v>
      </c>
      <c r="X1143">
        <v>5</v>
      </c>
      <c r="Y1143" s="5" t="s">
        <v>406</v>
      </c>
      <c r="AC1143" t="s">
        <v>8502</v>
      </c>
      <c r="AD1143" t="s">
        <v>8686</v>
      </c>
      <c r="AE1143">
        <v>100</v>
      </c>
      <c r="AG1143">
        <v>9</v>
      </c>
      <c r="AN1143" t="s">
        <v>2912</v>
      </c>
      <c r="BB1143" t="s">
        <v>8502</v>
      </c>
    </row>
    <row r="1144" spans="1:54" x14ac:dyDescent="0.25">
      <c r="A1144">
        <v>1204</v>
      </c>
      <c r="B1144" s="5" t="s">
        <v>8691</v>
      </c>
      <c r="C1144" t="s">
        <v>8689</v>
      </c>
      <c r="D1144" s="5">
        <v>2887</v>
      </c>
      <c r="E1144">
        <v>3609</v>
      </c>
      <c r="F1144" s="5" t="s">
        <v>309</v>
      </c>
      <c r="I1144" s="5">
        <v>26000</v>
      </c>
      <c r="J1144" s="5">
        <v>100</v>
      </c>
      <c r="K1144" s="5">
        <v>250</v>
      </c>
      <c r="L1144" s="5">
        <v>200</v>
      </c>
      <c r="M1144" s="5" t="s">
        <v>8690</v>
      </c>
      <c r="N1144" t="s">
        <v>8692</v>
      </c>
      <c r="Q1144" s="5" t="s">
        <v>4091</v>
      </c>
      <c r="R1144" s="5" t="s">
        <v>8502</v>
      </c>
      <c r="S1144" t="s">
        <v>364</v>
      </c>
      <c r="T1144" t="s">
        <v>8689</v>
      </c>
      <c r="U1144">
        <v>50</v>
      </c>
      <c r="V1144">
        <v>0.5</v>
      </c>
      <c r="W1144">
        <v>20</v>
      </c>
      <c r="X1144">
        <v>5</v>
      </c>
      <c r="Y1144" s="5" t="s">
        <v>406</v>
      </c>
      <c r="AC1144" t="s">
        <v>8502</v>
      </c>
      <c r="AD1144" t="s">
        <v>8690</v>
      </c>
      <c r="AE1144">
        <v>100</v>
      </c>
      <c r="AN1144" t="s">
        <v>2912</v>
      </c>
      <c r="BB1144" t="s">
        <v>8502</v>
      </c>
    </row>
    <row r="1145" spans="1:54" x14ac:dyDescent="0.25">
      <c r="A1145">
        <v>1205</v>
      </c>
      <c r="B1145" s="5" t="s">
        <v>8695</v>
      </c>
      <c r="C1145" t="s">
        <v>8693</v>
      </c>
      <c r="D1145" s="5">
        <v>2531</v>
      </c>
      <c r="E1145">
        <v>3164</v>
      </c>
      <c r="F1145" s="5" t="s">
        <v>309</v>
      </c>
      <c r="I1145" s="5">
        <v>26000</v>
      </c>
      <c r="J1145" s="5">
        <v>100</v>
      </c>
      <c r="K1145" s="5">
        <v>250</v>
      </c>
      <c r="L1145" s="5">
        <v>200</v>
      </c>
      <c r="M1145" s="5" t="s">
        <v>8694</v>
      </c>
      <c r="N1145" t="s">
        <v>8696</v>
      </c>
      <c r="Q1145" s="5" t="s">
        <v>4091</v>
      </c>
      <c r="R1145" s="5" t="s">
        <v>8502</v>
      </c>
      <c r="T1145" t="s">
        <v>8693</v>
      </c>
      <c r="U1145">
        <v>38</v>
      </c>
      <c r="V1145">
        <v>0.38</v>
      </c>
      <c r="W1145">
        <v>20</v>
      </c>
      <c r="X1145">
        <v>5</v>
      </c>
      <c r="Y1145" s="5" t="s">
        <v>406</v>
      </c>
      <c r="AC1145" t="s">
        <v>8502</v>
      </c>
      <c r="AD1145" t="s">
        <v>8694</v>
      </c>
      <c r="AE1145">
        <v>100</v>
      </c>
      <c r="AN1145" t="s">
        <v>2912</v>
      </c>
      <c r="BB1145" t="s">
        <v>8502</v>
      </c>
    </row>
    <row r="1146" spans="1:54" x14ac:dyDescent="0.25">
      <c r="A1146">
        <v>1206</v>
      </c>
      <c r="B1146" s="5" t="s">
        <v>8699</v>
      </c>
      <c r="C1146" t="s">
        <v>8697</v>
      </c>
      <c r="D1146" s="5">
        <v>2531</v>
      </c>
      <c r="E1146">
        <v>3164</v>
      </c>
      <c r="F1146" s="5" t="s">
        <v>309</v>
      </c>
      <c r="I1146" s="5">
        <v>26000</v>
      </c>
      <c r="J1146" s="5">
        <v>100</v>
      </c>
      <c r="K1146" s="5">
        <v>250</v>
      </c>
      <c r="L1146" s="5">
        <v>200</v>
      </c>
      <c r="M1146" s="5" t="s">
        <v>8698</v>
      </c>
      <c r="N1146" t="s">
        <v>8700</v>
      </c>
      <c r="Q1146" s="5" t="s">
        <v>4091</v>
      </c>
      <c r="R1146" s="5" t="s">
        <v>8502</v>
      </c>
      <c r="S1146" t="s">
        <v>352</v>
      </c>
      <c r="T1146" t="s">
        <v>8697</v>
      </c>
      <c r="U1146">
        <v>38</v>
      </c>
      <c r="V1146">
        <v>0.38</v>
      </c>
      <c r="W1146">
        <v>20</v>
      </c>
      <c r="X1146">
        <v>5</v>
      </c>
      <c r="Y1146" s="5" t="s">
        <v>406</v>
      </c>
      <c r="AC1146" t="s">
        <v>8502</v>
      </c>
      <c r="AD1146" t="s">
        <v>8698</v>
      </c>
      <c r="AE1146">
        <v>100</v>
      </c>
      <c r="AN1146" t="s">
        <v>2912</v>
      </c>
      <c r="BB1146" t="s">
        <v>8502</v>
      </c>
    </row>
    <row r="1147" spans="1:54" x14ac:dyDescent="0.25">
      <c r="A1147">
        <v>1207</v>
      </c>
      <c r="B1147" s="5" t="s">
        <v>8703</v>
      </c>
      <c r="C1147" t="s">
        <v>8701</v>
      </c>
      <c r="D1147" s="5">
        <v>2887</v>
      </c>
      <c r="E1147">
        <v>3609</v>
      </c>
      <c r="F1147" s="5" t="s">
        <v>309</v>
      </c>
      <c r="I1147" s="5">
        <v>26000</v>
      </c>
      <c r="J1147" s="5">
        <v>100</v>
      </c>
      <c r="K1147" s="5">
        <v>250</v>
      </c>
      <c r="L1147" s="5">
        <v>200</v>
      </c>
      <c r="M1147" s="5" t="s">
        <v>8702</v>
      </c>
      <c r="N1147" t="s">
        <v>8704</v>
      </c>
      <c r="Q1147" s="5" t="s">
        <v>4091</v>
      </c>
      <c r="R1147" s="5" t="s">
        <v>8502</v>
      </c>
      <c r="S1147" t="s">
        <v>326</v>
      </c>
      <c r="T1147" t="s">
        <v>8701</v>
      </c>
      <c r="U1147">
        <v>50</v>
      </c>
      <c r="V1147">
        <v>0.5</v>
      </c>
      <c r="W1147">
        <v>20</v>
      </c>
      <c r="X1147">
        <v>5</v>
      </c>
      <c r="Y1147" s="5" t="s">
        <v>406</v>
      </c>
      <c r="AC1147" t="s">
        <v>8502</v>
      </c>
      <c r="AD1147" t="s">
        <v>8702</v>
      </c>
      <c r="AE1147">
        <v>100</v>
      </c>
      <c r="AG1147">
        <v>9</v>
      </c>
      <c r="AN1147" t="s">
        <v>2912</v>
      </c>
      <c r="AZ1147" t="s">
        <v>454</v>
      </c>
      <c r="BB1147" t="s">
        <v>8502</v>
      </c>
    </row>
    <row r="1148" spans="1:54" x14ac:dyDescent="0.25">
      <c r="A1148">
        <v>1208</v>
      </c>
      <c r="B1148" s="5" t="s">
        <v>8707</v>
      </c>
      <c r="C1148" t="s">
        <v>8705</v>
      </c>
      <c r="D1148" s="5">
        <v>2531</v>
      </c>
      <c r="E1148">
        <v>3164</v>
      </c>
      <c r="F1148" s="5" t="s">
        <v>309</v>
      </c>
      <c r="I1148" s="5">
        <v>26000</v>
      </c>
      <c r="J1148" s="5">
        <v>100</v>
      </c>
      <c r="K1148" s="5">
        <v>250</v>
      </c>
      <c r="L1148" s="5">
        <v>200</v>
      </c>
      <c r="M1148" s="5" t="s">
        <v>8706</v>
      </c>
      <c r="N1148" t="s">
        <v>8708</v>
      </c>
      <c r="Q1148" s="5" t="s">
        <v>4091</v>
      </c>
      <c r="R1148" s="5" t="s">
        <v>8502</v>
      </c>
      <c r="S1148" t="s">
        <v>339</v>
      </c>
      <c r="T1148" t="s">
        <v>8705</v>
      </c>
      <c r="U1148">
        <v>38</v>
      </c>
      <c r="V1148">
        <v>0.38</v>
      </c>
      <c r="W1148">
        <v>20</v>
      </c>
      <c r="X1148">
        <v>5</v>
      </c>
      <c r="Y1148" s="5" t="s">
        <v>406</v>
      </c>
      <c r="AC1148" t="s">
        <v>8502</v>
      </c>
      <c r="AD1148" t="s">
        <v>8706</v>
      </c>
      <c r="AE1148">
        <v>100</v>
      </c>
      <c r="AG1148">
        <v>9</v>
      </c>
      <c r="AN1148" t="s">
        <v>2912</v>
      </c>
      <c r="BB1148" t="s">
        <v>8502</v>
      </c>
    </row>
    <row r="1149" spans="1:54" x14ac:dyDescent="0.25">
      <c r="A1149">
        <v>1209</v>
      </c>
      <c r="B1149" s="5" t="s">
        <v>8710</v>
      </c>
      <c r="C1149" t="s">
        <v>8709</v>
      </c>
      <c r="D1149" s="5">
        <v>3615</v>
      </c>
      <c r="E1149">
        <v>4519</v>
      </c>
      <c r="F1149" s="5" t="s">
        <v>309</v>
      </c>
      <c r="I1149" s="5">
        <v>26000</v>
      </c>
      <c r="J1149" s="5">
        <v>80</v>
      </c>
      <c r="K1149" s="5">
        <v>250</v>
      </c>
      <c r="L1149" s="5">
        <v>120</v>
      </c>
      <c r="M1149" s="5" t="s">
        <v>8711</v>
      </c>
      <c r="N1149" t="s">
        <v>8712</v>
      </c>
      <c r="Q1149" s="5" t="s">
        <v>4091</v>
      </c>
      <c r="R1149" s="5" t="s">
        <v>8660</v>
      </c>
      <c r="S1149" t="s">
        <v>379</v>
      </c>
      <c r="T1149" t="s">
        <v>8709</v>
      </c>
      <c r="U1149">
        <v>68</v>
      </c>
      <c r="V1149">
        <v>0.47899999999999998</v>
      </c>
      <c r="W1149">
        <v>12</v>
      </c>
      <c r="X1149">
        <v>8.3000000000000007</v>
      </c>
      <c r="Y1149" s="5" t="s">
        <v>406</v>
      </c>
      <c r="AC1149" t="s">
        <v>8660</v>
      </c>
      <c r="AE1149">
        <v>142</v>
      </c>
      <c r="AZ1149" t="s">
        <v>456</v>
      </c>
      <c r="BB1149" t="s">
        <v>8660</v>
      </c>
    </row>
    <row r="1150" spans="1:54" x14ac:dyDescent="0.25">
      <c r="A1150">
        <v>1210</v>
      </c>
      <c r="B1150" s="5" t="s">
        <v>8714</v>
      </c>
      <c r="C1150" t="s">
        <v>8713</v>
      </c>
      <c r="D1150" s="5">
        <v>2617</v>
      </c>
      <c r="E1150">
        <v>3272</v>
      </c>
      <c r="F1150" s="5" t="s">
        <v>309</v>
      </c>
      <c r="I1150" s="5">
        <v>26000</v>
      </c>
      <c r="J1150" s="5">
        <v>70</v>
      </c>
      <c r="K1150" s="5">
        <v>250</v>
      </c>
      <c r="L1150" s="5">
        <v>200</v>
      </c>
      <c r="M1150" s="5" t="s">
        <v>8715</v>
      </c>
      <c r="N1150" t="s">
        <v>8716</v>
      </c>
      <c r="Q1150" s="5" t="s">
        <v>4091</v>
      </c>
      <c r="R1150" s="5" t="s">
        <v>8460</v>
      </c>
      <c r="S1150" t="s">
        <v>334</v>
      </c>
      <c r="T1150" t="s">
        <v>8713</v>
      </c>
      <c r="U1150">
        <v>31</v>
      </c>
      <c r="V1150">
        <v>0.42099999999999999</v>
      </c>
      <c r="W1150">
        <v>20</v>
      </c>
      <c r="X1150">
        <v>6.5</v>
      </c>
      <c r="Y1150" s="5" t="s">
        <v>406</v>
      </c>
      <c r="AC1150" t="s">
        <v>8460</v>
      </c>
      <c r="AE1150">
        <v>75</v>
      </c>
      <c r="AZ1150" t="s">
        <v>454</v>
      </c>
      <c r="BB1150" t="s">
        <v>8460</v>
      </c>
    </row>
    <row r="1151" spans="1:54" x14ac:dyDescent="0.25">
      <c r="A1151">
        <v>1211</v>
      </c>
      <c r="B1151" s="5" t="s">
        <v>8719</v>
      </c>
      <c r="C1151" t="s">
        <v>8717</v>
      </c>
      <c r="D1151" s="5">
        <v>2531</v>
      </c>
      <c r="E1151">
        <v>3164</v>
      </c>
      <c r="F1151" s="5" t="s">
        <v>309</v>
      </c>
      <c r="I1151" s="5">
        <v>26000</v>
      </c>
      <c r="J1151" s="5">
        <v>100</v>
      </c>
      <c r="K1151" s="5">
        <v>250</v>
      </c>
      <c r="L1151" s="5">
        <v>200</v>
      </c>
      <c r="M1151" s="5" t="s">
        <v>8718</v>
      </c>
      <c r="N1151" t="s">
        <v>8720</v>
      </c>
      <c r="Q1151" s="5" t="s">
        <v>4091</v>
      </c>
      <c r="R1151" s="5" t="s">
        <v>8502</v>
      </c>
      <c r="S1151" t="s">
        <v>334</v>
      </c>
      <c r="T1151" t="s">
        <v>8717</v>
      </c>
      <c r="U1151">
        <v>38</v>
      </c>
      <c r="V1151">
        <v>0.38</v>
      </c>
      <c r="W1151">
        <v>20</v>
      </c>
      <c r="X1151">
        <v>5</v>
      </c>
      <c r="Y1151" s="5" t="s">
        <v>406</v>
      </c>
      <c r="AC1151" t="s">
        <v>8502</v>
      </c>
      <c r="AD1151" t="s">
        <v>8718</v>
      </c>
      <c r="AE1151">
        <v>100</v>
      </c>
      <c r="AG1151">
        <v>9</v>
      </c>
      <c r="AN1151" t="s">
        <v>2912</v>
      </c>
      <c r="BB1151" t="s">
        <v>8502</v>
      </c>
    </row>
    <row r="1152" spans="1:54" x14ac:dyDescent="0.25">
      <c r="A1152">
        <v>1212</v>
      </c>
      <c r="B1152" s="5" t="s">
        <v>8723</v>
      </c>
      <c r="C1152" t="s">
        <v>8721</v>
      </c>
      <c r="D1152" s="5">
        <v>2531</v>
      </c>
      <c r="E1152">
        <v>3164</v>
      </c>
      <c r="F1152" s="5" t="s">
        <v>309</v>
      </c>
      <c r="I1152" s="5">
        <v>26000</v>
      </c>
      <c r="J1152" s="5">
        <v>100</v>
      </c>
      <c r="K1152" s="5">
        <v>250</v>
      </c>
      <c r="L1152" s="5">
        <v>200</v>
      </c>
      <c r="M1152" s="5" t="s">
        <v>8722</v>
      </c>
      <c r="N1152" t="s">
        <v>8724</v>
      </c>
      <c r="Q1152" s="5" t="s">
        <v>4091</v>
      </c>
      <c r="R1152" s="5" t="s">
        <v>8502</v>
      </c>
      <c r="S1152" t="s">
        <v>334</v>
      </c>
      <c r="T1152" t="s">
        <v>8721</v>
      </c>
      <c r="U1152">
        <v>38</v>
      </c>
      <c r="V1152">
        <v>0.38</v>
      </c>
      <c r="W1152">
        <v>20</v>
      </c>
      <c r="X1152">
        <v>5</v>
      </c>
      <c r="Y1152" s="5" t="s">
        <v>406</v>
      </c>
      <c r="AC1152" t="s">
        <v>8502</v>
      </c>
      <c r="AD1152" t="s">
        <v>8722</v>
      </c>
      <c r="AE1152">
        <v>100</v>
      </c>
      <c r="AG1152">
        <v>9</v>
      </c>
      <c r="AN1152" t="s">
        <v>2912</v>
      </c>
      <c r="BB1152" t="s">
        <v>8502</v>
      </c>
    </row>
    <row r="1153" spans="1:54" x14ac:dyDescent="0.25">
      <c r="A1153">
        <v>1213</v>
      </c>
      <c r="B1153" s="5" t="s">
        <v>8726</v>
      </c>
      <c r="C1153" t="s">
        <v>8725</v>
      </c>
      <c r="D1153" s="5">
        <v>5099</v>
      </c>
      <c r="E1153">
        <v>6374</v>
      </c>
      <c r="F1153" s="5" t="s">
        <v>309</v>
      </c>
      <c r="I1153" s="5">
        <v>26000</v>
      </c>
      <c r="J1153" s="5">
        <v>300</v>
      </c>
      <c r="K1153" s="5">
        <v>250</v>
      </c>
      <c r="L1153" s="5">
        <v>600</v>
      </c>
      <c r="M1153" s="5" t="s">
        <v>8727</v>
      </c>
      <c r="N1153" t="s">
        <v>8728</v>
      </c>
      <c r="Q1153" s="5" t="s">
        <v>8654</v>
      </c>
      <c r="R1153" s="5" t="s">
        <v>8655</v>
      </c>
      <c r="S1153" t="s">
        <v>325</v>
      </c>
      <c r="T1153" t="s">
        <v>8725</v>
      </c>
      <c r="U1153">
        <v>6</v>
      </c>
      <c r="V1153">
        <v>1.08</v>
      </c>
      <c r="W1153">
        <v>60</v>
      </c>
      <c r="X1153">
        <v>30</v>
      </c>
      <c r="Y1153" s="5" t="s">
        <v>406</v>
      </c>
      <c r="AC1153" t="s">
        <v>8655</v>
      </c>
      <c r="AE1153">
        <v>5</v>
      </c>
      <c r="AG1153">
        <v>11</v>
      </c>
      <c r="AZ1153" t="s">
        <v>454</v>
      </c>
      <c r="BB1153" t="s">
        <v>8655</v>
      </c>
    </row>
    <row r="1154" spans="1:54" x14ac:dyDescent="0.25">
      <c r="A1154">
        <v>1214</v>
      </c>
      <c r="B1154" s="5" t="s">
        <v>8731</v>
      </c>
      <c r="C1154" t="s">
        <v>8729</v>
      </c>
      <c r="D1154" s="5">
        <v>2531</v>
      </c>
      <c r="E1154">
        <v>3164</v>
      </c>
      <c r="F1154" s="5" t="s">
        <v>309</v>
      </c>
      <c r="I1154" s="5">
        <v>26000</v>
      </c>
      <c r="J1154" s="5">
        <v>100</v>
      </c>
      <c r="K1154" s="5">
        <v>250</v>
      </c>
      <c r="L1154" s="5">
        <v>200</v>
      </c>
      <c r="M1154" s="5" t="s">
        <v>8730</v>
      </c>
      <c r="N1154" t="s">
        <v>8732</v>
      </c>
      <c r="Q1154" s="5" t="s">
        <v>4091</v>
      </c>
      <c r="R1154" s="5" t="s">
        <v>8502</v>
      </c>
      <c r="S1154" t="s">
        <v>339</v>
      </c>
      <c r="T1154" t="s">
        <v>8729</v>
      </c>
      <c r="U1154">
        <v>38</v>
      </c>
      <c r="V1154">
        <v>0.38</v>
      </c>
      <c r="W1154">
        <v>20</v>
      </c>
      <c r="X1154">
        <v>5</v>
      </c>
      <c r="Y1154" s="5" t="s">
        <v>406</v>
      </c>
      <c r="AC1154" t="s">
        <v>8502</v>
      </c>
      <c r="AD1154" t="s">
        <v>8730</v>
      </c>
      <c r="AE1154">
        <v>100</v>
      </c>
      <c r="AG1154">
        <v>9</v>
      </c>
      <c r="AN1154" t="s">
        <v>2912</v>
      </c>
      <c r="BB1154" t="s">
        <v>8502</v>
      </c>
    </row>
    <row r="1155" spans="1:54" x14ac:dyDescent="0.25">
      <c r="A1155">
        <v>1215</v>
      </c>
      <c r="B1155" s="5" t="s">
        <v>8735</v>
      </c>
      <c r="C1155" t="s">
        <v>8733</v>
      </c>
      <c r="D1155" s="5">
        <v>2531</v>
      </c>
      <c r="E1155">
        <v>3164</v>
      </c>
      <c r="F1155" s="5" t="s">
        <v>309</v>
      </c>
      <c r="I1155" s="5">
        <v>26000</v>
      </c>
      <c r="J1155" s="5">
        <v>100</v>
      </c>
      <c r="K1155" s="5">
        <v>250</v>
      </c>
      <c r="L1155" s="5">
        <v>200</v>
      </c>
      <c r="M1155" s="5" t="s">
        <v>8734</v>
      </c>
      <c r="N1155" t="s">
        <v>8736</v>
      </c>
      <c r="Q1155" s="5" t="s">
        <v>4091</v>
      </c>
      <c r="R1155" s="5" t="s">
        <v>8502</v>
      </c>
      <c r="S1155" t="s">
        <v>339</v>
      </c>
      <c r="T1155" t="s">
        <v>8733</v>
      </c>
      <c r="U1155">
        <v>38</v>
      </c>
      <c r="V1155">
        <v>0.38</v>
      </c>
      <c r="W1155">
        <v>20</v>
      </c>
      <c r="X1155">
        <v>5</v>
      </c>
      <c r="Y1155" s="5" t="s">
        <v>406</v>
      </c>
      <c r="AC1155" t="s">
        <v>8502</v>
      </c>
      <c r="AD1155" t="s">
        <v>8734</v>
      </c>
      <c r="AE1155">
        <v>100</v>
      </c>
      <c r="AN1155" t="s">
        <v>2912</v>
      </c>
      <c r="BB1155" t="s">
        <v>8502</v>
      </c>
    </row>
    <row r="1156" spans="1:54" x14ac:dyDescent="0.25">
      <c r="A1156">
        <v>1216</v>
      </c>
      <c r="B1156" s="5" t="s">
        <v>8738</v>
      </c>
      <c r="C1156" t="s">
        <v>8737</v>
      </c>
      <c r="D1156" s="5">
        <v>3615</v>
      </c>
      <c r="E1156">
        <v>4519</v>
      </c>
      <c r="F1156" s="5" t="s">
        <v>309</v>
      </c>
      <c r="I1156" s="5">
        <v>26000</v>
      </c>
      <c r="J1156" s="5">
        <v>80</v>
      </c>
      <c r="K1156" s="5">
        <v>250</v>
      </c>
      <c r="L1156" s="5">
        <v>120</v>
      </c>
      <c r="M1156" s="5" t="s">
        <v>8739</v>
      </c>
      <c r="N1156" t="s">
        <v>8740</v>
      </c>
      <c r="Q1156" s="5" t="s">
        <v>4091</v>
      </c>
      <c r="R1156" s="5" t="s">
        <v>8660</v>
      </c>
      <c r="S1156" t="s">
        <v>364</v>
      </c>
      <c r="T1156" t="s">
        <v>8737</v>
      </c>
      <c r="U1156">
        <v>68</v>
      </c>
      <c r="V1156">
        <v>0.47899999999999998</v>
      </c>
      <c r="W1156">
        <v>12</v>
      </c>
      <c r="X1156">
        <v>8.3000000000000007</v>
      </c>
      <c r="Y1156" s="5" t="s">
        <v>406</v>
      </c>
      <c r="AC1156" t="s">
        <v>8660</v>
      </c>
      <c r="AE1156">
        <v>142</v>
      </c>
      <c r="AZ1156" t="s">
        <v>454</v>
      </c>
      <c r="BB1156" t="s">
        <v>8660</v>
      </c>
    </row>
    <row r="1157" spans="1:54" x14ac:dyDescent="0.25">
      <c r="A1157">
        <v>1217</v>
      </c>
      <c r="B1157" s="5" t="s">
        <v>8743</v>
      </c>
      <c r="C1157" t="s">
        <v>8741</v>
      </c>
      <c r="D1157" s="5">
        <v>2887</v>
      </c>
      <c r="E1157">
        <v>3609</v>
      </c>
      <c r="F1157" s="5" t="s">
        <v>309</v>
      </c>
      <c r="I1157" s="5">
        <v>26000</v>
      </c>
      <c r="J1157" s="5">
        <v>100</v>
      </c>
      <c r="K1157" s="5">
        <v>250</v>
      </c>
      <c r="L1157" s="5">
        <v>200</v>
      </c>
      <c r="M1157" s="5" t="s">
        <v>8742</v>
      </c>
      <c r="N1157" t="s">
        <v>8744</v>
      </c>
      <c r="Q1157" s="5" t="s">
        <v>4091</v>
      </c>
      <c r="R1157" s="5" t="s">
        <v>8502</v>
      </c>
      <c r="S1157" t="s">
        <v>339</v>
      </c>
      <c r="T1157" t="s">
        <v>8741</v>
      </c>
      <c r="U1157">
        <v>50</v>
      </c>
      <c r="V1157">
        <v>0.5</v>
      </c>
      <c r="W1157">
        <v>20</v>
      </c>
      <c r="X1157">
        <v>5</v>
      </c>
      <c r="Y1157" s="5" t="s">
        <v>406</v>
      </c>
      <c r="AC1157" t="s">
        <v>8502</v>
      </c>
      <c r="AD1157" t="s">
        <v>8742</v>
      </c>
      <c r="AE1157">
        <v>100</v>
      </c>
      <c r="AN1157" t="s">
        <v>2912</v>
      </c>
      <c r="BB1157" t="s">
        <v>8502</v>
      </c>
    </row>
    <row r="1158" spans="1:54" x14ac:dyDescent="0.25">
      <c r="A1158">
        <v>1218</v>
      </c>
      <c r="B1158" s="5" t="s">
        <v>8747</v>
      </c>
      <c r="C1158" t="s">
        <v>8745</v>
      </c>
      <c r="D1158" s="5">
        <v>2531</v>
      </c>
      <c r="E1158">
        <v>3164</v>
      </c>
      <c r="F1158" s="5" t="s">
        <v>309</v>
      </c>
      <c r="I1158" s="5">
        <v>26000</v>
      </c>
      <c r="J1158" s="5">
        <v>100</v>
      </c>
      <c r="K1158" s="5">
        <v>250</v>
      </c>
      <c r="L1158" s="5">
        <v>200</v>
      </c>
      <c r="M1158" s="5" t="s">
        <v>8746</v>
      </c>
      <c r="N1158" t="s">
        <v>8748</v>
      </c>
      <c r="Q1158" s="5" t="s">
        <v>4091</v>
      </c>
      <c r="R1158" s="5" t="s">
        <v>8502</v>
      </c>
      <c r="S1158" t="s">
        <v>334</v>
      </c>
      <c r="T1158" t="s">
        <v>8745</v>
      </c>
      <c r="U1158">
        <v>38</v>
      </c>
      <c r="V1158">
        <v>0.38</v>
      </c>
      <c r="W1158">
        <v>20</v>
      </c>
      <c r="X1158">
        <v>5</v>
      </c>
      <c r="Y1158" s="5" t="s">
        <v>406</v>
      </c>
      <c r="AC1158" t="s">
        <v>8502</v>
      </c>
      <c r="AD1158" t="s">
        <v>8746</v>
      </c>
      <c r="AE1158">
        <v>100</v>
      </c>
      <c r="AG1158">
        <v>9</v>
      </c>
      <c r="AN1158" t="s">
        <v>2912</v>
      </c>
      <c r="BB1158" t="s">
        <v>8502</v>
      </c>
    </row>
    <row r="1159" spans="1:54" x14ac:dyDescent="0.25">
      <c r="A1159">
        <v>1219</v>
      </c>
      <c r="B1159" s="5" t="s">
        <v>8750</v>
      </c>
      <c r="C1159" t="s">
        <v>8749</v>
      </c>
      <c r="D1159" s="5">
        <v>2617</v>
      </c>
      <c r="E1159">
        <v>3272</v>
      </c>
      <c r="F1159" s="5" t="s">
        <v>309</v>
      </c>
      <c r="I1159" s="5">
        <v>26000</v>
      </c>
      <c r="J1159" s="5">
        <v>70</v>
      </c>
      <c r="K1159" s="5">
        <v>250</v>
      </c>
      <c r="L1159" s="5">
        <v>200</v>
      </c>
      <c r="M1159" s="5" t="s">
        <v>8751</v>
      </c>
      <c r="N1159" t="s">
        <v>8752</v>
      </c>
      <c r="Q1159" s="5" t="s">
        <v>4091</v>
      </c>
      <c r="R1159" s="5" t="s">
        <v>8460</v>
      </c>
      <c r="S1159" t="s">
        <v>362</v>
      </c>
      <c r="T1159" t="s">
        <v>8749</v>
      </c>
      <c r="U1159">
        <v>31</v>
      </c>
      <c r="V1159">
        <v>0.42099999999999999</v>
      </c>
      <c r="W1159">
        <v>20</v>
      </c>
      <c r="X1159">
        <v>6.5</v>
      </c>
      <c r="Y1159" s="5" t="s">
        <v>406</v>
      </c>
      <c r="AC1159" t="s">
        <v>8460</v>
      </c>
      <c r="AE1159">
        <v>75</v>
      </c>
      <c r="AZ1159" t="s">
        <v>454</v>
      </c>
      <c r="BB1159" t="s">
        <v>8460</v>
      </c>
    </row>
    <row r="1160" spans="1:54" x14ac:dyDescent="0.25">
      <c r="A1160">
        <v>1220</v>
      </c>
      <c r="B1160" s="5" t="s">
        <v>8755</v>
      </c>
      <c r="C1160" t="s">
        <v>8753</v>
      </c>
      <c r="D1160" s="5">
        <v>2531</v>
      </c>
      <c r="E1160">
        <v>3164</v>
      </c>
      <c r="F1160" s="5" t="s">
        <v>309</v>
      </c>
      <c r="I1160" s="5">
        <v>26000</v>
      </c>
      <c r="J1160" s="5">
        <v>100</v>
      </c>
      <c r="K1160" s="5">
        <v>250</v>
      </c>
      <c r="L1160" s="5">
        <v>200</v>
      </c>
      <c r="M1160" s="5" t="s">
        <v>8754</v>
      </c>
      <c r="N1160" t="s">
        <v>8756</v>
      </c>
      <c r="Q1160" s="5" t="s">
        <v>4091</v>
      </c>
      <c r="R1160" s="5" t="s">
        <v>8502</v>
      </c>
      <c r="S1160" t="s">
        <v>325</v>
      </c>
      <c r="T1160" t="s">
        <v>8753</v>
      </c>
      <c r="U1160">
        <v>38</v>
      </c>
      <c r="V1160">
        <v>0.38</v>
      </c>
      <c r="W1160">
        <v>20</v>
      </c>
      <c r="X1160">
        <v>5</v>
      </c>
      <c r="Y1160" s="5" t="s">
        <v>406</v>
      </c>
      <c r="AC1160" t="s">
        <v>8502</v>
      </c>
      <c r="AD1160" t="s">
        <v>8754</v>
      </c>
      <c r="AE1160">
        <v>100</v>
      </c>
      <c r="AN1160" t="s">
        <v>2912</v>
      </c>
      <c r="BB1160" t="s">
        <v>8502</v>
      </c>
    </row>
    <row r="1161" spans="1:54" x14ac:dyDescent="0.25">
      <c r="A1161">
        <v>1221</v>
      </c>
      <c r="B1161" s="5" t="s">
        <v>8759</v>
      </c>
      <c r="C1161" t="s">
        <v>8757</v>
      </c>
      <c r="D1161" s="5">
        <v>2531</v>
      </c>
      <c r="E1161">
        <v>3164</v>
      </c>
      <c r="F1161" s="5" t="s">
        <v>309</v>
      </c>
      <c r="I1161" s="5">
        <v>26000</v>
      </c>
      <c r="J1161" s="5">
        <v>100</v>
      </c>
      <c r="K1161" s="5">
        <v>250</v>
      </c>
      <c r="L1161" s="5">
        <v>200</v>
      </c>
      <c r="M1161" s="5" t="s">
        <v>8758</v>
      </c>
      <c r="N1161" t="s">
        <v>8760</v>
      </c>
      <c r="Q1161" s="5" t="s">
        <v>4091</v>
      </c>
      <c r="R1161" s="5" t="s">
        <v>8502</v>
      </c>
      <c r="S1161" t="s">
        <v>334</v>
      </c>
      <c r="T1161" t="s">
        <v>8757</v>
      </c>
      <c r="U1161">
        <v>38</v>
      </c>
      <c r="V1161">
        <v>0.38</v>
      </c>
      <c r="W1161">
        <v>20</v>
      </c>
      <c r="X1161">
        <v>5</v>
      </c>
      <c r="Y1161" s="5" t="s">
        <v>406</v>
      </c>
      <c r="AC1161" t="s">
        <v>8502</v>
      </c>
      <c r="AD1161" t="s">
        <v>8758</v>
      </c>
      <c r="AE1161">
        <v>100</v>
      </c>
      <c r="AG1161">
        <v>9</v>
      </c>
      <c r="AN1161" t="s">
        <v>2912</v>
      </c>
      <c r="BB1161" t="s">
        <v>8502</v>
      </c>
    </row>
    <row r="1162" spans="1:54" x14ac:dyDescent="0.25">
      <c r="A1162">
        <v>1222</v>
      </c>
      <c r="B1162" s="5" t="s">
        <v>8762</v>
      </c>
      <c r="C1162" t="s">
        <v>8761</v>
      </c>
      <c r="D1162" s="5">
        <v>5099</v>
      </c>
      <c r="E1162">
        <v>6374</v>
      </c>
      <c r="F1162" s="5" t="s">
        <v>309</v>
      </c>
      <c r="I1162" s="5">
        <v>26000</v>
      </c>
      <c r="J1162" s="5">
        <v>300</v>
      </c>
      <c r="K1162" s="5">
        <v>250</v>
      </c>
      <c r="L1162" s="5">
        <v>600</v>
      </c>
      <c r="M1162" s="5" t="s">
        <v>8763</v>
      </c>
      <c r="N1162" t="s">
        <v>8764</v>
      </c>
      <c r="Q1162" s="5" t="s">
        <v>8654</v>
      </c>
      <c r="R1162" s="5" t="s">
        <v>2112</v>
      </c>
      <c r="S1162" t="s">
        <v>325</v>
      </c>
      <c r="T1162" t="s">
        <v>8761</v>
      </c>
      <c r="U1162">
        <v>6</v>
      </c>
      <c r="V1162">
        <v>1.08</v>
      </c>
      <c r="W1162">
        <v>60</v>
      </c>
      <c r="X1162">
        <v>30</v>
      </c>
      <c r="Y1162" s="5" t="s">
        <v>406</v>
      </c>
      <c r="AC1162" t="s">
        <v>2112</v>
      </c>
      <c r="AE1162">
        <v>5</v>
      </c>
      <c r="AG1162">
        <v>11</v>
      </c>
      <c r="AK1162" t="s">
        <v>2112</v>
      </c>
      <c r="AZ1162" t="s">
        <v>454</v>
      </c>
      <c r="BB1162" t="s">
        <v>2112</v>
      </c>
    </row>
    <row r="1163" spans="1:54" x14ac:dyDescent="0.25">
      <c r="A1163">
        <v>1223</v>
      </c>
      <c r="B1163" s="5" t="s">
        <v>8766</v>
      </c>
      <c r="C1163" t="s">
        <v>8765</v>
      </c>
      <c r="D1163" s="5">
        <v>3615</v>
      </c>
      <c r="E1163">
        <v>4519</v>
      </c>
      <c r="F1163" s="5" t="s">
        <v>309</v>
      </c>
      <c r="I1163" s="5">
        <v>26000</v>
      </c>
      <c r="J1163" s="5">
        <v>80</v>
      </c>
      <c r="K1163" s="5">
        <v>250</v>
      </c>
      <c r="L1163" s="5">
        <v>120</v>
      </c>
      <c r="M1163" s="5" t="s">
        <v>8767</v>
      </c>
      <c r="N1163" t="s">
        <v>8768</v>
      </c>
      <c r="Q1163" s="5" t="s">
        <v>4091</v>
      </c>
      <c r="R1163" s="5" t="s">
        <v>8660</v>
      </c>
      <c r="S1163" t="s">
        <v>334</v>
      </c>
      <c r="T1163" t="s">
        <v>8765</v>
      </c>
      <c r="U1163">
        <v>68</v>
      </c>
      <c r="V1163">
        <v>0.47899999999999998</v>
      </c>
      <c r="W1163">
        <v>12</v>
      </c>
      <c r="X1163">
        <v>8.3000000000000007</v>
      </c>
      <c r="Y1163" s="5" t="s">
        <v>406</v>
      </c>
      <c r="AC1163" t="s">
        <v>8660</v>
      </c>
      <c r="AE1163">
        <v>142</v>
      </c>
      <c r="AZ1163" t="s">
        <v>454</v>
      </c>
      <c r="BB1163" t="s">
        <v>8660</v>
      </c>
    </row>
    <row r="1164" spans="1:54" x14ac:dyDescent="0.25">
      <c r="A1164">
        <v>1224</v>
      </c>
      <c r="B1164" s="5" t="s">
        <v>8770</v>
      </c>
      <c r="C1164" t="s">
        <v>8769</v>
      </c>
      <c r="D1164" s="5">
        <v>3615</v>
      </c>
      <c r="E1164">
        <v>4519</v>
      </c>
      <c r="F1164" s="5" t="s">
        <v>309</v>
      </c>
      <c r="I1164" s="5">
        <v>26000</v>
      </c>
      <c r="J1164" s="5">
        <v>80</v>
      </c>
      <c r="K1164" s="5">
        <v>250</v>
      </c>
      <c r="L1164" s="5">
        <v>120</v>
      </c>
      <c r="M1164" s="5" t="s">
        <v>8771</v>
      </c>
      <c r="N1164" t="s">
        <v>8772</v>
      </c>
      <c r="Q1164" s="5" t="s">
        <v>4091</v>
      </c>
      <c r="R1164" s="5" t="s">
        <v>8660</v>
      </c>
      <c r="S1164" t="s">
        <v>326</v>
      </c>
      <c r="T1164" t="s">
        <v>8769</v>
      </c>
      <c r="U1164">
        <v>68</v>
      </c>
      <c r="V1164">
        <v>0.47899999999999998</v>
      </c>
      <c r="W1164">
        <v>12</v>
      </c>
      <c r="X1164">
        <v>8.3000000000000007</v>
      </c>
      <c r="Y1164" s="5" t="s">
        <v>406</v>
      </c>
      <c r="AC1164" t="s">
        <v>8660</v>
      </c>
      <c r="AE1164">
        <v>142</v>
      </c>
      <c r="AZ1164" t="s">
        <v>454</v>
      </c>
      <c r="BB1164" t="s">
        <v>8660</v>
      </c>
    </row>
    <row r="1165" spans="1:54" x14ac:dyDescent="0.25">
      <c r="A1165">
        <v>1225</v>
      </c>
      <c r="B1165" s="5" t="s">
        <v>8775</v>
      </c>
      <c r="C1165" t="s">
        <v>8773</v>
      </c>
      <c r="D1165" s="5">
        <v>3580</v>
      </c>
      <c r="E1165">
        <v>4475</v>
      </c>
      <c r="F1165" s="5" t="s">
        <v>309</v>
      </c>
      <c r="I1165" s="5">
        <v>26000</v>
      </c>
      <c r="J1165" s="5">
        <v>100</v>
      </c>
      <c r="K1165" s="5">
        <v>250</v>
      </c>
      <c r="L1165" s="5">
        <v>200</v>
      </c>
      <c r="M1165" s="5" t="s">
        <v>8774</v>
      </c>
      <c r="N1165" t="s">
        <v>8776</v>
      </c>
      <c r="Q1165" s="5" t="s">
        <v>4091</v>
      </c>
      <c r="R1165" s="5" t="s">
        <v>8502</v>
      </c>
      <c r="T1165" t="s">
        <v>8773</v>
      </c>
      <c r="U1165">
        <v>50</v>
      </c>
      <c r="V1165">
        <v>0.5</v>
      </c>
      <c r="W1165">
        <v>20</v>
      </c>
      <c r="X1165">
        <v>5</v>
      </c>
      <c r="Y1165" s="5" t="s">
        <v>406</v>
      </c>
      <c r="AC1165" t="s">
        <v>8502</v>
      </c>
      <c r="AD1165" t="s">
        <v>8774</v>
      </c>
      <c r="AE1165">
        <v>100</v>
      </c>
      <c r="AN1165" t="s">
        <v>2912</v>
      </c>
      <c r="BB1165" t="s">
        <v>8502</v>
      </c>
    </row>
    <row r="1166" spans="1:54" x14ac:dyDescent="0.25">
      <c r="A1166">
        <v>1226</v>
      </c>
      <c r="B1166" s="5" t="s">
        <v>8779</v>
      </c>
      <c r="C1166" t="s">
        <v>8777</v>
      </c>
      <c r="D1166" s="5">
        <v>2962</v>
      </c>
      <c r="E1166">
        <v>3703</v>
      </c>
      <c r="F1166" s="5" t="s">
        <v>309</v>
      </c>
      <c r="I1166" s="5">
        <v>26000</v>
      </c>
      <c r="J1166" s="5">
        <v>100</v>
      </c>
      <c r="K1166" s="5">
        <v>250</v>
      </c>
      <c r="L1166" s="5">
        <v>200</v>
      </c>
      <c r="M1166" s="5" t="s">
        <v>8778</v>
      </c>
      <c r="Q1166" s="5" t="s">
        <v>4091</v>
      </c>
      <c r="R1166" s="5" t="s">
        <v>8502</v>
      </c>
      <c r="S1166" t="s">
        <v>339</v>
      </c>
      <c r="T1166" t="s">
        <v>8777</v>
      </c>
      <c r="U1166">
        <v>50</v>
      </c>
      <c r="V1166">
        <v>0.5</v>
      </c>
      <c r="W1166">
        <v>20</v>
      </c>
      <c r="X1166">
        <v>5</v>
      </c>
      <c r="Y1166" s="5" t="s">
        <v>406</v>
      </c>
      <c r="AC1166" t="s">
        <v>8502</v>
      </c>
      <c r="AD1166" t="s">
        <v>8778</v>
      </c>
      <c r="AE1166">
        <v>100</v>
      </c>
      <c r="AG1166">
        <v>9</v>
      </c>
      <c r="AN1166" t="s">
        <v>2912</v>
      </c>
      <c r="AZ1166" t="s">
        <v>456</v>
      </c>
      <c r="BB1166" t="s">
        <v>8502</v>
      </c>
    </row>
    <row r="1167" spans="1:54" x14ac:dyDescent="0.25">
      <c r="A1167">
        <v>1227</v>
      </c>
      <c r="B1167" s="5" t="s">
        <v>8781</v>
      </c>
      <c r="C1167" t="s">
        <v>8780</v>
      </c>
      <c r="D1167" s="5">
        <v>2617</v>
      </c>
      <c r="E1167">
        <v>3272</v>
      </c>
      <c r="F1167" s="5" t="s">
        <v>309</v>
      </c>
      <c r="I1167" s="5">
        <v>26000</v>
      </c>
      <c r="J1167" s="5">
        <v>70</v>
      </c>
      <c r="K1167" s="5">
        <v>250</v>
      </c>
      <c r="L1167" s="5">
        <v>200</v>
      </c>
      <c r="M1167" s="5" t="s">
        <v>8782</v>
      </c>
      <c r="N1167" t="s">
        <v>8783</v>
      </c>
      <c r="Q1167" s="5" t="s">
        <v>4091</v>
      </c>
      <c r="R1167" s="5" t="s">
        <v>8460</v>
      </c>
      <c r="S1167" t="s">
        <v>339</v>
      </c>
      <c r="T1167" t="s">
        <v>8780</v>
      </c>
      <c r="U1167">
        <v>31</v>
      </c>
      <c r="V1167">
        <v>0.42099999999999999</v>
      </c>
      <c r="W1167">
        <v>20</v>
      </c>
      <c r="X1167">
        <v>6.5</v>
      </c>
      <c r="Y1167" s="5" t="s">
        <v>406</v>
      </c>
      <c r="AC1167" t="s">
        <v>8460</v>
      </c>
      <c r="AE1167">
        <v>75</v>
      </c>
      <c r="AZ1167" t="s">
        <v>454</v>
      </c>
      <c r="BB1167" t="s">
        <v>8460</v>
      </c>
    </row>
    <row r="1168" spans="1:54" x14ac:dyDescent="0.25">
      <c r="A1168">
        <v>1228</v>
      </c>
      <c r="B1168" s="5" t="s">
        <v>8786</v>
      </c>
      <c r="C1168" t="s">
        <v>8784</v>
      </c>
      <c r="D1168" s="5">
        <v>2887</v>
      </c>
      <c r="E1168">
        <v>3609</v>
      </c>
      <c r="F1168" s="5" t="s">
        <v>309</v>
      </c>
      <c r="I1168" s="5">
        <v>26000</v>
      </c>
      <c r="J1168" s="5">
        <v>100</v>
      </c>
      <c r="K1168" s="5">
        <v>250</v>
      </c>
      <c r="L1168" s="5">
        <v>200</v>
      </c>
      <c r="M1168" s="5" t="s">
        <v>8785</v>
      </c>
      <c r="N1168" t="s">
        <v>8787</v>
      </c>
      <c r="Q1168" s="5" t="s">
        <v>4091</v>
      </c>
      <c r="R1168" s="5" t="s">
        <v>8502</v>
      </c>
      <c r="S1168" t="s">
        <v>325</v>
      </c>
      <c r="T1168" t="s">
        <v>8784</v>
      </c>
      <c r="U1168">
        <v>50</v>
      </c>
      <c r="V1168">
        <v>0.5</v>
      </c>
      <c r="W1168">
        <v>20</v>
      </c>
      <c r="X1168">
        <v>5</v>
      </c>
      <c r="Y1168" s="5" t="s">
        <v>406</v>
      </c>
      <c r="AC1168" t="s">
        <v>8502</v>
      </c>
      <c r="AD1168" t="s">
        <v>8785</v>
      </c>
      <c r="AE1168">
        <v>100</v>
      </c>
      <c r="AN1168" t="s">
        <v>2912</v>
      </c>
      <c r="BB1168" t="s">
        <v>8502</v>
      </c>
    </row>
    <row r="1169" spans="1:54" x14ac:dyDescent="0.25">
      <c r="A1169">
        <v>1229</v>
      </c>
      <c r="B1169" s="5" t="s">
        <v>8789</v>
      </c>
      <c r="C1169" t="s">
        <v>8788</v>
      </c>
      <c r="D1169" s="5">
        <v>5099</v>
      </c>
      <c r="E1169">
        <v>6374</v>
      </c>
      <c r="F1169" s="5" t="s">
        <v>309</v>
      </c>
      <c r="I1169" s="5">
        <v>26000</v>
      </c>
      <c r="J1169" s="5">
        <v>300</v>
      </c>
      <c r="K1169" s="5">
        <v>250</v>
      </c>
      <c r="L1169" s="5">
        <v>600</v>
      </c>
      <c r="M1169" s="5" t="s">
        <v>8790</v>
      </c>
      <c r="N1169" t="s">
        <v>8791</v>
      </c>
      <c r="Q1169" s="5" t="s">
        <v>8654</v>
      </c>
      <c r="R1169" s="5" t="s">
        <v>2112</v>
      </c>
      <c r="S1169" t="s">
        <v>326</v>
      </c>
      <c r="T1169" t="s">
        <v>8788</v>
      </c>
      <c r="U1169">
        <v>6</v>
      </c>
      <c r="V1169">
        <v>1.08</v>
      </c>
      <c r="W1169">
        <v>60</v>
      </c>
      <c r="X1169">
        <v>30</v>
      </c>
      <c r="Y1169" s="5" t="s">
        <v>406</v>
      </c>
      <c r="AC1169" t="s">
        <v>2112</v>
      </c>
      <c r="AE1169">
        <v>5</v>
      </c>
      <c r="AG1169">
        <v>11</v>
      </c>
      <c r="AK1169" t="s">
        <v>2112</v>
      </c>
      <c r="AZ1169" t="s">
        <v>454</v>
      </c>
      <c r="BB1169" t="s">
        <v>2112</v>
      </c>
    </row>
    <row r="1170" spans="1:54" x14ac:dyDescent="0.25">
      <c r="A1170">
        <v>1230</v>
      </c>
      <c r="B1170" s="5" t="s">
        <v>8793</v>
      </c>
      <c r="C1170" t="s">
        <v>8792</v>
      </c>
      <c r="D1170" s="5">
        <v>3615</v>
      </c>
      <c r="E1170">
        <v>4519</v>
      </c>
      <c r="F1170" s="5" t="s">
        <v>309</v>
      </c>
      <c r="I1170" s="5">
        <v>26000</v>
      </c>
      <c r="J1170" s="5">
        <v>80</v>
      </c>
      <c r="K1170" s="5">
        <v>250</v>
      </c>
      <c r="L1170" s="5">
        <v>120</v>
      </c>
      <c r="M1170" s="5" t="s">
        <v>8794</v>
      </c>
      <c r="N1170" t="s">
        <v>8795</v>
      </c>
      <c r="Q1170" s="5" t="s">
        <v>4091</v>
      </c>
      <c r="R1170" s="5" t="s">
        <v>8660</v>
      </c>
      <c r="S1170" t="s">
        <v>362</v>
      </c>
      <c r="T1170" t="s">
        <v>8792</v>
      </c>
      <c r="U1170">
        <v>68</v>
      </c>
      <c r="V1170">
        <v>0.47899999999999998</v>
      </c>
      <c r="W1170">
        <v>12</v>
      </c>
      <c r="X1170">
        <v>8.3000000000000007</v>
      </c>
      <c r="Y1170" s="5" t="s">
        <v>406</v>
      </c>
      <c r="AC1170" t="s">
        <v>8660</v>
      </c>
      <c r="AE1170">
        <v>142</v>
      </c>
      <c r="AZ1170" t="s">
        <v>456</v>
      </c>
      <c r="BB1170" t="s">
        <v>8660</v>
      </c>
    </row>
    <row r="1171" spans="1:54" x14ac:dyDescent="0.25">
      <c r="A1171">
        <v>1231</v>
      </c>
      <c r="B1171" s="5" t="s">
        <v>8798</v>
      </c>
      <c r="C1171" t="s">
        <v>8796</v>
      </c>
      <c r="D1171" s="5">
        <v>2531</v>
      </c>
      <c r="E1171">
        <v>3164</v>
      </c>
      <c r="F1171" s="5" t="s">
        <v>309</v>
      </c>
      <c r="I1171" s="5">
        <v>26000</v>
      </c>
      <c r="J1171" s="5">
        <v>100</v>
      </c>
      <c r="K1171" s="5">
        <v>250</v>
      </c>
      <c r="L1171" s="5">
        <v>200</v>
      </c>
      <c r="M1171" s="5" t="s">
        <v>8797</v>
      </c>
      <c r="N1171" t="s">
        <v>8799</v>
      </c>
      <c r="Q1171" s="5" t="s">
        <v>4091</v>
      </c>
      <c r="R1171" s="5" t="s">
        <v>8502</v>
      </c>
      <c r="S1171" t="s">
        <v>364</v>
      </c>
      <c r="T1171" t="s">
        <v>8796</v>
      </c>
      <c r="U1171">
        <v>38</v>
      </c>
      <c r="V1171">
        <v>0.38</v>
      </c>
      <c r="W1171">
        <v>20</v>
      </c>
      <c r="X1171">
        <v>5</v>
      </c>
      <c r="Y1171" s="5" t="s">
        <v>406</v>
      </c>
      <c r="AC1171" t="s">
        <v>8502</v>
      </c>
      <c r="AD1171" t="s">
        <v>8797</v>
      </c>
      <c r="AE1171">
        <v>100</v>
      </c>
      <c r="AN1171" t="s">
        <v>2912</v>
      </c>
      <c r="BB1171" t="s">
        <v>8502</v>
      </c>
    </row>
    <row r="1172" spans="1:54" x14ac:dyDescent="0.25">
      <c r="A1172">
        <v>1232</v>
      </c>
      <c r="B1172" s="5" t="s">
        <v>8801</v>
      </c>
      <c r="C1172" t="s">
        <v>8800</v>
      </c>
      <c r="D1172" s="5">
        <v>2887</v>
      </c>
      <c r="E1172">
        <v>3609</v>
      </c>
      <c r="F1172" s="5" t="s">
        <v>309</v>
      </c>
      <c r="I1172" s="5">
        <v>26000</v>
      </c>
      <c r="J1172" s="5">
        <v>50</v>
      </c>
      <c r="K1172" s="5">
        <v>250</v>
      </c>
      <c r="L1172" s="5">
        <v>200</v>
      </c>
      <c r="M1172" s="5" t="s">
        <v>8802</v>
      </c>
      <c r="N1172" t="s">
        <v>8803</v>
      </c>
      <c r="Q1172" s="5" t="s">
        <v>4091</v>
      </c>
      <c r="R1172" s="5" t="s">
        <v>8502</v>
      </c>
      <c r="S1172" t="s">
        <v>334</v>
      </c>
      <c r="T1172" t="s">
        <v>8800</v>
      </c>
      <c r="U1172">
        <v>50</v>
      </c>
      <c r="V1172">
        <v>0.5</v>
      </c>
      <c r="W1172">
        <v>20</v>
      </c>
      <c r="X1172">
        <v>5</v>
      </c>
      <c r="Y1172" s="5" t="s">
        <v>406</v>
      </c>
      <c r="AC1172" t="s">
        <v>8502</v>
      </c>
      <c r="AE1172">
        <v>100</v>
      </c>
      <c r="AG1172">
        <v>9</v>
      </c>
      <c r="AZ1172" t="s">
        <v>454</v>
      </c>
      <c r="BB1172" t="s">
        <v>8502</v>
      </c>
    </row>
    <row r="1173" spans="1:54" x14ac:dyDescent="0.25">
      <c r="A1173">
        <v>1233</v>
      </c>
      <c r="B1173" s="5" t="s">
        <v>8805</v>
      </c>
      <c r="C1173" t="s">
        <v>8804</v>
      </c>
      <c r="D1173" s="5">
        <v>3615</v>
      </c>
      <c r="E1173">
        <v>4519</v>
      </c>
      <c r="F1173" s="5" t="s">
        <v>309</v>
      </c>
      <c r="I1173" s="5">
        <v>26000</v>
      </c>
      <c r="J1173" s="5">
        <v>80</v>
      </c>
      <c r="K1173" s="5">
        <v>250</v>
      </c>
      <c r="L1173" s="5">
        <v>120</v>
      </c>
      <c r="M1173" s="5" t="s">
        <v>8806</v>
      </c>
      <c r="N1173" t="s">
        <v>8807</v>
      </c>
      <c r="Q1173" s="5" t="s">
        <v>4091</v>
      </c>
      <c r="R1173" s="5" t="s">
        <v>8660</v>
      </c>
      <c r="S1173" t="s">
        <v>334</v>
      </c>
      <c r="T1173" t="s">
        <v>8804</v>
      </c>
      <c r="U1173">
        <v>68</v>
      </c>
      <c r="V1173">
        <v>0.47899999999999998</v>
      </c>
      <c r="W1173">
        <v>12</v>
      </c>
      <c r="X1173">
        <v>8.3000000000000007</v>
      </c>
      <c r="Y1173" s="5" t="s">
        <v>406</v>
      </c>
      <c r="AC1173" t="s">
        <v>8660</v>
      </c>
      <c r="AE1173">
        <v>142</v>
      </c>
      <c r="AZ1173" t="s">
        <v>454</v>
      </c>
      <c r="BB1173" t="s">
        <v>8660</v>
      </c>
    </row>
    <row r="1174" spans="1:54" x14ac:dyDescent="0.25">
      <c r="A1174">
        <v>1234</v>
      </c>
      <c r="B1174" s="5" t="s">
        <v>8809</v>
      </c>
      <c r="C1174" t="s">
        <v>8810</v>
      </c>
      <c r="D1174" s="5">
        <v>2531</v>
      </c>
      <c r="E1174">
        <v>3164</v>
      </c>
      <c r="F1174" s="5" t="s">
        <v>309</v>
      </c>
      <c r="I1174" s="5">
        <v>26000</v>
      </c>
      <c r="J1174" s="5">
        <v>50</v>
      </c>
      <c r="K1174" s="5">
        <v>250</v>
      </c>
      <c r="L1174" s="5">
        <v>200</v>
      </c>
      <c r="M1174" s="5" t="s">
        <v>8811</v>
      </c>
      <c r="Q1174" s="5" t="s">
        <v>4091</v>
      </c>
      <c r="R1174" s="5" t="s">
        <v>8502</v>
      </c>
      <c r="S1174" t="s">
        <v>326</v>
      </c>
      <c r="T1174" t="s">
        <v>8808</v>
      </c>
      <c r="U1174">
        <v>38</v>
      </c>
      <c r="V1174">
        <v>0.38</v>
      </c>
      <c r="W1174">
        <v>20</v>
      </c>
      <c r="X1174">
        <v>5</v>
      </c>
      <c r="Y1174" s="5" t="s">
        <v>406</v>
      </c>
      <c r="AC1174" t="s">
        <v>8502</v>
      </c>
      <c r="AE1174">
        <v>100</v>
      </c>
      <c r="AG1174">
        <v>9</v>
      </c>
      <c r="BB1174" t="s">
        <v>8502</v>
      </c>
    </row>
    <row r="1175" spans="1:54" x14ac:dyDescent="0.25">
      <c r="A1175">
        <v>1235</v>
      </c>
      <c r="B1175" s="5" t="s">
        <v>8814</v>
      </c>
      <c r="C1175" t="s">
        <v>8812</v>
      </c>
      <c r="D1175" s="5">
        <v>2531</v>
      </c>
      <c r="E1175">
        <v>3164</v>
      </c>
      <c r="F1175" s="5" t="s">
        <v>309</v>
      </c>
      <c r="I1175" s="5">
        <v>26000</v>
      </c>
      <c r="J1175" s="5">
        <v>100</v>
      </c>
      <c r="K1175" s="5">
        <v>250</v>
      </c>
      <c r="L1175" s="5">
        <v>200</v>
      </c>
      <c r="M1175" s="5" t="s">
        <v>8813</v>
      </c>
      <c r="N1175" t="s">
        <v>8815</v>
      </c>
      <c r="Q1175" s="5" t="s">
        <v>4091</v>
      </c>
      <c r="R1175" s="5" t="s">
        <v>8502</v>
      </c>
      <c r="S1175" t="s">
        <v>352</v>
      </c>
      <c r="T1175" t="s">
        <v>8812</v>
      </c>
      <c r="U1175">
        <v>38</v>
      </c>
      <c r="V1175">
        <v>0.38</v>
      </c>
      <c r="W1175">
        <v>20</v>
      </c>
      <c r="X1175">
        <v>5</v>
      </c>
      <c r="Y1175" s="5" t="s">
        <v>406</v>
      </c>
      <c r="AC1175" t="s">
        <v>8502</v>
      </c>
      <c r="AD1175" t="s">
        <v>8813</v>
      </c>
      <c r="AE1175">
        <v>100</v>
      </c>
      <c r="AG1175">
        <v>9</v>
      </c>
      <c r="AN1175" t="s">
        <v>2912</v>
      </c>
      <c r="BB1175" t="s">
        <v>8502</v>
      </c>
    </row>
    <row r="1176" spans="1:54" x14ac:dyDescent="0.25">
      <c r="A1176">
        <v>1236</v>
      </c>
      <c r="B1176" s="5" t="s">
        <v>8817</v>
      </c>
      <c r="C1176" t="s">
        <v>8816</v>
      </c>
      <c r="D1176" s="5">
        <v>3615</v>
      </c>
      <c r="E1176">
        <v>4519</v>
      </c>
      <c r="F1176" s="5" t="s">
        <v>309</v>
      </c>
      <c r="I1176" s="5">
        <v>26000</v>
      </c>
      <c r="J1176" s="5">
        <v>80</v>
      </c>
      <c r="K1176" s="5">
        <v>250</v>
      </c>
      <c r="L1176" s="5">
        <v>120</v>
      </c>
      <c r="M1176" s="5" t="s">
        <v>8818</v>
      </c>
      <c r="N1176" t="s">
        <v>8819</v>
      </c>
      <c r="Q1176" s="5" t="s">
        <v>4091</v>
      </c>
      <c r="R1176" s="5" t="s">
        <v>8660</v>
      </c>
      <c r="S1176" t="s">
        <v>352</v>
      </c>
      <c r="T1176" t="s">
        <v>8816</v>
      </c>
      <c r="U1176">
        <v>68</v>
      </c>
      <c r="V1176">
        <v>0.47899999999999998</v>
      </c>
      <c r="W1176">
        <v>12</v>
      </c>
      <c r="X1176">
        <v>8.3000000000000007</v>
      </c>
      <c r="Y1176" s="5" t="s">
        <v>406</v>
      </c>
      <c r="AC1176" t="s">
        <v>8660</v>
      </c>
      <c r="AE1176">
        <v>142</v>
      </c>
      <c r="AZ1176" t="s">
        <v>454</v>
      </c>
      <c r="BB1176" t="s">
        <v>8660</v>
      </c>
    </row>
    <row r="1177" spans="1:54" x14ac:dyDescent="0.25">
      <c r="A1177">
        <v>1237</v>
      </c>
      <c r="B1177" s="5" t="s">
        <v>8822</v>
      </c>
      <c r="C1177" t="s">
        <v>8820</v>
      </c>
      <c r="D1177" s="5">
        <v>2531</v>
      </c>
      <c r="E1177">
        <v>3164</v>
      </c>
      <c r="F1177" s="5" t="s">
        <v>309</v>
      </c>
      <c r="I1177" s="5">
        <v>26000</v>
      </c>
      <c r="J1177" s="5">
        <v>100</v>
      </c>
      <c r="K1177" s="5">
        <v>250</v>
      </c>
      <c r="L1177" s="5">
        <v>200</v>
      </c>
      <c r="M1177" s="5" t="s">
        <v>8821</v>
      </c>
      <c r="N1177" t="s">
        <v>8823</v>
      </c>
      <c r="Q1177" s="5" t="s">
        <v>4091</v>
      </c>
      <c r="R1177" s="5" t="s">
        <v>8502</v>
      </c>
      <c r="S1177" t="s">
        <v>334</v>
      </c>
      <c r="T1177" t="s">
        <v>8820</v>
      </c>
      <c r="U1177">
        <v>38</v>
      </c>
      <c r="V1177">
        <v>0.38</v>
      </c>
      <c r="W1177">
        <v>20</v>
      </c>
      <c r="X1177">
        <v>5</v>
      </c>
      <c r="Y1177" s="5" t="s">
        <v>406</v>
      </c>
      <c r="AC1177" t="s">
        <v>8502</v>
      </c>
      <c r="AD1177" t="s">
        <v>8821</v>
      </c>
      <c r="AE1177">
        <v>100</v>
      </c>
      <c r="AG1177">
        <v>9</v>
      </c>
      <c r="AN1177" t="s">
        <v>2912</v>
      </c>
      <c r="BB1177" t="s">
        <v>8502</v>
      </c>
    </row>
    <row r="1178" spans="1:54" x14ac:dyDescent="0.25">
      <c r="A1178">
        <v>1238</v>
      </c>
      <c r="B1178" s="5" t="s">
        <v>8825</v>
      </c>
      <c r="C1178" t="s">
        <v>8824</v>
      </c>
      <c r="D1178" s="5">
        <v>2531</v>
      </c>
      <c r="E1178">
        <v>3164</v>
      </c>
      <c r="F1178" s="5" t="s">
        <v>309</v>
      </c>
      <c r="I1178" s="5">
        <v>26000</v>
      </c>
      <c r="J1178" s="5">
        <v>100</v>
      </c>
      <c r="K1178" s="5">
        <v>250</v>
      </c>
      <c r="L1178" s="5">
        <v>200</v>
      </c>
      <c r="M1178" s="5" t="s">
        <v>8730</v>
      </c>
      <c r="N1178" t="s">
        <v>8826</v>
      </c>
      <c r="Q1178" s="5" t="s">
        <v>4091</v>
      </c>
      <c r="R1178" s="5" t="s">
        <v>8502</v>
      </c>
      <c r="S1178" t="s">
        <v>339</v>
      </c>
      <c r="T1178" t="s">
        <v>8824</v>
      </c>
      <c r="U1178">
        <v>38</v>
      </c>
      <c r="V1178">
        <v>0.38</v>
      </c>
      <c r="W1178">
        <v>20</v>
      </c>
      <c r="X1178">
        <v>5</v>
      </c>
      <c r="Y1178" s="5" t="s">
        <v>406</v>
      </c>
      <c r="AC1178" t="s">
        <v>8502</v>
      </c>
      <c r="AD1178" t="s">
        <v>8730</v>
      </c>
      <c r="AE1178">
        <v>100</v>
      </c>
      <c r="AG1178">
        <v>9</v>
      </c>
      <c r="AN1178" t="s">
        <v>2912</v>
      </c>
      <c r="BB1178" t="s">
        <v>8502</v>
      </c>
    </row>
    <row r="1179" spans="1:54" x14ac:dyDescent="0.25">
      <c r="A1179">
        <v>1239</v>
      </c>
      <c r="B1179" s="5" t="s">
        <v>8829</v>
      </c>
      <c r="C1179" t="s">
        <v>8827</v>
      </c>
      <c r="D1179" s="5">
        <v>2531</v>
      </c>
      <c r="E1179">
        <v>3164</v>
      </c>
      <c r="F1179" s="5" t="s">
        <v>309</v>
      </c>
      <c r="I1179" s="5">
        <v>26000</v>
      </c>
      <c r="J1179" s="5">
        <v>100</v>
      </c>
      <c r="K1179" s="5">
        <v>250</v>
      </c>
      <c r="L1179" s="5">
        <v>200</v>
      </c>
      <c r="M1179" s="5" t="s">
        <v>8828</v>
      </c>
      <c r="N1179" t="s">
        <v>8830</v>
      </c>
      <c r="Q1179" s="5" t="s">
        <v>4091</v>
      </c>
      <c r="R1179" s="5" t="s">
        <v>8502</v>
      </c>
      <c r="S1179" t="s">
        <v>364</v>
      </c>
      <c r="T1179" t="s">
        <v>8827</v>
      </c>
      <c r="U1179">
        <v>38</v>
      </c>
      <c r="V1179">
        <v>0.38</v>
      </c>
      <c r="W1179">
        <v>20</v>
      </c>
      <c r="X1179">
        <v>5</v>
      </c>
      <c r="Y1179" s="5" t="s">
        <v>406</v>
      </c>
      <c r="AC1179" t="s">
        <v>8502</v>
      </c>
      <c r="AD1179" t="s">
        <v>8828</v>
      </c>
      <c r="AE1179">
        <v>100</v>
      </c>
      <c r="AG1179">
        <v>9</v>
      </c>
      <c r="AN1179" t="s">
        <v>2912</v>
      </c>
      <c r="BB1179" t="s">
        <v>8502</v>
      </c>
    </row>
    <row r="1180" spans="1:54" x14ac:dyDescent="0.25">
      <c r="A1180">
        <v>1240</v>
      </c>
      <c r="B1180" s="5" t="s">
        <v>8832</v>
      </c>
      <c r="C1180" t="s">
        <v>8831</v>
      </c>
      <c r="D1180" s="5">
        <v>5099</v>
      </c>
      <c r="E1180">
        <v>6374</v>
      </c>
      <c r="F1180" s="5" t="s">
        <v>309</v>
      </c>
      <c r="I1180" s="5">
        <v>26000</v>
      </c>
      <c r="J1180" s="5">
        <v>300</v>
      </c>
      <c r="K1180" s="5">
        <v>250</v>
      </c>
      <c r="L1180" s="5">
        <v>600</v>
      </c>
      <c r="M1180" s="5" t="s">
        <v>8833</v>
      </c>
      <c r="N1180" t="s">
        <v>8834</v>
      </c>
      <c r="Q1180" s="5" t="s">
        <v>8654</v>
      </c>
      <c r="R1180" s="5" t="s">
        <v>2112</v>
      </c>
      <c r="S1180" t="s">
        <v>362</v>
      </c>
      <c r="T1180" t="s">
        <v>8831</v>
      </c>
      <c r="U1180">
        <v>6</v>
      </c>
      <c r="V1180">
        <v>1.08</v>
      </c>
      <c r="W1180">
        <v>60</v>
      </c>
      <c r="X1180">
        <v>30</v>
      </c>
      <c r="Y1180" s="5" t="s">
        <v>406</v>
      </c>
      <c r="AC1180" t="s">
        <v>2112</v>
      </c>
      <c r="AE1180">
        <v>5</v>
      </c>
      <c r="AG1180">
        <v>11</v>
      </c>
      <c r="AK1180" t="s">
        <v>2112</v>
      </c>
      <c r="AZ1180" t="s">
        <v>454</v>
      </c>
      <c r="BB1180" t="s">
        <v>2112</v>
      </c>
    </row>
    <row r="1181" spans="1:54" x14ac:dyDescent="0.25">
      <c r="A1181">
        <v>1241</v>
      </c>
      <c r="B1181" s="5" t="s">
        <v>8836</v>
      </c>
      <c r="C1181" t="s">
        <v>8835</v>
      </c>
      <c r="D1181" s="5">
        <v>2531</v>
      </c>
      <c r="E1181">
        <v>3164</v>
      </c>
      <c r="F1181" s="5" t="s">
        <v>309</v>
      </c>
      <c r="I1181" s="5">
        <v>26000</v>
      </c>
      <c r="J1181" s="5">
        <v>50</v>
      </c>
      <c r="K1181" s="5">
        <v>250</v>
      </c>
      <c r="L1181" s="5">
        <v>200</v>
      </c>
      <c r="M1181" s="5" t="s">
        <v>8837</v>
      </c>
      <c r="Q1181" s="5" t="s">
        <v>4091</v>
      </c>
      <c r="R1181" s="5" t="s">
        <v>8502</v>
      </c>
      <c r="S1181" t="s">
        <v>364</v>
      </c>
      <c r="T1181" t="s">
        <v>8835</v>
      </c>
      <c r="U1181">
        <v>38</v>
      </c>
      <c r="V1181">
        <v>0.38</v>
      </c>
      <c r="W1181">
        <v>20</v>
      </c>
      <c r="X1181">
        <v>5</v>
      </c>
      <c r="Y1181" s="5" t="s">
        <v>406</v>
      </c>
      <c r="AC1181" t="s">
        <v>8502</v>
      </c>
      <c r="AE1181">
        <v>100</v>
      </c>
      <c r="AG1181">
        <v>9</v>
      </c>
      <c r="BB1181" t="s">
        <v>8502</v>
      </c>
    </row>
    <row r="1182" spans="1:54" x14ac:dyDescent="0.25">
      <c r="A1182">
        <v>1242</v>
      </c>
      <c r="B1182" s="5" t="s">
        <v>8839</v>
      </c>
      <c r="C1182" t="s">
        <v>8838</v>
      </c>
      <c r="D1182" s="5">
        <v>3698</v>
      </c>
      <c r="E1182">
        <v>4623</v>
      </c>
      <c r="F1182" s="5" t="s">
        <v>309</v>
      </c>
      <c r="I1182" s="5">
        <v>26000</v>
      </c>
      <c r="J1182" s="5">
        <v>60</v>
      </c>
      <c r="K1182" s="5">
        <v>250</v>
      </c>
      <c r="L1182" s="5">
        <v>130</v>
      </c>
      <c r="N1182" t="s">
        <v>8840</v>
      </c>
      <c r="Q1182" s="5" t="s">
        <v>7377</v>
      </c>
      <c r="R1182" s="5" t="s">
        <v>7950</v>
      </c>
      <c r="T1182" t="s">
        <v>8838</v>
      </c>
      <c r="U1182">
        <v>56</v>
      </c>
      <c r="V1182">
        <v>0.438</v>
      </c>
      <c r="W1182">
        <v>12.5</v>
      </c>
      <c r="X1182">
        <v>6.25</v>
      </c>
      <c r="Y1182" s="5" t="s">
        <v>406</v>
      </c>
      <c r="AC1182" t="s">
        <v>7950</v>
      </c>
      <c r="AE1182">
        <v>127</v>
      </c>
      <c r="AZ1182" t="s">
        <v>454</v>
      </c>
      <c r="BB1182" t="s">
        <v>7950</v>
      </c>
    </row>
    <row r="1183" spans="1:54" x14ac:dyDescent="0.25">
      <c r="A1183">
        <v>1243</v>
      </c>
      <c r="B1183" s="5" t="s">
        <v>8843</v>
      </c>
      <c r="C1183" t="s">
        <v>8841</v>
      </c>
      <c r="D1183" s="5">
        <v>2887</v>
      </c>
      <c r="E1183">
        <v>3609</v>
      </c>
      <c r="F1183" s="5" t="s">
        <v>309</v>
      </c>
      <c r="I1183" s="5">
        <v>26000</v>
      </c>
      <c r="J1183" s="5">
        <v>100</v>
      </c>
      <c r="K1183" s="5">
        <v>250</v>
      </c>
      <c r="L1183" s="5">
        <v>200</v>
      </c>
      <c r="M1183" s="5" t="s">
        <v>8842</v>
      </c>
      <c r="N1183" t="s">
        <v>8844</v>
      </c>
      <c r="Q1183" s="5" t="s">
        <v>4091</v>
      </c>
      <c r="R1183" s="5" t="s">
        <v>8502</v>
      </c>
      <c r="S1183" t="s">
        <v>352</v>
      </c>
      <c r="T1183" t="s">
        <v>8841</v>
      </c>
      <c r="U1183">
        <v>50</v>
      </c>
      <c r="V1183">
        <v>0.5</v>
      </c>
      <c r="W1183">
        <v>20</v>
      </c>
      <c r="X1183">
        <v>5</v>
      </c>
      <c r="Y1183" s="5" t="s">
        <v>406</v>
      </c>
      <c r="AC1183" t="s">
        <v>8502</v>
      </c>
      <c r="AD1183" t="s">
        <v>8842</v>
      </c>
      <c r="AE1183">
        <v>100</v>
      </c>
      <c r="AN1183" t="s">
        <v>2912</v>
      </c>
      <c r="BB1183" t="s">
        <v>8502</v>
      </c>
    </row>
    <row r="1184" spans="1:54" x14ac:dyDescent="0.25">
      <c r="A1184">
        <v>1244</v>
      </c>
      <c r="B1184" s="5" t="s">
        <v>8847</v>
      </c>
      <c r="C1184" t="s">
        <v>8845</v>
      </c>
      <c r="D1184" s="5">
        <v>5099</v>
      </c>
      <c r="E1184">
        <v>6374</v>
      </c>
      <c r="F1184" s="5" t="s">
        <v>309</v>
      </c>
      <c r="I1184" s="5">
        <v>26000</v>
      </c>
      <c r="J1184" s="5">
        <v>300</v>
      </c>
      <c r="K1184" s="5">
        <v>250</v>
      </c>
      <c r="L1184" s="5">
        <v>600</v>
      </c>
      <c r="M1184" s="5" t="s">
        <v>8846</v>
      </c>
      <c r="Q1184" s="5" t="s">
        <v>8654</v>
      </c>
      <c r="R1184" s="5" t="s">
        <v>8655</v>
      </c>
      <c r="S1184" t="s">
        <v>326</v>
      </c>
      <c r="T1184" t="s">
        <v>8845</v>
      </c>
      <c r="U1184">
        <v>6</v>
      </c>
      <c r="V1184">
        <v>1.08</v>
      </c>
      <c r="W1184">
        <v>60</v>
      </c>
      <c r="X1184">
        <v>30</v>
      </c>
      <c r="Y1184" s="5" t="s">
        <v>406</v>
      </c>
      <c r="AC1184" t="s">
        <v>8655</v>
      </c>
      <c r="AD1184" t="s">
        <v>8846</v>
      </c>
      <c r="AE1184">
        <v>5</v>
      </c>
      <c r="AG1184">
        <v>11</v>
      </c>
      <c r="AN1184" t="s">
        <v>2912</v>
      </c>
      <c r="AZ1184" t="s">
        <v>454</v>
      </c>
      <c r="BB1184" t="s">
        <v>8655</v>
      </c>
    </row>
    <row r="1185" spans="1:54" x14ac:dyDescent="0.25">
      <c r="A1185">
        <v>1245</v>
      </c>
      <c r="B1185" s="5" t="s">
        <v>8850</v>
      </c>
      <c r="C1185" t="s">
        <v>8848</v>
      </c>
      <c r="D1185" s="5">
        <v>2531</v>
      </c>
      <c r="E1185">
        <v>3164</v>
      </c>
      <c r="F1185" s="5" t="s">
        <v>309</v>
      </c>
      <c r="I1185" s="5">
        <v>26000</v>
      </c>
      <c r="J1185" s="5">
        <v>100</v>
      </c>
      <c r="K1185" s="5">
        <v>250</v>
      </c>
      <c r="L1185" s="5">
        <v>200</v>
      </c>
      <c r="M1185" s="5" t="s">
        <v>8849</v>
      </c>
      <c r="N1185" t="s">
        <v>8851</v>
      </c>
      <c r="Q1185" s="5" t="s">
        <v>4091</v>
      </c>
      <c r="R1185" s="5" t="s">
        <v>8502</v>
      </c>
      <c r="S1185" t="s">
        <v>334</v>
      </c>
      <c r="T1185" t="s">
        <v>8848</v>
      </c>
      <c r="U1185">
        <v>38</v>
      </c>
      <c r="V1185">
        <v>0.38</v>
      </c>
      <c r="W1185">
        <v>20</v>
      </c>
      <c r="X1185">
        <v>5</v>
      </c>
      <c r="Y1185" s="5" t="s">
        <v>406</v>
      </c>
      <c r="AC1185" t="s">
        <v>8502</v>
      </c>
      <c r="AD1185" t="s">
        <v>8849</v>
      </c>
      <c r="AE1185">
        <v>100</v>
      </c>
      <c r="AG1185">
        <v>9</v>
      </c>
      <c r="AN1185" t="s">
        <v>2912</v>
      </c>
      <c r="BB1185" t="s">
        <v>8502</v>
      </c>
    </row>
    <row r="1186" spans="1:54" x14ac:dyDescent="0.25">
      <c r="A1186">
        <v>1246</v>
      </c>
      <c r="B1186" s="5" t="s">
        <v>8853</v>
      </c>
      <c r="C1186" t="s">
        <v>8852</v>
      </c>
      <c r="D1186" s="5">
        <v>2887</v>
      </c>
      <c r="E1186">
        <v>3609</v>
      </c>
      <c r="F1186" s="5" t="s">
        <v>309</v>
      </c>
      <c r="I1186" s="5">
        <v>26000</v>
      </c>
      <c r="J1186" s="5">
        <v>100</v>
      </c>
      <c r="K1186" s="5">
        <v>250</v>
      </c>
      <c r="L1186" s="5">
        <v>200</v>
      </c>
      <c r="M1186" s="5" t="s">
        <v>8774</v>
      </c>
      <c r="N1186" t="s">
        <v>8854</v>
      </c>
      <c r="Q1186" s="5" t="s">
        <v>4091</v>
      </c>
      <c r="R1186" s="5" t="s">
        <v>8502</v>
      </c>
      <c r="S1186" t="s">
        <v>334</v>
      </c>
      <c r="T1186" t="s">
        <v>8852</v>
      </c>
      <c r="U1186">
        <v>50</v>
      </c>
      <c r="V1186">
        <v>0.5</v>
      </c>
      <c r="W1186">
        <v>20</v>
      </c>
      <c r="X1186">
        <v>5</v>
      </c>
      <c r="Y1186" s="5" t="s">
        <v>406</v>
      </c>
      <c r="AC1186" t="s">
        <v>8502</v>
      </c>
      <c r="AD1186" t="s">
        <v>8774</v>
      </c>
      <c r="AE1186">
        <v>100</v>
      </c>
      <c r="AG1186">
        <v>9</v>
      </c>
      <c r="AN1186" t="s">
        <v>2912</v>
      </c>
      <c r="AZ1186" t="s">
        <v>454</v>
      </c>
      <c r="BB1186" t="s">
        <v>8502</v>
      </c>
    </row>
    <row r="1187" spans="1:54" x14ac:dyDescent="0.25">
      <c r="A1187">
        <v>1247</v>
      </c>
      <c r="B1187" s="5" t="s">
        <v>8857</v>
      </c>
      <c r="C1187" t="s">
        <v>8855</v>
      </c>
      <c r="D1187" s="5">
        <v>2531</v>
      </c>
      <c r="E1187">
        <v>3164</v>
      </c>
      <c r="F1187" s="5" t="s">
        <v>309</v>
      </c>
      <c r="I1187" s="5">
        <v>26000</v>
      </c>
      <c r="J1187" s="5">
        <v>100</v>
      </c>
      <c r="K1187" s="5">
        <v>250</v>
      </c>
      <c r="L1187" s="5">
        <v>200</v>
      </c>
      <c r="M1187" s="5" t="s">
        <v>8856</v>
      </c>
      <c r="N1187" t="s">
        <v>8858</v>
      </c>
      <c r="Q1187" s="5" t="s">
        <v>4091</v>
      </c>
      <c r="R1187" s="5" t="s">
        <v>8502</v>
      </c>
      <c r="S1187" t="s">
        <v>334</v>
      </c>
      <c r="T1187" t="s">
        <v>8855</v>
      </c>
      <c r="U1187">
        <v>38</v>
      </c>
      <c r="V1187">
        <v>0.38</v>
      </c>
      <c r="W1187">
        <v>20</v>
      </c>
      <c r="X1187">
        <v>5</v>
      </c>
      <c r="Y1187" s="5" t="s">
        <v>406</v>
      </c>
      <c r="AC1187" t="s">
        <v>8502</v>
      </c>
      <c r="AD1187" t="s">
        <v>8856</v>
      </c>
      <c r="AE1187">
        <v>100</v>
      </c>
      <c r="AG1187">
        <v>9</v>
      </c>
      <c r="AN1187" t="s">
        <v>2912</v>
      </c>
      <c r="BB1187" t="s">
        <v>8502</v>
      </c>
    </row>
    <row r="1188" spans="1:54" x14ac:dyDescent="0.25">
      <c r="A1188">
        <v>1248</v>
      </c>
      <c r="B1188" s="5" t="s">
        <v>8861</v>
      </c>
      <c r="C1188" t="s">
        <v>8859</v>
      </c>
      <c r="D1188" s="5">
        <v>2531</v>
      </c>
      <c r="E1188">
        <v>3164</v>
      </c>
      <c r="F1188" s="5" t="s">
        <v>309</v>
      </c>
      <c r="I1188" s="5">
        <v>26000</v>
      </c>
      <c r="J1188" s="5">
        <v>100</v>
      </c>
      <c r="K1188" s="5">
        <v>250</v>
      </c>
      <c r="L1188" s="5">
        <v>200</v>
      </c>
      <c r="M1188" s="5" t="s">
        <v>8860</v>
      </c>
      <c r="N1188" t="s">
        <v>8862</v>
      </c>
      <c r="Q1188" s="5" t="s">
        <v>4091</v>
      </c>
      <c r="R1188" s="5" t="s">
        <v>8502</v>
      </c>
      <c r="S1188" t="s">
        <v>362</v>
      </c>
      <c r="T1188" t="s">
        <v>8859</v>
      </c>
      <c r="U1188">
        <v>38</v>
      </c>
      <c r="V1188">
        <v>0.38</v>
      </c>
      <c r="W1188">
        <v>20</v>
      </c>
      <c r="X1188">
        <v>5</v>
      </c>
      <c r="Y1188" s="5" t="s">
        <v>406</v>
      </c>
      <c r="AC1188" t="s">
        <v>8502</v>
      </c>
      <c r="AD1188" t="s">
        <v>8860</v>
      </c>
      <c r="AE1188">
        <v>100</v>
      </c>
      <c r="AG1188">
        <v>9</v>
      </c>
      <c r="AN1188" t="s">
        <v>2912</v>
      </c>
      <c r="BB1188" t="s">
        <v>8502</v>
      </c>
    </row>
    <row r="1189" spans="1:54" x14ac:dyDescent="0.25">
      <c r="A1189">
        <v>1249</v>
      </c>
      <c r="B1189" s="5" t="s">
        <v>8864</v>
      </c>
      <c r="C1189" t="s">
        <v>8863</v>
      </c>
      <c r="D1189" s="5">
        <v>3615</v>
      </c>
      <c r="E1189">
        <v>4519</v>
      </c>
      <c r="F1189" s="5" t="s">
        <v>309</v>
      </c>
      <c r="I1189" s="5">
        <v>26000</v>
      </c>
      <c r="J1189" s="5">
        <v>80</v>
      </c>
      <c r="K1189" s="5">
        <v>250</v>
      </c>
      <c r="L1189" s="5">
        <v>120</v>
      </c>
      <c r="M1189" s="5" t="s">
        <v>8865</v>
      </c>
      <c r="N1189" t="s">
        <v>8866</v>
      </c>
      <c r="Q1189" s="5" t="s">
        <v>4091</v>
      </c>
      <c r="R1189" s="5" t="s">
        <v>8660</v>
      </c>
      <c r="S1189" t="s">
        <v>326</v>
      </c>
      <c r="T1189" t="s">
        <v>8863</v>
      </c>
      <c r="U1189">
        <v>68</v>
      </c>
      <c r="V1189">
        <v>0.47899999999999998</v>
      </c>
      <c r="W1189">
        <v>12</v>
      </c>
      <c r="X1189">
        <v>8.3000000000000007</v>
      </c>
      <c r="Y1189" s="5" t="s">
        <v>406</v>
      </c>
      <c r="AC1189" t="s">
        <v>8660</v>
      </c>
      <c r="AE1189">
        <v>142</v>
      </c>
      <c r="AZ1189" t="s">
        <v>456</v>
      </c>
      <c r="BB1189" t="s">
        <v>8660</v>
      </c>
    </row>
    <row r="1190" spans="1:54" x14ac:dyDescent="0.25">
      <c r="A1190">
        <v>1250</v>
      </c>
      <c r="B1190" s="5" t="s">
        <v>8868</v>
      </c>
      <c r="C1190" t="s">
        <v>8867</v>
      </c>
      <c r="D1190" s="5">
        <v>3615</v>
      </c>
      <c r="E1190">
        <v>4519</v>
      </c>
      <c r="F1190" s="5" t="s">
        <v>309</v>
      </c>
      <c r="I1190" s="5">
        <v>26000</v>
      </c>
      <c r="J1190" s="5">
        <v>80</v>
      </c>
      <c r="K1190" s="5">
        <v>250</v>
      </c>
      <c r="L1190" s="5">
        <v>120</v>
      </c>
      <c r="M1190" s="5" t="s">
        <v>8767</v>
      </c>
      <c r="N1190" t="s">
        <v>8768</v>
      </c>
      <c r="Q1190" s="5" t="s">
        <v>4091</v>
      </c>
      <c r="R1190" s="5" t="s">
        <v>8660</v>
      </c>
      <c r="S1190" t="s">
        <v>334</v>
      </c>
      <c r="T1190" t="s">
        <v>8867</v>
      </c>
      <c r="U1190">
        <v>68</v>
      </c>
      <c r="V1190">
        <v>0.47899999999999998</v>
      </c>
      <c r="W1190">
        <v>12</v>
      </c>
      <c r="X1190">
        <v>8.3000000000000007</v>
      </c>
      <c r="Y1190" s="5" t="s">
        <v>406</v>
      </c>
      <c r="AC1190" t="s">
        <v>8660</v>
      </c>
      <c r="AE1190">
        <v>142</v>
      </c>
      <c r="AZ1190" t="s">
        <v>456</v>
      </c>
      <c r="BB1190" t="s">
        <v>8660</v>
      </c>
    </row>
    <row r="1191" spans="1:54" x14ac:dyDescent="0.25">
      <c r="A1191">
        <v>1251</v>
      </c>
      <c r="B1191" s="5" t="s">
        <v>8871</v>
      </c>
      <c r="C1191" t="s">
        <v>8869</v>
      </c>
      <c r="D1191" s="5">
        <v>2531</v>
      </c>
      <c r="E1191">
        <v>3164</v>
      </c>
      <c r="F1191" s="5" t="s">
        <v>309</v>
      </c>
      <c r="I1191" s="5">
        <v>26000</v>
      </c>
      <c r="J1191" s="5">
        <v>100</v>
      </c>
      <c r="K1191" s="5">
        <v>250</v>
      </c>
      <c r="L1191" s="5">
        <v>200</v>
      </c>
      <c r="M1191" s="5" t="s">
        <v>8870</v>
      </c>
      <c r="N1191" t="s">
        <v>8872</v>
      </c>
      <c r="Q1191" s="5" t="s">
        <v>4091</v>
      </c>
      <c r="R1191" s="5" t="s">
        <v>8502</v>
      </c>
      <c r="S1191" t="s">
        <v>326</v>
      </c>
      <c r="T1191" t="s">
        <v>8869</v>
      </c>
      <c r="U1191">
        <v>38</v>
      </c>
      <c r="V1191">
        <v>0.38</v>
      </c>
      <c r="W1191">
        <v>20</v>
      </c>
      <c r="X1191">
        <v>5</v>
      </c>
      <c r="Y1191" s="5" t="s">
        <v>406</v>
      </c>
      <c r="AC1191" t="s">
        <v>8502</v>
      </c>
      <c r="AD1191" t="s">
        <v>8870</v>
      </c>
      <c r="AE1191">
        <v>100</v>
      </c>
      <c r="AN1191" t="s">
        <v>2912</v>
      </c>
      <c r="AZ1191" t="s">
        <v>456</v>
      </c>
      <c r="BB1191" t="s">
        <v>8502</v>
      </c>
    </row>
    <row r="1192" spans="1:54" x14ac:dyDescent="0.25">
      <c r="A1192">
        <v>1252</v>
      </c>
      <c r="B1192" s="5" t="s">
        <v>8874</v>
      </c>
      <c r="C1192" t="s">
        <v>8873</v>
      </c>
      <c r="D1192" s="5">
        <v>2617</v>
      </c>
      <c r="E1192">
        <v>3272</v>
      </c>
      <c r="F1192" s="5" t="s">
        <v>309</v>
      </c>
      <c r="I1192" s="5">
        <v>26000</v>
      </c>
      <c r="J1192" s="5">
        <v>70</v>
      </c>
      <c r="K1192" s="5">
        <v>250</v>
      </c>
      <c r="L1192" s="5">
        <v>200</v>
      </c>
      <c r="M1192" s="5" t="s">
        <v>8875</v>
      </c>
      <c r="N1192" t="s">
        <v>8876</v>
      </c>
      <c r="Q1192" s="5" t="s">
        <v>4091</v>
      </c>
      <c r="R1192" s="5" t="s">
        <v>8460</v>
      </c>
      <c r="S1192" t="s">
        <v>326</v>
      </c>
      <c r="T1192" t="s">
        <v>8873</v>
      </c>
      <c r="U1192">
        <v>31</v>
      </c>
      <c r="V1192">
        <v>0.42099999999999999</v>
      </c>
      <c r="W1192">
        <v>20</v>
      </c>
      <c r="X1192">
        <v>6.5</v>
      </c>
      <c r="Y1192" s="5" t="s">
        <v>406</v>
      </c>
      <c r="AC1192" t="s">
        <v>8460</v>
      </c>
      <c r="AE1192">
        <v>75</v>
      </c>
      <c r="AZ1192" t="s">
        <v>456</v>
      </c>
      <c r="BB1192" t="s">
        <v>8460</v>
      </c>
    </row>
    <row r="1193" spans="1:54" x14ac:dyDescent="0.25">
      <c r="A1193">
        <v>1253</v>
      </c>
      <c r="B1193" s="5" t="s">
        <v>8878</v>
      </c>
      <c r="C1193" t="s">
        <v>8877</v>
      </c>
      <c r="D1193" s="5">
        <v>3108</v>
      </c>
      <c r="E1193">
        <v>3885</v>
      </c>
      <c r="F1193" s="5" t="s">
        <v>309</v>
      </c>
      <c r="I1193" s="5">
        <v>26000</v>
      </c>
      <c r="J1193" s="5">
        <v>70</v>
      </c>
      <c r="K1193" s="5">
        <v>250</v>
      </c>
      <c r="L1193" s="5">
        <v>200</v>
      </c>
      <c r="M1193" s="5" t="s">
        <v>8879</v>
      </c>
      <c r="N1193" t="s">
        <v>8880</v>
      </c>
      <c r="Q1193" s="5" t="s">
        <v>4091</v>
      </c>
      <c r="R1193" s="5" t="s">
        <v>8460</v>
      </c>
      <c r="S1193" t="s">
        <v>326</v>
      </c>
      <c r="T1193" t="s">
        <v>8877</v>
      </c>
      <c r="U1193">
        <v>37</v>
      </c>
      <c r="V1193">
        <v>0.5</v>
      </c>
      <c r="W1193">
        <v>20</v>
      </c>
      <c r="X1193">
        <v>6.5</v>
      </c>
      <c r="Y1193" s="5" t="s">
        <v>406</v>
      </c>
      <c r="AC1193" t="s">
        <v>8460</v>
      </c>
      <c r="AE1193">
        <v>75</v>
      </c>
      <c r="AZ1193" t="s">
        <v>456</v>
      </c>
      <c r="BB1193" t="s">
        <v>8460</v>
      </c>
    </row>
    <row r="1194" spans="1:54" x14ac:dyDescent="0.25">
      <c r="A1194">
        <v>1254</v>
      </c>
      <c r="B1194" s="5" t="s">
        <v>8883</v>
      </c>
      <c r="C1194" t="s">
        <v>8881</v>
      </c>
      <c r="D1194" s="5">
        <v>2531</v>
      </c>
      <c r="E1194">
        <v>3164</v>
      </c>
      <c r="F1194" s="5" t="s">
        <v>309</v>
      </c>
      <c r="I1194" s="5">
        <v>26000</v>
      </c>
      <c r="J1194" s="5">
        <v>100</v>
      </c>
      <c r="K1194" s="5">
        <v>250</v>
      </c>
      <c r="L1194" s="5">
        <v>200</v>
      </c>
      <c r="M1194" s="5" t="s">
        <v>8882</v>
      </c>
      <c r="N1194" t="s">
        <v>8884</v>
      </c>
      <c r="Q1194" s="5" t="s">
        <v>4091</v>
      </c>
      <c r="R1194" s="5" t="s">
        <v>8502</v>
      </c>
      <c r="S1194" t="s">
        <v>339</v>
      </c>
      <c r="T1194" t="s">
        <v>8881</v>
      </c>
      <c r="U1194">
        <v>38</v>
      </c>
      <c r="V1194">
        <v>0.38</v>
      </c>
      <c r="W1194">
        <v>20</v>
      </c>
      <c r="X1194">
        <v>5</v>
      </c>
      <c r="Y1194" s="5" t="s">
        <v>406</v>
      </c>
      <c r="AC1194" t="s">
        <v>8502</v>
      </c>
      <c r="AD1194" t="s">
        <v>8882</v>
      </c>
      <c r="AE1194">
        <v>100</v>
      </c>
      <c r="AG1194">
        <v>9</v>
      </c>
      <c r="AN1194" t="s">
        <v>2912</v>
      </c>
      <c r="BB1194" t="s">
        <v>8502</v>
      </c>
    </row>
    <row r="1195" spans="1:54" x14ac:dyDescent="0.25">
      <c r="A1195">
        <v>1255</v>
      </c>
      <c r="B1195" s="5" t="s">
        <v>8887</v>
      </c>
      <c r="C1195" t="s">
        <v>8885</v>
      </c>
      <c r="D1195" s="5">
        <v>2531</v>
      </c>
      <c r="E1195">
        <v>3164</v>
      </c>
      <c r="F1195" s="5" t="s">
        <v>309</v>
      </c>
      <c r="I1195" s="5">
        <v>26000</v>
      </c>
      <c r="J1195" s="5">
        <v>100</v>
      </c>
      <c r="K1195" s="5">
        <v>250</v>
      </c>
      <c r="L1195" s="5">
        <v>200</v>
      </c>
      <c r="M1195" s="5" t="s">
        <v>8886</v>
      </c>
      <c r="N1195" t="s">
        <v>8888</v>
      </c>
      <c r="Q1195" s="5" t="s">
        <v>4091</v>
      </c>
      <c r="R1195" s="5" t="s">
        <v>8502</v>
      </c>
      <c r="S1195" t="s">
        <v>362</v>
      </c>
      <c r="T1195" t="s">
        <v>8885</v>
      </c>
      <c r="U1195">
        <v>38</v>
      </c>
      <c r="V1195">
        <v>0.38</v>
      </c>
      <c r="W1195">
        <v>20</v>
      </c>
      <c r="X1195">
        <v>5</v>
      </c>
      <c r="Y1195" s="5" t="s">
        <v>406</v>
      </c>
      <c r="AC1195" t="s">
        <v>8502</v>
      </c>
      <c r="AD1195" t="s">
        <v>8886</v>
      </c>
      <c r="AE1195">
        <v>100</v>
      </c>
      <c r="AN1195" t="s">
        <v>2912</v>
      </c>
      <c r="BB1195" t="s">
        <v>8502</v>
      </c>
    </row>
    <row r="1196" spans="1:54" x14ac:dyDescent="0.25">
      <c r="A1196">
        <v>1256</v>
      </c>
      <c r="B1196" s="5" t="s">
        <v>8891</v>
      </c>
      <c r="C1196" t="s">
        <v>8889</v>
      </c>
      <c r="D1196" s="5">
        <v>2887</v>
      </c>
      <c r="E1196">
        <v>3609</v>
      </c>
      <c r="F1196" s="5" t="s">
        <v>309</v>
      </c>
      <c r="I1196" s="5">
        <v>26000</v>
      </c>
      <c r="J1196" s="5">
        <v>100</v>
      </c>
      <c r="K1196" s="5">
        <v>250</v>
      </c>
      <c r="L1196" s="5">
        <v>200</v>
      </c>
      <c r="M1196" s="5" t="s">
        <v>8890</v>
      </c>
      <c r="N1196" t="s">
        <v>8892</v>
      </c>
      <c r="Q1196" s="5" t="s">
        <v>4091</v>
      </c>
      <c r="R1196" s="5" t="s">
        <v>8502</v>
      </c>
      <c r="S1196" t="s">
        <v>334</v>
      </c>
      <c r="T1196" t="s">
        <v>8889</v>
      </c>
      <c r="U1196">
        <v>50</v>
      </c>
      <c r="V1196">
        <v>0.5</v>
      </c>
      <c r="W1196">
        <v>20</v>
      </c>
      <c r="X1196">
        <v>5</v>
      </c>
      <c r="Y1196" s="5" t="s">
        <v>406</v>
      </c>
      <c r="AC1196" t="s">
        <v>8502</v>
      </c>
      <c r="AD1196" t="s">
        <v>8890</v>
      </c>
      <c r="AE1196">
        <v>100</v>
      </c>
      <c r="AG1196">
        <v>9</v>
      </c>
      <c r="AN1196" t="s">
        <v>2912</v>
      </c>
      <c r="AZ1196" t="s">
        <v>456</v>
      </c>
      <c r="BB1196" t="s">
        <v>8502</v>
      </c>
    </row>
    <row r="1197" spans="1:54" x14ac:dyDescent="0.25">
      <c r="A1197">
        <v>1257</v>
      </c>
      <c r="B1197" s="5" t="s">
        <v>8894</v>
      </c>
      <c r="C1197" t="s">
        <v>8893</v>
      </c>
      <c r="D1197" s="5">
        <v>2887</v>
      </c>
      <c r="E1197">
        <v>3609</v>
      </c>
      <c r="F1197" s="5" t="s">
        <v>309</v>
      </c>
      <c r="I1197" s="5">
        <v>26000</v>
      </c>
      <c r="J1197" s="5">
        <v>100</v>
      </c>
      <c r="K1197" s="5">
        <v>250</v>
      </c>
      <c r="L1197" s="5">
        <v>200</v>
      </c>
      <c r="M1197" s="5" t="s">
        <v>8890</v>
      </c>
      <c r="N1197" t="s">
        <v>8892</v>
      </c>
      <c r="Q1197" s="5" t="s">
        <v>4091</v>
      </c>
      <c r="R1197" s="5" t="s">
        <v>8502</v>
      </c>
      <c r="S1197" t="s">
        <v>334</v>
      </c>
      <c r="T1197" t="s">
        <v>8893</v>
      </c>
      <c r="U1197">
        <v>50</v>
      </c>
      <c r="V1197">
        <v>0.5</v>
      </c>
      <c r="W1197">
        <v>20</v>
      </c>
      <c r="X1197">
        <v>5</v>
      </c>
      <c r="Y1197" s="5" t="s">
        <v>406</v>
      </c>
      <c r="AC1197" t="s">
        <v>8502</v>
      </c>
      <c r="AD1197" t="s">
        <v>8890</v>
      </c>
      <c r="AE1197">
        <v>100</v>
      </c>
      <c r="AG1197">
        <v>9</v>
      </c>
      <c r="AN1197" t="s">
        <v>2912</v>
      </c>
      <c r="AZ1197" t="s">
        <v>454</v>
      </c>
      <c r="BB1197" t="s">
        <v>8502</v>
      </c>
    </row>
    <row r="1198" spans="1:54" x14ac:dyDescent="0.25">
      <c r="A1198">
        <v>1258</v>
      </c>
      <c r="B1198" s="5" t="s">
        <v>8897</v>
      </c>
      <c r="C1198" t="s">
        <v>8895</v>
      </c>
      <c r="D1198" s="5">
        <v>2531</v>
      </c>
      <c r="E1198">
        <v>3164</v>
      </c>
      <c r="F1198" s="5" t="s">
        <v>309</v>
      </c>
      <c r="I1198" s="5">
        <v>26000</v>
      </c>
      <c r="J1198" s="5">
        <v>100</v>
      </c>
      <c r="K1198" s="5">
        <v>250</v>
      </c>
      <c r="L1198" s="5">
        <v>200</v>
      </c>
      <c r="M1198" s="5" t="s">
        <v>8896</v>
      </c>
      <c r="N1198" t="s">
        <v>8898</v>
      </c>
      <c r="Q1198" s="5" t="s">
        <v>4091</v>
      </c>
      <c r="R1198" s="5" t="s">
        <v>8502</v>
      </c>
      <c r="S1198" t="s">
        <v>362</v>
      </c>
      <c r="T1198" t="s">
        <v>8895</v>
      </c>
      <c r="U1198">
        <v>38</v>
      </c>
      <c r="V1198">
        <v>0.38</v>
      </c>
      <c r="W1198">
        <v>20</v>
      </c>
      <c r="X1198">
        <v>5</v>
      </c>
      <c r="Y1198" s="5" t="s">
        <v>406</v>
      </c>
      <c r="AC1198" t="s">
        <v>8502</v>
      </c>
      <c r="AD1198" t="s">
        <v>8896</v>
      </c>
      <c r="AE1198">
        <v>100</v>
      </c>
      <c r="AG1198">
        <v>9</v>
      </c>
      <c r="AN1198" t="s">
        <v>2912</v>
      </c>
      <c r="BB1198" t="s">
        <v>8502</v>
      </c>
    </row>
    <row r="1199" spans="1:54" x14ac:dyDescent="0.25">
      <c r="A1199">
        <v>1259</v>
      </c>
      <c r="B1199" s="5" t="s">
        <v>8901</v>
      </c>
      <c r="C1199" t="s">
        <v>8899</v>
      </c>
      <c r="D1199" s="5">
        <v>2887</v>
      </c>
      <c r="E1199">
        <v>3609</v>
      </c>
      <c r="F1199" s="5" t="s">
        <v>309</v>
      </c>
      <c r="I1199" s="5">
        <v>26000</v>
      </c>
      <c r="J1199" s="5">
        <v>100</v>
      </c>
      <c r="K1199" s="5">
        <v>250</v>
      </c>
      <c r="L1199" s="5">
        <v>200</v>
      </c>
      <c r="M1199" s="5" t="s">
        <v>8900</v>
      </c>
      <c r="N1199" t="s">
        <v>8902</v>
      </c>
      <c r="Q1199" s="5" t="s">
        <v>4091</v>
      </c>
      <c r="R1199" s="5" t="s">
        <v>8502</v>
      </c>
      <c r="S1199" t="s">
        <v>362</v>
      </c>
      <c r="T1199" t="s">
        <v>8899</v>
      </c>
      <c r="U1199">
        <v>50</v>
      </c>
      <c r="V1199">
        <v>0.5</v>
      </c>
      <c r="W1199">
        <v>20</v>
      </c>
      <c r="X1199">
        <v>5</v>
      </c>
      <c r="Y1199" s="5" t="s">
        <v>406</v>
      </c>
      <c r="AC1199" t="s">
        <v>8502</v>
      </c>
      <c r="AD1199" t="s">
        <v>8900</v>
      </c>
      <c r="AE1199">
        <v>100</v>
      </c>
      <c r="AG1199">
        <v>9</v>
      </c>
      <c r="AN1199" t="s">
        <v>2912</v>
      </c>
      <c r="AZ1199" t="s">
        <v>454</v>
      </c>
      <c r="BB1199" t="s">
        <v>8502</v>
      </c>
    </row>
    <row r="1200" spans="1:54" x14ac:dyDescent="0.25">
      <c r="A1200">
        <v>1260</v>
      </c>
      <c r="B1200" s="5" t="s">
        <v>8905</v>
      </c>
      <c r="C1200" t="s">
        <v>8903</v>
      </c>
      <c r="D1200" s="5">
        <v>2887</v>
      </c>
      <c r="E1200">
        <v>3609</v>
      </c>
      <c r="F1200" s="5" t="s">
        <v>309</v>
      </c>
      <c r="I1200" s="5">
        <v>26000</v>
      </c>
      <c r="J1200" s="5">
        <v>100</v>
      </c>
      <c r="K1200" s="5">
        <v>250</v>
      </c>
      <c r="L1200" s="5">
        <v>200</v>
      </c>
      <c r="M1200" s="5" t="s">
        <v>8904</v>
      </c>
      <c r="N1200" t="s">
        <v>8906</v>
      </c>
      <c r="Q1200" s="5" t="s">
        <v>4091</v>
      </c>
      <c r="R1200" s="5" t="s">
        <v>8502</v>
      </c>
      <c r="S1200" t="s">
        <v>362</v>
      </c>
      <c r="T1200" t="s">
        <v>8903</v>
      </c>
      <c r="U1200">
        <v>50</v>
      </c>
      <c r="V1200">
        <v>0.5</v>
      </c>
      <c r="W1200">
        <v>20</v>
      </c>
      <c r="X1200">
        <v>5</v>
      </c>
      <c r="Y1200" s="5" t="s">
        <v>406</v>
      </c>
      <c r="AC1200" t="s">
        <v>8502</v>
      </c>
      <c r="AD1200" t="s">
        <v>8904</v>
      </c>
      <c r="AE1200">
        <v>100</v>
      </c>
      <c r="AN1200" t="s">
        <v>2912</v>
      </c>
      <c r="BB1200" t="s">
        <v>8502</v>
      </c>
    </row>
    <row r="1201" spans="1:54" x14ac:dyDescent="0.25">
      <c r="A1201">
        <v>1261</v>
      </c>
      <c r="B1201" s="5" t="s">
        <v>8908</v>
      </c>
      <c r="C1201" t="s">
        <v>8907</v>
      </c>
      <c r="D1201" s="5">
        <v>2617</v>
      </c>
      <c r="E1201">
        <v>3272</v>
      </c>
      <c r="F1201" s="5" t="s">
        <v>309</v>
      </c>
      <c r="I1201" s="5">
        <v>26000</v>
      </c>
      <c r="J1201" s="5">
        <v>70</v>
      </c>
      <c r="K1201" s="5">
        <v>250</v>
      </c>
      <c r="L1201" s="5">
        <v>200</v>
      </c>
      <c r="M1201" s="5" t="s">
        <v>8909</v>
      </c>
      <c r="N1201" t="s">
        <v>8910</v>
      </c>
      <c r="Q1201" s="5" t="s">
        <v>4091</v>
      </c>
      <c r="R1201" s="5" t="s">
        <v>8460</v>
      </c>
      <c r="S1201" t="s">
        <v>326</v>
      </c>
      <c r="T1201" t="s">
        <v>8907</v>
      </c>
      <c r="U1201">
        <v>31</v>
      </c>
      <c r="V1201">
        <v>0.42099999999999999</v>
      </c>
      <c r="W1201">
        <v>20</v>
      </c>
      <c r="X1201">
        <v>6.5</v>
      </c>
      <c r="Y1201" s="5" t="s">
        <v>406</v>
      </c>
      <c r="AC1201" t="s">
        <v>8460</v>
      </c>
      <c r="AE1201">
        <v>75</v>
      </c>
      <c r="AZ1201" t="s">
        <v>454</v>
      </c>
      <c r="BB1201" t="s">
        <v>8460</v>
      </c>
    </row>
    <row r="1202" spans="1:54" x14ac:dyDescent="0.25">
      <c r="A1202">
        <v>1262</v>
      </c>
      <c r="B1202" s="5" t="s">
        <v>8913</v>
      </c>
      <c r="C1202" t="s">
        <v>8911</v>
      </c>
      <c r="D1202" s="5">
        <v>2887</v>
      </c>
      <c r="E1202">
        <v>3609</v>
      </c>
      <c r="F1202" s="5" t="s">
        <v>309</v>
      </c>
      <c r="I1202" s="5">
        <v>26000</v>
      </c>
      <c r="J1202" s="5">
        <v>100</v>
      </c>
      <c r="K1202" s="5">
        <v>250</v>
      </c>
      <c r="L1202" s="5">
        <v>200</v>
      </c>
      <c r="M1202" s="5" t="s">
        <v>8912</v>
      </c>
      <c r="N1202" t="s">
        <v>8914</v>
      </c>
      <c r="Q1202" s="5" t="s">
        <v>4091</v>
      </c>
      <c r="R1202" s="5" t="s">
        <v>8502</v>
      </c>
      <c r="S1202" t="s">
        <v>334</v>
      </c>
      <c r="T1202" t="s">
        <v>8911</v>
      </c>
      <c r="U1202">
        <v>50</v>
      </c>
      <c r="V1202">
        <v>0.5</v>
      </c>
      <c r="W1202">
        <v>20</v>
      </c>
      <c r="X1202">
        <v>5</v>
      </c>
      <c r="Y1202" s="5" t="s">
        <v>406</v>
      </c>
      <c r="AC1202" t="s">
        <v>8502</v>
      </c>
      <c r="AD1202" t="s">
        <v>8912</v>
      </c>
      <c r="AE1202">
        <v>100</v>
      </c>
      <c r="AG1202">
        <v>9</v>
      </c>
      <c r="AN1202" t="s">
        <v>2912</v>
      </c>
      <c r="AZ1202" t="s">
        <v>454</v>
      </c>
      <c r="BB1202" t="s">
        <v>8502</v>
      </c>
    </row>
    <row r="1203" spans="1:54" x14ac:dyDescent="0.25">
      <c r="A1203">
        <v>1263</v>
      </c>
      <c r="B1203" s="5" t="s">
        <v>8916</v>
      </c>
      <c r="C1203" t="s">
        <v>8915</v>
      </c>
      <c r="D1203" s="5">
        <v>3108</v>
      </c>
      <c r="E1203">
        <v>3885</v>
      </c>
      <c r="F1203" s="5" t="s">
        <v>309</v>
      </c>
      <c r="I1203" s="5">
        <v>26000</v>
      </c>
      <c r="J1203" s="5">
        <v>70</v>
      </c>
      <c r="K1203" s="5">
        <v>250</v>
      </c>
      <c r="L1203" s="5">
        <v>200</v>
      </c>
      <c r="M1203" s="5" t="s">
        <v>8917</v>
      </c>
      <c r="N1203" t="s">
        <v>8918</v>
      </c>
      <c r="Q1203" s="5" t="s">
        <v>4091</v>
      </c>
      <c r="R1203" s="5" t="s">
        <v>8460</v>
      </c>
      <c r="S1203" t="s">
        <v>326</v>
      </c>
      <c r="T1203" t="s">
        <v>8915</v>
      </c>
      <c r="U1203">
        <v>37</v>
      </c>
      <c r="V1203">
        <v>0.5</v>
      </c>
      <c r="W1203">
        <v>20</v>
      </c>
      <c r="X1203">
        <v>6.5</v>
      </c>
      <c r="Y1203" s="5" t="s">
        <v>406</v>
      </c>
      <c r="AC1203" t="s">
        <v>8460</v>
      </c>
      <c r="AE1203">
        <v>75</v>
      </c>
      <c r="AZ1203" t="s">
        <v>454</v>
      </c>
      <c r="BB1203" t="s">
        <v>8460</v>
      </c>
    </row>
    <row r="1204" spans="1:54" x14ac:dyDescent="0.25">
      <c r="A1204">
        <v>1264</v>
      </c>
      <c r="B1204" s="5" t="s">
        <v>8920</v>
      </c>
      <c r="C1204" t="s">
        <v>8919</v>
      </c>
      <c r="D1204" s="5">
        <v>3615</v>
      </c>
      <c r="E1204">
        <v>4519</v>
      </c>
      <c r="F1204" s="5" t="s">
        <v>309</v>
      </c>
      <c r="I1204" s="5">
        <v>26000</v>
      </c>
      <c r="J1204" s="5">
        <v>80</v>
      </c>
      <c r="K1204" s="5">
        <v>250</v>
      </c>
      <c r="L1204" s="5">
        <v>120</v>
      </c>
      <c r="M1204" s="5" t="s">
        <v>8921</v>
      </c>
      <c r="N1204" t="s">
        <v>8922</v>
      </c>
      <c r="Q1204" s="5" t="s">
        <v>4091</v>
      </c>
      <c r="R1204" s="5" t="s">
        <v>8660</v>
      </c>
      <c r="S1204" t="s">
        <v>334</v>
      </c>
      <c r="T1204" t="s">
        <v>8919</v>
      </c>
      <c r="U1204">
        <v>68</v>
      </c>
      <c r="V1204">
        <v>0.47899999999999998</v>
      </c>
      <c r="W1204">
        <v>12</v>
      </c>
      <c r="X1204">
        <v>8.3000000000000007</v>
      </c>
      <c r="Y1204" s="5" t="s">
        <v>406</v>
      </c>
      <c r="AC1204" t="s">
        <v>8660</v>
      </c>
      <c r="AE1204">
        <v>142</v>
      </c>
      <c r="AZ1204" t="s">
        <v>456</v>
      </c>
      <c r="BB1204" t="s">
        <v>8660</v>
      </c>
    </row>
    <row r="1205" spans="1:54" x14ac:dyDescent="0.25">
      <c r="A1205">
        <v>1265</v>
      </c>
      <c r="B1205" s="5" t="s">
        <v>8925</v>
      </c>
      <c r="C1205" t="s">
        <v>8923</v>
      </c>
      <c r="D1205" s="5">
        <v>2531</v>
      </c>
      <c r="E1205">
        <v>3164</v>
      </c>
      <c r="F1205" s="5" t="s">
        <v>309</v>
      </c>
      <c r="I1205" s="5">
        <v>26000</v>
      </c>
      <c r="J1205" s="5">
        <v>100</v>
      </c>
      <c r="K1205" s="5">
        <v>250</v>
      </c>
      <c r="L1205" s="5">
        <v>200</v>
      </c>
      <c r="M1205" s="5" t="s">
        <v>8924</v>
      </c>
      <c r="N1205" t="s">
        <v>8926</v>
      </c>
      <c r="Q1205" s="5" t="s">
        <v>4091</v>
      </c>
      <c r="R1205" s="5" t="s">
        <v>8502</v>
      </c>
      <c r="S1205" t="s">
        <v>326</v>
      </c>
      <c r="T1205" t="s">
        <v>8923</v>
      </c>
      <c r="U1205">
        <v>38</v>
      </c>
      <c r="V1205">
        <v>0.38</v>
      </c>
      <c r="W1205">
        <v>20</v>
      </c>
      <c r="X1205">
        <v>5</v>
      </c>
      <c r="Y1205" s="5" t="s">
        <v>406</v>
      </c>
      <c r="AC1205" t="s">
        <v>8502</v>
      </c>
      <c r="AD1205" t="s">
        <v>8924</v>
      </c>
      <c r="AE1205">
        <v>100</v>
      </c>
      <c r="AG1205">
        <v>9</v>
      </c>
      <c r="AN1205" t="s">
        <v>2912</v>
      </c>
      <c r="BB1205" t="s">
        <v>8502</v>
      </c>
    </row>
    <row r="1206" spans="1:54" x14ac:dyDescent="0.25">
      <c r="A1206">
        <v>1266</v>
      </c>
      <c r="B1206" s="5" t="s">
        <v>8929</v>
      </c>
      <c r="C1206" t="s">
        <v>8927</v>
      </c>
      <c r="D1206" s="5">
        <v>2887</v>
      </c>
      <c r="E1206">
        <v>3609</v>
      </c>
      <c r="F1206" s="5" t="s">
        <v>309</v>
      </c>
      <c r="I1206" s="5">
        <v>26000</v>
      </c>
      <c r="J1206" s="5">
        <v>100</v>
      </c>
      <c r="K1206" s="5">
        <v>250</v>
      </c>
      <c r="L1206" s="5">
        <v>200</v>
      </c>
      <c r="M1206" s="5" t="s">
        <v>8928</v>
      </c>
      <c r="N1206" t="s">
        <v>8930</v>
      </c>
      <c r="Q1206" s="5" t="s">
        <v>4091</v>
      </c>
      <c r="R1206" s="5" t="s">
        <v>8502</v>
      </c>
      <c r="S1206" t="s">
        <v>339</v>
      </c>
      <c r="T1206" t="s">
        <v>8927</v>
      </c>
      <c r="U1206">
        <v>50</v>
      </c>
      <c r="V1206">
        <v>0.5</v>
      </c>
      <c r="W1206">
        <v>20</v>
      </c>
      <c r="X1206">
        <v>5</v>
      </c>
      <c r="Y1206" s="5" t="s">
        <v>406</v>
      </c>
      <c r="AC1206" t="s">
        <v>8502</v>
      </c>
      <c r="AD1206" t="s">
        <v>8928</v>
      </c>
      <c r="AE1206">
        <v>100</v>
      </c>
      <c r="AG1206">
        <v>9</v>
      </c>
      <c r="AN1206" t="s">
        <v>2912</v>
      </c>
      <c r="AZ1206" t="s">
        <v>454</v>
      </c>
      <c r="BB1206" t="s">
        <v>8502</v>
      </c>
    </row>
    <row r="1207" spans="1:54" x14ac:dyDescent="0.25">
      <c r="A1207">
        <v>1267</v>
      </c>
      <c r="B1207" s="5" t="s">
        <v>8932</v>
      </c>
      <c r="C1207" t="s">
        <v>8931</v>
      </c>
      <c r="D1207" s="5">
        <v>3615</v>
      </c>
      <c r="E1207">
        <v>4519</v>
      </c>
      <c r="F1207" s="5" t="s">
        <v>309</v>
      </c>
      <c r="I1207" s="5">
        <v>26000</v>
      </c>
      <c r="J1207" s="5">
        <v>80</v>
      </c>
      <c r="K1207" s="5">
        <v>250</v>
      </c>
      <c r="L1207" s="5">
        <v>120</v>
      </c>
      <c r="M1207" s="5" t="s">
        <v>8794</v>
      </c>
      <c r="N1207" t="s">
        <v>8795</v>
      </c>
      <c r="Q1207" s="5" t="s">
        <v>4091</v>
      </c>
      <c r="R1207" s="5" t="s">
        <v>8660</v>
      </c>
      <c r="S1207" t="s">
        <v>362</v>
      </c>
      <c r="T1207" t="s">
        <v>8931</v>
      </c>
      <c r="U1207">
        <v>68</v>
      </c>
      <c r="V1207">
        <v>0.47899999999999998</v>
      </c>
      <c r="W1207">
        <v>12</v>
      </c>
      <c r="X1207">
        <v>8.3000000000000007</v>
      </c>
      <c r="Y1207" s="5" t="s">
        <v>406</v>
      </c>
      <c r="AC1207" t="s">
        <v>8660</v>
      </c>
      <c r="AE1207">
        <v>142</v>
      </c>
      <c r="AZ1207" t="s">
        <v>454</v>
      </c>
      <c r="BB1207" t="s">
        <v>8660</v>
      </c>
    </row>
    <row r="1208" spans="1:54" x14ac:dyDescent="0.25">
      <c r="A1208">
        <v>1268</v>
      </c>
      <c r="B1208" s="5" t="s">
        <v>8934</v>
      </c>
      <c r="C1208" t="s">
        <v>8933</v>
      </c>
      <c r="D1208" s="5">
        <v>3615</v>
      </c>
      <c r="E1208">
        <v>4519</v>
      </c>
      <c r="F1208" s="5" t="s">
        <v>309</v>
      </c>
      <c r="I1208" s="5">
        <v>26000</v>
      </c>
      <c r="J1208" s="5">
        <v>80</v>
      </c>
      <c r="K1208" s="5">
        <v>250</v>
      </c>
      <c r="L1208" s="5">
        <v>120</v>
      </c>
      <c r="M1208" s="5" t="s">
        <v>8935</v>
      </c>
      <c r="N1208" t="s">
        <v>8936</v>
      </c>
      <c r="Q1208" s="5" t="s">
        <v>4091</v>
      </c>
      <c r="R1208" s="5" t="s">
        <v>8660</v>
      </c>
      <c r="S1208" t="s">
        <v>379</v>
      </c>
      <c r="T1208" t="s">
        <v>8933</v>
      </c>
      <c r="U1208">
        <v>68</v>
      </c>
      <c r="V1208">
        <v>0.47899999999999998</v>
      </c>
      <c r="W1208">
        <v>12</v>
      </c>
      <c r="X1208">
        <v>8.3000000000000007</v>
      </c>
      <c r="Y1208" s="5" t="s">
        <v>406</v>
      </c>
      <c r="AC1208" t="s">
        <v>8660</v>
      </c>
      <c r="AE1208">
        <v>142</v>
      </c>
      <c r="AZ1208" t="s">
        <v>454</v>
      </c>
      <c r="BB1208" t="s">
        <v>8660</v>
      </c>
    </row>
    <row r="1209" spans="1:54" x14ac:dyDescent="0.25">
      <c r="A1209">
        <v>1269</v>
      </c>
      <c r="B1209" s="5" t="s">
        <v>8938</v>
      </c>
      <c r="C1209" t="s">
        <v>8937</v>
      </c>
      <c r="D1209" s="5">
        <v>5099</v>
      </c>
      <c r="E1209">
        <v>6374</v>
      </c>
      <c r="F1209" s="5" t="s">
        <v>309</v>
      </c>
      <c r="I1209" s="5">
        <v>26000</v>
      </c>
      <c r="J1209" s="5">
        <v>300</v>
      </c>
      <c r="K1209" s="5">
        <v>250</v>
      </c>
      <c r="L1209" s="5">
        <v>600</v>
      </c>
      <c r="M1209" s="5" t="s">
        <v>8939</v>
      </c>
      <c r="N1209" t="s">
        <v>8940</v>
      </c>
      <c r="Q1209" s="5" t="s">
        <v>8654</v>
      </c>
      <c r="R1209" s="5" t="s">
        <v>8655</v>
      </c>
      <c r="S1209" t="s">
        <v>362</v>
      </c>
      <c r="T1209" t="s">
        <v>8937</v>
      </c>
      <c r="U1209">
        <v>6</v>
      </c>
      <c r="V1209">
        <v>1.08</v>
      </c>
      <c r="W1209">
        <v>60</v>
      </c>
      <c r="X1209">
        <v>30</v>
      </c>
      <c r="Y1209" s="5" t="s">
        <v>406</v>
      </c>
      <c r="AC1209" t="s">
        <v>8655</v>
      </c>
      <c r="AE1209">
        <v>5</v>
      </c>
      <c r="AG1209">
        <v>11</v>
      </c>
      <c r="AZ1209" t="s">
        <v>454</v>
      </c>
      <c r="BB1209" t="s">
        <v>8655</v>
      </c>
    </row>
    <row r="1210" spans="1:54" x14ac:dyDescent="0.25">
      <c r="A1210">
        <v>1270</v>
      </c>
      <c r="B1210" s="5" t="s">
        <v>8942</v>
      </c>
      <c r="C1210" t="s">
        <v>8941</v>
      </c>
      <c r="D1210" s="5">
        <v>3615</v>
      </c>
      <c r="E1210">
        <v>4519</v>
      </c>
      <c r="F1210" s="5" t="s">
        <v>309</v>
      </c>
      <c r="I1210" s="5">
        <v>26000</v>
      </c>
      <c r="J1210" s="5">
        <v>80</v>
      </c>
      <c r="K1210" s="5">
        <v>250</v>
      </c>
      <c r="L1210" s="5">
        <v>120</v>
      </c>
      <c r="M1210" s="5" t="s">
        <v>8943</v>
      </c>
      <c r="N1210" t="s">
        <v>8944</v>
      </c>
      <c r="Q1210" s="5" t="s">
        <v>4091</v>
      </c>
      <c r="R1210" s="5" t="s">
        <v>8660</v>
      </c>
      <c r="S1210" t="s">
        <v>352</v>
      </c>
      <c r="T1210" t="s">
        <v>8941</v>
      </c>
      <c r="U1210">
        <v>68</v>
      </c>
      <c r="V1210">
        <v>0.47899999999999998</v>
      </c>
      <c r="W1210">
        <v>12</v>
      </c>
      <c r="X1210">
        <v>8.3000000000000007</v>
      </c>
      <c r="Y1210" s="5" t="s">
        <v>406</v>
      </c>
      <c r="AC1210" t="s">
        <v>8660</v>
      </c>
      <c r="AE1210">
        <v>142</v>
      </c>
      <c r="AZ1210" t="s">
        <v>456</v>
      </c>
      <c r="BB1210" t="s">
        <v>8660</v>
      </c>
    </row>
    <row r="1211" spans="1:54" x14ac:dyDescent="0.25">
      <c r="A1211">
        <v>1271</v>
      </c>
      <c r="B1211" s="5" t="s">
        <v>8949</v>
      </c>
      <c r="C1211" t="s">
        <v>8947</v>
      </c>
      <c r="D1211" s="5">
        <v>2544</v>
      </c>
      <c r="E1211">
        <v>3180</v>
      </c>
      <c r="F1211" s="5" t="s">
        <v>309</v>
      </c>
      <c r="I1211" s="5">
        <v>26000</v>
      </c>
      <c r="J1211" s="5">
        <v>100</v>
      </c>
      <c r="K1211" s="5">
        <v>250</v>
      </c>
      <c r="L1211" s="5">
        <v>300</v>
      </c>
      <c r="M1211" s="5" t="s">
        <v>8948</v>
      </c>
      <c r="N1211" t="s">
        <v>8950</v>
      </c>
      <c r="Q1211" s="5" t="s">
        <v>8945</v>
      </c>
      <c r="R1211" s="5" t="s">
        <v>8946</v>
      </c>
      <c r="S1211" t="s">
        <v>334</v>
      </c>
      <c r="T1211" t="s">
        <v>8947</v>
      </c>
      <c r="U1211">
        <v>24</v>
      </c>
      <c r="V1211">
        <v>0.54</v>
      </c>
      <c r="W1211">
        <v>30</v>
      </c>
      <c r="X1211">
        <v>7.5</v>
      </c>
      <c r="Y1211" s="5" t="s">
        <v>406</v>
      </c>
      <c r="AC1211" t="s">
        <v>8946</v>
      </c>
      <c r="AD1211" t="s">
        <v>8948</v>
      </c>
      <c r="AE1211">
        <v>44</v>
      </c>
      <c r="AN1211" t="s">
        <v>2912</v>
      </c>
      <c r="AZ1211" t="s">
        <v>454</v>
      </c>
      <c r="BB1211" t="s">
        <v>8946</v>
      </c>
    </row>
    <row r="1212" spans="1:54" x14ac:dyDescent="0.25">
      <c r="A1212">
        <v>1272</v>
      </c>
      <c r="B1212" s="5" t="s">
        <v>8953</v>
      </c>
      <c r="C1212" t="s">
        <v>8952</v>
      </c>
      <c r="D1212" s="5">
        <v>3108</v>
      </c>
      <c r="E1212">
        <v>3885</v>
      </c>
      <c r="F1212" s="5" t="s">
        <v>309</v>
      </c>
      <c r="I1212" s="5">
        <v>26000</v>
      </c>
      <c r="J1212" s="5">
        <v>100</v>
      </c>
      <c r="K1212" s="5">
        <v>250</v>
      </c>
      <c r="L1212" s="5">
        <v>100</v>
      </c>
      <c r="M1212" s="5" t="s">
        <v>8954</v>
      </c>
      <c r="N1212" t="s">
        <v>8955</v>
      </c>
      <c r="Q1212" s="5" t="s">
        <v>4091</v>
      </c>
      <c r="R1212" s="5" t="s">
        <v>8951</v>
      </c>
      <c r="S1212" t="s">
        <v>326</v>
      </c>
      <c r="T1212" t="s">
        <v>8952</v>
      </c>
      <c r="U1212">
        <v>50</v>
      </c>
      <c r="V1212">
        <v>0.5</v>
      </c>
      <c r="W1212">
        <v>10</v>
      </c>
      <c r="X1212">
        <v>10</v>
      </c>
      <c r="Y1212" s="5" t="s">
        <v>406</v>
      </c>
      <c r="AC1212" t="s">
        <v>8951</v>
      </c>
      <c r="AE1212">
        <v>100</v>
      </c>
      <c r="AN1212" t="s">
        <v>2912</v>
      </c>
      <c r="BB1212" t="s">
        <v>8951</v>
      </c>
    </row>
    <row r="1213" spans="1:54" x14ac:dyDescent="0.25">
      <c r="A1213">
        <v>1273</v>
      </c>
      <c r="B1213" s="5" t="s">
        <v>8958</v>
      </c>
      <c r="C1213" t="s">
        <v>8957</v>
      </c>
      <c r="D1213" s="5">
        <v>4022</v>
      </c>
      <c r="E1213">
        <v>5028</v>
      </c>
      <c r="F1213" s="5" t="s">
        <v>309</v>
      </c>
      <c r="I1213" s="5">
        <v>26000</v>
      </c>
      <c r="J1213" s="5">
        <v>60</v>
      </c>
      <c r="K1213" s="5">
        <v>250</v>
      </c>
      <c r="L1213" s="5">
        <v>250</v>
      </c>
      <c r="N1213" t="s">
        <v>8959</v>
      </c>
      <c r="Q1213" s="5" t="s">
        <v>7377</v>
      </c>
      <c r="R1213" s="5" t="s">
        <v>8956</v>
      </c>
      <c r="S1213" t="s">
        <v>362</v>
      </c>
      <c r="T1213" t="s">
        <v>8957</v>
      </c>
      <c r="U1213">
        <v>29</v>
      </c>
      <c r="V1213">
        <v>0.45300000000000001</v>
      </c>
      <c r="W1213">
        <v>25</v>
      </c>
      <c r="X1213">
        <v>6.25</v>
      </c>
      <c r="Y1213" s="5" t="s">
        <v>406</v>
      </c>
      <c r="AC1213" t="s">
        <v>8956</v>
      </c>
      <c r="AE1213">
        <v>64</v>
      </c>
      <c r="BB1213" t="s">
        <v>8956</v>
      </c>
    </row>
    <row r="1214" spans="1:54" x14ac:dyDescent="0.25">
      <c r="A1214">
        <v>1274</v>
      </c>
      <c r="B1214" s="5" t="s">
        <v>8961</v>
      </c>
      <c r="C1214" t="s">
        <v>8960</v>
      </c>
      <c r="D1214" s="5">
        <v>2385</v>
      </c>
      <c r="E1214">
        <v>2982</v>
      </c>
      <c r="F1214" s="5" t="s">
        <v>309</v>
      </c>
      <c r="I1214" s="5">
        <v>26000</v>
      </c>
      <c r="J1214" s="5">
        <v>100</v>
      </c>
      <c r="K1214" s="5">
        <v>250</v>
      </c>
      <c r="L1214" s="5">
        <v>300</v>
      </c>
      <c r="M1214" s="5" t="s">
        <v>8962</v>
      </c>
      <c r="Q1214" s="5" t="s">
        <v>8945</v>
      </c>
      <c r="R1214" s="5" t="s">
        <v>8946</v>
      </c>
      <c r="S1214" t="s">
        <v>325</v>
      </c>
      <c r="T1214" t="s">
        <v>8960</v>
      </c>
      <c r="U1214">
        <v>24</v>
      </c>
      <c r="V1214">
        <v>0.54</v>
      </c>
      <c r="W1214">
        <v>30</v>
      </c>
      <c r="X1214">
        <v>7.5</v>
      </c>
      <c r="Y1214" s="5" t="s">
        <v>406</v>
      </c>
      <c r="AC1214" t="s">
        <v>8946</v>
      </c>
      <c r="AE1214">
        <v>44</v>
      </c>
      <c r="AN1214" t="s">
        <v>2912</v>
      </c>
      <c r="AZ1214" t="s">
        <v>454</v>
      </c>
      <c r="BB1214" t="s">
        <v>8946</v>
      </c>
    </row>
    <row r="1215" spans="1:54" x14ac:dyDescent="0.25">
      <c r="A1215">
        <v>1275</v>
      </c>
      <c r="B1215" s="5" t="s">
        <v>8964</v>
      </c>
      <c r="C1215" t="s">
        <v>8963</v>
      </c>
      <c r="D1215" s="5">
        <v>3698</v>
      </c>
      <c r="E1215">
        <v>4623</v>
      </c>
      <c r="F1215" s="5" t="s">
        <v>309</v>
      </c>
      <c r="I1215" s="5">
        <v>26000</v>
      </c>
      <c r="J1215" s="5">
        <v>60</v>
      </c>
      <c r="K1215" s="5">
        <v>250</v>
      </c>
      <c r="L1215" s="5">
        <v>130</v>
      </c>
      <c r="N1215" t="s">
        <v>8965</v>
      </c>
      <c r="Q1215" s="5" t="s">
        <v>7377</v>
      </c>
      <c r="R1215" s="5" t="s">
        <v>7950</v>
      </c>
      <c r="T1215" t="s">
        <v>8963</v>
      </c>
      <c r="U1215">
        <v>56</v>
      </c>
      <c r="V1215">
        <v>0.438</v>
      </c>
      <c r="W1215">
        <v>12.5</v>
      </c>
      <c r="X1215">
        <v>6.25</v>
      </c>
      <c r="Y1215" s="5" t="s">
        <v>406</v>
      </c>
      <c r="AC1215" t="s">
        <v>7950</v>
      </c>
      <c r="AE1215">
        <v>127</v>
      </c>
      <c r="AZ1215" t="s">
        <v>454</v>
      </c>
      <c r="BB1215" t="s">
        <v>7950</v>
      </c>
    </row>
    <row r="1216" spans="1:54" x14ac:dyDescent="0.25">
      <c r="A1216">
        <v>1276</v>
      </c>
      <c r="B1216" s="5" t="s">
        <v>8968</v>
      </c>
      <c r="C1216" t="s">
        <v>8966</v>
      </c>
      <c r="D1216" s="5">
        <v>2544</v>
      </c>
      <c r="E1216">
        <v>3180</v>
      </c>
      <c r="F1216" s="5" t="s">
        <v>309</v>
      </c>
      <c r="I1216" s="5">
        <v>26000</v>
      </c>
      <c r="J1216" s="5">
        <v>100</v>
      </c>
      <c r="K1216" s="5">
        <v>250</v>
      </c>
      <c r="L1216" s="5">
        <v>300</v>
      </c>
      <c r="M1216" s="5" t="s">
        <v>8967</v>
      </c>
      <c r="N1216" t="s">
        <v>8969</v>
      </c>
      <c r="Q1216" s="5" t="s">
        <v>8945</v>
      </c>
      <c r="R1216" s="5" t="s">
        <v>8946</v>
      </c>
      <c r="S1216" t="s">
        <v>326</v>
      </c>
      <c r="T1216" t="s">
        <v>8966</v>
      </c>
      <c r="U1216">
        <v>24</v>
      </c>
      <c r="V1216">
        <v>0.54</v>
      </c>
      <c r="W1216">
        <v>30</v>
      </c>
      <c r="X1216">
        <v>7.5</v>
      </c>
      <c r="Y1216" s="5" t="s">
        <v>406</v>
      </c>
      <c r="AC1216" t="s">
        <v>8946</v>
      </c>
      <c r="AD1216" t="s">
        <v>8967</v>
      </c>
      <c r="AE1216">
        <v>44</v>
      </c>
      <c r="AN1216" t="s">
        <v>2912</v>
      </c>
      <c r="AZ1216" t="s">
        <v>454</v>
      </c>
      <c r="BB1216" t="s">
        <v>8946</v>
      </c>
    </row>
    <row r="1217" spans="1:54" x14ac:dyDescent="0.25">
      <c r="A1217">
        <v>1277</v>
      </c>
      <c r="B1217" s="5" t="s">
        <v>8972</v>
      </c>
      <c r="C1217" t="s">
        <v>8970</v>
      </c>
      <c r="D1217" s="5">
        <v>2544</v>
      </c>
      <c r="E1217">
        <v>3180</v>
      </c>
      <c r="F1217" s="5" t="s">
        <v>309</v>
      </c>
      <c r="I1217" s="5">
        <v>26000</v>
      </c>
      <c r="J1217" s="5">
        <v>100</v>
      </c>
      <c r="K1217" s="5">
        <v>250</v>
      </c>
      <c r="L1217" s="5">
        <v>300</v>
      </c>
      <c r="M1217" s="5" t="s">
        <v>8971</v>
      </c>
      <c r="N1217" t="s">
        <v>8973</v>
      </c>
      <c r="Q1217" s="5" t="s">
        <v>8945</v>
      </c>
      <c r="R1217" s="5" t="s">
        <v>8946</v>
      </c>
      <c r="S1217" t="s">
        <v>352</v>
      </c>
      <c r="T1217" t="s">
        <v>8970</v>
      </c>
      <c r="U1217">
        <v>24</v>
      </c>
      <c r="V1217">
        <v>0.54</v>
      </c>
      <c r="W1217">
        <v>30</v>
      </c>
      <c r="X1217">
        <v>7.5</v>
      </c>
      <c r="Y1217" s="5" t="s">
        <v>406</v>
      </c>
      <c r="AC1217" t="s">
        <v>8946</v>
      </c>
      <c r="AD1217" t="s">
        <v>8971</v>
      </c>
      <c r="AE1217">
        <v>44</v>
      </c>
      <c r="AN1217" t="s">
        <v>2912</v>
      </c>
      <c r="AZ1217" t="s">
        <v>454</v>
      </c>
      <c r="BB1217" t="s">
        <v>8946</v>
      </c>
    </row>
    <row r="1218" spans="1:54" x14ac:dyDescent="0.25">
      <c r="A1218">
        <v>1278</v>
      </c>
      <c r="B1218" s="5" t="s">
        <v>8975</v>
      </c>
      <c r="C1218" t="s">
        <v>8974</v>
      </c>
      <c r="D1218" s="5">
        <v>3108</v>
      </c>
      <c r="E1218">
        <v>3885</v>
      </c>
      <c r="F1218" s="5" t="s">
        <v>309</v>
      </c>
      <c r="I1218" s="5">
        <v>26000</v>
      </c>
      <c r="J1218" s="5">
        <v>100</v>
      </c>
      <c r="K1218" s="5">
        <v>250</v>
      </c>
      <c r="L1218" s="5">
        <v>100</v>
      </c>
      <c r="M1218" s="5" t="s">
        <v>8976</v>
      </c>
      <c r="N1218" t="s">
        <v>8977</v>
      </c>
      <c r="Q1218" s="5" t="s">
        <v>4091</v>
      </c>
      <c r="R1218" s="5" t="s">
        <v>8951</v>
      </c>
      <c r="S1218" t="s">
        <v>364</v>
      </c>
      <c r="T1218" t="s">
        <v>8974</v>
      </c>
      <c r="U1218">
        <v>50</v>
      </c>
      <c r="V1218">
        <v>0.5</v>
      </c>
      <c r="W1218">
        <v>10</v>
      </c>
      <c r="X1218">
        <v>10</v>
      </c>
      <c r="Y1218" s="5" t="s">
        <v>406</v>
      </c>
      <c r="AC1218" t="s">
        <v>8951</v>
      </c>
      <c r="AE1218">
        <v>100</v>
      </c>
      <c r="AN1218" t="s">
        <v>2912</v>
      </c>
      <c r="BB1218" t="s">
        <v>8951</v>
      </c>
    </row>
    <row r="1219" spans="1:54" x14ac:dyDescent="0.25">
      <c r="A1219">
        <v>1279</v>
      </c>
      <c r="B1219" s="5" t="s">
        <v>8980</v>
      </c>
      <c r="C1219" t="s">
        <v>8978</v>
      </c>
      <c r="D1219" s="5">
        <v>2887</v>
      </c>
      <c r="E1219">
        <v>3609</v>
      </c>
      <c r="F1219" s="5" t="s">
        <v>309</v>
      </c>
      <c r="I1219" s="5">
        <v>26000</v>
      </c>
      <c r="J1219" s="5">
        <v>100</v>
      </c>
      <c r="K1219" s="5">
        <v>250</v>
      </c>
      <c r="L1219" s="5">
        <v>200</v>
      </c>
      <c r="M1219" s="5" t="s">
        <v>8979</v>
      </c>
      <c r="N1219" t="s">
        <v>8981</v>
      </c>
      <c r="Q1219" s="5" t="s">
        <v>4091</v>
      </c>
      <c r="R1219" s="5" t="s">
        <v>8502</v>
      </c>
      <c r="S1219" t="s">
        <v>364</v>
      </c>
      <c r="T1219" t="s">
        <v>8978</v>
      </c>
      <c r="U1219">
        <v>50</v>
      </c>
      <c r="V1219">
        <v>0.5</v>
      </c>
      <c r="W1219">
        <v>20</v>
      </c>
      <c r="X1219">
        <v>5</v>
      </c>
      <c r="Y1219" s="5" t="s">
        <v>406</v>
      </c>
      <c r="AC1219" t="s">
        <v>8502</v>
      </c>
      <c r="AD1219" t="s">
        <v>8979</v>
      </c>
      <c r="AE1219">
        <v>100</v>
      </c>
      <c r="AN1219" t="s">
        <v>2912</v>
      </c>
      <c r="BB1219" t="s">
        <v>8502</v>
      </c>
    </row>
    <row r="1220" spans="1:54" x14ac:dyDescent="0.25">
      <c r="A1220">
        <v>1280</v>
      </c>
      <c r="B1220" s="5" t="s">
        <v>8983</v>
      </c>
      <c r="C1220" t="s">
        <v>8982</v>
      </c>
      <c r="D1220" s="5">
        <v>3919</v>
      </c>
      <c r="E1220">
        <v>4899</v>
      </c>
      <c r="F1220" s="5" t="s">
        <v>309</v>
      </c>
      <c r="I1220" s="5">
        <v>26000</v>
      </c>
      <c r="J1220" s="5">
        <v>60</v>
      </c>
      <c r="K1220" s="5">
        <v>250</v>
      </c>
      <c r="L1220" s="5">
        <v>130</v>
      </c>
      <c r="N1220" t="s">
        <v>8984</v>
      </c>
      <c r="Q1220" s="5" t="s">
        <v>7377</v>
      </c>
      <c r="R1220" s="5" t="s">
        <v>7950</v>
      </c>
      <c r="S1220" t="s">
        <v>326</v>
      </c>
      <c r="T1220" t="s">
        <v>8982</v>
      </c>
      <c r="U1220">
        <v>64</v>
      </c>
      <c r="V1220">
        <v>0.5</v>
      </c>
      <c r="W1220">
        <v>12.5</v>
      </c>
      <c r="X1220">
        <v>6.25</v>
      </c>
      <c r="Y1220" s="5" t="s">
        <v>406</v>
      </c>
      <c r="AC1220" t="s">
        <v>7950</v>
      </c>
      <c r="AE1220">
        <v>128</v>
      </c>
      <c r="AZ1220" t="s">
        <v>454</v>
      </c>
      <c r="BB1220" t="s">
        <v>7950</v>
      </c>
    </row>
    <row r="1221" spans="1:54" x14ac:dyDescent="0.25">
      <c r="A1221">
        <v>1281</v>
      </c>
      <c r="B1221" s="5" t="s">
        <v>8987</v>
      </c>
      <c r="C1221" t="s">
        <v>8986</v>
      </c>
      <c r="D1221" s="5">
        <v>2887</v>
      </c>
      <c r="E1221">
        <v>3609</v>
      </c>
      <c r="F1221" s="5" t="s">
        <v>309</v>
      </c>
      <c r="I1221" s="5">
        <v>26000</v>
      </c>
      <c r="J1221" s="5">
        <v>100</v>
      </c>
      <c r="K1221" s="5">
        <v>250</v>
      </c>
      <c r="L1221" s="5">
        <v>100</v>
      </c>
      <c r="N1221" t="s">
        <v>8988</v>
      </c>
      <c r="Q1221" s="5" t="s">
        <v>4091</v>
      </c>
      <c r="R1221" s="5" t="s">
        <v>8985</v>
      </c>
      <c r="S1221" t="s">
        <v>379</v>
      </c>
      <c r="T1221" t="s">
        <v>8986</v>
      </c>
      <c r="U1221">
        <v>50</v>
      </c>
      <c r="V1221">
        <v>0.5</v>
      </c>
      <c r="W1221">
        <v>10</v>
      </c>
      <c r="X1221">
        <v>10</v>
      </c>
      <c r="Y1221" s="5" t="s">
        <v>406</v>
      </c>
      <c r="AC1221" t="s">
        <v>8985</v>
      </c>
      <c r="AE1221">
        <v>100</v>
      </c>
      <c r="AZ1221" t="s">
        <v>454</v>
      </c>
      <c r="BB1221" t="s">
        <v>8985</v>
      </c>
    </row>
    <row r="1222" spans="1:54" x14ac:dyDescent="0.25">
      <c r="A1222">
        <v>1282</v>
      </c>
      <c r="B1222" s="5" t="s">
        <v>8990</v>
      </c>
      <c r="C1222" t="s">
        <v>8989</v>
      </c>
      <c r="D1222" s="5">
        <v>3919</v>
      </c>
      <c r="E1222">
        <v>4899</v>
      </c>
      <c r="F1222" s="5" t="s">
        <v>309</v>
      </c>
      <c r="I1222" s="5">
        <v>26000</v>
      </c>
      <c r="J1222" s="5">
        <v>60</v>
      </c>
      <c r="K1222" s="5">
        <v>250</v>
      </c>
      <c r="L1222" s="5">
        <v>130</v>
      </c>
      <c r="N1222" t="s">
        <v>8991</v>
      </c>
      <c r="Q1222" s="5" t="s">
        <v>7377</v>
      </c>
      <c r="R1222" s="5" t="s">
        <v>7950</v>
      </c>
      <c r="T1222" t="s">
        <v>8989</v>
      </c>
      <c r="U1222">
        <v>64</v>
      </c>
      <c r="V1222">
        <v>0.5</v>
      </c>
      <c r="W1222">
        <v>12.5</v>
      </c>
      <c r="X1222">
        <v>6.25</v>
      </c>
      <c r="Y1222" s="5" t="s">
        <v>406</v>
      </c>
      <c r="AC1222" t="s">
        <v>7950</v>
      </c>
      <c r="AE1222">
        <v>128</v>
      </c>
      <c r="AZ1222" t="s">
        <v>454</v>
      </c>
      <c r="BB1222" t="s">
        <v>7950</v>
      </c>
    </row>
    <row r="1223" spans="1:54" x14ac:dyDescent="0.25">
      <c r="A1223">
        <v>1283</v>
      </c>
      <c r="B1223" s="5" t="s">
        <v>8993</v>
      </c>
      <c r="C1223" t="s">
        <v>8992</v>
      </c>
      <c r="D1223" s="5">
        <v>2794</v>
      </c>
      <c r="E1223">
        <v>3493</v>
      </c>
      <c r="F1223" s="5" t="s">
        <v>309</v>
      </c>
      <c r="I1223" s="5">
        <v>26000</v>
      </c>
      <c r="J1223" s="5">
        <v>60</v>
      </c>
      <c r="K1223" s="5">
        <v>250</v>
      </c>
      <c r="L1223" s="5">
        <v>250</v>
      </c>
      <c r="N1223" t="s">
        <v>8994</v>
      </c>
      <c r="Q1223" s="5" t="s">
        <v>7377</v>
      </c>
      <c r="R1223" s="5" t="s">
        <v>8956</v>
      </c>
      <c r="S1223" t="s">
        <v>326</v>
      </c>
      <c r="T1223" t="s">
        <v>8992</v>
      </c>
      <c r="U1223">
        <v>29</v>
      </c>
      <c r="V1223">
        <v>0.45300000000000001</v>
      </c>
      <c r="W1223">
        <v>25</v>
      </c>
      <c r="X1223">
        <v>6.25</v>
      </c>
      <c r="Y1223" s="5" t="s">
        <v>406</v>
      </c>
      <c r="AC1223" t="s">
        <v>8956</v>
      </c>
      <c r="AE1223">
        <v>64</v>
      </c>
      <c r="AZ1223" t="s">
        <v>456</v>
      </c>
      <c r="BB1223" t="s">
        <v>8956</v>
      </c>
    </row>
    <row r="1224" spans="1:54" x14ac:dyDescent="0.25">
      <c r="A1224">
        <v>1284</v>
      </c>
      <c r="B1224" s="5" t="s">
        <v>8996</v>
      </c>
      <c r="C1224" t="s">
        <v>8995</v>
      </c>
      <c r="D1224" s="5">
        <v>2867</v>
      </c>
      <c r="E1224">
        <v>3584</v>
      </c>
      <c r="F1224" s="5" t="s">
        <v>309</v>
      </c>
      <c r="I1224" s="5">
        <v>26000</v>
      </c>
      <c r="J1224" s="5">
        <v>60</v>
      </c>
      <c r="K1224" s="5">
        <v>250</v>
      </c>
      <c r="L1224" s="5">
        <v>250</v>
      </c>
      <c r="N1224" t="s">
        <v>8997</v>
      </c>
      <c r="Q1224" s="5" t="s">
        <v>7377</v>
      </c>
      <c r="R1224" s="5" t="s">
        <v>8956</v>
      </c>
      <c r="S1224" t="s">
        <v>340</v>
      </c>
      <c r="T1224" t="s">
        <v>8995</v>
      </c>
      <c r="U1224">
        <v>29</v>
      </c>
      <c r="V1224">
        <v>0.45300000000000001</v>
      </c>
      <c r="W1224">
        <v>25</v>
      </c>
      <c r="X1224">
        <v>6.25</v>
      </c>
      <c r="Y1224" s="5" t="s">
        <v>406</v>
      </c>
      <c r="AC1224" t="s">
        <v>8956</v>
      </c>
      <c r="AE1224">
        <v>64</v>
      </c>
      <c r="AZ1224" t="s">
        <v>456</v>
      </c>
      <c r="BB1224" t="s">
        <v>8956</v>
      </c>
    </row>
    <row r="1225" spans="1:54" x14ac:dyDescent="0.25">
      <c r="A1225">
        <v>1285</v>
      </c>
      <c r="B1225" s="5" t="s">
        <v>8999</v>
      </c>
      <c r="C1225" t="s">
        <v>8998</v>
      </c>
      <c r="D1225" s="5">
        <v>2794</v>
      </c>
      <c r="E1225">
        <v>3493</v>
      </c>
      <c r="F1225" s="5" t="s">
        <v>309</v>
      </c>
      <c r="I1225" s="5">
        <v>26000</v>
      </c>
      <c r="J1225" s="5">
        <v>60</v>
      </c>
      <c r="K1225" s="5">
        <v>250</v>
      </c>
      <c r="L1225" s="5">
        <v>250</v>
      </c>
      <c r="N1225" t="s">
        <v>9000</v>
      </c>
      <c r="Q1225" s="5" t="s">
        <v>7377</v>
      </c>
      <c r="R1225" s="5" t="s">
        <v>8956</v>
      </c>
      <c r="S1225" t="s">
        <v>362</v>
      </c>
      <c r="T1225" t="s">
        <v>8998</v>
      </c>
      <c r="U1225">
        <v>29</v>
      </c>
      <c r="V1225">
        <v>0.45300000000000001</v>
      </c>
      <c r="W1225">
        <v>25</v>
      </c>
      <c r="X1225">
        <v>6.25</v>
      </c>
      <c r="Y1225" s="5" t="s">
        <v>406</v>
      </c>
      <c r="AC1225" t="s">
        <v>8956</v>
      </c>
      <c r="AE1225">
        <v>64</v>
      </c>
      <c r="AZ1225" t="s">
        <v>456</v>
      </c>
      <c r="BB1225" t="s">
        <v>8956</v>
      </c>
    </row>
    <row r="1226" spans="1:54" x14ac:dyDescent="0.25">
      <c r="A1226">
        <v>1286</v>
      </c>
      <c r="B1226" s="5" t="s">
        <v>9002</v>
      </c>
      <c r="C1226" t="s">
        <v>9001</v>
      </c>
      <c r="D1226" s="5">
        <v>3108</v>
      </c>
      <c r="E1226">
        <v>3885</v>
      </c>
      <c r="F1226" s="5" t="s">
        <v>309</v>
      </c>
      <c r="I1226" s="5">
        <v>26000</v>
      </c>
      <c r="J1226" s="5">
        <v>100</v>
      </c>
      <c r="K1226" s="5">
        <v>250</v>
      </c>
      <c r="L1226" s="5">
        <v>100</v>
      </c>
      <c r="M1226" s="5" t="s">
        <v>9003</v>
      </c>
      <c r="N1226" t="s">
        <v>9004</v>
      </c>
      <c r="Q1226" s="5" t="s">
        <v>4091</v>
      </c>
      <c r="R1226" s="5" t="s">
        <v>8951</v>
      </c>
      <c r="S1226" t="s">
        <v>362</v>
      </c>
      <c r="T1226" t="s">
        <v>9001</v>
      </c>
      <c r="U1226">
        <v>50</v>
      </c>
      <c r="V1226">
        <v>0.5</v>
      </c>
      <c r="W1226">
        <v>10</v>
      </c>
      <c r="X1226">
        <v>10</v>
      </c>
      <c r="Y1226" s="5" t="s">
        <v>406</v>
      </c>
      <c r="AC1226" t="s">
        <v>8951</v>
      </c>
      <c r="AE1226">
        <v>100</v>
      </c>
      <c r="AN1226" t="s">
        <v>2912</v>
      </c>
      <c r="BB1226" t="s">
        <v>8951</v>
      </c>
    </row>
    <row r="1227" spans="1:54" x14ac:dyDescent="0.25">
      <c r="A1227">
        <v>1287</v>
      </c>
      <c r="B1227" s="5" t="s">
        <v>9006</v>
      </c>
      <c r="C1227" t="s">
        <v>9005</v>
      </c>
      <c r="D1227" s="5">
        <v>3498</v>
      </c>
      <c r="E1227">
        <v>4373</v>
      </c>
      <c r="F1227" s="5" t="s">
        <v>309</v>
      </c>
      <c r="I1227" s="5">
        <v>26000</v>
      </c>
      <c r="J1227" s="5">
        <v>130</v>
      </c>
      <c r="K1227" s="5">
        <v>250</v>
      </c>
      <c r="L1227" s="5">
        <v>130</v>
      </c>
      <c r="N1227" t="s">
        <v>9007</v>
      </c>
      <c r="Q1227" s="5" t="s">
        <v>7377</v>
      </c>
      <c r="R1227" s="5" t="s">
        <v>7950</v>
      </c>
      <c r="S1227" t="s">
        <v>334</v>
      </c>
      <c r="T1227" t="s">
        <v>9005</v>
      </c>
      <c r="U1227">
        <v>31</v>
      </c>
      <c r="V1227">
        <v>0.49399999999999999</v>
      </c>
      <c r="W1227">
        <v>12.5</v>
      </c>
      <c r="X1227">
        <v>12.5</v>
      </c>
      <c r="Y1227" s="5" t="s">
        <v>406</v>
      </c>
      <c r="AC1227" t="s">
        <v>7950</v>
      </c>
      <c r="AE1227">
        <v>64</v>
      </c>
      <c r="AZ1227" t="s">
        <v>454</v>
      </c>
      <c r="BB1227" t="s">
        <v>7950</v>
      </c>
    </row>
    <row r="1228" spans="1:54" x14ac:dyDescent="0.25">
      <c r="A1228">
        <v>1288</v>
      </c>
      <c r="B1228" s="5" t="s">
        <v>9009</v>
      </c>
      <c r="C1228" t="s">
        <v>9008</v>
      </c>
      <c r="D1228" s="5">
        <v>3163</v>
      </c>
      <c r="E1228">
        <v>3954</v>
      </c>
      <c r="F1228" s="5" t="s">
        <v>309</v>
      </c>
      <c r="I1228" s="5">
        <v>26000</v>
      </c>
      <c r="J1228" s="5">
        <v>60</v>
      </c>
      <c r="K1228" s="5">
        <v>250</v>
      </c>
      <c r="L1228" s="5">
        <v>250</v>
      </c>
      <c r="M1228" s="5" t="s">
        <v>9010</v>
      </c>
      <c r="Q1228" s="5" t="s">
        <v>7377</v>
      </c>
      <c r="R1228" s="5" t="s">
        <v>8956</v>
      </c>
      <c r="S1228" t="s">
        <v>362</v>
      </c>
      <c r="T1228" t="s">
        <v>9008</v>
      </c>
      <c r="U1228">
        <v>29</v>
      </c>
      <c r="V1228">
        <v>0.45300000000000001</v>
      </c>
      <c r="W1228">
        <v>25</v>
      </c>
      <c r="X1228">
        <v>6.25</v>
      </c>
      <c r="Y1228" s="5" t="s">
        <v>406</v>
      </c>
      <c r="AC1228" t="s">
        <v>8956</v>
      </c>
      <c r="AE1228">
        <v>64</v>
      </c>
      <c r="AZ1228" t="s">
        <v>456</v>
      </c>
      <c r="BB1228" t="s">
        <v>8956</v>
      </c>
    </row>
    <row r="1229" spans="1:54" x14ac:dyDescent="0.25">
      <c r="A1229">
        <v>1289</v>
      </c>
      <c r="B1229" s="5" t="s">
        <v>9012</v>
      </c>
      <c r="C1229" t="s">
        <v>9011</v>
      </c>
      <c r="D1229" s="5">
        <v>3192</v>
      </c>
      <c r="E1229">
        <v>3990</v>
      </c>
      <c r="F1229" s="5" t="s">
        <v>309</v>
      </c>
      <c r="I1229" s="5">
        <v>26000</v>
      </c>
      <c r="J1229" s="5">
        <v>60</v>
      </c>
      <c r="K1229" s="5">
        <v>250</v>
      </c>
      <c r="L1229" s="5">
        <v>250</v>
      </c>
      <c r="N1229" t="s">
        <v>9013</v>
      </c>
      <c r="Q1229" s="5" t="s">
        <v>7377</v>
      </c>
      <c r="R1229" s="5" t="s">
        <v>8956</v>
      </c>
      <c r="S1229" t="s">
        <v>364</v>
      </c>
      <c r="T1229" t="s">
        <v>9011</v>
      </c>
      <c r="U1229">
        <v>29</v>
      </c>
      <c r="V1229">
        <v>0.45300000000000001</v>
      </c>
      <c r="W1229">
        <v>25</v>
      </c>
      <c r="X1229">
        <v>6.25</v>
      </c>
      <c r="Y1229" s="5" t="s">
        <v>406</v>
      </c>
      <c r="AC1229" t="s">
        <v>8956</v>
      </c>
      <c r="AE1229">
        <v>64</v>
      </c>
      <c r="BB1229" t="s">
        <v>8956</v>
      </c>
    </row>
    <row r="1230" spans="1:54" x14ac:dyDescent="0.25">
      <c r="A1230">
        <v>1290</v>
      </c>
      <c r="B1230" s="5" t="s">
        <v>9015</v>
      </c>
      <c r="C1230" t="s">
        <v>9014</v>
      </c>
      <c r="D1230" s="5">
        <v>3498</v>
      </c>
      <c r="E1230">
        <v>4373</v>
      </c>
      <c r="F1230" s="5" t="s">
        <v>309</v>
      </c>
      <c r="I1230" s="5">
        <v>26000</v>
      </c>
      <c r="J1230" s="5">
        <v>130</v>
      </c>
      <c r="K1230" s="5">
        <v>250</v>
      </c>
      <c r="L1230" s="5">
        <v>130</v>
      </c>
      <c r="N1230" t="s">
        <v>9016</v>
      </c>
      <c r="Q1230" s="5" t="s">
        <v>7377</v>
      </c>
      <c r="R1230" s="5" t="s">
        <v>7950</v>
      </c>
      <c r="T1230" t="s">
        <v>9014</v>
      </c>
      <c r="U1230">
        <v>31</v>
      </c>
      <c r="V1230">
        <v>0.49399999999999999</v>
      </c>
      <c r="W1230">
        <v>12.5</v>
      </c>
      <c r="X1230">
        <v>12.5</v>
      </c>
      <c r="Y1230" s="5" t="s">
        <v>406</v>
      </c>
      <c r="AC1230" t="s">
        <v>7950</v>
      </c>
      <c r="AE1230">
        <v>64</v>
      </c>
      <c r="AZ1230" t="s">
        <v>454</v>
      </c>
      <c r="BB1230" t="s">
        <v>7950</v>
      </c>
    </row>
    <row r="1231" spans="1:54" x14ac:dyDescent="0.25">
      <c r="A1231">
        <v>1291</v>
      </c>
      <c r="B1231" s="5" t="s">
        <v>9018</v>
      </c>
      <c r="C1231" t="s">
        <v>9017</v>
      </c>
      <c r="D1231" s="5">
        <v>3108</v>
      </c>
      <c r="E1231">
        <v>3885</v>
      </c>
      <c r="F1231" s="5" t="s">
        <v>309</v>
      </c>
      <c r="I1231" s="5">
        <v>26000</v>
      </c>
      <c r="J1231" s="5">
        <v>60</v>
      </c>
      <c r="K1231" s="5">
        <v>250</v>
      </c>
      <c r="L1231" s="5">
        <v>250</v>
      </c>
      <c r="N1231" t="s">
        <v>9019</v>
      </c>
      <c r="Q1231" s="5" t="s">
        <v>4091</v>
      </c>
      <c r="R1231" s="5" t="s">
        <v>8951</v>
      </c>
      <c r="S1231" t="s">
        <v>364</v>
      </c>
      <c r="T1231" t="s">
        <v>9017</v>
      </c>
      <c r="U1231">
        <v>33</v>
      </c>
      <c r="V1231">
        <v>0.5</v>
      </c>
      <c r="W1231">
        <v>24.6</v>
      </c>
      <c r="X1231">
        <v>6</v>
      </c>
      <c r="Y1231" s="5" t="s">
        <v>406</v>
      </c>
      <c r="AC1231" t="s">
        <v>8951</v>
      </c>
      <c r="AE1231">
        <v>67</v>
      </c>
      <c r="AN1231" t="s">
        <v>2912</v>
      </c>
      <c r="BB1231" t="s">
        <v>8951</v>
      </c>
    </row>
    <row r="1232" spans="1:54" x14ac:dyDescent="0.25">
      <c r="A1232">
        <v>1292</v>
      </c>
      <c r="B1232" s="5" t="s">
        <v>9021</v>
      </c>
      <c r="C1232" t="s">
        <v>9020</v>
      </c>
      <c r="D1232" s="5">
        <v>2794</v>
      </c>
      <c r="E1232">
        <v>3493</v>
      </c>
      <c r="F1232" s="5" t="s">
        <v>309</v>
      </c>
      <c r="I1232" s="5">
        <v>26000</v>
      </c>
      <c r="J1232" s="5">
        <v>60</v>
      </c>
      <c r="K1232" s="5">
        <v>250</v>
      </c>
      <c r="L1232" s="5">
        <v>250</v>
      </c>
      <c r="N1232" t="s">
        <v>9022</v>
      </c>
      <c r="Q1232" s="5" t="s">
        <v>7377</v>
      </c>
      <c r="R1232" s="5" t="s">
        <v>8956</v>
      </c>
      <c r="S1232" t="s">
        <v>334</v>
      </c>
      <c r="T1232" t="s">
        <v>9020</v>
      </c>
      <c r="U1232">
        <v>29</v>
      </c>
      <c r="V1232">
        <v>0.45300000000000001</v>
      </c>
      <c r="W1232">
        <v>25</v>
      </c>
      <c r="X1232">
        <v>6.25</v>
      </c>
      <c r="Y1232" s="5" t="s">
        <v>406</v>
      </c>
      <c r="AC1232" t="s">
        <v>8956</v>
      </c>
      <c r="AE1232">
        <v>64</v>
      </c>
      <c r="AZ1232" t="s">
        <v>456</v>
      </c>
      <c r="BB1232" t="s">
        <v>8956</v>
      </c>
    </row>
    <row r="1233" spans="1:54" x14ac:dyDescent="0.25">
      <c r="A1233">
        <v>1293</v>
      </c>
      <c r="B1233" s="5" t="s">
        <v>9024</v>
      </c>
      <c r="C1233" t="s">
        <v>9023</v>
      </c>
      <c r="D1233" s="5">
        <v>3108</v>
      </c>
      <c r="E1233">
        <v>3885</v>
      </c>
      <c r="F1233" s="5" t="s">
        <v>309</v>
      </c>
      <c r="I1233" s="5">
        <v>26000</v>
      </c>
      <c r="J1233" s="5">
        <v>60</v>
      </c>
      <c r="K1233" s="5">
        <v>250</v>
      </c>
      <c r="L1233" s="5">
        <v>250</v>
      </c>
      <c r="N1233" t="s">
        <v>9025</v>
      </c>
      <c r="Q1233" s="5" t="s">
        <v>4091</v>
      </c>
      <c r="R1233" s="5" t="s">
        <v>8951</v>
      </c>
      <c r="S1233" t="s">
        <v>339</v>
      </c>
      <c r="T1233" t="s">
        <v>9023</v>
      </c>
      <c r="U1233">
        <v>33</v>
      </c>
      <c r="V1233">
        <v>0.5</v>
      </c>
      <c r="W1233">
        <v>24.6</v>
      </c>
      <c r="X1233">
        <v>6</v>
      </c>
      <c r="Y1233" s="5" t="s">
        <v>406</v>
      </c>
      <c r="AC1233" t="s">
        <v>8951</v>
      </c>
      <c r="AE1233">
        <v>67</v>
      </c>
      <c r="AN1233" t="s">
        <v>2912</v>
      </c>
      <c r="BB1233" t="s">
        <v>8951</v>
      </c>
    </row>
    <row r="1234" spans="1:54" x14ac:dyDescent="0.25">
      <c r="A1234">
        <v>1294</v>
      </c>
      <c r="B1234" s="5" t="s">
        <v>9027</v>
      </c>
      <c r="C1234" t="s">
        <v>9026</v>
      </c>
      <c r="D1234" s="5">
        <v>3498</v>
      </c>
      <c r="E1234">
        <v>4373</v>
      </c>
      <c r="F1234" s="5" t="s">
        <v>309</v>
      </c>
      <c r="I1234" s="5">
        <v>26000</v>
      </c>
      <c r="J1234" s="5">
        <v>130</v>
      </c>
      <c r="K1234" s="5">
        <v>250</v>
      </c>
      <c r="L1234" s="5">
        <v>130</v>
      </c>
      <c r="N1234" t="s">
        <v>9028</v>
      </c>
      <c r="Q1234" s="5" t="s">
        <v>7377</v>
      </c>
      <c r="R1234" s="5" t="s">
        <v>7950</v>
      </c>
      <c r="T1234" t="s">
        <v>9026</v>
      </c>
      <c r="U1234">
        <v>31</v>
      </c>
      <c r="V1234">
        <v>0.49399999999999999</v>
      </c>
      <c r="W1234">
        <v>12.5</v>
      </c>
      <c r="X1234">
        <v>12.5</v>
      </c>
      <c r="Y1234" s="5" t="s">
        <v>406</v>
      </c>
      <c r="AC1234" t="s">
        <v>7950</v>
      </c>
      <c r="AE1234">
        <v>64</v>
      </c>
      <c r="AZ1234" t="s">
        <v>454</v>
      </c>
      <c r="BB1234" t="s">
        <v>7950</v>
      </c>
    </row>
    <row r="1235" spans="1:54" x14ac:dyDescent="0.25">
      <c r="A1235">
        <v>1295</v>
      </c>
      <c r="B1235" s="5" t="s">
        <v>9031</v>
      </c>
      <c r="C1235" t="s">
        <v>9029</v>
      </c>
      <c r="D1235" s="5">
        <v>2385</v>
      </c>
      <c r="E1235">
        <v>2982</v>
      </c>
      <c r="F1235" s="5" t="s">
        <v>309</v>
      </c>
      <c r="I1235" s="5">
        <v>26000</v>
      </c>
      <c r="J1235" s="5">
        <v>100</v>
      </c>
      <c r="K1235" s="5">
        <v>250</v>
      </c>
      <c r="L1235" s="5">
        <v>300</v>
      </c>
      <c r="M1235" s="5" t="s">
        <v>9030</v>
      </c>
      <c r="N1235" t="s">
        <v>9032</v>
      </c>
      <c r="Q1235" s="5" t="s">
        <v>8945</v>
      </c>
      <c r="R1235" s="5" t="s">
        <v>8946</v>
      </c>
      <c r="S1235" t="s">
        <v>362</v>
      </c>
      <c r="T1235" t="s">
        <v>9029</v>
      </c>
      <c r="U1235">
        <v>24</v>
      </c>
      <c r="V1235">
        <v>0.54</v>
      </c>
      <c r="W1235">
        <v>30</v>
      </c>
      <c r="X1235">
        <v>7.5</v>
      </c>
      <c r="Y1235" s="5" t="s">
        <v>406</v>
      </c>
      <c r="AC1235" t="s">
        <v>8946</v>
      </c>
      <c r="AD1235" t="s">
        <v>9030</v>
      </c>
      <c r="AE1235">
        <v>44</v>
      </c>
      <c r="AN1235" t="s">
        <v>2912</v>
      </c>
      <c r="AZ1235" t="s">
        <v>454</v>
      </c>
      <c r="BB1235" t="s">
        <v>8946</v>
      </c>
    </row>
    <row r="1236" spans="1:54" x14ac:dyDescent="0.25">
      <c r="A1236">
        <v>1296</v>
      </c>
      <c r="B1236" s="5" t="s">
        <v>9034</v>
      </c>
      <c r="C1236" t="s">
        <v>9033</v>
      </c>
      <c r="D1236" s="5">
        <v>3498</v>
      </c>
      <c r="E1236">
        <v>4373</v>
      </c>
      <c r="F1236" s="5" t="s">
        <v>309</v>
      </c>
      <c r="I1236" s="5">
        <v>26000</v>
      </c>
      <c r="J1236" s="5">
        <v>130</v>
      </c>
      <c r="K1236" s="5">
        <v>250</v>
      </c>
      <c r="L1236" s="5">
        <v>130</v>
      </c>
      <c r="N1236" t="s">
        <v>9035</v>
      </c>
      <c r="Q1236" s="5" t="s">
        <v>7377</v>
      </c>
      <c r="R1236" s="5" t="s">
        <v>7950</v>
      </c>
      <c r="T1236" t="s">
        <v>9033</v>
      </c>
      <c r="U1236">
        <v>31</v>
      </c>
      <c r="V1236">
        <v>0.49399999999999999</v>
      </c>
      <c r="W1236">
        <v>12.5</v>
      </c>
      <c r="X1236">
        <v>12.5</v>
      </c>
      <c r="Y1236" s="5" t="s">
        <v>406</v>
      </c>
      <c r="AC1236" t="s">
        <v>7950</v>
      </c>
      <c r="AE1236">
        <v>64</v>
      </c>
      <c r="AZ1236" t="s">
        <v>454</v>
      </c>
      <c r="BB1236" t="s">
        <v>7950</v>
      </c>
    </row>
    <row r="1237" spans="1:54" x14ac:dyDescent="0.25">
      <c r="A1237">
        <v>1297</v>
      </c>
      <c r="B1237" s="5" t="s">
        <v>9037</v>
      </c>
      <c r="C1237" t="s">
        <v>9036</v>
      </c>
      <c r="D1237" s="5">
        <v>3498</v>
      </c>
      <c r="E1237">
        <v>4373</v>
      </c>
      <c r="F1237" s="5" t="s">
        <v>309</v>
      </c>
      <c r="I1237" s="5">
        <v>26000</v>
      </c>
      <c r="J1237" s="5">
        <v>130</v>
      </c>
      <c r="K1237" s="5">
        <v>250</v>
      </c>
      <c r="L1237" s="5">
        <v>130</v>
      </c>
      <c r="N1237" t="s">
        <v>9038</v>
      </c>
      <c r="Q1237" s="5" t="s">
        <v>7377</v>
      </c>
      <c r="R1237" s="5" t="s">
        <v>7950</v>
      </c>
      <c r="T1237" t="s">
        <v>9036</v>
      </c>
      <c r="U1237">
        <v>31</v>
      </c>
      <c r="V1237">
        <v>0.49399999999999999</v>
      </c>
      <c r="W1237">
        <v>12.5</v>
      </c>
      <c r="X1237">
        <v>12.5</v>
      </c>
      <c r="Y1237" s="5" t="s">
        <v>406</v>
      </c>
      <c r="AC1237" t="s">
        <v>7950</v>
      </c>
      <c r="AE1237">
        <v>64</v>
      </c>
      <c r="AZ1237" t="s">
        <v>454</v>
      </c>
      <c r="BB1237" t="s">
        <v>7950</v>
      </c>
    </row>
    <row r="1238" spans="1:54" x14ac:dyDescent="0.25">
      <c r="A1238">
        <v>1298</v>
      </c>
      <c r="B1238" s="5" t="s">
        <v>9040</v>
      </c>
      <c r="C1238" t="s">
        <v>9039</v>
      </c>
      <c r="D1238" s="5">
        <v>3192</v>
      </c>
      <c r="E1238">
        <v>3990</v>
      </c>
      <c r="F1238" s="5" t="s">
        <v>309</v>
      </c>
      <c r="I1238" s="5">
        <v>26000</v>
      </c>
      <c r="J1238" s="5">
        <v>60</v>
      </c>
      <c r="K1238" s="5">
        <v>250</v>
      </c>
      <c r="L1238" s="5">
        <v>250</v>
      </c>
      <c r="N1238" t="s">
        <v>9041</v>
      </c>
      <c r="Q1238" s="5" t="s">
        <v>7377</v>
      </c>
      <c r="R1238" s="5" t="s">
        <v>8956</v>
      </c>
      <c r="S1238" t="s">
        <v>362</v>
      </c>
      <c r="T1238" t="s">
        <v>9039</v>
      </c>
      <c r="U1238">
        <v>29</v>
      </c>
      <c r="V1238">
        <v>0.45300000000000001</v>
      </c>
      <c r="W1238">
        <v>25</v>
      </c>
      <c r="X1238">
        <v>6.25</v>
      </c>
      <c r="Y1238" s="5" t="s">
        <v>406</v>
      </c>
      <c r="AC1238" t="s">
        <v>8956</v>
      </c>
      <c r="AE1238">
        <v>64</v>
      </c>
      <c r="BB1238" t="s">
        <v>8956</v>
      </c>
    </row>
    <row r="1239" spans="1:54" x14ac:dyDescent="0.25">
      <c r="A1239">
        <v>1299</v>
      </c>
      <c r="B1239" s="5" t="s">
        <v>9045</v>
      </c>
      <c r="C1239" t="s">
        <v>9043</v>
      </c>
      <c r="D1239" s="5">
        <v>3587</v>
      </c>
      <c r="E1239">
        <v>4484</v>
      </c>
      <c r="F1239" s="5" t="s">
        <v>309</v>
      </c>
      <c r="I1239" s="5">
        <v>26000</v>
      </c>
      <c r="J1239" s="5">
        <v>100</v>
      </c>
      <c r="K1239" s="5">
        <v>250</v>
      </c>
      <c r="L1239" s="5">
        <v>300</v>
      </c>
      <c r="M1239" s="5" t="s">
        <v>9044</v>
      </c>
      <c r="N1239" t="s">
        <v>9046</v>
      </c>
      <c r="Q1239" s="5" t="s">
        <v>7377</v>
      </c>
      <c r="R1239" s="5" t="s">
        <v>9042</v>
      </c>
      <c r="S1239" t="s">
        <v>326</v>
      </c>
      <c r="T1239" t="s">
        <v>9043</v>
      </c>
      <c r="U1239">
        <v>22</v>
      </c>
      <c r="V1239">
        <v>0.51100000000000001</v>
      </c>
      <c r="W1239">
        <v>30</v>
      </c>
      <c r="X1239">
        <v>7.5</v>
      </c>
      <c r="Y1239" s="5" t="s">
        <v>406</v>
      </c>
      <c r="AC1239" t="s">
        <v>9042</v>
      </c>
      <c r="AD1239" t="s">
        <v>9044</v>
      </c>
      <c r="AE1239">
        <v>45</v>
      </c>
      <c r="AG1239">
        <v>8</v>
      </c>
      <c r="AN1239" t="s">
        <v>2912</v>
      </c>
      <c r="AZ1239" t="s">
        <v>456</v>
      </c>
      <c r="BB1239" t="s">
        <v>9042</v>
      </c>
    </row>
    <row r="1240" spans="1:54" x14ac:dyDescent="0.25">
      <c r="A1240">
        <v>1300</v>
      </c>
      <c r="B1240" s="5" t="s">
        <v>9048</v>
      </c>
      <c r="C1240" t="s">
        <v>9047</v>
      </c>
      <c r="D1240" s="5">
        <v>3919</v>
      </c>
      <c r="E1240">
        <v>4899</v>
      </c>
      <c r="F1240" s="5" t="s">
        <v>309</v>
      </c>
      <c r="I1240" s="5">
        <v>26000</v>
      </c>
      <c r="J1240" s="5">
        <v>60</v>
      </c>
      <c r="K1240" s="5">
        <v>250</v>
      </c>
      <c r="L1240" s="5">
        <v>130</v>
      </c>
      <c r="N1240" t="s">
        <v>9049</v>
      </c>
      <c r="Q1240" s="5" t="s">
        <v>7377</v>
      </c>
      <c r="R1240" s="5" t="s">
        <v>7950</v>
      </c>
      <c r="T1240" t="s">
        <v>9047</v>
      </c>
      <c r="U1240">
        <v>64</v>
      </c>
      <c r="V1240">
        <v>0.5</v>
      </c>
      <c r="W1240">
        <v>12.5</v>
      </c>
      <c r="X1240">
        <v>6.25</v>
      </c>
      <c r="Y1240" s="5" t="s">
        <v>406</v>
      </c>
      <c r="AC1240" t="s">
        <v>7950</v>
      </c>
      <c r="AE1240">
        <v>128</v>
      </c>
      <c r="AZ1240" t="s">
        <v>454</v>
      </c>
      <c r="BB1240" t="s">
        <v>7950</v>
      </c>
    </row>
    <row r="1241" spans="1:54" x14ac:dyDescent="0.25">
      <c r="A1241">
        <v>1301</v>
      </c>
      <c r="B1241" s="5" t="s">
        <v>9051</v>
      </c>
      <c r="C1241" t="s">
        <v>9050</v>
      </c>
      <c r="D1241" s="5">
        <v>3698</v>
      </c>
      <c r="E1241">
        <v>4623</v>
      </c>
      <c r="F1241" s="5" t="s">
        <v>309</v>
      </c>
      <c r="I1241" s="5">
        <v>26000</v>
      </c>
      <c r="J1241" s="5">
        <v>60</v>
      </c>
      <c r="K1241" s="5">
        <v>250</v>
      </c>
      <c r="L1241" s="5">
        <v>130</v>
      </c>
      <c r="N1241" t="s">
        <v>9052</v>
      </c>
      <c r="Q1241" s="5" t="s">
        <v>7377</v>
      </c>
      <c r="R1241" s="5" t="s">
        <v>7950</v>
      </c>
      <c r="T1241" t="s">
        <v>9050</v>
      </c>
      <c r="U1241">
        <v>56</v>
      </c>
      <c r="V1241">
        <v>0.438</v>
      </c>
      <c r="W1241">
        <v>12.5</v>
      </c>
      <c r="X1241">
        <v>6.25</v>
      </c>
      <c r="Y1241" s="5" t="s">
        <v>406</v>
      </c>
      <c r="AC1241" t="s">
        <v>7950</v>
      </c>
      <c r="AE1241">
        <v>127</v>
      </c>
      <c r="AZ1241" t="s">
        <v>454</v>
      </c>
      <c r="BB1241" t="s">
        <v>7950</v>
      </c>
    </row>
    <row r="1242" spans="1:54" x14ac:dyDescent="0.25">
      <c r="A1242">
        <v>1302</v>
      </c>
      <c r="B1242" s="5" t="s">
        <v>9054</v>
      </c>
      <c r="C1242" t="s">
        <v>9053</v>
      </c>
      <c r="D1242" s="5">
        <v>2544</v>
      </c>
      <c r="E1242">
        <v>3180</v>
      </c>
      <c r="F1242" s="5" t="s">
        <v>309</v>
      </c>
      <c r="I1242" s="5">
        <v>26000</v>
      </c>
      <c r="J1242" s="5">
        <v>80</v>
      </c>
      <c r="K1242" s="5">
        <v>250</v>
      </c>
      <c r="L1242" s="5">
        <v>300</v>
      </c>
      <c r="M1242" s="5" t="s">
        <v>9055</v>
      </c>
      <c r="Q1242" s="5" t="s">
        <v>8945</v>
      </c>
      <c r="R1242" s="5" t="s">
        <v>8946</v>
      </c>
      <c r="S1242" t="s">
        <v>364</v>
      </c>
      <c r="T1242" t="s">
        <v>9053</v>
      </c>
      <c r="U1242">
        <v>24</v>
      </c>
      <c r="V1242">
        <v>0.54</v>
      </c>
      <c r="W1242">
        <v>30</v>
      </c>
      <c r="X1242">
        <v>7.5</v>
      </c>
      <c r="Y1242" s="5" t="s">
        <v>406</v>
      </c>
      <c r="AC1242" t="s">
        <v>8946</v>
      </c>
      <c r="AE1242">
        <v>44</v>
      </c>
      <c r="AZ1242" t="s">
        <v>454</v>
      </c>
      <c r="BB1242" t="s">
        <v>8946</v>
      </c>
    </row>
    <row r="1243" spans="1:54" x14ac:dyDescent="0.25">
      <c r="A1243">
        <v>1303</v>
      </c>
      <c r="B1243" s="5" t="s">
        <v>9057</v>
      </c>
      <c r="C1243" t="s">
        <v>9056</v>
      </c>
      <c r="D1243" s="5">
        <v>3498</v>
      </c>
      <c r="E1243">
        <v>4373</v>
      </c>
      <c r="F1243" s="5" t="s">
        <v>309</v>
      </c>
      <c r="I1243" s="5">
        <v>26000</v>
      </c>
      <c r="J1243" s="5">
        <v>130</v>
      </c>
      <c r="K1243" s="5">
        <v>250</v>
      </c>
      <c r="L1243" s="5">
        <v>130</v>
      </c>
      <c r="N1243" t="s">
        <v>9058</v>
      </c>
      <c r="Q1243" s="5" t="s">
        <v>7377</v>
      </c>
      <c r="R1243" s="5" t="s">
        <v>7950</v>
      </c>
      <c r="S1243" t="s">
        <v>362</v>
      </c>
      <c r="T1243" t="s">
        <v>9056</v>
      </c>
      <c r="U1243">
        <v>31</v>
      </c>
      <c r="V1243">
        <v>0.49399999999999999</v>
      </c>
      <c r="W1243">
        <v>12.5</v>
      </c>
      <c r="X1243">
        <v>12.5</v>
      </c>
      <c r="Y1243" s="5" t="s">
        <v>406</v>
      </c>
      <c r="AC1243" t="s">
        <v>7950</v>
      </c>
      <c r="AE1243">
        <v>64</v>
      </c>
      <c r="AZ1243" t="s">
        <v>454</v>
      </c>
      <c r="BB1243" t="s">
        <v>7950</v>
      </c>
    </row>
    <row r="1244" spans="1:54" x14ac:dyDescent="0.25">
      <c r="A1244">
        <v>1304</v>
      </c>
      <c r="B1244" s="5" t="s">
        <v>9060</v>
      </c>
      <c r="C1244" t="s">
        <v>9059</v>
      </c>
      <c r="D1244" s="5">
        <v>3192</v>
      </c>
      <c r="E1244">
        <v>3990</v>
      </c>
      <c r="F1244" s="5" t="s">
        <v>309</v>
      </c>
      <c r="I1244" s="5">
        <v>26000</v>
      </c>
      <c r="J1244" s="5">
        <v>60</v>
      </c>
      <c r="K1244" s="5">
        <v>250</v>
      </c>
      <c r="L1244" s="5">
        <v>250</v>
      </c>
      <c r="N1244" t="s">
        <v>9061</v>
      </c>
      <c r="Q1244" s="5" t="s">
        <v>7377</v>
      </c>
      <c r="R1244" s="5" t="s">
        <v>8956</v>
      </c>
      <c r="S1244" t="s">
        <v>352</v>
      </c>
      <c r="T1244" t="s">
        <v>9059</v>
      </c>
      <c r="U1244">
        <v>29</v>
      </c>
      <c r="V1244">
        <v>0.45300000000000001</v>
      </c>
      <c r="W1244">
        <v>25</v>
      </c>
      <c r="X1244">
        <v>6.25</v>
      </c>
      <c r="Y1244" s="5" t="s">
        <v>406</v>
      </c>
      <c r="AC1244" t="s">
        <v>8956</v>
      </c>
      <c r="AE1244">
        <v>64</v>
      </c>
      <c r="BB1244" t="s">
        <v>8956</v>
      </c>
    </row>
    <row r="1245" spans="1:54" x14ac:dyDescent="0.25">
      <c r="A1245">
        <v>1305</v>
      </c>
      <c r="B1245" s="5" t="s">
        <v>9063</v>
      </c>
      <c r="C1245" t="s">
        <v>9062</v>
      </c>
      <c r="D1245" s="5">
        <v>3498</v>
      </c>
      <c r="E1245">
        <v>4373</v>
      </c>
      <c r="F1245" s="5" t="s">
        <v>309</v>
      </c>
      <c r="I1245" s="5">
        <v>26000</v>
      </c>
      <c r="J1245" s="5">
        <v>130</v>
      </c>
      <c r="K1245" s="5">
        <v>250</v>
      </c>
      <c r="L1245" s="5">
        <v>130</v>
      </c>
      <c r="N1245" t="s">
        <v>9064</v>
      </c>
      <c r="Q1245" s="5" t="s">
        <v>7377</v>
      </c>
      <c r="R1245" s="5" t="s">
        <v>7950</v>
      </c>
      <c r="T1245" t="s">
        <v>9062</v>
      </c>
      <c r="U1245">
        <v>31</v>
      </c>
      <c r="V1245">
        <v>0.49399999999999999</v>
      </c>
      <c r="W1245">
        <v>12.5</v>
      </c>
      <c r="X1245">
        <v>12.5</v>
      </c>
      <c r="Y1245" s="5" t="s">
        <v>406</v>
      </c>
      <c r="AC1245" t="s">
        <v>7950</v>
      </c>
      <c r="AE1245">
        <v>64</v>
      </c>
      <c r="AZ1245" t="s">
        <v>454</v>
      </c>
      <c r="BB1245" t="s">
        <v>7950</v>
      </c>
    </row>
    <row r="1246" spans="1:54" x14ac:dyDescent="0.25">
      <c r="A1246">
        <v>1306</v>
      </c>
      <c r="B1246" s="5" t="s">
        <v>9066</v>
      </c>
      <c r="C1246" t="s">
        <v>9065</v>
      </c>
      <c r="D1246" s="5">
        <v>3698</v>
      </c>
      <c r="E1246">
        <v>4623</v>
      </c>
      <c r="F1246" s="5" t="s">
        <v>309</v>
      </c>
      <c r="I1246" s="5">
        <v>26000</v>
      </c>
      <c r="J1246" s="5">
        <v>60</v>
      </c>
      <c r="K1246" s="5">
        <v>250</v>
      </c>
      <c r="L1246" s="5">
        <v>130</v>
      </c>
      <c r="N1246" t="s">
        <v>9067</v>
      </c>
      <c r="Q1246" s="5" t="s">
        <v>7377</v>
      </c>
      <c r="R1246" s="5" t="s">
        <v>7950</v>
      </c>
      <c r="S1246" t="s">
        <v>326</v>
      </c>
      <c r="T1246" t="s">
        <v>9065</v>
      </c>
      <c r="U1246">
        <v>56</v>
      </c>
      <c r="V1246">
        <v>0.438</v>
      </c>
      <c r="W1246">
        <v>12.5</v>
      </c>
      <c r="X1246">
        <v>6.25</v>
      </c>
      <c r="Y1246" s="5" t="s">
        <v>406</v>
      </c>
      <c r="AC1246" t="s">
        <v>7950</v>
      </c>
      <c r="AE1246">
        <v>127</v>
      </c>
      <c r="AZ1246" t="s">
        <v>454</v>
      </c>
      <c r="BB1246" t="s">
        <v>7950</v>
      </c>
    </row>
    <row r="1247" spans="1:54" x14ac:dyDescent="0.25">
      <c r="A1247">
        <v>1307</v>
      </c>
      <c r="B1247" s="5" t="s">
        <v>9069</v>
      </c>
      <c r="C1247" t="s">
        <v>9068</v>
      </c>
      <c r="D1247" s="5">
        <v>3698</v>
      </c>
      <c r="E1247">
        <v>4623</v>
      </c>
      <c r="F1247" s="5" t="s">
        <v>309</v>
      </c>
      <c r="I1247" s="5">
        <v>26000</v>
      </c>
      <c r="J1247" s="5">
        <v>60</v>
      </c>
      <c r="K1247" s="5">
        <v>250</v>
      </c>
      <c r="L1247" s="5">
        <v>130</v>
      </c>
      <c r="N1247" t="s">
        <v>9070</v>
      </c>
      <c r="Q1247" s="5" t="s">
        <v>7377</v>
      </c>
      <c r="R1247" s="5" t="s">
        <v>7950</v>
      </c>
      <c r="T1247" t="s">
        <v>9068</v>
      </c>
      <c r="U1247">
        <v>56</v>
      </c>
      <c r="V1247">
        <v>0.438</v>
      </c>
      <c r="W1247">
        <v>12.5</v>
      </c>
      <c r="X1247">
        <v>6.25</v>
      </c>
      <c r="Y1247" s="5" t="s">
        <v>406</v>
      </c>
      <c r="AC1247" t="s">
        <v>7950</v>
      </c>
      <c r="AE1247">
        <v>127</v>
      </c>
      <c r="AZ1247" t="s">
        <v>454</v>
      </c>
      <c r="BB1247" t="s">
        <v>7950</v>
      </c>
    </row>
    <row r="1248" spans="1:54" x14ac:dyDescent="0.25">
      <c r="A1248">
        <v>1308</v>
      </c>
      <c r="B1248" s="5" t="s">
        <v>9073</v>
      </c>
      <c r="C1248" t="s">
        <v>9071</v>
      </c>
      <c r="D1248" s="5">
        <v>2385</v>
      </c>
      <c r="E1248">
        <v>2982</v>
      </c>
      <c r="F1248" s="5" t="s">
        <v>309</v>
      </c>
      <c r="I1248" s="5">
        <v>26000</v>
      </c>
      <c r="J1248" s="5">
        <v>100</v>
      </c>
      <c r="K1248" s="5">
        <v>250</v>
      </c>
      <c r="L1248" s="5">
        <v>300</v>
      </c>
      <c r="M1248" s="5" t="s">
        <v>9072</v>
      </c>
      <c r="N1248" t="s">
        <v>9074</v>
      </c>
      <c r="Q1248" s="5" t="s">
        <v>8945</v>
      </c>
      <c r="R1248" s="5" t="s">
        <v>8946</v>
      </c>
      <c r="S1248" t="s">
        <v>379</v>
      </c>
      <c r="T1248" t="s">
        <v>9071</v>
      </c>
      <c r="U1248">
        <v>24</v>
      </c>
      <c r="V1248">
        <v>0.54</v>
      </c>
      <c r="W1248">
        <v>30</v>
      </c>
      <c r="X1248">
        <v>7.5</v>
      </c>
      <c r="Y1248" s="5" t="s">
        <v>406</v>
      </c>
      <c r="AC1248" t="s">
        <v>8946</v>
      </c>
      <c r="AD1248" t="s">
        <v>9072</v>
      </c>
      <c r="AE1248">
        <v>44</v>
      </c>
      <c r="AN1248" t="s">
        <v>2912</v>
      </c>
      <c r="AZ1248" t="s">
        <v>454</v>
      </c>
      <c r="BB1248" t="s">
        <v>8946</v>
      </c>
    </row>
    <row r="1249" spans="1:54" x14ac:dyDescent="0.25">
      <c r="A1249">
        <v>1309</v>
      </c>
      <c r="B1249" s="5" t="s">
        <v>9076</v>
      </c>
      <c r="C1249" t="s">
        <v>9075</v>
      </c>
      <c r="D1249" s="5">
        <v>2794</v>
      </c>
      <c r="E1249">
        <v>3493</v>
      </c>
      <c r="F1249" s="5" t="s">
        <v>309</v>
      </c>
      <c r="I1249" s="5">
        <v>26000</v>
      </c>
      <c r="J1249" s="5">
        <v>60</v>
      </c>
      <c r="K1249" s="5">
        <v>250</v>
      </c>
      <c r="L1249" s="5">
        <v>250</v>
      </c>
      <c r="N1249" t="s">
        <v>9077</v>
      </c>
      <c r="Q1249" s="5" t="s">
        <v>7377</v>
      </c>
      <c r="R1249" s="5" t="s">
        <v>8956</v>
      </c>
      <c r="S1249" t="s">
        <v>352</v>
      </c>
      <c r="T1249" t="s">
        <v>9075</v>
      </c>
      <c r="U1249">
        <v>29</v>
      </c>
      <c r="V1249">
        <v>0.45300000000000001</v>
      </c>
      <c r="W1249">
        <v>25</v>
      </c>
      <c r="X1249">
        <v>6.25</v>
      </c>
      <c r="Y1249" s="5" t="s">
        <v>406</v>
      </c>
      <c r="AC1249" t="s">
        <v>8956</v>
      </c>
      <c r="AE1249">
        <v>64</v>
      </c>
      <c r="AZ1249" t="s">
        <v>456</v>
      </c>
      <c r="BB1249" t="s">
        <v>8956</v>
      </c>
    </row>
    <row r="1250" spans="1:54" x14ac:dyDescent="0.25">
      <c r="A1250">
        <v>1310</v>
      </c>
      <c r="B1250" s="5" t="s">
        <v>9079</v>
      </c>
      <c r="C1250" t="s">
        <v>9078</v>
      </c>
      <c r="D1250" s="5">
        <v>4009</v>
      </c>
      <c r="E1250">
        <v>5012</v>
      </c>
      <c r="F1250" s="5" t="s">
        <v>309</v>
      </c>
      <c r="I1250" s="5">
        <v>26000</v>
      </c>
      <c r="J1250" s="5">
        <v>60</v>
      </c>
      <c r="K1250" s="5">
        <v>250</v>
      </c>
      <c r="L1250" s="5">
        <v>250</v>
      </c>
      <c r="M1250" s="5" t="s">
        <v>9080</v>
      </c>
      <c r="Q1250" s="5" t="s">
        <v>4091</v>
      </c>
      <c r="R1250" s="5" t="s">
        <v>8951</v>
      </c>
      <c r="T1250" t="s">
        <v>9078</v>
      </c>
      <c r="U1250">
        <v>33</v>
      </c>
      <c r="V1250">
        <v>0.5</v>
      </c>
      <c r="W1250">
        <v>24.6</v>
      </c>
      <c r="X1250">
        <v>6</v>
      </c>
      <c r="Y1250" s="5" t="s">
        <v>406</v>
      </c>
      <c r="AC1250" t="s">
        <v>8951</v>
      </c>
      <c r="AE1250">
        <v>67</v>
      </c>
      <c r="AN1250" t="s">
        <v>2912</v>
      </c>
      <c r="BB1250" t="s">
        <v>8951</v>
      </c>
    </row>
    <row r="1251" spans="1:54" x14ac:dyDescent="0.25">
      <c r="A1251">
        <v>1311</v>
      </c>
      <c r="B1251" s="5" t="s">
        <v>9082</v>
      </c>
      <c r="C1251" t="s">
        <v>9081</v>
      </c>
      <c r="D1251" s="5">
        <v>3919</v>
      </c>
      <c r="E1251">
        <v>4899</v>
      </c>
      <c r="F1251" s="5" t="s">
        <v>309</v>
      </c>
      <c r="I1251" s="5">
        <v>26000</v>
      </c>
      <c r="J1251" s="5">
        <v>60</v>
      </c>
      <c r="K1251" s="5">
        <v>250</v>
      </c>
      <c r="L1251" s="5">
        <v>130</v>
      </c>
      <c r="N1251" t="s">
        <v>9083</v>
      </c>
      <c r="Q1251" s="5" t="s">
        <v>7377</v>
      </c>
      <c r="R1251" s="5" t="s">
        <v>7950</v>
      </c>
      <c r="T1251" t="s">
        <v>9081</v>
      </c>
      <c r="U1251">
        <v>64</v>
      </c>
      <c r="V1251">
        <v>0.5</v>
      </c>
      <c r="W1251">
        <v>12.5</v>
      </c>
      <c r="X1251">
        <v>6.25</v>
      </c>
      <c r="Y1251" s="5" t="s">
        <v>406</v>
      </c>
      <c r="AC1251" t="s">
        <v>7950</v>
      </c>
      <c r="AE1251">
        <v>128</v>
      </c>
      <c r="AZ1251" t="s">
        <v>454</v>
      </c>
      <c r="BB1251" t="s">
        <v>7950</v>
      </c>
    </row>
    <row r="1252" spans="1:54" x14ac:dyDescent="0.25">
      <c r="A1252">
        <v>1312</v>
      </c>
      <c r="B1252" s="5" t="s">
        <v>9086</v>
      </c>
      <c r="C1252" t="s">
        <v>9084</v>
      </c>
      <c r="D1252" s="5">
        <v>2887</v>
      </c>
      <c r="E1252">
        <v>3609</v>
      </c>
      <c r="F1252" s="5" t="s">
        <v>309</v>
      </c>
      <c r="I1252" s="5">
        <v>26000</v>
      </c>
      <c r="J1252" s="5">
        <v>100</v>
      </c>
      <c r="K1252" s="5">
        <v>250</v>
      </c>
      <c r="L1252" s="5">
        <v>200</v>
      </c>
      <c r="M1252" s="5" t="s">
        <v>9085</v>
      </c>
      <c r="N1252" t="s">
        <v>9087</v>
      </c>
      <c r="Q1252" s="5" t="s">
        <v>4091</v>
      </c>
      <c r="R1252" s="5" t="s">
        <v>8502</v>
      </c>
      <c r="T1252" t="s">
        <v>9084</v>
      </c>
      <c r="U1252">
        <v>50</v>
      </c>
      <c r="V1252">
        <v>0.5</v>
      </c>
      <c r="W1252">
        <v>20</v>
      </c>
      <c r="X1252">
        <v>5</v>
      </c>
      <c r="Y1252" s="5" t="s">
        <v>406</v>
      </c>
      <c r="AC1252" t="s">
        <v>8502</v>
      </c>
      <c r="AD1252" t="s">
        <v>9085</v>
      </c>
      <c r="AE1252">
        <v>100</v>
      </c>
      <c r="AN1252" t="s">
        <v>2912</v>
      </c>
      <c r="BB1252" t="s">
        <v>8502</v>
      </c>
    </row>
    <row r="1253" spans="1:54" x14ac:dyDescent="0.25">
      <c r="A1253">
        <v>1313</v>
      </c>
      <c r="B1253" s="5" t="s">
        <v>9089</v>
      </c>
      <c r="C1253" t="s">
        <v>9088</v>
      </c>
      <c r="D1253" s="5">
        <v>3698</v>
      </c>
      <c r="E1253">
        <v>4623</v>
      </c>
      <c r="F1253" s="5" t="s">
        <v>309</v>
      </c>
      <c r="I1253" s="5">
        <v>26000</v>
      </c>
      <c r="J1253" s="5">
        <v>60</v>
      </c>
      <c r="K1253" s="5">
        <v>250</v>
      </c>
      <c r="L1253" s="5">
        <v>130</v>
      </c>
      <c r="N1253" t="s">
        <v>9090</v>
      </c>
      <c r="Q1253" s="5" t="s">
        <v>7377</v>
      </c>
      <c r="R1253" s="5" t="s">
        <v>7950</v>
      </c>
      <c r="T1253" t="s">
        <v>9088</v>
      </c>
      <c r="U1253">
        <v>56</v>
      </c>
      <c r="V1253">
        <v>0.438</v>
      </c>
      <c r="W1253">
        <v>12.5</v>
      </c>
      <c r="X1253">
        <v>6.25</v>
      </c>
      <c r="Y1253" s="5" t="s">
        <v>406</v>
      </c>
      <c r="AC1253" t="s">
        <v>7950</v>
      </c>
      <c r="AE1253">
        <v>127</v>
      </c>
      <c r="AZ1253" t="s">
        <v>454</v>
      </c>
      <c r="BB1253" t="s">
        <v>7950</v>
      </c>
    </row>
    <row r="1254" spans="1:54" x14ac:dyDescent="0.25">
      <c r="A1254">
        <v>1314</v>
      </c>
      <c r="B1254" s="5" t="s">
        <v>9092</v>
      </c>
      <c r="C1254" t="s">
        <v>9091</v>
      </c>
      <c r="D1254" s="5">
        <v>3919</v>
      </c>
      <c r="E1254">
        <v>4899</v>
      </c>
      <c r="F1254" s="5" t="s">
        <v>309</v>
      </c>
      <c r="I1254" s="5">
        <v>26000</v>
      </c>
      <c r="J1254" s="5">
        <v>60</v>
      </c>
      <c r="K1254" s="5">
        <v>250</v>
      </c>
      <c r="L1254" s="5">
        <v>130</v>
      </c>
      <c r="N1254" t="s">
        <v>9093</v>
      </c>
      <c r="Q1254" s="5" t="s">
        <v>7377</v>
      </c>
      <c r="R1254" s="5" t="s">
        <v>7950</v>
      </c>
      <c r="T1254" t="s">
        <v>9091</v>
      </c>
      <c r="U1254">
        <v>64</v>
      </c>
      <c r="V1254">
        <v>0.5</v>
      </c>
      <c r="W1254">
        <v>12.5</v>
      </c>
      <c r="X1254">
        <v>6.25</v>
      </c>
      <c r="Y1254" s="5" t="s">
        <v>406</v>
      </c>
      <c r="AC1254" t="s">
        <v>7950</v>
      </c>
      <c r="AE1254">
        <v>128</v>
      </c>
      <c r="AZ1254" t="s">
        <v>454</v>
      </c>
      <c r="BB1254" t="s">
        <v>7950</v>
      </c>
    </row>
    <row r="1255" spans="1:54" x14ac:dyDescent="0.25">
      <c r="A1255">
        <v>1315</v>
      </c>
      <c r="B1255" s="5" t="s">
        <v>9095</v>
      </c>
      <c r="C1255" t="s">
        <v>9094</v>
      </c>
      <c r="D1255" s="5">
        <v>3919</v>
      </c>
      <c r="E1255">
        <v>4899</v>
      </c>
      <c r="F1255" s="5" t="s">
        <v>309</v>
      </c>
      <c r="I1255" s="5">
        <v>26000</v>
      </c>
      <c r="J1255" s="5">
        <v>60</v>
      </c>
      <c r="K1255" s="5">
        <v>250</v>
      </c>
      <c r="L1255" s="5">
        <v>130</v>
      </c>
      <c r="N1255" t="s">
        <v>9096</v>
      </c>
      <c r="Q1255" s="5" t="s">
        <v>7377</v>
      </c>
      <c r="R1255" s="5" t="s">
        <v>7950</v>
      </c>
      <c r="S1255" t="s">
        <v>362</v>
      </c>
      <c r="T1255" t="s">
        <v>9094</v>
      </c>
      <c r="U1255">
        <v>64</v>
      </c>
      <c r="V1255">
        <v>0.5</v>
      </c>
      <c r="W1255">
        <v>12.5</v>
      </c>
      <c r="X1255">
        <v>6.25</v>
      </c>
      <c r="Y1255" s="5" t="s">
        <v>406</v>
      </c>
      <c r="AC1255" t="s">
        <v>7950</v>
      </c>
      <c r="AE1255">
        <v>128</v>
      </c>
      <c r="AZ1255" t="s">
        <v>454</v>
      </c>
      <c r="BB1255" t="s">
        <v>7950</v>
      </c>
    </row>
    <row r="1256" spans="1:54" x14ac:dyDescent="0.25">
      <c r="A1256">
        <v>1316</v>
      </c>
      <c r="B1256" s="5" t="s">
        <v>9098</v>
      </c>
      <c r="C1256" t="s">
        <v>9097</v>
      </c>
      <c r="D1256" s="5">
        <v>3698</v>
      </c>
      <c r="E1256">
        <v>4623</v>
      </c>
      <c r="F1256" s="5" t="s">
        <v>309</v>
      </c>
      <c r="I1256" s="5">
        <v>26000</v>
      </c>
      <c r="J1256" s="5">
        <v>60</v>
      </c>
      <c r="K1256" s="5">
        <v>250</v>
      </c>
      <c r="L1256" s="5">
        <v>130</v>
      </c>
      <c r="N1256" t="s">
        <v>9099</v>
      </c>
      <c r="Q1256" s="5" t="s">
        <v>7377</v>
      </c>
      <c r="R1256" s="5" t="s">
        <v>7950</v>
      </c>
      <c r="S1256" t="s">
        <v>362</v>
      </c>
      <c r="T1256" t="s">
        <v>9097</v>
      </c>
      <c r="U1256">
        <v>56</v>
      </c>
      <c r="V1256">
        <v>0.438</v>
      </c>
      <c r="W1256">
        <v>12.5</v>
      </c>
      <c r="X1256">
        <v>6.25</v>
      </c>
      <c r="Y1256" s="5" t="s">
        <v>406</v>
      </c>
      <c r="AC1256" t="s">
        <v>7950</v>
      </c>
      <c r="AE1256">
        <v>127</v>
      </c>
      <c r="AZ1256" t="s">
        <v>454</v>
      </c>
      <c r="BB1256" t="s">
        <v>7950</v>
      </c>
    </row>
    <row r="1257" spans="1:54" x14ac:dyDescent="0.25">
      <c r="A1257">
        <v>1317</v>
      </c>
      <c r="B1257" s="5" t="s">
        <v>9101</v>
      </c>
      <c r="C1257" t="s">
        <v>9100</v>
      </c>
      <c r="D1257" s="5">
        <v>3108</v>
      </c>
      <c r="E1257">
        <v>3885</v>
      </c>
      <c r="F1257" s="5" t="s">
        <v>309</v>
      </c>
      <c r="I1257" s="5">
        <v>26000</v>
      </c>
      <c r="J1257" s="5">
        <v>60</v>
      </c>
      <c r="K1257" s="5">
        <v>250</v>
      </c>
      <c r="L1257" s="5">
        <v>250</v>
      </c>
      <c r="N1257" t="s">
        <v>9102</v>
      </c>
      <c r="Q1257" s="5" t="s">
        <v>4091</v>
      </c>
      <c r="R1257" s="5" t="s">
        <v>8951</v>
      </c>
      <c r="S1257" t="s">
        <v>362</v>
      </c>
      <c r="T1257" t="s">
        <v>9100</v>
      </c>
      <c r="U1257">
        <v>33</v>
      </c>
      <c r="V1257">
        <v>0.5</v>
      </c>
      <c r="W1257">
        <v>24.6</v>
      </c>
      <c r="X1257">
        <v>6</v>
      </c>
      <c r="Y1257" s="5" t="s">
        <v>406</v>
      </c>
      <c r="AC1257" t="s">
        <v>8951</v>
      </c>
      <c r="AE1257">
        <v>67</v>
      </c>
      <c r="AN1257" t="s">
        <v>2912</v>
      </c>
      <c r="BB1257" t="s">
        <v>8951</v>
      </c>
    </row>
    <row r="1258" spans="1:54" x14ac:dyDescent="0.25">
      <c r="A1258">
        <v>1318</v>
      </c>
      <c r="B1258" s="5" t="s">
        <v>9104</v>
      </c>
      <c r="C1258" t="s">
        <v>9103</v>
      </c>
      <c r="D1258" s="5">
        <v>3919</v>
      </c>
      <c r="E1258">
        <v>4899</v>
      </c>
      <c r="F1258" s="5" t="s">
        <v>309</v>
      </c>
      <c r="I1258" s="5">
        <v>26000</v>
      </c>
      <c r="J1258" s="5">
        <v>60</v>
      </c>
      <c r="K1258" s="5">
        <v>250</v>
      </c>
      <c r="L1258" s="5">
        <v>130</v>
      </c>
      <c r="N1258" t="s">
        <v>9105</v>
      </c>
      <c r="Q1258" s="5" t="s">
        <v>7377</v>
      </c>
      <c r="R1258" s="5" t="s">
        <v>7950</v>
      </c>
      <c r="T1258" t="s">
        <v>9103</v>
      </c>
      <c r="U1258">
        <v>64</v>
      </c>
      <c r="V1258">
        <v>0.5</v>
      </c>
      <c r="W1258">
        <v>12.5</v>
      </c>
      <c r="X1258">
        <v>6.25</v>
      </c>
      <c r="Y1258" s="5" t="s">
        <v>406</v>
      </c>
      <c r="AC1258" t="s">
        <v>7950</v>
      </c>
      <c r="AE1258">
        <v>128</v>
      </c>
      <c r="AZ1258" t="s">
        <v>454</v>
      </c>
      <c r="BB1258" t="s">
        <v>7950</v>
      </c>
    </row>
    <row r="1259" spans="1:54" x14ac:dyDescent="0.25">
      <c r="A1259">
        <v>1319</v>
      </c>
      <c r="B1259" s="5" t="s">
        <v>9107</v>
      </c>
      <c r="C1259" t="s">
        <v>9106</v>
      </c>
      <c r="D1259" s="5">
        <v>2794</v>
      </c>
      <c r="E1259">
        <v>3493</v>
      </c>
      <c r="F1259" s="5" t="s">
        <v>309</v>
      </c>
      <c r="I1259" s="5">
        <v>26000</v>
      </c>
      <c r="J1259" s="5">
        <v>60</v>
      </c>
      <c r="K1259" s="5">
        <v>250</v>
      </c>
      <c r="L1259" s="5">
        <v>250</v>
      </c>
      <c r="N1259" t="s">
        <v>9108</v>
      </c>
      <c r="Q1259" s="5" t="s">
        <v>7377</v>
      </c>
      <c r="R1259" s="5" t="s">
        <v>8956</v>
      </c>
      <c r="S1259" t="s">
        <v>364</v>
      </c>
      <c r="T1259" t="s">
        <v>9106</v>
      </c>
      <c r="U1259">
        <v>29</v>
      </c>
      <c r="V1259">
        <v>0.45300000000000001</v>
      </c>
      <c r="W1259">
        <v>25</v>
      </c>
      <c r="X1259">
        <v>6.25</v>
      </c>
      <c r="Y1259" s="5" t="s">
        <v>406</v>
      </c>
      <c r="AC1259" t="s">
        <v>8956</v>
      </c>
      <c r="AE1259">
        <v>64</v>
      </c>
      <c r="AZ1259" t="s">
        <v>456</v>
      </c>
      <c r="BB1259" t="s">
        <v>8956</v>
      </c>
    </row>
    <row r="1260" spans="1:54" x14ac:dyDescent="0.25">
      <c r="A1260">
        <v>1320</v>
      </c>
      <c r="B1260" s="5" t="s">
        <v>9110</v>
      </c>
      <c r="C1260" t="s">
        <v>9109</v>
      </c>
      <c r="D1260" s="5">
        <v>3498</v>
      </c>
      <c r="E1260">
        <v>4373</v>
      </c>
      <c r="F1260" s="5" t="s">
        <v>309</v>
      </c>
      <c r="I1260" s="5">
        <v>26000</v>
      </c>
      <c r="J1260" s="5">
        <v>130</v>
      </c>
      <c r="K1260" s="5">
        <v>250</v>
      </c>
      <c r="L1260" s="5">
        <v>130</v>
      </c>
      <c r="N1260" t="s">
        <v>9111</v>
      </c>
      <c r="Q1260" s="5" t="s">
        <v>7377</v>
      </c>
      <c r="R1260" s="5" t="s">
        <v>7950</v>
      </c>
      <c r="S1260" t="s">
        <v>326</v>
      </c>
      <c r="T1260" t="s">
        <v>9109</v>
      </c>
      <c r="U1260">
        <v>31</v>
      </c>
      <c r="V1260">
        <v>0.49399999999999999</v>
      </c>
      <c r="W1260">
        <v>12.5</v>
      </c>
      <c r="X1260">
        <v>12.5</v>
      </c>
      <c r="Y1260" s="5" t="s">
        <v>406</v>
      </c>
      <c r="AC1260" t="s">
        <v>7950</v>
      </c>
      <c r="AE1260">
        <v>64</v>
      </c>
      <c r="AZ1260" t="s">
        <v>454</v>
      </c>
      <c r="BB1260" t="s">
        <v>7950</v>
      </c>
    </row>
    <row r="1261" spans="1:54" x14ac:dyDescent="0.25">
      <c r="A1261">
        <v>1321</v>
      </c>
      <c r="B1261" s="5" t="s">
        <v>9113</v>
      </c>
      <c r="C1261" t="s">
        <v>9112</v>
      </c>
      <c r="D1261" s="5">
        <v>3854</v>
      </c>
      <c r="E1261">
        <v>4818</v>
      </c>
      <c r="F1261" s="5" t="s">
        <v>309</v>
      </c>
      <c r="I1261" s="5">
        <v>26000</v>
      </c>
      <c r="J1261" s="5">
        <v>100</v>
      </c>
      <c r="K1261" s="5">
        <v>250</v>
      </c>
      <c r="L1261" s="5">
        <v>100</v>
      </c>
      <c r="N1261" t="s">
        <v>9114</v>
      </c>
      <c r="Q1261" s="5" t="s">
        <v>4091</v>
      </c>
      <c r="R1261" s="5" t="s">
        <v>8951</v>
      </c>
      <c r="T1261" t="s">
        <v>9112</v>
      </c>
      <c r="U1261">
        <v>50</v>
      </c>
      <c r="V1261">
        <v>0.5</v>
      </c>
      <c r="W1261">
        <v>10</v>
      </c>
      <c r="X1261">
        <v>10</v>
      </c>
      <c r="Y1261" s="5" t="s">
        <v>406</v>
      </c>
      <c r="AC1261" t="s">
        <v>8951</v>
      </c>
      <c r="AE1261">
        <v>100</v>
      </c>
      <c r="AZ1261" t="s">
        <v>456</v>
      </c>
      <c r="BB1261" t="s">
        <v>8951</v>
      </c>
    </row>
    <row r="1262" spans="1:54" x14ac:dyDescent="0.25">
      <c r="A1262">
        <v>1322</v>
      </c>
      <c r="B1262" s="5" t="s">
        <v>9116</v>
      </c>
      <c r="C1262" t="s">
        <v>9115</v>
      </c>
      <c r="D1262" s="5">
        <v>3108</v>
      </c>
      <c r="E1262">
        <v>3885</v>
      </c>
      <c r="F1262" s="5" t="s">
        <v>309</v>
      </c>
      <c r="I1262" s="5">
        <v>26000</v>
      </c>
      <c r="J1262" s="5">
        <v>60</v>
      </c>
      <c r="K1262" s="5">
        <v>250</v>
      </c>
      <c r="L1262" s="5">
        <v>250</v>
      </c>
      <c r="M1262" s="5" t="s">
        <v>9117</v>
      </c>
      <c r="Q1262" s="5" t="s">
        <v>4091</v>
      </c>
      <c r="R1262" s="5" t="s">
        <v>8951</v>
      </c>
      <c r="S1262" t="s">
        <v>326</v>
      </c>
      <c r="T1262" t="s">
        <v>9115</v>
      </c>
      <c r="U1262">
        <v>33</v>
      </c>
      <c r="V1262">
        <v>0.5</v>
      </c>
      <c r="W1262">
        <v>24.6</v>
      </c>
      <c r="X1262">
        <v>6</v>
      </c>
      <c r="Y1262" s="5" t="s">
        <v>406</v>
      </c>
      <c r="AC1262" t="s">
        <v>8951</v>
      </c>
      <c r="AE1262">
        <v>67</v>
      </c>
      <c r="AN1262" t="s">
        <v>2912</v>
      </c>
      <c r="BB1262" t="s">
        <v>8951</v>
      </c>
    </row>
    <row r="1263" spans="1:54" x14ac:dyDescent="0.25">
      <c r="A1263">
        <v>1323</v>
      </c>
      <c r="B1263" s="5" t="s">
        <v>9119</v>
      </c>
      <c r="C1263" t="s">
        <v>9118</v>
      </c>
      <c r="D1263" s="5">
        <v>3192</v>
      </c>
      <c r="E1263">
        <v>3990</v>
      </c>
      <c r="F1263" s="5" t="s">
        <v>309</v>
      </c>
      <c r="I1263" s="5">
        <v>26000</v>
      </c>
      <c r="J1263" s="5">
        <v>60</v>
      </c>
      <c r="K1263" s="5">
        <v>250</v>
      </c>
      <c r="L1263" s="5">
        <v>250</v>
      </c>
      <c r="N1263" t="s">
        <v>9120</v>
      </c>
      <c r="Q1263" s="5" t="s">
        <v>7377</v>
      </c>
      <c r="R1263" s="5" t="s">
        <v>8956</v>
      </c>
      <c r="S1263" t="s">
        <v>334</v>
      </c>
      <c r="T1263" t="s">
        <v>9118</v>
      </c>
      <c r="U1263">
        <v>29</v>
      </c>
      <c r="V1263">
        <v>0.45300000000000001</v>
      </c>
      <c r="W1263">
        <v>25</v>
      </c>
      <c r="X1263">
        <v>6.25</v>
      </c>
      <c r="Y1263" s="5" t="s">
        <v>406</v>
      </c>
      <c r="AC1263" t="s">
        <v>8956</v>
      </c>
      <c r="AE1263">
        <v>64</v>
      </c>
      <c r="BB1263" t="s">
        <v>8956</v>
      </c>
    </row>
    <row r="1264" spans="1:54" x14ac:dyDescent="0.25">
      <c r="A1264">
        <v>1324</v>
      </c>
      <c r="B1264" s="5" t="s">
        <v>9122</v>
      </c>
      <c r="C1264" t="s">
        <v>9121</v>
      </c>
      <c r="D1264" s="5">
        <v>3919</v>
      </c>
      <c r="E1264">
        <v>4899</v>
      </c>
      <c r="F1264" s="5" t="s">
        <v>309</v>
      </c>
      <c r="I1264" s="5">
        <v>26000</v>
      </c>
      <c r="J1264" s="5">
        <v>60</v>
      </c>
      <c r="K1264" s="5">
        <v>250</v>
      </c>
      <c r="L1264" s="5">
        <v>130</v>
      </c>
      <c r="N1264" t="s">
        <v>9123</v>
      </c>
      <c r="Q1264" s="5" t="s">
        <v>7377</v>
      </c>
      <c r="R1264" s="5" t="s">
        <v>7950</v>
      </c>
      <c r="S1264" t="s">
        <v>334</v>
      </c>
      <c r="T1264" t="s">
        <v>9121</v>
      </c>
      <c r="U1264">
        <v>64</v>
      </c>
      <c r="V1264">
        <v>0.5</v>
      </c>
      <c r="W1264">
        <v>12.5</v>
      </c>
      <c r="X1264">
        <v>6.25</v>
      </c>
      <c r="Y1264" s="5" t="s">
        <v>406</v>
      </c>
      <c r="AC1264" t="s">
        <v>7950</v>
      </c>
      <c r="AE1264">
        <v>128</v>
      </c>
      <c r="AZ1264" t="s">
        <v>454</v>
      </c>
      <c r="BB1264" t="s">
        <v>7950</v>
      </c>
    </row>
    <row r="1265" spans="1:54" x14ac:dyDescent="0.25">
      <c r="A1265">
        <v>1325</v>
      </c>
      <c r="B1265" s="5" t="s">
        <v>9125</v>
      </c>
      <c r="C1265" t="s">
        <v>9124</v>
      </c>
      <c r="D1265" s="5">
        <v>3108</v>
      </c>
      <c r="E1265">
        <v>3885</v>
      </c>
      <c r="F1265" s="5" t="s">
        <v>309</v>
      </c>
      <c r="I1265" s="5">
        <v>26000</v>
      </c>
      <c r="J1265" s="5">
        <v>100</v>
      </c>
      <c r="K1265" s="5">
        <v>250</v>
      </c>
      <c r="L1265" s="5">
        <v>100</v>
      </c>
      <c r="M1265" s="5" t="s">
        <v>9126</v>
      </c>
      <c r="Q1265" s="5" t="s">
        <v>4091</v>
      </c>
      <c r="R1265" s="5" t="s">
        <v>8951</v>
      </c>
      <c r="S1265" t="s">
        <v>325</v>
      </c>
      <c r="T1265" t="s">
        <v>9124</v>
      </c>
      <c r="U1265">
        <v>50</v>
      </c>
      <c r="V1265">
        <v>0.5</v>
      </c>
      <c r="W1265">
        <v>10</v>
      </c>
      <c r="X1265">
        <v>10</v>
      </c>
      <c r="Y1265" s="5" t="s">
        <v>406</v>
      </c>
      <c r="AC1265" t="s">
        <v>8951</v>
      </c>
      <c r="AE1265">
        <v>100</v>
      </c>
      <c r="AZ1265" t="s">
        <v>456</v>
      </c>
      <c r="BB1265" t="s">
        <v>8951</v>
      </c>
    </row>
    <row r="1266" spans="1:54" x14ac:dyDescent="0.25">
      <c r="A1266">
        <v>1326</v>
      </c>
      <c r="B1266" s="5" t="s">
        <v>9128</v>
      </c>
      <c r="C1266" t="s">
        <v>9127</v>
      </c>
      <c r="D1266" s="5">
        <v>3698</v>
      </c>
      <c r="E1266">
        <v>4623</v>
      </c>
      <c r="F1266" s="5" t="s">
        <v>309</v>
      </c>
      <c r="I1266" s="5">
        <v>26000</v>
      </c>
      <c r="J1266" s="5">
        <v>60</v>
      </c>
      <c r="K1266" s="5">
        <v>250</v>
      </c>
      <c r="L1266" s="5">
        <v>130</v>
      </c>
      <c r="N1266" t="s">
        <v>9129</v>
      </c>
      <c r="Q1266" s="5" t="s">
        <v>7377</v>
      </c>
      <c r="R1266" s="5" t="s">
        <v>7950</v>
      </c>
      <c r="S1266" t="s">
        <v>334</v>
      </c>
      <c r="T1266" t="s">
        <v>9127</v>
      </c>
      <c r="U1266">
        <v>56</v>
      </c>
      <c r="V1266">
        <v>0.438</v>
      </c>
      <c r="W1266">
        <v>12.5</v>
      </c>
      <c r="X1266">
        <v>6.25</v>
      </c>
      <c r="Y1266" s="5" t="s">
        <v>406</v>
      </c>
      <c r="AC1266" t="s">
        <v>7950</v>
      </c>
      <c r="AE1266">
        <v>127</v>
      </c>
      <c r="AZ1266" t="s">
        <v>454</v>
      </c>
      <c r="BB1266" t="s">
        <v>7950</v>
      </c>
    </row>
    <row r="1267" spans="1:54" x14ac:dyDescent="0.25">
      <c r="A1267">
        <v>1327</v>
      </c>
      <c r="B1267" s="5" t="s">
        <v>9131</v>
      </c>
      <c r="C1267" t="s">
        <v>9130</v>
      </c>
      <c r="D1267" s="5">
        <v>3192</v>
      </c>
      <c r="E1267">
        <v>3990</v>
      </c>
      <c r="F1267" s="5" t="s">
        <v>309</v>
      </c>
      <c r="I1267" s="5">
        <v>26000</v>
      </c>
      <c r="J1267" s="5">
        <v>60</v>
      </c>
      <c r="K1267" s="5">
        <v>250</v>
      </c>
      <c r="L1267" s="5">
        <v>250</v>
      </c>
      <c r="M1267" s="5" t="s">
        <v>9132</v>
      </c>
      <c r="Q1267" s="5" t="s">
        <v>7377</v>
      </c>
      <c r="R1267" s="5" t="s">
        <v>8956</v>
      </c>
      <c r="S1267" t="s">
        <v>326</v>
      </c>
      <c r="T1267" t="s">
        <v>9130</v>
      </c>
      <c r="U1267">
        <v>29</v>
      </c>
      <c r="V1267">
        <v>0.45300000000000001</v>
      </c>
      <c r="W1267">
        <v>25</v>
      </c>
      <c r="X1267">
        <v>6.25</v>
      </c>
      <c r="Y1267" s="5" t="s">
        <v>406</v>
      </c>
      <c r="AC1267" t="s">
        <v>8956</v>
      </c>
      <c r="AE1267">
        <v>64</v>
      </c>
      <c r="BB1267" t="s">
        <v>8956</v>
      </c>
    </row>
    <row r="1268" spans="1:54" x14ac:dyDescent="0.25">
      <c r="A1268">
        <v>1328</v>
      </c>
      <c r="B1268" s="5" t="s">
        <v>9134</v>
      </c>
      <c r="C1268" t="s">
        <v>9133</v>
      </c>
      <c r="D1268" s="5">
        <v>3192</v>
      </c>
      <c r="E1268">
        <v>3990</v>
      </c>
      <c r="F1268" s="5" t="s">
        <v>309</v>
      </c>
      <c r="I1268" s="5">
        <v>26000</v>
      </c>
      <c r="J1268" s="5">
        <v>60</v>
      </c>
      <c r="K1268" s="5">
        <v>250</v>
      </c>
      <c r="L1268" s="5">
        <v>250</v>
      </c>
      <c r="N1268" t="s">
        <v>9135</v>
      </c>
      <c r="Q1268" s="5" t="s">
        <v>7377</v>
      </c>
      <c r="R1268" s="5" t="s">
        <v>8956</v>
      </c>
      <c r="S1268" t="s">
        <v>340</v>
      </c>
      <c r="T1268" t="s">
        <v>9133</v>
      </c>
      <c r="U1268">
        <v>29</v>
      </c>
      <c r="V1268">
        <v>0.45300000000000001</v>
      </c>
      <c r="W1268">
        <v>25</v>
      </c>
      <c r="X1268">
        <v>6.25</v>
      </c>
      <c r="Y1268" s="5" t="s">
        <v>406</v>
      </c>
      <c r="AC1268" t="s">
        <v>8956</v>
      </c>
      <c r="AE1268">
        <v>64</v>
      </c>
      <c r="BB1268" t="s">
        <v>8956</v>
      </c>
    </row>
    <row r="1269" spans="1:54" x14ac:dyDescent="0.25">
      <c r="A1269">
        <v>1329</v>
      </c>
      <c r="B1269" s="5" t="s">
        <v>9138</v>
      </c>
      <c r="C1269" t="s">
        <v>9137</v>
      </c>
      <c r="D1269" s="5">
        <v>3108</v>
      </c>
      <c r="E1269">
        <v>3885</v>
      </c>
      <c r="F1269" s="5" t="s">
        <v>309</v>
      </c>
      <c r="I1269" s="5">
        <v>26000</v>
      </c>
      <c r="J1269" s="5">
        <v>50</v>
      </c>
      <c r="K1269" s="5">
        <v>250</v>
      </c>
      <c r="L1269" s="5">
        <v>250</v>
      </c>
      <c r="M1269" s="5" t="s">
        <v>9139</v>
      </c>
      <c r="Q1269" s="5" t="s">
        <v>4091</v>
      </c>
      <c r="R1269" s="5" t="s">
        <v>9136</v>
      </c>
      <c r="S1269" t="s">
        <v>326</v>
      </c>
      <c r="T1269" t="s">
        <v>9137</v>
      </c>
      <c r="U1269">
        <v>44</v>
      </c>
      <c r="V1269">
        <v>0.5</v>
      </c>
      <c r="W1269">
        <v>25</v>
      </c>
      <c r="X1269">
        <v>5</v>
      </c>
      <c r="Y1269" s="5" t="s">
        <v>406</v>
      </c>
      <c r="AC1269" t="s">
        <v>9136</v>
      </c>
      <c r="AE1269">
        <v>88</v>
      </c>
      <c r="AG1269">
        <v>9</v>
      </c>
      <c r="AN1269" t="s">
        <v>2912</v>
      </c>
      <c r="BB1269" t="s">
        <v>9136</v>
      </c>
    </row>
    <row r="1270" spans="1:54" x14ac:dyDescent="0.25">
      <c r="A1270">
        <v>1330</v>
      </c>
      <c r="B1270" s="5" t="s">
        <v>9141</v>
      </c>
      <c r="C1270" t="s">
        <v>9140</v>
      </c>
      <c r="D1270" s="5">
        <v>3108</v>
      </c>
      <c r="E1270">
        <v>3885</v>
      </c>
      <c r="F1270" s="5" t="s">
        <v>309</v>
      </c>
      <c r="I1270" s="5">
        <v>26000</v>
      </c>
      <c r="J1270" s="5">
        <v>50</v>
      </c>
      <c r="K1270" s="5">
        <v>250</v>
      </c>
      <c r="L1270" s="5">
        <v>250</v>
      </c>
      <c r="M1270" s="5" t="s">
        <v>9142</v>
      </c>
      <c r="Q1270" s="5" t="s">
        <v>4091</v>
      </c>
      <c r="R1270" s="5" t="s">
        <v>9136</v>
      </c>
      <c r="T1270" t="s">
        <v>9140</v>
      </c>
      <c r="U1270">
        <v>44</v>
      </c>
      <c r="V1270">
        <v>0.5</v>
      </c>
      <c r="W1270">
        <v>25</v>
      </c>
      <c r="X1270">
        <v>5</v>
      </c>
      <c r="Y1270" s="5" t="s">
        <v>406</v>
      </c>
      <c r="AC1270" t="s">
        <v>9136</v>
      </c>
      <c r="AE1270">
        <v>88</v>
      </c>
      <c r="AG1270">
        <v>9</v>
      </c>
      <c r="AN1270" t="s">
        <v>2912</v>
      </c>
      <c r="BB1270" t="s">
        <v>9136</v>
      </c>
    </row>
    <row r="1271" spans="1:54" x14ac:dyDescent="0.25">
      <c r="A1271">
        <v>1331</v>
      </c>
      <c r="B1271" s="5" t="s">
        <v>9144</v>
      </c>
      <c r="C1271" t="s">
        <v>9143</v>
      </c>
      <c r="D1271" s="5">
        <v>3108</v>
      </c>
      <c r="E1271">
        <v>3885</v>
      </c>
      <c r="F1271" s="5" t="s">
        <v>309</v>
      </c>
      <c r="I1271" s="5">
        <v>26000</v>
      </c>
      <c r="J1271" s="5">
        <v>50</v>
      </c>
      <c r="K1271" s="5">
        <v>250</v>
      </c>
      <c r="L1271" s="5">
        <v>250</v>
      </c>
      <c r="M1271" s="5" t="s">
        <v>9145</v>
      </c>
      <c r="N1271" t="s">
        <v>9146</v>
      </c>
      <c r="Q1271" s="5" t="s">
        <v>4091</v>
      </c>
      <c r="R1271" s="5" t="s">
        <v>9136</v>
      </c>
      <c r="S1271" t="s">
        <v>325</v>
      </c>
      <c r="T1271" t="s">
        <v>9143</v>
      </c>
      <c r="U1271">
        <v>44</v>
      </c>
      <c r="V1271">
        <v>0.5</v>
      </c>
      <c r="W1271">
        <v>25</v>
      </c>
      <c r="X1271">
        <v>5</v>
      </c>
      <c r="Y1271" s="5" t="s">
        <v>406</v>
      </c>
      <c r="AC1271" t="s">
        <v>9136</v>
      </c>
      <c r="AE1271">
        <v>88</v>
      </c>
      <c r="AG1271">
        <v>0.8</v>
      </c>
      <c r="AN1271" t="s">
        <v>3005</v>
      </c>
      <c r="BB1271" t="s">
        <v>9136</v>
      </c>
    </row>
    <row r="1272" spans="1:54" x14ac:dyDescent="0.25">
      <c r="A1272">
        <v>1332</v>
      </c>
      <c r="B1272" s="5" t="s">
        <v>9149</v>
      </c>
      <c r="C1272" t="s">
        <v>9148</v>
      </c>
      <c r="D1272" s="5">
        <v>2243</v>
      </c>
      <c r="E1272">
        <v>2804</v>
      </c>
      <c r="F1272" s="5" t="s">
        <v>309</v>
      </c>
      <c r="I1272" s="5">
        <v>26000</v>
      </c>
      <c r="J1272" s="5">
        <v>60</v>
      </c>
      <c r="K1272" s="5">
        <v>250</v>
      </c>
      <c r="L1272" s="5">
        <v>250</v>
      </c>
      <c r="N1272" t="s">
        <v>9150</v>
      </c>
      <c r="Q1272" s="5" t="s">
        <v>4091</v>
      </c>
      <c r="R1272" s="5" t="s">
        <v>9147</v>
      </c>
      <c r="S1272" t="s">
        <v>352</v>
      </c>
      <c r="T1272" t="s">
        <v>9148</v>
      </c>
      <c r="U1272">
        <v>33</v>
      </c>
      <c r="V1272">
        <v>0.5</v>
      </c>
      <c r="W1272">
        <v>24.6</v>
      </c>
      <c r="X1272">
        <v>6</v>
      </c>
      <c r="Y1272" s="5" t="s">
        <v>406</v>
      </c>
      <c r="AC1272" t="s">
        <v>9147</v>
      </c>
      <c r="AE1272">
        <v>67</v>
      </c>
      <c r="AG1272">
        <v>9</v>
      </c>
      <c r="AZ1272" t="s">
        <v>454</v>
      </c>
      <c r="BB1272" t="s">
        <v>9147</v>
      </c>
    </row>
    <row r="1273" spans="1:54" x14ac:dyDescent="0.25">
      <c r="A1273">
        <v>1333</v>
      </c>
      <c r="B1273" s="5" t="s">
        <v>9152</v>
      </c>
      <c r="C1273" t="s">
        <v>9151</v>
      </c>
      <c r="D1273" s="5">
        <v>2887</v>
      </c>
      <c r="E1273">
        <v>3609</v>
      </c>
      <c r="F1273" s="5" t="s">
        <v>309</v>
      </c>
      <c r="I1273" s="5">
        <v>26000</v>
      </c>
      <c r="J1273" s="5">
        <v>100</v>
      </c>
      <c r="K1273" s="5">
        <v>250</v>
      </c>
      <c r="L1273" s="5">
        <v>100</v>
      </c>
      <c r="N1273" t="s">
        <v>9153</v>
      </c>
      <c r="Q1273" s="5" t="s">
        <v>4091</v>
      </c>
      <c r="R1273" s="5" t="s">
        <v>8985</v>
      </c>
      <c r="S1273" t="s">
        <v>352</v>
      </c>
      <c r="T1273" t="s">
        <v>9151</v>
      </c>
      <c r="U1273">
        <v>50</v>
      </c>
      <c r="V1273">
        <v>0.5</v>
      </c>
      <c r="W1273">
        <v>10</v>
      </c>
      <c r="X1273">
        <v>10</v>
      </c>
      <c r="Y1273" s="5" t="s">
        <v>406</v>
      </c>
      <c r="AC1273" t="s">
        <v>8985</v>
      </c>
      <c r="AE1273">
        <v>100</v>
      </c>
      <c r="AZ1273" t="s">
        <v>454</v>
      </c>
      <c r="BB1273" t="s">
        <v>8985</v>
      </c>
    </row>
    <row r="1274" spans="1:54" x14ac:dyDescent="0.25">
      <c r="A1274">
        <v>1334</v>
      </c>
      <c r="B1274" s="5" t="s">
        <v>9155</v>
      </c>
      <c r="C1274" t="s">
        <v>9154</v>
      </c>
      <c r="D1274" s="5">
        <v>2243</v>
      </c>
      <c r="E1274">
        <v>2804</v>
      </c>
      <c r="F1274" s="5" t="s">
        <v>309</v>
      </c>
      <c r="I1274" s="5">
        <v>26000</v>
      </c>
      <c r="J1274" s="5">
        <v>60</v>
      </c>
      <c r="K1274" s="5">
        <v>250</v>
      </c>
      <c r="L1274" s="5">
        <v>250</v>
      </c>
      <c r="N1274" t="s">
        <v>9156</v>
      </c>
      <c r="Q1274" s="5" t="s">
        <v>4091</v>
      </c>
      <c r="R1274" s="5" t="s">
        <v>9147</v>
      </c>
      <c r="S1274" t="s">
        <v>362</v>
      </c>
      <c r="T1274" t="s">
        <v>9154</v>
      </c>
      <c r="U1274">
        <v>33</v>
      </c>
      <c r="V1274">
        <v>0.5</v>
      </c>
      <c r="W1274">
        <v>24.6</v>
      </c>
      <c r="X1274">
        <v>6</v>
      </c>
      <c r="Y1274" s="5" t="s">
        <v>406</v>
      </c>
      <c r="AC1274" t="s">
        <v>9147</v>
      </c>
      <c r="AE1274">
        <v>67</v>
      </c>
      <c r="AG1274">
        <v>9</v>
      </c>
      <c r="AZ1274" t="s">
        <v>454</v>
      </c>
      <c r="BB1274" t="s">
        <v>9147</v>
      </c>
    </row>
    <row r="1275" spans="1:54" x14ac:dyDescent="0.25">
      <c r="A1275">
        <v>1335</v>
      </c>
      <c r="B1275" s="5" t="s">
        <v>9158</v>
      </c>
      <c r="C1275" t="s">
        <v>9157</v>
      </c>
      <c r="D1275" s="5">
        <v>3108</v>
      </c>
      <c r="E1275">
        <v>3885</v>
      </c>
      <c r="F1275" s="5" t="s">
        <v>309</v>
      </c>
      <c r="I1275" s="5">
        <v>26000</v>
      </c>
      <c r="J1275" s="5">
        <v>50</v>
      </c>
      <c r="K1275" s="5">
        <v>250</v>
      </c>
      <c r="L1275" s="5">
        <v>250</v>
      </c>
      <c r="M1275" s="5" t="s">
        <v>9159</v>
      </c>
      <c r="Q1275" s="5" t="s">
        <v>4091</v>
      </c>
      <c r="R1275" s="5" t="s">
        <v>9136</v>
      </c>
      <c r="S1275" t="s">
        <v>328</v>
      </c>
      <c r="T1275" t="s">
        <v>9157</v>
      </c>
      <c r="U1275">
        <v>44</v>
      </c>
      <c r="V1275">
        <v>0.5</v>
      </c>
      <c r="W1275">
        <v>25</v>
      </c>
      <c r="X1275">
        <v>5</v>
      </c>
      <c r="Y1275" s="5" t="s">
        <v>406</v>
      </c>
      <c r="AC1275" t="s">
        <v>9136</v>
      </c>
      <c r="AE1275">
        <v>88</v>
      </c>
      <c r="AG1275">
        <v>9</v>
      </c>
      <c r="AN1275" t="s">
        <v>2912</v>
      </c>
      <c r="BB1275" t="s">
        <v>9136</v>
      </c>
    </row>
    <row r="1276" spans="1:54" x14ac:dyDescent="0.25">
      <c r="A1276">
        <v>1336</v>
      </c>
      <c r="B1276" s="5" t="s">
        <v>9161</v>
      </c>
      <c r="C1276" t="s">
        <v>9160</v>
      </c>
      <c r="D1276" s="5">
        <v>2887</v>
      </c>
      <c r="E1276">
        <v>3609</v>
      </c>
      <c r="F1276" s="5" t="s">
        <v>309</v>
      </c>
      <c r="I1276" s="5">
        <v>26000</v>
      </c>
      <c r="J1276" s="5">
        <v>80</v>
      </c>
      <c r="K1276" s="5">
        <v>250</v>
      </c>
      <c r="L1276" s="5">
        <v>150</v>
      </c>
      <c r="N1276" t="s">
        <v>9162</v>
      </c>
      <c r="Q1276" s="5" t="s">
        <v>4091</v>
      </c>
      <c r="R1276" s="5" t="s">
        <v>8985</v>
      </c>
      <c r="S1276" t="s">
        <v>326</v>
      </c>
      <c r="T1276" t="s">
        <v>9160</v>
      </c>
      <c r="U1276">
        <v>44</v>
      </c>
      <c r="V1276">
        <v>0.5</v>
      </c>
      <c r="W1276">
        <v>15</v>
      </c>
      <c r="X1276">
        <v>7.5</v>
      </c>
      <c r="Y1276" s="5" t="s">
        <v>406</v>
      </c>
      <c r="AC1276" t="s">
        <v>8985</v>
      </c>
      <c r="AE1276">
        <v>88</v>
      </c>
      <c r="AZ1276" t="s">
        <v>454</v>
      </c>
      <c r="BB1276" t="s">
        <v>8985</v>
      </c>
    </row>
    <row r="1277" spans="1:54" x14ac:dyDescent="0.25">
      <c r="A1277">
        <v>1337</v>
      </c>
      <c r="B1277" s="5" t="s">
        <v>9164</v>
      </c>
      <c r="C1277" t="s">
        <v>9163</v>
      </c>
      <c r="D1277" s="5">
        <v>3853</v>
      </c>
      <c r="E1277">
        <v>4817</v>
      </c>
      <c r="F1277" s="5" t="s">
        <v>309</v>
      </c>
      <c r="I1277" s="5">
        <v>26000</v>
      </c>
      <c r="J1277" s="5">
        <v>50</v>
      </c>
      <c r="K1277" s="5">
        <v>250</v>
      </c>
      <c r="L1277" s="5">
        <v>250</v>
      </c>
      <c r="M1277" s="5" t="s">
        <v>9165</v>
      </c>
      <c r="Q1277" s="5" t="s">
        <v>4091</v>
      </c>
      <c r="R1277" s="5" t="s">
        <v>9136</v>
      </c>
      <c r="S1277" t="s">
        <v>352</v>
      </c>
      <c r="T1277" t="s">
        <v>9163</v>
      </c>
      <c r="U1277">
        <v>44</v>
      </c>
      <c r="V1277">
        <v>0.5</v>
      </c>
      <c r="W1277">
        <v>25</v>
      </c>
      <c r="X1277">
        <v>5</v>
      </c>
      <c r="Y1277" s="5" t="s">
        <v>406</v>
      </c>
      <c r="AC1277" t="s">
        <v>9136</v>
      </c>
      <c r="AE1277">
        <v>88</v>
      </c>
      <c r="AG1277">
        <v>9</v>
      </c>
      <c r="AN1277" t="s">
        <v>2912</v>
      </c>
      <c r="BB1277" t="s">
        <v>9136</v>
      </c>
    </row>
    <row r="1278" spans="1:54" x14ac:dyDescent="0.25">
      <c r="A1278">
        <v>1338</v>
      </c>
      <c r="B1278" s="5" t="s">
        <v>9168</v>
      </c>
      <c r="C1278" t="s">
        <v>9167</v>
      </c>
      <c r="D1278" s="5">
        <v>5099</v>
      </c>
      <c r="E1278">
        <v>6374</v>
      </c>
      <c r="F1278" s="5" t="s">
        <v>309</v>
      </c>
      <c r="I1278" s="5">
        <v>26000</v>
      </c>
      <c r="J1278" s="5">
        <v>300</v>
      </c>
      <c r="K1278" s="5">
        <v>250</v>
      </c>
      <c r="L1278" s="5">
        <v>600</v>
      </c>
      <c r="M1278" s="5" t="s">
        <v>9169</v>
      </c>
      <c r="Q1278" s="5" t="s">
        <v>8654</v>
      </c>
      <c r="R1278" s="5" t="s">
        <v>9166</v>
      </c>
      <c r="S1278" t="s">
        <v>326</v>
      </c>
      <c r="T1278" t="s">
        <v>9167</v>
      </c>
      <c r="U1278">
        <v>6</v>
      </c>
      <c r="V1278">
        <v>1.08</v>
      </c>
      <c r="W1278">
        <v>60</v>
      </c>
      <c r="X1278">
        <v>30</v>
      </c>
      <c r="Y1278" s="5" t="s">
        <v>406</v>
      </c>
      <c r="AC1278" t="s">
        <v>9166</v>
      </c>
      <c r="AE1278">
        <v>5</v>
      </c>
      <c r="AZ1278" t="s">
        <v>454</v>
      </c>
      <c r="BB1278" t="s">
        <v>9166</v>
      </c>
    </row>
    <row r="1279" spans="1:54" x14ac:dyDescent="0.25">
      <c r="A1279">
        <v>1339</v>
      </c>
      <c r="B1279" s="5" t="s">
        <v>9171</v>
      </c>
      <c r="C1279" t="s">
        <v>9170</v>
      </c>
      <c r="D1279" s="5">
        <v>2962</v>
      </c>
      <c r="E1279">
        <v>3703</v>
      </c>
      <c r="F1279" s="5" t="s">
        <v>309</v>
      </c>
      <c r="I1279" s="5">
        <v>26000</v>
      </c>
      <c r="J1279" s="5">
        <v>100</v>
      </c>
      <c r="K1279" s="5">
        <v>250</v>
      </c>
      <c r="L1279" s="5">
        <v>100</v>
      </c>
      <c r="M1279" s="5" t="s">
        <v>9172</v>
      </c>
      <c r="N1279" t="s">
        <v>9173</v>
      </c>
      <c r="Q1279" s="5" t="s">
        <v>4091</v>
      </c>
      <c r="R1279" s="5" t="s">
        <v>8985</v>
      </c>
      <c r="S1279" t="s">
        <v>334</v>
      </c>
      <c r="T1279" t="s">
        <v>9170</v>
      </c>
      <c r="U1279">
        <v>50</v>
      </c>
      <c r="V1279">
        <v>0.5</v>
      </c>
      <c r="W1279">
        <v>10</v>
      </c>
      <c r="X1279">
        <v>10</v>
      </c>
      <c r="Y1279" s="5" t="s">
        <v>406</v>
      </c>
      <c r="AC1279" t="s">
        <v>8985</v>
      </c>
      <c r="AE1279">
        <v>100</v>
      </c>
      <c r="AZ1279" t="s">
        <v>454</v>
      </c>
      <c r="BB1279" t="s">
        <v>8985</v>
      </c>
    </row>
    <row r="1280" spans="1:54" x14ac:dyDescent="0.25">
      <c r="A1280">
        <v>1340</v>
      </c>
      <c r="B1280" s="5" t="s">
        <v>9175</v>
      </c>
      <c r="C1280" t="s">
        <v>9174</v>
      </c>
      <c r="D1280" s="5">
        <v>2887</v>
      </c>
      <c r="E1280">
        <v>3609</v>
      </c>
      <c r="F1280" s="5" t="s">
        <v>309</v>
      </c>
      <c r="I1280" s="5">
        <v>26000</v>
      </c>
      <c r="J1280" s="5">
        <v>80</v>
      </c>
      <c r="K1280" s="5">
        <v>250</v>
      </c>
      <c r="L1280" s="5">
        <v>150</v>
      </c>
      <c r="N1280" t="s">
        <v>9176</v>
      </c>
      <c r="Q1280" s="5" t="s">
        <v>4091</v>
      </c>
      <c r="R1280" s="5" t="s">
        <v>8985</v>
      </c>
      <c r="S1280" t="s">
        <v>352</v>
      </c>
      <c r="T1280" t="s">
        <v>9174</v>
      </c>
      <c r="U1280">
        <v>44</v>
      </c>
      <c r="V1280">
        <v>0.5</v>
      </c>
      <c r="W1280">
        <v>15</v>
      </c>
      <c r="X1280">
        <v>7.5</v>
      </c>
      <c r="Y1280" s="5" t="s">
        <v>406</v>
      </c>
      <c r="AC1280" t="s">
        <v>8985</v>
      </c>
      <c r="AE1280">
        <v>88</v>
      </c>
      <c r="AZ1280" t="s">
        <v>454</v>
      </c>
      <c r="BB1280" t="s">
        <v>8985</v>
      </c>
    </row>
    <row r="1281" spans="1:54" x14ac:dyDescent="0.25">
      <c r="A1281">
        <v>1341</v>
      </c>
      <c r="B1281" s="5" t="s">
        <v>9178</v>
      </c>
      <c r="C1281" t="s">
        <v>9177</v>
      </c>
      <c r="D1281" s="5">
        <v>2887</v>
      </c>
      <c r="E1281">
        <v>3609</v>
      </c>
      <c r="F1281" s="5" t="s">
        <v>309</v>
      </c>
      <c r="I1281" s="5">
        <v>26000</v>
      </c>
      <c r="J1281" s="5">
        <v>80</v>
      </c>
      <c r="K1281" s="5">
        <v>250</v>
      </c>
      <c r="L1281" s="5">
        <v>150</v>
      </c>
      <c r="M1281" s="5" t="s">
        <v>9179</v>
      </c>
      <c r="Q1281" s="5" t="s">
        <v>4091</v>
      </c>
      <c r="R1281" s="5" t="s">
        <v>8985</v>
      </c>
      <c r="S1281" t="s">
        <v>364</v>
      </c>
      <c r="T1281" t="s">
        <v>9177</v>
      </c>
      <c r="U1281">
        <v>44</v>
      </c>
      <c r="V1281">
        <v>0.5</v>
      </c>
      <c r="W1281">
        <v>15</v>
      </c>
      <c r="X1281">
        <v>7.5</v>
      </c>
      <c r="Y1281" s="5" t="s">
        <v>406</v>
      </c>
      <c r="AC1281" t="s">
        <v>8985</v>
      </c>
      <c r="AE1281">
        <v>88</v>
      </c>
      <c r="AZ1281" t="s">
        <v>454</v>
      </c>
      <c r="BB1281" t="s">
        <v>8985</v>
      </c>
    </row>
    <row r="1282" spans="1:54" x14ac:dyDescent="0.25">
      <c r="A1282">
        <v>1342</v>
      </c>
      <c r="B1282" s="5" t="s">
        <v>9181</v>
      </c>
      <c r="C1282" t="s">
        <v>9180</v>
      </c>
      <c r="D1282" s="5">
        <v>2887</v>
      </c>
      <c r="E1282">
        <v>3609</v>
      </c>
      <c r="F1282" s="5" t="s">
        <v>309</v>
      </c>
      <c r="I1282" s="5">
        <v>26000</v>
      </c>
      <c r="J1282" s="5">
        <v>80</v>
      </c>
      <c r="K1282" s="5">
        <v>250</v>
      </c>
      <c r="L1282" s="5">
        <v>150</v>
      </c>
      <c r="N1282" t="s">
        <v>9182</v>
      </c>
      <c r="Q1282" s="5" t="s">
        <v>4091</v>
      </c>
      <c r="R1282" s="5" t="s">
        <v>8985</v>
      </c>
      <c r="S1282" t="s">
        <v>334</v>
      </c>
      <c r="T1282" t="s">
        <v>9180</v>
      </c>
      <c r="U1282">
        <v>44</v>
      </c>
      <c r="V1282">
        <v>0.5</v>
      </c>
      <c r="W1282">
        <v>15</v>
      </c>
      <c r="X1282">
        <v>7.5</v>
      </c>
      <c r="Y1282" s="5" t="s">
        <v>406</v>
      </c>
      <c r="AC1282" t="s">
        <v>8985</v>
      </c>
      <c r="AE1282">
        <v>88</v>
      </c>
      <c r="AZ1282" t="s">
        <v>454</v>
      </c>
      <c r="BB1282" t="s">
        <v>8985</v>
      </c>
    </row>
    <row r="1283" spans="1:54" x14ac:dyDescent="0.25">
      <c r="A1283">
        <v>1343</v>
      </c>
      <c r="B1283" s="5" t="s">
        <v>9184</v>
      </c>
      <c r="C1283" t="s">
        <v>9183</v>
      </c>
      <c r="D1283" s="5">
        <v>2887</v>
      </c>
      <c r="E1283">
        <v>3609</v>
      </c>
      <c r="F1283" s="5" t="s">
        <v>309</v>
      </c>
      <c r="I1283" s="5">
        <v>26000</v>
      </c>
      <c r="J1283" s="5">
        <v>100</v>
      </c>
      <c r="K1283" s="5">
        <v>250</v>
      </c>
      <c r="L1283" s="5">
        <v>100</v>
      </c>
      <c r="N1283" t="s">
        <v>9185</v>
      </c>
      <c r="Q1283" s="5" t="s">
        <v>4091</v>
      </c>
      <c r="R1283" s="5" t="s">
        <v>8985</v>
      </c>
      <c r="S1283" t="s">
        <v>352</v>
      </c>
      <c r="T1283" t="s">
        <v>9183</v>
      </c>
      <c r="U1283">
        <v>50</v>
      </c>
      <c r="V1283">
        <v>0.5</v>
      </c>
      <c r="W1283">
        <v>10</v>
      </c>
      <c r="X1283">
        <v>10</v>
      </c>
      <c r="Y1283" s="5" t="s">
        <v>406</v>
      </c>
      <c r="AC1283" t="s">
        <v>8985</v>
      </c>
      <c r="AE1283">
        <v>100</v>
      </c>
      <c r="AZ1283" t="s">
        <v>454</v>
      </c>
      <c r="BB1283" t="s">
        <v>8985</v>
      </c>
    </row>
    <row r="1284" spans="1:54" x14ac:dyDescent="0.25">
      <c r="A1284">
        <v>1344</v>
      </c>
      <c r="B1284" s="5" t="s">
        <v>9188</v>
      </c>
      <c r="C1284" t="s">
        <v>9186</v>
      </c>
      <c r="D1284" s="5">
        <v>3108</v>
      </c>
      <c r="E1284">
        <v>3885</v>
      </c>
      <c r="F1284" s="5" t="s">
        <v>309</v>
      </c>
      <c r="I1284" s="5">
        <v>26000</v>
      </c>
      <c r="J1284" s="5">
        <v>100</v>
      </c>
      <c r="K1284" s="5">
        <v>250</v>
      </c>
      <c r="L1284" s="5">
        <v>250</v>
      </c>
      <c r="M1284" s="5" t="s">
        <v>9187</v>
      </c>
      <c r="N1284" t="s">
        <v>9189</v>
      </c>
      <c r="Q1284" s="5" t="s">
        <v>4091</v>
      </c>
      <c r="R1284" s="5" t="s">
        <v>9136</v>
      </c>
      <c r="S1284" t="s">
        <v>331</v>
      </c>
      <c r="T1284" t="s">
        <v>9186</v>
      </c>
      <c r="U1284">
        <v>44</v>
      </c>
      <c r="V1284">
        <v>0.5</v>
      </c>
      <c r="W1284">
        <v>25</v>
      </c>
      <c r="X1284">
        <v>5</v>
      </c>
      <c r="Y1284" s="5" t="s">
        <v>406</v>
      </c>
      <c r="AC1284" t="s">
        <v>9136</v>
      </c>
      <c r="AD1284" t="s">
        <v>9187</v>
      </c>
      <c r="AE1284">
        <v>88</v>
      </c>
      <c r="AG1284">
        <v>9</v>
      </c>
      <c r="AN1284" t="s">
        <v>2912</v>
      </c>
      <c r="AZ1284" t="s">
        <v>456</v>
      </c>
      <c r="BB1284" t="s">
        <v>9136</v>
      </c>
    </row>
    <row r="1285" spans="1:54" x14ac:dyDescent="0.25">
      <c r="A1285">
        <v>1345</v>
      </c>
      <c r="B1285" s="5" t="s">
        <v>9191</v>
      </c>
      <c r="C1285" t="s">
        <v>9190</v>
      </c>
      <c r="D1285" s="5">
        <v>2243</v>
      </c>
      <c r="E1285">
        <v>2804</v>
      </c>
      <c r="F1285" s="5" t="s">
        <v>309</v>
      </c>
      <c r="I1285" s="5">
        <v>26000</v>
      </c>
      <c r="J1285" s="5">
        <v>60</v>
      </c>
      <c r="K1285" s="5">
        <v>250</v>
      </c>
      <c r="L1285" s="5">
        <v>250</v>
      </c>
      <c r="M1285" s="5" t="s">
        <v>9192</v>
      </c>
      <c r="Q1285" s="5" t="s">
        <v>4091</v>
      </c>
      <c r="R1285" s="5" t="s">
        <v>9147</v>
      </c>
      <c r="S1285" t="s">
        <v>379</v>
      </c>
      <c r="T1285" t="s">
        <v>9190</v>
      </c>
      <c r="U1285">
        <v>33</v>
      </c>
      <c r="V1285">
        <v>0.5</v>
      </c>
      <c r="W1285">
        <v>24.6</v>
      </c>
      <c r="X1285">
        <v>6</v>
      </c>
      <c r="Y1285" s="5" t="s">
        <v>406</v>
      </c>
      <c r="AC1285" t="s">
        <v>9147</v>
      </c>
      <c r="AE1285">
        <v>67</v>
      </c>
      <c r="AG1285">
        <v>9</v>
      </c>
      <c r="AZ1285" t="s">
        <v>454</v>
      </c>
      <c r="BB1285" t="s">
        <v>9147</v>
      </c>
    </row>
    <row r="1286" spans="1:54" x14ac:dyDescent="0.25">
      <c r="A1286">
        <v>1346</v>
      </c>
      <c r="B1286" s="5" t="s">
        <v>9196</v>
      </c>
      <c r="C1286" t="s">
        <v>9194</v>
      </c>
      <c r="D1286" s="5">
        <v>3587</v>
      </c>
      <c r="E1286">
        <v>4484</v>
      </c>
      <c r="F1286" s="5" t="s">
        <v>309</v>
      </c>
      <c r="I1286" s="5">
        <v>26000</v>
      </c>
      <c r="J1286" s="5">
        <v>100</v>
      </c>
      <c r="K1286" s="5">
        <v>250</v>
      </c>
      <c r="L1286" s="5">
        <v>300</v>
      </c>
      <c r="M1286" s="5" t="s">
        <v>9195</v>
      </c>
      <c r="N1286" t="s">
        <v>9197</v>
      </c>
      <c r="Q1286" s="5" t="s">
        <v>7377</v>
      </c>
      <c r="R1286" s="5" t="s">
        <v>9193</v>
      </c>
      <c r="S1286" t="s">
        <v>379</v>
      </c>
      <c r="T1286" t="s">
        <v>9194</v>
      </c>
      <c r="U1286">
        <v>22</v>
      </c>
      <c r="V1286">
        <v>0.51100000000000001</v>
      </c>
      <c r="W1286">
        <v>30</v>
      </c>
      <c r="X1286">
        <v>7.5</v>
      </c>
      <c r="Y1286" s="5" t="s">
        <v>406</v>
      </c>
      <c r="AC1286" t="s">
        <v>9193</v>
      </c>
      <c r="AD1286" t="s">
        <v>9195</v>
      </c>
      <c r="AE1286">
        <v>45</v>
      </c>
      <c r="AG1286">
        <v>8</v>
      </c>
      <c r="AN1286" t="s">
        <v>2912</v>
      </c>
      <c r="AZ1286" t="s">
        <v>456</v>
      </c>
      <c r="BB1286" t="s">
        <v>9193</v>
      </c>
    </row>
    <row r="1287" spans="1:54" x14ac:dyDescent="0.25">
      <c r="A1287">
        <v>1347</v>
      </c>
      <c r="B1287" s="5" t="s">
        <v>9199</v>
      </c>
      <c r="C1287" t="s">
        <v>9198</v>
      </c>
      <c r="D1287" s="5">
        <v>2887</v>
      </c>
      <c r="E1287">
        <v>3609</v>
      </c>
      <c r="F1287" s="5" t="s">
        <v>309</v>
      </c>
      <c r="I1287" s="5">
        <v>26000</v>
      </c>
      <c r="J1287" s="5">
        <v>100</v>
      </c>
      <c r="K1287" s="5">
        <v>250</v>
      </c>
      <c r="L1287" s="5">
        <v>100</v>
      </c>
      <c r="M1287" s="5" t="s">
        <v>9200</v>
      </c>
      <c r="Q1287" s="5" t="s">
        <v>4091</v>
      </c>
      <c r="R1287" s="5" t="s">
        <v>8985</v>
      </c>
      <c r="S1287" t="s">
        <v>331</v>
      </c>
      <c r="T1287" t="s">
        <v>9198</v>
      </c>
      <c r="U1287">
        <v>50</v>
      </c>
      <c r="V1287">
        <v>0.5</v>
      </c>
      <c r="W1287">
        <v>10</v>
      </c>
      <c r="X1287">
        <v>10</v>
      </c>
      <c r="Y1287" s="5" t="s">
        <v>406</v>
      </c>
      <c r="AC1287" t="s">
        <v>8985</v>
      </c>
      <c r="AE1287">
        <v>100</v>
      </c>
      <c r="AZ1287" t="s">
        <v>454</v>
      </c>
      <c r="BB1287" t="s">
        <v>8985</v>
      </c>
    </row>
    <row r="1288" spans="1:54" x14ac:dyDescent="0.25">
      <c r="A1288">
        <v>1348</v>
      </c>
      <c r="B1288" s="5" t="s">
        <v>9202</v>
      </c>
      <c r="C1288" t="s">
        <v>9201</v>
      </c>
      <c r="D1288" s="5">
        <v>2887</v>
      </c>
      <c r="E1288">
        <v>3609</v>
      </c>
      <c r="F1288" s="5" t="s">
        <v>309</v>
      </c>
      <c r="I1288" s="5">
        <v>26000</v>
      </c>
      <c r="J1288" s="5">
        <v>80</v>
      </c>
      <c r="K1288" s="5">
        <v>250</v>
      </c>
      <c r="L1288" s="5">
        <v>150</v>
      </c>
      <c r="N1288" t="s">
        <v>9203</v>
      </c>
      <c r="Q1288" s="5" t="s">
        <v>4091</v>
      </c>
      <c r="R1288" s="5" t="s">
        <v>8985</v>
      </c>
      <c r="S1288" t="s">
        <v>379</v>
      </c>
      <c r="T1288" t="s">
        <v>9201</v>
      </c>
      <c r="U1288">
        <v>44</v>
      </c>
      <c r="V1288">
        <v>0.5</v>
      </c>
      <c r="W1288">
        <v>15</v>
      </c>
      <c r="X1288">
        <v>7.5</v>
      </c>
      <c r="Y1288" s="5" t="s">
        <v>406</v>
      </c>
      <c r="AC1288" t="s">
        <v>8985</v>
      </c>
      <c r="AE1288">
        <v>88</v>
      </c>
      <c r="AZ1288" t="s">
        <v>454</v>
      </c>
      <c r="BB1288" t="s">
        <v>8985</v>
      </c>
    </row>
    <row r="1289" spans="1:54" x14ac:dyDescent="0.25">
      <c r="A1289">
        <v>1349</v>
      </c>
      <c r="B1289" s="5" t="s">
        <v>9205</v>
      </c>
      <c r="C1289" t="s">
        <v>9204</v>
      </c>
      <c r="D1289" s="5">
        <v>2887</v>
      </c>
      <c r="E1289">
        <v>3609</v>
      </c>
      <c r="F1289" s="5" t="s">
        <v>309</v>
      </c>
      <c r="I1289" s="5">
        <v>26000</v>
      </c>
      <c r="J1289" s="5">
        <v>80</v>
      </c>
      <c r="K1289" s="5">
        <v>250</v>
      </c>
      <c r="L1289" s="5">
        <v>150</v>
      </c>
      <c r="N1289" t="s">
        <v>9206</v>
      </c>
      <c r="Q1289" s="5" t="s">
        <v>4091</v>
      </c>
      <c r="R1289" s="5" t="s">
        <v>8985</v>
      </c>
      <c r="S1289" t="s">
        <v>334</v>
      </c>
      <c r="T1289" t="s">
        <v>9204</v>
      </c>
      <c r="U1289">
        <v>44</v>
      </c>
      <c r="V1289">
        <v>0.5</v>
      </c>
      <c r="W1289">
        <v>15</v>
      </c>
      <c r="X1289">
        <v>7.5</v>
      </c>
      <c r="Y1289" s="5" t="s">
        <v>406</v>
      </c>
      <c r="AC1289" t="s">
        <v>8985</v>
      </c>
      <c r="AE1289">
        <v>88</v>
      </c>
      <c r="AZ1289" t="s">
        <v>454</v>
      </c>
      <c r="BB1289" t="s">
        <v>8985</v>
      </c>
    </row>
    <row r="1290" spans="1:54" x14ac:dyDescent="0.25">
      <c r="A1290">
        <v>1350</v>
      </c>
      <c r="B1290" s="5" t="s">
        <v>9208</v>
      </c>
      <c r="C1290" t="s">
        <v>9207</v>
      </c>
      <c r="D1290" s="5">
        <v>2887</v>
      </c>
      <c r="E1290">
        <v>3609</v>
      </c>
      <c r="F1290" s="5" t="s">
        <v>309</v>
      </c>
      <c r="I1290" s="5">
        <v>26000</v>
      </c>
      <c r="J1290" s="5">
        <v>80</v>
      </c>
      <c r="K1290" s="5">
        <v>250</v>
      </c>
      <c r="L1290" s="5">
        <v>150</v>
      </c>
      <c r="N1290" t="s">
        <v>9209</v>
      </c>
      <c r="Q1290" s="5" t="s">
        <v>4091</v>
      </c>
      <c r="R1290" s="5" t="s">
        <v>8985</v>
      </c>
      <c r="S1290" t="s">
        <v>352</v>
      </c>
      <c r="T1290" t="s">
        <v>9207</v>
      </c>
      <c r="U1290">
        <v>44</v>
      </c>
      <c r="V1290">
        <v>0.5</v>
      </c>
      <c r="W1290">
        <v>15</v>
      </c>
      <c r="X1290">
        <v>7.5</v>
      </c>
      <c r="Y1290" s="5" t="s">
        <v>406</v>
      </c>
      <c r="AC1290" t="s">
        <v>8985</v>
      </c>
      <c r="AE1290">
        <v>88</v>
      </c>
      <c r="AZ1290" t="s">
        <v>454</v>
      </c>
      <c r="BB1290" t="s">
        <v>8985</v>
      </c>
    </row>
    <row r="1291" spans="1:54" x14ac:dyDescent="0.25">
      <c r="A1291">
        <v>1351</v>
      </c>
      <c r="B1291" s="5" t="s">
        <v>9211</v>
      </c>
      <c r="C1291" t="s">
        <v>9210</v>
      </c>
      <c r="D1291" s="5">
        <v>3108</v>
      </c>
      <c r="E1291">
        <v>3885</v>
      </c>
      <c r="F1291" s="5" t="s">
        <v>309</v>
      </c>
      <c r="I1291" s="5">
        <v>26000</v>
      </c>
      <c r="J1291" s="5">
        <v>50</v>
      </c>
      <c r="K1291" s="5">
        <v>250</v>
      </c>
      <c r="L1291" s="5">
        <v>250</v>
      </c>
      <c r="M1291" s="5" t="s">
        <v>9212</v>
      </c>
      <c r="Q1291" s="5" t="s">
        <v>4091</v>
      </c>
      <c r="R1291" s="5" t="s">
        <v>9136</v>
      </c>
      <c r="S1291" t="s">
        <v>362</v>
      </c>
      <c r="T1291" t="s">
        <v>9210</v>
      </c>
      <c r="U1291">
        <v>44</v>
      </c>
      <c r="V1291">
        <v>0.5</v>
      </c>
      <c r="W1291">
        <v>25</v>
      </c>
      <c r="X1291">
        <v>5</v>
      </c>
      <c r="Y1291" s="5" t="s">
        <v>406</v>
      </c>
      <c r="AC1291" t="s">
        <v>9136</v>
      </c>
      <c r="AE1291">
        <v>88</v>
      </c>
      <c r="AG1291">
        <v>9</v>
      </c>
      <c r="AN1291" t="s">
        <v>2912</v>
      </c>
      <c r="BB1291" t="s">
        <v>9136</v>
      </c>
    </row>
    <row r="1292" spans="1:54" x14ac:dyDescent="0.25">
      <c r="A1292">
        <v>1352</v>
      </c>
      <c r="B1292" s="5" t="s">
        <v>9214</v>
      </c>
      <c r="C1292" t="s">
        <v>9213</v>
      </c>
      <c r="D1292" s="5">
        <v>2887</v>
      </c>
      <c r="E1292">
        <v>3609</v>
      </c>
      <c r="F1292" s="5" t="s">
        <v>309</v>
      </c>
      <c r="I1292" s="5">
        <v>26000</v>
      </c>
      <c r="J1292" s="5">
        <v>100</v>
      </c>
      <c r="K1292" s="5">
        <v>250</v>
      </c>
      <c r="L1292" s="5">
        <v>100</v>
      </c>
      <c r="N1292" t="s">
        <v>9215</v>
      </c>
      <c r="Q1292" s="5" t="s">
        <v>4091</v>
      </c>
      <c r="R1292" s="5" t="s">
        <v>8985</v>
      </c>
      <c r="S1292" t="s">
        <v>362</v>
      </c>
      <c r="T1292" t="s">
        <v>9213</v>
      </c>
      <c r="U1292">
        <v>50</v>
      </c>
      <c r="V1292">
        <v>0.5</v>
      </c>
      <c r="W1292">
        <v>10</v>
      </c>
      <c r="X1292">
        <v>10</v>
      </c>
      <c r="Y1292" s="5" t="s">
        <v>406</v>
      </c>
      <c r="AC1292" t="s">
        <v>8985</v>
      </c>
      <c r="AE1292">
        <v>100</v>
      </c>
      <c r="AZ1292" t="s">
        <v>454</v>
      </c>
      <c r="BB1292" t="s">
        <v>8985</v>
      </c>
    </row>
    <row r="1293" spans="1:54" x14ac:dyDescent="0.25">
      <c r="A1293">
        <v>1353</v>
      </c>
      <c r="B1293" s="5" t="s">
        <v>9217</v>
      </c>
      <c r="C1293" t="s">
        <v>9216</v>
      </c>
      <c r="D1293" s="5">
        <v>2887</v>
      </c>
      <c r="E1293">
        <v>3609</v>
      </c>
      <c r="F1293" s="5" t="s">
        <v>309</v>
      </c>
      <c r="I1293" s="5">
        <v>26000</v>
      </c>
      <c r="J1293" s="5">
        <v>80</v>
      </c>
      <c r="K1293" s="5">
        <v>250</v>
      </c>
      <c r="L1293" s="5">
        <v>150</v>
      </c>
      <c r="N1293" t="s">
        <v>9218</v>
      </c>
      <c r="Q1293" s="5" t="s">
        <v>4091</v>
      </c>
      <c r="R1293" s="5" t="s">
        <v>8985</v>
      </c>
      <c r="S1293" t="s">
        <v>331</v>
      </c>
      <c r="T1293" t="s">
        <v>9216</v>
      </c>
      <c r="U1293">
        <v>44</v>
      </c>
      <c r="V1293">
        <v>0.5</v>
      </c>
      <c r="W1293">
        <v>15</v>
      </c>
      <c r="X1293">
        <v>7.5</v>
      </c>
      <c r="Y1293" s="5" t="s">
        <v>406</v>
      </c>
      <c r="AC1293" t="s">
        <v>8985</v>
      </c>
      <c r="AE1293">
        <v>88</v>
      </c>
      <c r="AZ1293" t="s">
        <v>454</v>
      </c>
      <c r="BB1293" t="s">
        <v>8985</v>
      </c>
    </row>
    <row r="1294" spans="1:54" x14ac:dyDescent="0.25">
      <c r="A1294">
        <v>1354</v>
      </c>
      <c r="B1294" s="5" t="s">
        <v>9220</v>
      </c>
      <c r="C1294" t="s">
        <v>9219</v>
      </c>
      <c r="D1294" s="5">
        <v>3108</v>
      </c>
      <c r="E1294">
        <v>3885</v>
      </c>
      <c r="F1294" s="5" t="s">
        <v>309</v>
      </c>
      <c r="I1294" s="5">
        <v>26000</v>
      </c>
      <c r="J1294" s="5">
        <v>50</v>
      </c>
      <c r="K1294" s="5">
        <v>250</v>
      </c>
      <c r="L1294" s="5">
        <v>250</v>
      </c>
      <c r="M1294" s="5" t="s">
        <v>9221</v>
      </c>
      <c r="Q1294" s="5" t="s">
        <v>4091</v>
      </c>
      <c r="R1294" s="5" t="s">
        <v>9136</v>
      </c>
      <c r="T1294" t="s">
        <v>9219</v>
      </c>
      <c r="U1294">
        <v>44</v>
      </c>
      <c r="V1294">
        <v>0.5</v>
      </c>
      <c r="W1294">
        <v>25</v>
      </c>
      <c r="X1294">
        <v>5</v>
      </c>
      <c r="Y1294" s="5" t="s">
        <v>406</v>
      </c>
      <c r="AC1294" t="s">
        <v>9136</v>
      </c>
      <c r="AE1294">
        <v>88</v>
      </c>
      <c r="AG1294">
        <v>9</v>
      </c>
      <c r="AN1294" t="s">
        <v>2912</v>
      </c>
      <c r="BB1294" t="s">
        <v>9136</v>
      </c>
    </row>
    <row r="1295" spans="1:54" x14ac:dyDescent="0.25">
      <c r="A1295">
        <v>1355</v>
      </c>
      <c r="B1295" s="5" t="s">
        <v>9223</v>
      </c>
      <c r="C1295" t="s">
        <v>9222</v>
      </c>
      <c r="D1295" s="5">
        <v>2887</v>
      </c>
      <c r="E1295">
        <v>3609</v>
      </c>
      <c r="F1295" s="5" t="s">
        <v>309</v>
      </c>
      <c r="I1295" s="5">
        <v>26000</v>
      </c>
      <c r="J1295" s="5">
        <v>100</v>
      </c>
      <c r="K1295" s="5">
        <v>250</v>
      </c>
      <c r="L1295" s="5">
        <v>100</v>
      </c>
      <c r="N1295" t="s">
        <v>9224</v>
      </c>
      <c r="Q1295" s="5" t="s">
        <v>4091</v>
      </c>
      <c r="R1295" s="5" t="s">
        <v>8985</v>
      </c>
      <c r="S1295" t="s">
        <v>326</v>
      </c>
      <c r="T1295" t="s">
        <v>9222</v>
      </c>
      <c r="U1295">
        <v>50</v>
      </c>
      <c r="V1295">
        <v>0.5</v>
      </c>
      <c r="W1295">
        <v>10</v>
      </c>
      <c r="X1295">
        <v>10</v>
      </c>
      <c r="Y1295" s="5" t="s">
        <v>406</v>
      </c>
      <c r="AC1295" t="s">
        <v>8985</v>
      </c>
      <c r="AE1295">
        <v>100</v>
      </c>
      <c r="AZ1295" t="s">
        <v>454</v>
      </c>
      <c r="BB1295" t="s">
        <v>8985</v>
      </c>
    </row>
    <row r="1296" spans="1:54" x14ac:dyDescent="0.25">
      <c r="A1296">
        <v>1356</v>
      </c>
      <c r="B1296" s="5" t="s">
        <v>9226</v>
      </c>
      <c r="C1296" t="s">
        <v>9225</v>
      </c>
      <c r="D1296" s="5">
        <v>3108</v>
      </c>
      <c r="E1296">
        <v>3885</v>
      </c>
      <c r="F1296" s="5" t="s">
        <v>309</v>
      </c>
      <c r="I1296" s="5">
        <v>26000</v>
      </c>
      <c r="J1296" s="5">
        <v>50</v>
      </c>
      <c r="K1296" s="5">
        <v>250</v>
      </c>
      <c r="L1296" s="5">
        <v>250</v>
      </c>
      <c r="M1296" s="5" t="s">
        <v>9227</v>
      </c>
      <c r="N1296" t="s">
        <v>9228</v>
      </c>
      <c r="Q1296" s="5" t="s">
        <v>4091</v>
      </c>
      <c r="R1296" s="5" t="s">
        <v>9136</v>
      </c>
      <c r="S1296" t="s">
        <v>325</v>
      </c>
      <c r="T1296" t="s">
        <v>9225</v>
      </c>
      <c r="U1296">
        <v>44</v>
      </c>
      <c r="V1296">
        <v>0.5</v>
      </c>
      <c r="W1296">
        <v>25</v>
      </c>
      <c r="X1296">
        <v>5</v>
      </c>
      <c r="Y1296" s="5" t="s">
        <v>406</v>
      </c>
      <c r="AC1296" t="s">
        <v>9136</v>
      </c>
      <c r="AE1296">
        <v>88</v>
      </c>
      <c r="AG1296">
        <v>0.8</v>
      </c>
      <c r="AN1296" t="s">
        <v>3005</v>
      </c>
      <c r="BB1296" t="s">
        <v>9136</v>
      </c>
    </row>
    <row r="1297" spans="1:54" x14ac:dyDescent="0.25">
      <c r="A1297">
        <v>1357</v>
      </c>
      <c r="B1297" s="5" t="s">
        <v>9230</v>
      </c>
      <c r="C1297" t="s">
        <v>9229</v>
      </c>
      <c r="D1297" s="5">
        <v>2887</v>
      </c>
      <c r="E1297">
        <v>3609</v>
      </c>
      <c r="F1297" s="5" t="s">
        <v>309</v>
      </c>
      <c r="I1297" s="5">
        <v>26000</v>
      </c>
      <c r="J1297" s="5">
        <v>80</v>
      </c>
      <c r="K1297" s="5">
        <v>250</v>
      </c>
      <c r="L1297" s="5">
        <v>150</v>
      </c>
      <c r="N1297" t="s">
        <v>9231</v>
      </c>
      <c r="Q1297" s="5" t="s">
        <v>4091</v>
      </c>
      <c r="R1297" s="5" t="s">
        <v>8985</v>
      </c>
      <c r="S1297" t="s">
        <v>362</v>
      </c>
      <c r="T1297" t="s">
        <v>9229</v>
      </c>
      <c r="U1297">
        <v>44</v>
      </c>
      <c r="V1297">
        <v>0.5</v>
      </c>
      <c r="W1297">
        <v>15</v>
      </c>
      <c r="X1297">
        <v>7.5</v>
      </c>
      <c r="Y1297" s="5" t="s">
        <v>406</v>
      </c>
      <c r="AC1297" t="s">
        <v>8985</v>
      </c>
      <c r="AE1297">
        <v>88</v>
      </c>
      <c r="AZ1297" t="s">
        <v>454</v>
      </c>
      <c r="BB1297" t="s">
        <v>8985</v>
      </c>
    </row>
    <row r="1298" spans="1:54" x14ac:dyDescent="0.25">
      <c r="A1298">
        <v>1358</v>
      </c>
      <c r="B1298" s="5" t="s">
        <v>9233</v>
      </c>
      <c r="C1298" t="s">
        <v>9232</v>
      </c>
      <c r="D1298" s="5">
        <v>3400</v>
      </c>
      <c r="E1298">
        <v>4250</v>
      </c>
      <c r="F1298" s="5" t="s">
        <v>309</v>
      </c>
      <c r="I1298" s="5">
        <v>26000</v>
      </c>
      <c r="J1298" s="5">
        <v>80</v>
      </c>
      <c r="K1298" s="5">
        <v>250</v>
      </c>
      <c r="L1298" s="5">
        <v>300</v>
      </c>
      <c r="M1298" s="5" t="s">
        <v>9234</v>
      </c>
      <c r="Q1298" s="5" t="s">
        <v>7377</v>
      </c>
      <c r="R1298" s="5" t="s">
        <v>1190</v>
      </c>
      <c r="S1298" t="s">
        <v>362</v>
      </c>
      <c r="T1298" t="s">
        <v>9232</v>
      </c>
      <c r="U1298">
        <v>20</v>
      </c>
      <c r="V1298">
        <v>0.44400000000000001</v>
      </c>
      <c r="W1298">
        <v>30</v>
      </c>
      <c r="X1298">
        <v>7.5</v>
      </c>
      <c r="Y1298" s="5" t="s">
        <v>406</v>
      </c>
      <c r="AC1298" t="s">
        <v>1190</v>
      </c>
      <c r="AE1298">
        <v>45</v>
      </c>
      <c r="AK1298" t="s">
        <v>1190</v>
      </c>
      <c r="AZ1298" t="s">
        <v>454</v>
      </c>
      <c r="BB1298" t="s">
        <v>1190</v>
      </c>
    </row>
    <row r="1299" spans="1:54" x14ac:dyDescent="0.25">
      <c r="A1299">
        <v>1359</v>
      </c>
      <c r="B1299" s="5" t="s">
        <v>9236</v>
      </c>
      <c r="C1299" t="s">
        <v>9235</v>
      </c>
      <c r="D1299" s="5">
        <v>3108</v>
      </c>
      <c r="E1299">
        <v>3885</v>
      </c>
      <c r="F1299" s="5" t="s">
        <v>309</v>
      </c>
      <c r="I1299" s="5">
        <v>26000</v>
      </c>
      <c r="J1299" s="5">
        <v>50</v>
      </c>
      <c r="K1299" s="5">
        <v>250</v>
      </c>
      <c r="L1299" s="5">
        <v>250</v>
      </c>
      <c r="M1299" s="5" t="s">
        <v>9237</v>
      </c>
      <c r="Q1299" s="5" t="s">
        <v>4091</v>
      </c>
      <c r="R1299" s="5" t="s">
        <v>9136</v>
      </c>
      <c r="S1299" t="s">
        <v>364</v>
      </c>
      <c r="T1299" t="s">
        <v>9235</v>
      </c>
      <c r="U1299">
        <v>44</v>
      </c>
      <c r="V1299">
        <v>0.5</v>
      </c>
      <c r="W1299">
        <v>25</v>
      </c>
      <c r="X1299">
        <v>5</v>
      </c>
      <c r="Y1299" s="5" t="s">
        <v>406</v>
      </c>
      <c r="AC1299" t="s">
        <v>9136</v>
      </c>
      <c r="AE1299">
        <v>88</v>
      </c>
      <c r="AG1299">
        <v>9</v>
      </c>
      <c r="AN1299" t="s">
        <v>2912</v>
      </c>
      <c r="BB1299" t="s">
        <v>9136</v>
      </c>
    </row>
    <row r="1300" spans="1:54" x14ac:dyDescent="0.25">
      <c r="A1300">
        <v>1360</v>
      </c>
      <c r="B1300" s="5" t="s">
        <v>9239</v>
      </c>
      <c r="C1300" t="s">
        <v>9238</v>
      </c>
      <c r="D1300" s="5">
        <v>2818</v>
      </c>
      <c r="E1300">
        <v>3523</v>
      </c>
      <c r="F1300" s="5" t="s">
        <v>309</v>
      </c>
      <c r="I1300" s="5">
        <v>26000</v>
      </c>
      <c r="J1300" s="5">
        <v>80</v>
      </c>
      <c r="K1300" s="5">
        <v>250</v>
      </c>
      <c r="L1300" s="5">
        <v>300</v>
      </c>
      <c r="M1300" s="5" t="s">
        <v>9240</v>
      </c>
      <c r="Q1300" s="5" t="s">
        <v>7377</v>
      </c>
      <c r="R1300" s="5" t="s">
        <v>1190</v>
      </c>
      <c r="S1300" t="s">
        <v>352</v>
      </c>
      <c r="T1300" t="s">
        <v>9238</v>
      </c>
      <c r="U1300">
        <v>20</v>
      </c>
      <c r="V1300">
        <v>0.44400000000000001</v>
      </c>
      <c r="W1300">
        <v>30</v>
      </c>
      <c r="X1300">
        <v>7.5</v>
      </c>
      <c r="Y1300" s="5" t="s">
        <v>406</v>
      </c>
      <c r="AC1300" t="s">
        <v>1190</v>
      </c>
      <c r="AE1300">
        <v>45</v>
      </c>
      <c r="AK1300" t="s">
        <v>1190</v>
      </c>
      <c r="AZ1300" t="s">
        <v>454</v>
      </c>
      <c r="BB1300" t="s">
        <v>1190</v>
      </c>
    </row>
    <row r="1301" spans="1:54" x14ac:dyDescent="0.25">
      <c r="A1301">
        <v>1361</v>
      </c>
      <c r="B1301" s="5" t="s">
        <v>9242</v>
      </c>
      <c r="C1301" t="s">
        <v>9241</v>
      </c>
      <c r="D1301" s="5">
        <v>3737</v>
      </c>
      <c r="E1301">
        <v>4672</v>
      </c>
      <c r="F1301" s="5" t="s">
        <v>309</v>
      </c>
      <c r="I1301" s="5">
        <v>26000</v>
      </c>
      <c r="J1301" s="5">
        <v>80</v>
      </c>
      <c r="K1301" s="5">
        <v>250</v>
      </c>
      <c r="L1301" s="5">
        <v>300</v>
      </c>
      <c r="M1301" s="5" t="s">
        <v>9243</v>
      </c>
      <c r="Q1301" s="5" t="s">
        <v>7377</v>
      </c>
      <c r="R1301" s="5" t="s">
        <v>1190</v>
      </c>
      <c r="S1301" t="s">
        <v>362</v>
      </c>
      <c r="T1301" t="s">
        <v>9241</v>
      </c>
      <c r="U1301">
        <v>22</v>
      </c>
      <c r="V1301">
        <v>0.48799999999999999</v>
      </c>
      <c r="W1301">
        <v>30</v>
      </c>
      <c r="X1301">
        <v>7.5</v>
      </c>
      <c r="Y1301" s="5" t="s">
        <v>406</v>
      </c>
      <c r="AC1301" t="s">
        <v>1190</v>
      </c>
      <c r="AE1301">
        <v>45</v>
      </c>
      <c r="AK1301" t="s">
        <v>1190</v>
      </c>
      <c r="AZ1301" t="s">
        <v>456</v>
      </c>
      <c r="BB1301" t="s">
        <v>1190</v>
      </c>
    </row>
    <row r="1302" spans="1:54" x14ac:dyDescent="0.25">
      <c r="A1302">
        <v>1362</v>
      </c>
      <c r="B1302" s="5" t="s">
        <v>9245</v>
      </c>
      <c r="C1302" t="s">
        <v>9244</v>
      </c>
      <c r="D1302" s="5">
        <v>3737</v>
      </c>
      <c r="E1302">
        <v>4672</v>
      </c>
      <c r="F1302" s="5" t="s">
        <v>309</v>
      </c>
      <c r="I1302" s="5">
        <v>26000</v>
      </c>
      <c r="J1302" s="5">
        <v>80</v>
      </c>
      <c r="K1302" s="5">
        <v>250</v>
      </c>
      <c r="L1302" s="5">
        <v>300</v>
      </c>
      <c r="M1302" s="5" t="s">
        <v>9246</v>
      </c>
      <c r="Q1302" s="5" t="s">
        <v>7377</v>
      </c>
      <c r="R1302" s="5" t="s">
        <v>1190</v>
      </c>
      <c r="S1302" t="s">
        <v>334</v>
      </c>
      <c r="T1302" t="s">
        <v>9244</v>
      </c>
      <c r="U1302">
        <v>22</v>
      </c>
      <c r="V1302">
        <v>0.48799999999999999</v>
      </c>
      <c r="W1302">
        <v>30</v>
      </c>
      <c r="X1302">
        <v>7.5</v>
      </c>
      <c r="Y1302" s="5" t="s">
        <v>406</v>
      </c>
      <c r="AC1302" t="s">
        <v>1190</v>
      </c>
      <c r="AE1302">
        <v>45</v>
      </c>
      <c r="AK1302" t="s">
        <v>1190</v>
      </c>
      <c r="AZ1302" t="s">
        <v>456</v>
      </c>
      <c r="BB1302" t="s">
        <v>1190</v>
      </c>
    </row>
    <row r="1303" spans="1:54" x14ac:dyDescent="0.25">
      <c r="A1303">
        <v>1363</v>
      </c>
      <c r="B1303" s="5" t="s">
        <v>9248</v>
      </c>
      <c r="C1303" t="s">
        <v>9247</v>
      </c>
      <c r="D1303" s="5">
        <v>2887</v>
      </c>
      <c r="E1303">
        <v>3609</v>
      </c>
      <c r="F1303" s="5" t="s">
        <v>309</v>
      </c>
      <c r="I1303" s="5">
        <v>26000</v>
      </c>
      <c r="J1303" s="5">
        <v>50</v>
      </c>
      <c r="K1303" s="5">
        <v>250</v>
      </c>
      <c r="L1303" s="5">
        <v>200</v>
      </c>
      <c r="M1303" s="5" t="s">
        <v>9249</v>
      </c>
      <c r="Q1303" s="5" t="s">
        <v>4091</v>
      </c>
      <c r="R1303" s="5" t="s">
        <v>8502</v>
      </c>
      <c r="S1303" t="s">
        <v>326</v>
      </c>
      <c r="T1303" t="s">
        <v>9247</v>
      </c>
      <c r="U1303">
        <v>50</v>
      </c>
      <c r="V1303">
        <v>0.5</v>
      </c>
      <c r="W1303">
        <v>20</v>
      </c>
      <c r="X1303">
        <v>5</v>
      </c>
      <c r="Y1303" s="5" t="s">
        <v>406</v>
      </c>
      <c r="AC1303" t="s">
        <v>8502</v>
      </c>
      <c r="AE1303">
        <v>100</v>
      </c>
      <c r="AN1303" t="s">
        <v>2912</v>
      </c>
      <c r="BB1303" t="s">
        <v>8502</v>
      </c>
    </row>
    <row r="1304" spans="1:54" x14ac:dyDescent="0.25">
      <c r="A1304">
        <v>1364</v>
      </c>
      <c r="B1304" s="5" t="s">
        <v>9251</v>
      </c>
      <c r="C1304" t="s">
        <v>9250</v>
      </c>
      <c r="D1304" s="5">
        <v>3097</v>
      </c>
      <c r="E1304">
        <v>3872</v>
      </c>
      <c r="F1304" s="5" t="s">
        <v>309</v>
      </c>
      <c r="I1304" s="5">
        <v>26000</v>
      </c>
      <c r="J1304" s="5">
        <v>80</v>
      </c>
      <c r="K1304" s="5">
        <v>250</v>
      </c>
      <c r="L1304" s="5">
        <v>300</v>
      </c>
      <c r="M1304" s="5" t="s">
        <v>9252</v>
      </c>
      <c r="Q1304" s="5" t="s">
        <v>7377</v>
      </c>
      <c r="R1304" s="5" t="s">
        <v>1190</v>
      </c>
      <c r="S1304" t="s">
        <v>352</v>
      </c>
      <c r="T1304" t="s">
        <v>9250</v>
      </c>
      <c r="U1304">
        <v>22</v>
      </c>
      <c r="V1304">
        <v>0.48799999999999999</v>
      </c>
      <c r="W1304">
        <v>30</v>
      </c>
      <c r="X1304">
        <v>7.5</v>
      </c>
      <c r="Y1304" s="5" t="s">
        <v>406</v>
      </c>
      <c r="AC1304" t="s">
        <v>1190</v>
      </c>
      <c r="AE1304">
        <v>45</v>
      </c>
      <c r="AK1304" t="s">
        <v>1190</v>
      </c>
      <c r="AZ1304" t="s">
        <v>456</v>
      </c>
      <c r="BB1304" t="s">
        <v>1190</v>
      </c>
    </row>
    <row r="1305" spans="1:54" x14ac:dyDescent="0.25">
      <c r="A1305">
        <v>1365</v>
      </c>
      <c r="B1305" s="5" t="s">
        <v>9256</v>
      </c>
      <c r="C1305" t="s">
        <v>9254</v>
      </c>
      <c r="D1305" s="5">
        <v>3931</v>
      </c>
      <c r="E1305">
        <v>4914</v>
      </c>
      <c r="F1305" s="5" t="s">
        <v>309</v>
      </c>
      <c r="I1305" s="5">
        <v>26000</v>
      </c>
      <c r="J1305" s="5">
        <v>150</v>
      </c>
      <c r="K1305" s="5">
        <v>250</v>
      </c>
      <c r="L1305" s="5">
        <v>170</v>
      </c>
      <c r="M1305" s="5" t="s">
        <v>9255</v>
      </c>
      <c r="N1305" t="s">
        <v>9257</v>
      </c>
      <c r="Q1305" s="5" t="s">
        <v>4027</v>
      </c>
      <c r="R1305" s="5" t="s">
        <v>9253</v>
      </c>
      <c r="S1305" t="s">
        <v>326</v>
      </c>
      <c r="T1305" t="s">
        <v>9254</v>
      </c>
      <c r="U1305">
        <v>43</v>
      </c>
      <c r="V1305">
        <v>0.86</v>
      </c>
      <c r="W1305">
        <v>17.3</v>
      </c>
      <c r="X1305">
        <v>15</v>
      </c>
      <c r="Y1305" s="5" t="s">
        <v>406</v>
      </c>
      <c r="AC1305" t="s">
        <v>9253</v>
      </c>
      <c r="AD1305" t="s">
        <v>9255</v>
      </c>
      <c r="AE1305">
        <v>51</v>
      </c>
      <c r="AN1305" t="s">
        <v>2912</v>
      </c>
      <c r="AZ1305" t="s">
        <v>454</v>
      </c>
      <c r="BB1305" t="s">
        <v>9253</v>
      </c>
    </row>
    <row r="1306" spans="1:54" x14ac:dyDescent="0.25">
      <c r="A1306">
        <v>1366</v>
      </c>
      <c r="B1306" s="5" t="s">
        <v>9259</v>
      </c>
      <c r="C1306" t="s">
        <v>9258</v>
      </c>
      <c r="D1306" s="5">
        <v>3737</v>
      </c>
      <c r="E1306">
        <v>4672</v>
      </c>
      <c r="F1306" s="5" t="s">
        <v>309</v>
      </c>
      <c r="I1306" s="5">
        <v>26000</v>
      </c>
      <c r="J1306" s="5">
        <v>80</v>
      </c>
      <c r="K1306" s="5">
        <v>250</v>
      </c>
      <c r="L1306" s="5">
        <v>300</v>
      </c>
      <c r="M1306" s="5" t="s">
        <v>9260</v>
      </c>
      <c r="Q1306" s="5" t="s">
        <v>7377</v>
      </c>
      <c r="R1306" s="5" t="s">
        <v>1190</v>
      </c>
      <c r="S1306" t="s">
        <v>340</v>
      </c>
      <c r="T1306" t="s">
        <v>9258</v>
      </c>
      <c r="U1306">
        <v>22</v>
      </c>
      <c r="V1306">
        <v>0.48799999999999999</v>
      </c>
      <c r="W1306">
        <v>30</v>
      </c>
      <c r="X1306">
        <v>7.5</v>
      </c>
      <c r="Y1306" s="5" t="s">
        <v>406</v>
      </c>
      <c r="AC1306" t="s">
        <v>1190</v>
      </c>
      <c r="AE1306">
        <v>45</v>
      </c>
      <c r="AK1306" t="s">
        <v>1190</v>
      </c>
      <c r="AZ1306" t="s">
        <v>456</v>
      </c>
      <c r="BB1306" t="s">
        <v>1190</v>
      </c>
    </row>
    <row r="1307" spans="1:54" x14ac:dyDescent="0.25">
      <c r="A1307">
        <v>1367</v>
      </c>
      <c r="B1307" s="5" t="s">
        <v>9262</v>
      </c>
      <c r="C1307" t="s">
        <v>9261</v>
      </c>
      <c r="D1307" s="5">
        <v>2818</v>
      </c>
      <c r="E1307">
        <v>3523</v>
      </c>
      <c r="F1307" s="5" t="s">
        <v>309</v>
      </c>
      <c r="I1307" s="5">
        <v>26000</v>
      </c>
      <c r="J1307" s="5">
        <v>80</v>
      </c>
      <c r="K1307" s="5">
        <v>250</v>
      </c>
      <c r="L1307" s="5">
        <v>300</v>
      </c>
      <c r="M1307" s="5" t="s">
        <v>9263</v>
      </c>
      <c r="Q1307" s="5" t="s">
        <v>7377</v>
      </c>
      <c r="R1307" s="5" t="s">
        <v>1190</v>
      </c>
      <c r="S1307" t="s">
        <v>334</v>
      </c>
      <c r="T1307" t="s">
        <v>9261</v>
      </c>
      <c r="U1307">
        <v>20</v>
      </c>
      <c r="V1307">
        <v>0.44400000000000001</v>
      </c>
      <c r="W1307">
        <v>30</v>
      </c>
      <c r="X1307">
        <v>7.5</v>
      </c>
      <c r="Y1307" s="5" t="s">
        <v>406</v>
      </c>
      <c r="AC1307" t="s">
        <v>1190</v>
      </c>
      <c r="AE1307">
        <v>45</v>
      </c>
      <c r="AK1307" t="s">
        <v>1190</v>
      </c>
      <c r="AZ1307" t="s">
        <v>454</v>
      </c>
      <c r="BB1307" t="s">
        <v>1190</v>
      </c>
    </row>
    <row r="1308" spans="1:54" x14ac:dyDescent="0.25">
      <c r="A1308">
        <v>1368</v>
      </c>
      <c r="B1308" s="5" t="s">
        <v>9265</v>
      </c>
      <c r="C1308" t="s">
        <v>9264</v>
      </c>
      <c r="D1308" s="5">
        <v>3146</v>
      </c>
      <c r="E1308">
        <v>3933</v>
      </c>
      <c r="F1308" s="5" t="s">
        <v>309</v>
      </c>
      <c r="I1308" s="5">
        <v>26000</v>
      </c>
      <c r="J1308" s="5">
        <v>80</v>
      </c>
      <c r="K1308" s="5">
        <v>250</v>
      </c>
      <c r="L1308" s="5">
        <v>300</v>
      </c>
      <c r="M1308" s="5" t="s">
        <v>9266</v>
      </c>
      <c r="Q1308" s="5" t="s">
        <v>7377</v>
      </c>
      <c r="R1308" s="5" t="s">
        <v>9193</v>
      </c>
      <c r="S1308" t="s">
        <v>325</v>
      </c>
      <c r="T1308" t="s">
        <v>9264</v>
      </c>
      <c r="U1308">
        <v>22</v>
      </c>
      <c r="V1308">
        <v>0.51100000000000001</v>
      </c>
      <c r="W1308">
        <v>30</v>
      </c>
      <c r="X1308">
        <v>7.5</v>
      </c>
      <c r="Y1308" s="5" t="s">
        <v>406</v>
      </c>
      <c r="AC1308" t="s">
        <v>9193</v>
      </c>
      <c r="AE1308">
        <v>45</v>
      </c>
      <c r="AZ1308" t="s">
        <v>456</v>
      </c>
      <c r="BB1308" t="s">
        <v>9193</v>
      </c>
    </row>
    <row r="1309" spans="1:54" x14ac:dyDescent="0.25">
      <c r="A1309">
        <v>1369</v>
      </c>
      <c r="B1309" s="5" t="s">
        <v>9269</v>
      </c>
      <c r="C1309" t="s">
        <v>9267</v>
      </c>
      <c r="D1309" s="5">
        <v>3175</v>
      </c>
      <c r="E1309">
        <v>3969</v>
      </c>
      <c r="F1309" s="5" t="s">
        <v>309</v>
      </c>
      <c r="I1309" s="5">
        <v>26000</v>
      </c>
      <c r="J1309" s="5">
        <v>100</v>
      </c>
      <c r="K1309" s="5">
        <v>250</v>
      </c>
      <c r="L1309" s="5">
        <v>300</v>
      </c>
      <c r="M1309" s="5" t="s">
        <v>9268</v>
      </c>
      <c r="N1309" t="s">
        <v>9270</v>
      </c>
      <c r="Q1309" s="5" t="s">
        <v>7377</v>
      </c>
      <c r="R1309" s="5" t="s">
        <v>9193</v>
      </c>
      <c r="S1309" t="s">
        <v>364</v>
      </c>
      <c r="T1309" t="s">
        <v>9267</v>
      </c>
      <c r="U1309">
        <v>13</v>
      </c>
      <c r="V1309">
        <v>0.28899999999999998</v>
      </c>
      <c r="W1309">
        <v>30</v>
      </c>
      <c r="X1309">
        <v>7.5</v>
      </c>
      <c r="Y1309" s="5" t="s">
        <v>406</v>
      </c>
      <c r="AC1309" t="s">
        <v>9193</v>
      </c>
      <c r="AD1309" t="s">
        <v>9268</v>
      </c>
      <c r="AE1309">
        <v>44</v>
      </c>
      <c r="AN1309" t="s">
        <v>2912</v>
      </c>
      <c r="AZ1309" t="s">
        <v>456</v>
      </c>
      <c r="BB1309" t="s">
        <v>9193</v>
      </c>
    </row>
    <row r="1310" spans="1:54" x14ac:dyDescent="0.25">
      <c r="A1310">
        <v>1370</v>
      </c>
      <c r="B1310" s="5" t="s">
        <v>9273</v>
      </c>
      <c r="C1310" t="s">
        <v>9272</v>
      </c>
      <c r="D1310" s="5">
        <v>6662</v>
      </c>
      <c r="E1310">
        <v>8328</v>
      </c>
      <c r="F1310" s="5" t="s">
        <v>309</v>
      </c>
      <c r="I1310" s="5">
        <v>26000</v>
      </c>
      <c r="J1310" s="5">
        <v>70</v>
      </c>
      <c r="K1310" s="5">
        <v>250</v>
      </c>
      <c r="L1310" s="5">
        <v>400</v>
      </c>
      <c r="N1310" t="s">
        <v>9274</v>
      </c>
      <c r="Q1310" s="5" t="s">
        <v>4091</v>
      </c>
      <c r="R1310" s="5" t="s">
        <v>9271</v>
      </c>
      <c r="S1310" t="s">
        <v>364</v>
      </c>
      <c r="T1310" t="s">
        <v>9272</v>
      </c>
      <c r="U1310">
        <v>37</v>
      </c>
      <c r="V1310">
        <v>1</v>
      </c>
      <c r="W1310">
        <v>40</v>
      </c>
      <c r="X1310">
        <v>6.5</v>
      </c>
      <c r="Y1310" s="5" t="s">
        <v>406</v>
      </c>
      <c r="AC1310" t="s">
        <v>9271</v>
      </c>
      <c r="AE1310">
        <v>37</v>
      </c>
      <c r="AG1310">
        <v>9</v>
      </c>
      <c r="AZ1310" t="s">
        <v>454</v>
      </c>
      <c r="BB1310" t="s">
        <v>9271</v>
      </c>
    </row>
    <row r="1311" spans="1:54" x14ac:dyDescent="0.25">
      <c r="A1311">
        <v>1371</v>
      </c>
      <c r="B1311" s="5" t="s">
        <v>9276</v>
      </c>
      <c r="C1311" t="s">
        <v>9275</v>
      </c>
      <c r="D1311" s="5">
        <v>2887</v>
      </c>
      <c r="E1311">
        <v>3609</v>
      </c>
      <c r="F1311" s="5" t="s">
        <v>309</v>
      </c>
      <c r="I1311" s="5">
        <v>26000</v>
      </c>
      <c r="J1311" s="5">
        <v>100</v>
      </c>
      <c r="K1311" s="5">
        <v>250</v>
      </c>
      <c r="L1311" s="5">
        <v>100</v>
      </c>
      <c r="N1311" t="s">
        <v>9277</v>
      </c>
      <c r="Q1311" s="5" t="s">
        <v>4091</v>
      </c>
      <c r="R1311" s="5" t="s">
        <v>9271</v>
      </c>
      <c r="S1311" t="s">
        <v>334</v>
      </c>
      <c r="T1311" t="s">
        <v>9275</v>
      </c>
      <c r="U1311">
        <v>50</v>
      </c>
      <c r="V1311">
        <v>0.5</v>
      </c>
      <c r="W1311">
        <v>10</v>
      </c>
      <c r="X1311">
        <v>10</v>
      </c>
      <c r="Y1311" s="5" t="s">
        <v>406</v>
      </c>
      <c r="AC1311" t="s">
        <v>9271</v>
      </c>
      <c r="AE1311">
        <v>100</v>
      </c>
      <c r="AZ1311" t="s">
        <v>454</v>
      </c>
      <c r="BB1311" t="s">
        <v>9271</v>
      </c>
    </row>
    <row r="1312" spans="1:54" x14ac:dyDescent="0.25">
      <c r="A1312">
        <v>1372</v>
      </c>
      <c r="B1312" s="5" t="s">
        <v>9279</v>
      </c>
      <c r="C1312" t="s">
        <v>9278</v>
      </c>
      <c r="D1312" s="5">
        <v>3146</v>
      </c>
      <c r="E1312">
        <v>3933</v>
      </c>
      <c r="F1312" s="5" t="s">
        <v>309</v>
      </c>
      <c r="I1312" s="5">
        <v>26000</v>
      </c>
      <c r="J1312" s="5">
        <v>80</v>
      </c>
      <c r="K1312" s="5">
        <v>250</v>
      </c>
      <c r="L1312" s="5">
        <v>300</v>
      </c>
      <c r="M1312" s="5" t="s">
        <v>9280</v>
      </c>
      <c r="Q1312" s="5" t="s">
        <v>7377</v>
      </c>
      <c r="R1312" s="5" t="s">
        <v>9193</v>
      </c>
      <c r="S1312" t="s">
        <v>362</v>
      </c>
      <c r="T1312" t="s">
        <v>9278</v>
      </c>
      <c r="U1312">
        <v>22</v>
      </c>
      <c r="V1312">
        <v>0.51100000000000001</v>
      </c>
      <c r="W1312">
        <v>30</v>
      </c>
      <c r="X1312">
        <v>7.5</v>
      </c>
      <c r="Y1312" s="5" t="s">
        <v>406</v>
      </c>
      <c r="AC1312" t="s">
        <v>9193</v>
      </c>
      <c r="AE1312">
        <v>45</v>
      </c>
      <c r="AZ1312" t="s">
        <v>456</v>
      </c>
      <c r="BB1312" t="s">
        <v>9193</v>
      </c>
    </row>
    <row r="1313" spans="1:54" x14ac:dyDescent="0.25">
      <c r="A1313">
        <v>1373</v>
      </c>
      <c r="B1313" s="5" t="s">
        <v>9282</v>
      </c>
      <c r="C1313" t="s">
        <v>9281</v>
      </c>
      <c r="D1313" s="5">
        <v>2818</v>
      </c>
      <c r="E1313">
        <v>3523</v>
      </c>
      <c r="F1313" s="5" t="s">
        <v>309</v>
      </c>
      <c r="I1313" s="5">
        <v>26000</v>
      </c>
      <c r="J1313" s="5">
        <v>80</v>
      </c>
      <c r="K1313" s="5">
        <v>250</v>
      </c>
      <c r="L1313" s="5">
        <v>300</v>
      </c>
      <c r="M1313" s="5" t="s">
        <v>9283</v>
      </c>
      <c r="Q1313" s="5" t="s">
        <v>7377</v>
      </c>
      <c r="R1313" s="5" t="s">
        <v>1190</v>
      </c>
      <c r="S1313" t="s">
        <v>326</v>
      </c>
      <c r="T1313" t="s">
        <v>9281</v>
      </c>
      <c r="U1313">
        <v>20</v>
      </c>
      <c r="V1313">
        <v>0.44400000000000001</v>
      </c>
      <c r="W1313">
        <v>30</v>
      </c>
      <c r="X1313">
        <v>7.5</v>
      </c>
      <c r="Y1313" s="5" t="s">
        <v>406</v>
      </c>
      <c r="AC1313" t="s">
        <v>1190</v>
      </c>
      <c r="AE1313">
        <v>45</v>
      </c>
      <c r="AK1313" t="s">
        <v>1190</v>
      </c>
      <c r="AZ1313" t="s">
        <v>454</v>
      </c>
      <c r="BB1313" t="s">
        <v>1190</v>
      </c>
    </row>
    <row r="1314" spans="1:54" x14ac:dyDescent="0.25">
      <c r="A1314">
        <v>1374</v>
      </c>
      <c r="B1314" s="5" t="s">
        <v>9285</v>
      </c>
      <c r="C1314" t="s">
        <v>9284</v>
      </c>
      <c r="D1314" s="5">
        <v>6662</v>
      </c>
      <c r="E1314">
        <v>8328</v>
      </c>
      <c r="F1314" s="5" t="s">
        <v>309</v>
      </c>
      <c r="I1314" s="5">
        <v>26000</v>
      </c>
      <c r="J1314" s="5">
        <v>70</v>
      </c>
      <c r="K1314" s="5">
        <v>250</v>
      </c>
      <c r="L1314" s="5">
        <v>400</v>
      </c>
      <c r="N1314" t="s">
        <v>9286</v>
      </c>
      <c r="Q1314" s="5" t="s">
        <v>4091</v>
      </c>
      <c r="R1314" s="5" t="s">
        <v>9271</v>
      </c>
      <c r="S1314" t="s">
        <v>326</v>
      </c>
      <c r="T1314" t="s">
        <v>9284</v>
      </c>
      <c r="U1314">
        <v>37</v>
      </c>
      <c r="V1314">
        <v>1</v>
      </c>
      <c r="W1314">
        <v>40</v>
      </c>
      <c r="X1314">
        <v>6.5</v>
      </c>
      <c r="Y1314" s="5" t="s">
        <v>406</v>
      </c>
      <c r="AC1314" t="s">
        <v>9271</v>
      </c>
      <c r="AE1314">
        <v>37</v>
      </c>
      <c r="AG1314">
        <v>9</v>
      </c>
      <c r="AZ1314" t="s">
        <v>454</v>
      </c>
      <c r="BB1314" t="s">
        <v>9271</v>
      </c>
    </row>
    <row r="1315" spans="1:54" x14ac:dyDescent="0.25">
      <c r="A1315">
        <v>1375</v>
      </c>
      <c r="B1315" s="5" t="s">
        <v>63</v>
      </c>
      <c r="C1315" t="s">
        <v>9287</v>
      </c>
      <c r="D1315" s="5">
        <v>3931</v>
      </c>
      <c r="E1315">
        <v>4914</v>
      </c>
      <c r="F1315" s="5" t="s">
        <v>309</v>
      </c>
      <c r="I1315" s="5">
        <v>26000</v>
      </c>
      <c r="J1315" s="5">
        <v>150</v>
      </c>
      <c r="K1315" s="5">
        <v>250</v>
      </c>
      <c r="L1315" s="5">
        <v>170</v>
      </c>
      <c r="M1315" s="5" t="s">
        <v>9288</v>
      </c>
      <c r="Q1315" s="5" t="s">
        <v>4027</v>
      </c>
      <c r="R1315" s="5" t="s">
        <v>9253</v>
      </c>
      <c r="S1315" t="s">
        <v>339</v>
      </c>
      <c r="T1315" t="s">
        <v>9287</v>
      </c>
      <c r="U1315">
        <v>43</v>
      </c>
      <c r="V1315">
        <v>0.86</v>
      </c>
      <c r="W1315">
        <v>17.3</v>
      </c>
      <c r="X1315">
        <v>15</v>
      </c>
      <c r="Y1315" s="5" t="s">
        <v>406</v>
      </c>
      <c r="AC1315" t="s">
        <v>9253</v>
      </c>
      <c r="AE1315">
        <v>51</v>
      </c>
      <c r="AZ1315" t="s">
        <v>454</v>
      </c>
      <c r="BB1315" t="s">
        <v>9253</v>
      </c>
    </row>
    <row r="1316" spans="1:54" x14ac:dyDescent="0.25">
      <c r="A1316">
        <v>1376</v>
      </c>
      <c r="B1316" s="5" t="s">
        <v>9290</v>
      </c>
      <c r="C1316" t="s">
        <v>9289</v>
      </c>
      <c r="D1316" s="5">
        <v>3931</v>
      </c>
      <c r="E1316">
        <v>4914</v>
      </c>
      <c r="F1316" s="5" t="s">
        <v>309</v>
      </c>
      <c r="I1316" s="5">
        <v>26000</v>
      </c>
      <c r="J1316" s="5">
        <v>150</v>
      </c>
      <c r="K1316" s="5">
        <v>250</v>
      </c>
      <c r="L1316" s="5">
        <v>170</v>
      </c>
      <c r="M1316" s="5" t="s">
        <v>9291</v>
      </c>
      <c r="Q1316" s="5" t="s">
        <v>4027</v>
      </c>
      <c r="R1316" s="5" t="s">
        <v>9253</v>
      </c>
      <c r="S1316" t="s">
        <v>352</v>
      </c>
      <c r="T1316" t="s">
        <v>9289</v>
      </c>
      <c r="U1316">
        <v>43</v>
      </c>
      <c r="V1316">
        <v>0.86</v>
      </c>
      <c r="W1316">
        <v>17.3</v>
      </c>
      <c r="X1316">
        <v>15</v>
      </c>
      <c r="Y1316" s="5" t="s">
        <v>406</v>
      </c>
      <c r="AC1316" t="s">
        <v>9253</v>
      </c>
      <c r="AE1316">
        <v>51</v>
      </c>
      <c r="AZ1316" t="s">
        <v>454</v>
      </c>
      <c r="BB1316" t="s">
        <v>9253</v>
      </c>
    </row>
    <row r="1317" spans="1:54" x14ac:dyDescent="0.25">
      <c r="A1317">
        <v>1377</v>
      </c>
      <c r="B1317" s="5" t="s">
        <v>9293</v>
      </c>
      <c r="C1317" t="s">
        <v>9292</v>
      </c>
      <c r="D1317" s="5">
        <v>2818</v>
      </c>
      <c r="E1317">
        <v>3523</v>
      </c>
      <c r="F1317" s="5" t="s">
        <v>309</v>
      </c>
      <c r="I1317" s="5">
        <v>26000</v>
      </c>
      <c r="J1317" s="5">
        <v>80</v>
      </c>
      <c r="K1317" s="5">
        <v>250</v>
      </c>
      <c r="L1317" s="5">
        <v>300</v>
      </c>
      <c r="M1317" s="5" t="s">
        <v>9294</v>
      </c>
      <c r="Q1317" s="5" t="s">
        <v>7377</v>
      </c>
      <c r="R1317" s="5" t="s">
        <v>1190</v>
      </c>
      <c r="S1317" t="s">
        <v>334</v>
      </c>
      <c r="T1317" t="s">
        <v>9292</v>
      </c>
      <c r="U1317">
        <v>20</v>
      </c>
      <c r="V1317">
        <v>0.44400000000000001</v>
      </c>
      <c r="W1317">
        <v>30</v>
      </c>
      <c r="X1317">
        <v>7.5</v>
      </c>
      <c r="Y1317" s="5" t="s">
        <v>406</v>
      </c>
      <c r="AC1317" t="s">
        <v>1190</v>
      </c>
      <c r="AE1317">
        <v>45</v>
      </c>
      <c r="AK1317" t="s">
        <v>1190</v>
      </c>
      <c r="AZ1317" t="s">
        <v>454</v>
      </c>
      <c r="BB1317" t="s">
        <v>1190</v>
      </c>
    </row>
    <row r="1318" spans="1:54" x14ac:dyDescent="0.25">
      <c r="A1318">
        <v>1378</v>
      </c>
      <c r="B1318" s="5" t="s">
        <v>9296</v>
      </c>
      <c r="C1318" t="s">
        <v>9295</v>
      </c>
      <c r="D1318" s="5">
        <v>2887</v>
      </c>
      <c r="E1318">
        <v>3609</v>
      </c>
      <c r="F1318" s="5" t="s">
        <v>309</v>
      </c>
      <c r="I1318" s="5">
        <v>26000</v>
      </c>
      <c r="J1318" s="5">
        <v>100</v>
      </c>
      <c r="K1318" s="5">
        <v>250</v>
      </c>
      <c r="L1318" s="5">
        <v>100</v>
      </c>
      <c r="N1318" t="s">
        <v>9297</v>
      </c>
      <c r="Q1318" s="5" t="s">
        <v>4091</v>
      </c>
      <c r="R1318" s="5" t="s">
        <v>9271</v>
      </c>
      <c r="S1318" t="s">
        <v>334</v>
      </c>
      <c r="T1318" t="s">
        <v>9295</v>
      </c>
      <c r="U1318">
        <v>50</v>
      </c>
      <c r="V1318">
        <v>0.5</v>
      </c>
      <c r="W1318">
        <v>10</v>
      </c>
      <c r="X1318">
        <v>10</v>
      </c>
      <c r="Y1318" s="5" t="s">
        <v>406</v>
      </c>
      <c r="AC1318" t="s">
        <v>9271</v>
      </c>
      <c r="AE1318">
        <v>100</v>
      </c>
      <c r="AZ1318" t="s">
        <v>454</v>
      </c>
      <c r="BB1318" t="s">
        <v>9271</v>
      </c>
    </row>
    <row r="1319" spans="1:54" x14ac:dyDescent="0.25">
      <c r="A1319">
        <v>1379</v>
      </c>
      <c r="B1319" s="5" t="s">
        <v>9299</v>
      </c>
      <c r="C1319" t="s">
        <v>9298</v>
      </c>
      <c r="D1319" s="5">
        <v>2887</v>
      </c>
      <c r="E1319">
        <v>3609</v>
      </c>
      <c r="F1319" s="5" t="s">
        <v>309</v>
      </c>
      <c r="I1319" s="5">
        <v>26000</v>
      </c>
      <c r="J1319" s="5">
        <v>100</v>
      </c>
      <c r="K1319" s="5">
        <v>250</v>
      </c>
      <c r="L1319" s="5">
        <v>100</v>
      </c>
      <c r="M1319" s="5" t="s">
        <v>9300</v>
      </c>
      <c r="Q1319" s="5" t="s">
        <v>4091</v>
      </c>
      <c r="R1319" s="5" t="s">
        <v>9271</v>
      </c>
      <c r="S1319" t="s">
        <v>362</v>
      </c>
      <c r="T1319" t="s">
        <v>9298</v>
      </c>
      <c r="U1319">
        <v>50</v>
      </c>
      <c r="V1319">
        <v>0.5</v>
      </c>
      <c r="W1319">
        <v>10</v>
      </c>
      <c r="X1319">
        <v>10</v>
      </c>
      <c r="Y1319" s="5" t="s">
        <v>406</v>
      </c>
      <c r="AC1319" t="s">
        <v>9271</v>
      </c>
      <c r="AE1319">
        <v>100</v>
      </c>
      <c r="AZ1319" t="s">
        <v>454</v>
      </c>
      <c r="BB1319" t="s">
        <v>9271</v>
      </c>
    </row>
    <row r="1320" spans="1:54" x14ac:dyDescent="0.25">
      <c r="A1320">
        <v>1380</v>
      </c>
      <c r="B1320" s="5" t="s">
        <v>9302</v>
      </c>
      <c r="C1320" t="s">
        <v>9301</v>
      </c>
      <c r="D1320" s="5">
        <v>6662</v>
      </c>
      <c r="E1320">
        <v>8328</v>
      </c>
      <c r="F1320" s="5" t="s">
        <v>309</v>
      </c>
      <c r="I1320" s="5">
        <v>26000</v>
      </c>
      <c r="J1320" s="5">
        <v>70</v>
      </c>
      <c r="K1320" s="5">
        <v>250</v>
      </c>
      <c r="L1320" s="5">
        <v>400</v>
      </c>
      <c r="M1320" s="5" t="s">
        <v>9303</v>
      </c>
      <c r="Q1320" s="5" t="s">
        <v>4091</v>
      </c>
      <c r="R1320" s="5" t="s">
        <v>9271</v>
      </c>
      <c r="S1320" t="s">
        <v>334</v>
      </c>
      <c r="T1320" t="s">
        <v>9301</v>
      </c>
      <c r="U1320">
        <v>37</v>
      </c>
      <c r="V1320">
        <v>1</v>
      </c>
      <c r="W1320">
        <v>40</v>
      </c>
      <c r="X1320">
        <v>6.5</v>
      </c>
      <c r="Y1320" s="5" t="s">
        <v>406</v>
      </c>
      <c r="AC1320" t="s">
        <v>9271</v>
      </c>
      <c r="AE1320">
        <v>37</v>
      </c>
      <c r="AG1320">
        <v>9</v>
      </c>
      <c r="AZ1320" t="s">
        <v>454</v>
      </c>
      <c r="BB1320" t="s">
        <v>9271</v>
      </c>
    </row>
    <row r="1321" spans="1:54" x14ac:dyDescent="0.25">
      <c r="A1321">
        <v>1381</v>
      </c>
      <c r="B1321" s="5" t="s">
        <v>9305</v>
      </c>
      <c r="C1321" t="s">
        <v>9304</v>
      </c>
      <c r="D1321" s="5">
        <v>2887</v>
      </c>
      <c r="E1321">
        <v>3609</v>
      </c>
      <c r="F1321" s="5" t="s">
        <v>309</v>
      </c>
      <c r="I1321" s="5">
        <v>26000</v>
      </c>
      <c r="J1321" s="5">
        <v>100</v>
      </c>
      <c r="K1321" s="5">
        <v>250</v>
      </c>
      <c r="L1321" s="5">
        <v>100</v>
      </c>
      <c r="N1321" t="s">
        <v>9306</v>
      </c>
      <c r="Q1321" s="5" t="s">
        <v>4091</v>
      </c>
      <c r="R1321" s="5" t="s">
        <v>9271</v>
      </c>
      <c r="S1321" t="s">
        <v>325</v>
      </c>
      <c r="T1321" t="s">
        <v>9304</v>
      </c>
      <c r="U1321">
        <v>50</v>
      </c>
      <c r="V1321">
        <v>0.5</v>
      </c>
      <c r="W1321">
        <v>10</v>
      </c>
      <c r="X1321">
        <v>10</v>
      </c>
      <c r="Y1321" s="5" t="s">
        <v>406</v>
      </c>
      <c r="AC1321" t="s">
        <v>9271</v>
      </c>
      <c r="AE1321">
        <v>100</v>
      </c>
      <c r="AZ1321" t="s">
        <v>454</v>
      </c>
      <c r="BB1321" t="s">
        <v>9271</v>
      </c>
    </row>
    <row r="1322" spans="1:54" x14ac:dyDescent="0.25">
      <c r="A1322">
        <v>1382</v>
      </c>
      <c r="B1322" s="5" t="s">
        <v>9308</v>
      </c>
      <c r="C1322" t="s">
        <v>9307</v>
      </c>
      <c r="D1322" s="5">
        <v>3097</v>
      </c>
      <c r="E1322">
        <v>3872</v>
      </c>
      <c r="F1322" s="5" t="s">
        <v>309</v>
      </c>
      <c r="I1322" s="5">
        <v>26000</v>
      </c>
      <c r="J1322" s="5">
        <v>80</v>
      </c>
      <c r="K1322" s="5">
        <v>250</v>
      </c>
      <c r="L1322" s="5">
        <v>300</v>
      </c>
      <c r="M1322" s="5" t="s">
        <v>9309</v>
      </c>
      <c r="Q1322" s="5" t="s">
        <v>7377</v>
      </c>
      <c r="R1322" s="5" t="s">
        <v>1190</v>
      </c>
      <c r="S1322" t="s">
        <v>325</v>
      </c>
      <c r="T1322" t="s">
        <v>9307</v>
      </c>
      <c r="U1322">
        <v>22</v>
      </c>
      <c r="V1322">
        <v>0.48799999999999999</v>
      </c>
      <c r="W1322">
        <v>30</v>
      </c>
      <c r="X1322">
        <v>7.5</v>
      </c>
      <c r="Y1322" s="5" t="s">
        <v>406</v>
      </c>
      <c r="AC1322" t="s">
        <v>1190</v>
      </c>
      <c r="AE1322">
        <v>45</v>
      </c>
      <c r="AK1322" t="s">
        <v>1190</v>
      </c>
      <c r="AZ1322" t="s">
        <v>456</v>
      </c>
      <c r="BB1322" t="s">
        <v>1190</v>
      </c>
    </row>
    <row r="1323" spans="1:54" x14ac:dyDescent="0.25">
      <c r="A1323">
        <v>1383</v>
      </c>
      <c r="B1323" s="5" t="s">
        <v>9311</v>
      </c>
      <c r="C1323" t="s">
        <v>9310</v>
      </c>
      <c r="D1323" s="5">
        <v>3763</v>
      </c>
      <c r="E1323">
        <v>4704</v>
      </c>
      <c r="F1323" s="5" t="s">
        <v>309</v>
      </c>
      <c r="I1323" s="5">
        <v>26000</v>
      </c>
      <c r="J1323" s="5">
        <v>80</v>
      </c>
      <c r="K1323" s="5">
        <v>250</v>
      </c>
      <c r="L1323" s="5">
        <v>300</v>
      </c>
      <c r="M1323" s="5" t="s">
        <v>9312</v>
      </c>
      <c r="Q1323" s="5" t="s">
        <v>7377</v>
      </c>
      <c r="R1323" s="5" t="s">
        <v>9193</v>
      </c>
      <c r="S1323" t="s">
        <v>326</v>
      </c>
      <c r="T1323" t="s">
        <v>9310</v>
      </c>
      <c r="U1323">
        <v>22</v>
      </c>
      <c r="V1323">
        <v>0.51100000000000001</v>
      </c>
      <c r="W1323">
        <v>30</v>
      </c>
      <c r="X1323">
        <v>7.5</v>
      </c>
      <c r="Y1323" s="5" t="s">
        <v>406</v>
      </c>
      <c r="AC1323" t="s">
        <v>9193</v>
      </c>
      <c r="AE1323">
        <v>45</v>
      </c>
      <c r="AZ1323" t="s">
        <v>456</v>
      </c>
      <c r="BB1323" t="s">
        <v>9193</v>
      </c>
    </row>
    <row r="1324" spans="1:54" x14ac:dyDescent="0.25">
      <c r="A1324">
        <v>1384</v>
      </c>
      <c r="B1324" s="5" t="s">
        <v>9314</v>
      </c>
      <c r="C1324" t="s">
        <v>9313</v>
      </c>
      <c r="D1324" s="5">
        <v>2887</v>
      </c>
      <c r="E1324">
        <v>3609</v>
      </c>
      <c r="F1324" s="5" t="s">
        <v>309</v>
      </c>
      <c r="I1324" s="5">
        <v>26000</v>
      </c>
      <c r="J1324" s="5">
        <v>100</v>
      </c>
      <c r="K1324" s="5">
        <v>250</v>
      </c>
      <c r="L1324" s="5">
        <v>100</v>
      </c>
      <c r="N1324" t="s">
        <v>9315</v>
      </c>
      <c r="Q1324" s="5" t="s">
        <v>4091</v>
      </c>
      <c r="R1324" s="5" t="s">
        <v>9271</v>
      </c>
      <c r="S1324" t="s">
        <v>364</v>
      </c>
      <c r="T1324" t="s">
        <v>9313</v>
      </c>
      <c r="U1324">
        <v>50</v>
      </c>
      <c r="V1324">
        <v>0.5</v>
      </c>
      <c r="W1324">
        <v>10</v>
      </c>
      <c r="X1324">
        <v>10</v>
      </c>
      <c r="Y1324" s="5" t="s">
        <v>406</v>
      </c>
      <c r="AC1324" t="s">
        <v>9271</v>
      </c>
      <c r="AE1324">
        <v>100</v>
      </c>
      <c r="AZ1324" t="s">
        <v>454</v>
      </c>
      <c r="BB1324" t="s">
        <v>9271</v>
      </c>
    </row>
    <row r="1325" spans="1:54" x14ac:dyDescent="0.25">
      <c r="A1325">
        <v>1385</v>
      </c>
      <c r="B1325" s="5" t="s">
        <v>9317</v>
      </c>
      <c r="C1325" t="s">
        <v>9316</v>
      </c>
      <c r="D1325" s="5">
        <v>6662</v>
      </c>
      <c r="E1325">
        <v>8328</v>
      </c>
      <c r="F1325" s="5" t="s">
        <v>309</v>
      </c>
      <c r="I1325" s="5">
        <v>26000</v>
      </c>
      <c r="J1325" s="5">
        <v>70</v>
      </c>
      <c r="K1325" s="5">
        <v>250</v>
      </c>
      <c r="L1325" s="5">
        <v>400</v>
      </c>
      <c r="N1325" t="s">
        <v>9318</v>
      </c>
      <c r="Q1325" s="5" t="s">
        <v>4091</v>
      </c>
      <c r="R1325" s="5" t="s">
        <v>9271</v>
      </c>
      <c r="S1325" t="s">
        <v>331</v>
      </c>
      <c r="T1325" t="s">
        <v>9316</v>
      </c>
      <c r="U1325">
        <v>37</v>
      </c>
      <c r="V1325">
        <v>1</v>
      </c>
      <c r="W1325">
        <v>40</v>
      </c>
      <c r="X1325">
        <v>6.5</v>
      </c>
      <c r="Y1325" s="5" t="s">
        <v>406</v>
      </c>
      <c r="AC1325" t="s">
        <v>9271</v>
      </c>
      <c r="AE1325">
        <v>37</v>
      </c>
      <c r="AG1325">
        <v>9</v>
      </c>
      <c r="AZ1325" t="s">
        <v>454</v>
      </c>
      <c r="BB1325" t="s">
        <v>9271</v>
      </c>
    </row>
    <row r="1326" spans="1:54" x14ac:dyDescent="0.25">
      <c r="A1326">
        <v>1386</v>
      </c>
      <c r="B1326" s="5" t="s">
        <v>9320</v>
      </c>
      <c r="C1326" t="s">
        <v>9319</v>
      </c>
      <c r="D1326" s="5">
        <v>3400</v>
      </c>
      <c r="E1326">
        <v>4250</v>
      </c>
      <c r="F1326" s="5" t="s">
        <v>309</v>
      </c>
      <c r="I1326" s="5">
        <v>26000</v>
      </c>
      <c r="J1326" s="5">
        <v>80</v>
      </c>
      <c r="K1326" s="5">
        <v>250</v>
      </c>
      <c r="L1326" s="5">
        <v>300</v>
      </c>
      <c r="M1326" s="5" t="s">
        <v>9321</v>
      </c>
      <c r="Q1326" s="5" t="s">
        <v>7377</v>
      </c>
      <c r="R1326" s="5" t="s">
        <v>1190</v>
      </c>
      <c r="S1326" t="s">
        <v>334</v>
      </c>
      <c r="T1326" t="s">
        <v>9319</v>
      </c>
      <c r="U1326">
        <v>20</v>
      </c>
      <c r="V1326">
        <v>0.44400000000000001</v>
      </c>
      <c r="W1326">
        <v>30</v>
      </c>
      <c r="X1326">
        <v>7.5</v>
      </c>
      <c r="Y1326" s="5" t="s">
        <v>406</v>
      </c>
      <c r="AC1326" t="s">
        <v>1190</v>
      </c>
      <c r="AE1326">
        <v>45</v>
      </c>
      <c r="AK1326" t="s">
        <v>1190</v>
      </c>
      <c r="AZ1326" t="s">
        <v>454</v>
      </c>
      <c r="BB1326" t="s">
        <v>1190</v>
      </c>
    </row>
    <row r="1327" spans="1:54" x14ac:dyDescent="0.25">
      <c r="A1327">
        <v>1387</v>
      </c>
      <c r="B1327" s="5" t="s">
        <v>9323</v>
      </c>
      <c r="C1327" t="s">
        <v>9322</v>
      </c>
      <c r="D1327" s="5">
        <v>2887</v>
      </c>
      <c r="E1327">
        <v>3609</v>
      </c>
      <c r="F1327" s="5" t="s">
        <v>309</v>
      </c>
      <c r="I1327" s="5">
        <v>26000</v>
      </c>
      <c r="J1327" s="5">
        <v>100</v>
      </c>
      <c r="K1327" s="5">
        <v>250</v>
      </c>
      <c r="L1327" s="5">
        <v>100</v>
      </c>
      <c r="N1327" t="s">
        <v>9324</v>
      </c>
      <c r="Q1327" s="5" t="s">
        <v>4091</v>
      </c>
      <c r="R1327" s="5" t="s">
        <v>9271</v>
      </c>
      <c r="S1327" t="s">
        <v>379</v>
      </c>
      <c r="T1327" t="s">
        <v>9322</v>
      </c>
      <c r="U1327">
        <v>50</v>
      </c>
      <c r="V1327">
        <v>0.5</v>
      </c>
      <c r="W1327">
        <v>10</v>
      </c>
      <c r="X1327">
        <v>10</v>
      </c>
      <c r="Y1327" s="5" t="s">
        <v>406</v>
      </c>
      <c r="AC1327" t="s">
        <v>9271</v>
      </c>
      <c r="AE1327">
        <v>100</v>
      </c>
      <c r="AZ1327" t="s">
        <v>454</v>
      </c>
      <c r="BB1327" t="s">
        <v>9271</v>
      </c>
    </row>
    <row r="1328" spans="1:54" x14ac:dyDescent="0.25">
      <c r="A1328">
        <v>1388</v>
      </c>
      <c r="B1328" s="5" t="s">
        <v>9326</v>
      </c>
      <c r="C1328" t="s">
        <v>9325</v>
      </c>
      <c r="D1328" s="5">
        <v>4395</v>
      </c>
      <c r="E1328">
        <v>5494</v>
      </c>
      <c r="F1328" s="5" t="s">
        <v>309</v>
      </c>
      <c r="I1328" s="5">
        <v>26000</v>
      </c>
      <c r="J1328" s="5">
        <v>80</v>
      </c>
      <c r="K1328" s="5">
        <v>250</v>
      </c>
      <c r="L1328" s="5">
        <v>300</v>
      </c>
      <c r="M1328" s="5" t="s">
        <v>9327</v>
      </c>
      <c r="Q1328" s="5" t="s">
        <v>7377</v>
      </c>
      <c r="R1328" s="5" t="s">
        <v>9193</v>
      </c>
      <c r="S1328" t="s">
        <v>362</v>
      </c>
      <c r="T1328" t="s">
        <v>9325</v>
      </c>
      <c r="U1328">
        <v>18</v>
      </c>
      <c r="V1328">
        <v>0.4</v>
      </c>
      <c r="W1328">
        <v>30</v>
      </c>
      <c r="X1328">
        <v>7.5</v>
      </c>
      <c r="Y1328" s="5" t="s">
        <v>406</v>
      </c>
      <c r="AC1328" t="s">
        <v>9193</v>
      </c>
      <c r="AE1328">
        <v>45</v>
      </c>
      <c r="AZ1328" t="s">
        <v>456</v>
      </c>
      <c r="BB1328" t="s">
        <v>9193</v>
      </c>
    </row>
    <row r="1329" spans="1:54" x14ac:dyDescent="0.25">
      <c r="A1329">
        <v>1389</v>
      </c>
      <c r="B1329" s="5" t="s">
        <v>9329</v>
      </c>
      <c r="C1329" t="s">
        <v>9328</v>
      </c>
      <c r="D1329" s="5">
        <v>4395</v>
      </c>
      <c r="E1329">
        <v>5494</v>
      </c>
      <c r="F1329" s="5" t="s">
        <v>309</v>
      </c>
      <c r="I1329" s="5">
        <v>26000</v>
      </c>
      <c r="J1329" s="5">
        <v>80</v>
      </c>
      <c r="K1329" s="5">
        <v>250</v>
      </c>
      <c r="L1329" s="5">
        <v>300</v>
      </c>
      <c r="M1329" s="5" t="s">
        <v>9330</v>
      </c>
      <c r="Q1329" s="5" t="s">
        <v>7377</v>
      </c>
      <c r="R1329" s="5" t="s">
        <v>9193</v>
      </c>
      <c r="S1329" t="s">
        <v>339</v>
      </c>
      <c r="T1329" t="s">
        <v>9328</v>
      </c>
      <c r="U1329">
        <v>18</v>
      </c>
      <c r="V1329">
        <v>0.4</v>
      </c>
      <c r="W1329">
        <v>30</v>
      </c>
      <c r="X1329">
        <v>7.5</v>
      </c>
      <c r="Y1329" s="5" t="s">
        <v>406</v>
      </c>
      <c r="AC1329" t="s">
        <v>9193</v>
      </c>
      <c r="AE1329">
        <v>45</v>
      </c>
      <c r="AZ1329" t="s">
        <v>456</v>
      </c>
      <c r="BB1329" t="s">
        <v>9193</v>
      </c>
    </row>
    <row r="1330" spans="1:54" x14ac:dyDescent="0.25">
      <c r="A1330">
        <v>1390</v>
      </c>
      <c r="B1330" s="5" t="s">
        <v>9332</v>
      </c>
      <c r="C1330" t="s">
        <v>9331</v>
      </c>
      <c r="D1330" s="5">
        <v>2887</v>
      </c>
      <c r="E1330">
        <v>3609</v>
      </c>
      <c r="F1330" s="5" t="s">
        <v>309</v>
      </c>
      <c r="I1330" s="5">
        <v>26000</v>
      </c>
      <c r="J1330" s="5">
        <v>100</v>
      </c>
      <c r="K1330" s="5">
        <v>250</v>
      </c>
      <c r="L1330" s="5">
        <v>100</v>
      </c>
      <c r="N1330" t="s">
        <v>9333</v>
      </c>
      <c r="Q1330" s="5" t="s">
        <v>4091</v>
      </c>
      <c r="R1330" s="5" t="s">
        <v>9271</v>
      </c>
      <c r="S1330" t="s">
        <v>364</v>
      </c>
      <c r="T1330" t="s">
        <v>9331</v>
      </c>
      <c r="U1330">
        <v>50</v>
      </c>
      <c r="V1330">
        <v>0.5</v>
      </c>
      <c r="W1330">
        <v>10</v>
      </c>
      <c r="X1330">
        <v>10</v>
      </c>
      <c r="Y1330" s="5" t="s">
        <v>406</v>
      </c>
      <c r="AC1330" t="s">
        <v>9271</v>
      </c>
      <c r="AE1330">
        <v>100</v>
      </c>
      <c r="AZ1330" t="s">
        <v>454</v>
      </c>
      <c r="BB1330" t="s">
        <v>9271</v>
      </c>
    </row>
    <row r="1331" spans="1:54" x14ac:dyDescent="0.25">
      <c r="A1331">
        <v>1391</v>
      </c>
      <c r="B1331" s="5" t="s">
        <v>9335</v>
      </c>
      <c r="C1331" t="s">
        <v>9334</v>
      </c>
      <c r="D1331" s="5">
        <v>2818</v>
      </c>
      <c r="E1331">
        <v>3523</v>
      </c>
      <c r="F1331" s="5" t="s">
        <v>309</v>
      </c>
      <c r="I1331" s="5">
        <v>26000</v>
      </c>
      <c r="J1331" s="5">
        <v>80</v>
      </c>
      <c r="K1331" s="5">
        <v>250</v>
      </c>
      <c r="L1331" s="5">
        <v>300</v>
      </c>
      <c r="M1331" s="5" t="s">
        <v>9336</v>
      </c>
      <c r="Q1331" s="5" t="s">
        <v>7377</v>
      </c>
      <c r="R1331" s="5" t="s">
        <v>1190</v>
      </c>
      <c r="S1331" t="s">
        <v>325</v>
      </c>
      <c r="T1331" t="s">
        <v>9334</v>
      </c>
      <c r="U1331">
        <v>20</v>
      </c>
      <c r="V1331">
        <v>0.44400000000000001</v>
      </c>
      <c r="W1331">
        <v>30</v>
      </c>
      <c r="X1331">
        <v>7.5</v>
      </c>
      <c r="Y1331" s="5" t="s">
        <v>406</v>
      </c>
      <c r="AC1331" t="s">
        <v>1190</v>
      </c>
      <c r="AE1331">
        <v>45</v>
      </c>
      <c r="AK1331" t="s">
        <v>1190</v>
      </c>
      <c r="AZ1331" t="s">
        <v>454</v>
      </c>
      <c r="BB1331" t="s">
        <v>1190</v>
      </c>
    </row>
    <row r="1332" spans="1:54" x14ac:dyDescent="0.25">
      <c r="A1332">
        <v>1392</v>
      </c>
      <c r="B1332" s="5" t="s">
        <v>9338</v>
      </c>
      <c r="C1332" t="s">
        <v>9337</v>
      </c>
      <c r="D1332" s="5">
        <v>3737</v>
      </c>
      <c r="E1332">
        <v>4672</v>
      </c>
      <c r="F1332" s="5" t="s">
        <v>309</v>
      </c>
      <c r="I1332" s="5">
        <v>26000</v>
      </c>
      <c r="J1332" s="5">
        <v>80</v>
      </c>
      <c r="K1332" s="5">
        <v>250</v>
      </c>
      <c r="L1332" s="5">
        <v>300</v>
      </c>
      <c r="M1332" s="5" t="s">
        <v>9339</v>
      </c>
      <c r="Q1332" s="5" t="s">
        <v>7377</v>
      </c>
      <c r="R1332" s="5" t="s">
        <v>1190</v>
      </c>
      <c r="S1332" t="s">
        <v>325</v>
      </c>
      <c r="T1332" t="s">
        <v>9337</v>
      </c>
      <c r="U1332">
        <v>22</v>
      </c>
      <c r="V1332">
        <v>0.48799999999999999</v>
      </c>
      <c r="W1332">
        <v>30</v>
      </c>
      <c r="X1332">
        <v>7.5</v>
      </c>
      <c r="Y1332" s="5" t="s">
        <v>406</v>
      </c>
      <c r="AC1332" t="s">
        <v>1190</v>
      </c>
      <c r="AE1332">
        <v>45</v>
      </c>
      <c r="AK1332" t="s">
        <v>1190</v>
      </c>
      <c r="AZ1332" t="s">
        <v>456</v>
      </c>
      <c r="BB1332" t="s">
        <v>1190</v>
      </c>
    </row>
    <row r="1333" spans="1:54" x14ac:dyDescent="0.25">
      <c r="A1333">
        <v>1393</v>
      </c>
      <c r="B1333" s="5" t="s">
        <v>9341</v>
      </c>
      <c r="C1333" t="s">
        <v>9340</v>
      </c>
      <c r="D1333" s="5">
        <v>3931</v>
      </c>
      <c r="E1333">
        <v>4914</v>
      </c>
      <c r="F1333" s="5" t="s">
        <v>309</v>
      </c>
      <c r="I1333" s="5">
        <v>26000</v>
      </c>
      <c r="J1333" s="5">
        <v>150</v>
      </c>
      <c r="K1333" s="5">
        <v>250</v>
      </c>
      <c r="L1333" s="5">
        <v>170</v>
      </c>
      <c r="M1333" s="5" t="s">
        <v>9342</v>
      </c>
      <c r="Q1333" s="5" t="s">
        <v>4027</v>
      </c>
      <c r="R1333" s="5" t="s">
        <v>9253</v>
      </c>
      <c r="S1333" t="s">
        <v>364</v>
      </c>
      <c r="T1333" t="s">
        <v>9340</v>
      </c>
      <c r="U1333">
        <v>43</v>
      </c>
      <c r="V1333">
        <v>0.86</v>
      </c>
      <c r="W1333">
        <v>17.3</v>
      </c>
      <c r="X1333">
        <v>15</v>
      </c>
      <c r="Y1333" s="5" t="s">
        <v>406</v>
      </c>
      <c r="AC1333" t="s">
        <v>9253</v>
      </c>
      <c r="AE1333">
        <v>51</v>
      </c>
      <c r="AZ1333" t="s">
        <v>454</v>
      </c>
      <c r="BB1333" t="s">
        <v>9253</v>
      </c>
    </row>
    <row r="1334" spans="1:54" x14ac:dyDescent="0.25">
      <c r="A1334">
        <v>1394</v>
      </c>
      <c r="B1334" s="5" t="s">
        <v>9345</v>
      </c>
      <c r="C1334" t="s">
        <v>9344</v>
      </c>
      <c r="D1334" s="5">
        <v>3931</v>
      </c>
      <c r="E1334">
        <v>4914</v>
      </c>
      <c r="F1334" s="5" t="s">
        <v>309</v>
      </c>
      <c r="I1334" s="5">
        <v>26000</v>
      </c>
      <c r="J1334" s="5">
        <v>150</v>
      </c>
      <c r="K1334" s="5">
        <v>250</v>
      </c>
      <c r="L1334" s="5">
        <v>170</v>
      </c>
      <c r="N1334" t="s">
        <v>9346</v>
      </c>
      <c r="Q1334" s="5" t="s">
        <v>4027</v>
      </c>
      <c r="R1334" s="5" t="s">
        <v>9343</v>
      </c>
      <c r="S1334" t="s">
        <v>362</v>
      </c>
      <c r="T1334" t="s">
        <v>9344</v>
      </c>
      <c r="U1334">
        <v>43</v>
      </c>
      <c r="V1334">
        <v>0.86</v>
      </c>
      <c r="W1334">
        <v>17.3</v>
      </c>
      <c r="X1334">
        <v>15</v>
      </c>
      <c r="Y1334" s="5" t="s">
        <v>406</v>
      </c>
      <c r="AC1334" t="s">
        <v>9343</v>
      </c>
      <c r="AE1334">
        <v>51</v>
      </c>
      <c r="AZ1334" t="s">
        <v>454</v>
      </c>
      <c r="BB1334" t="s">
        <v>9343</v>
      </c>
    </row>
    <row r="1335" spans="1:54" x14ac:dyDescent="0.25">
      <c r="A1335">
        <v>1395</v>
      </c>
      <c r="B1335" s="5" t="s">
        <v>9348</v>
      </c>
      <c r="C1335" t="s">
        <v>9347</v>
      </c>
      <c r="D1335" s="5">
        <v>5099</v>
      </c>
      <c r="E1335">
        <v>6374</v>
      </c>
      <c r="F1335" s="5" t="s">
        <v>309</v>
      </c>
      <c r="I1335" s="5">
        <v>26000</v>
      </c>
      <c r="J1335" s="5">
        <v>300</v>
      </c>
      <c r="K1335" s="5">
        <v>250</v>
      </c>
      <c r="L1335" s="5">
        <v>600</v>
      </c>
      <c r="N1335" t="s">
        <v>9349</v>
      </c>
      <c r="Q1335" s="5" t="s">
        <v>8654</v>
      </c>
      <c r="R1335" s="5" t="s">
        <v>9166</v>
      </c>
      <c r="S1335" t="s">
        <v>325</v>
      </c>
      <c r="T1335" t="s">
        <v>9347</v>
      </c>
      <c r="U1335">
        <v>6</v>
      </c>
      <c r="V1335">
        <v>1.08</v>
      </c>
      <c r="W1335">
        <v>60</v>
      </c>
      <c r="X1335">
        <v>30</v>
      </c>
      <c r="Y1335" s="5" t="s">
        <v>406</v>
      </c>
      <c r="AC1335" t="s">
        <v>9166</v>
      </c>
      <c r="AE1335">
        <v>5</v>
      </c>
      <c r="AZ1335" t="s">
        <v>454</v>
      </c>
      <c r="BB1335" t="s">
        <v>9166</v>
      </c>
    </row>
    <row r="1336" spans="1:54" x14ac:dyDescent="0.25">
      <c r="A1336">
        <v>1396</v>
      </c>
      <c r="B1336" s="5" t="s">
        <v>9351</v>
      </c>
      <c r="C1336" t="s">
        <v>9350</v>
      </c>
      <c r="D1336" s="5">
        <v>3931</v>
      </c>
      <c r="E1336">
        <v>4914</v>
      </c>
      <c r="F1336" s="5" t="s">
        <v>309</v>
      </c>
      <c r="I1336" s="5">
        <v>26000</v>
      </c>
      <c r="J1336" s="5">
        <v>150</v>
      </c>
      <c r="K1336" s="5">
        <v>250</v>
      </c>
      <c r="L1336" s="5">
        <v>170</v>
      </c>
      <c r="N1336" t="s">
        <v>9352</v>
      </c>
      <c r="Q1336" s="5" t="s">
        <v>4027</v>
      </c>
      <c r="R1336" s="5" t="s">
        <v>9343</v>
      </c>
      <c r="S1336" t="s">
        <v>379</v>
      </c>
      <c r="T1336" t="s">
        <v>9350</v>
      </c>
      <c r="U1336">
        <v>43</v>
      </c>
      <c r="V1336">
        <v>0.86</v>
      </c>
      <c r="W1336">
        <v>17.3</v>
      </c>
      <c r="X1336">
        <v>15</v>
      </c>
      <c r="Y1336" s="5" t="s">
        <v>406</v>
      </c>
      <c r="AC1336" t="s">
        <v>9343</v>
      </c>
      <c r="AE1336">
        <v>51</v>
      </c>
      <c r="AZ1336" t="s">
        <v>454</v>
      </c>
      <c r="BB1336" t="s">
        <v>9343</v>
      </c>
    </row>
    <row r="1337" spans="1:54" x14ac:dyDescent="0.25">
      <c r="A1337">
        <v>1397</v>
      </c>
      <c r="B1337" s="5" t="s">
        <v>9354</v>
      </c>
      <c r="C1337" t="s">
        <v>9353</v>
      </c>
      <c r="D1337" s="5">
        <v>4395</v>
      </c>
      <c r="E1337">
        <v>5494</v>
      </c>
      <c r="F1337" s="5" t="s">
        <v>309</v>
      </c>
      <c r="I1337" s="5">
        <v>26000</v>
      </c>
      <c r="J1337" s="5">
        <v>80</v>
      </c>
      <c r="K1337" s="5">
        <v>250</v>
      </c>
      <c r="L1337" s="5">
        <v>300</v>
      </c>
      <c r="M1337" s="5" t="s">
        <v>9355</v>
      </c>
      <c r="Q1337" s="5" t="s">
        <v>7377</v>
      </c>
      <c r="R1337" s="5" t="s">
        <v>9193</v>
      </c>
      <c r="S1337" t="s">
        <v>340</v>
      </c>
      <c r="T1337" t="s">
        <v>9353</v>
      </c>
      <c r="U1337">
        <v>18</v>
      </c>
      <c r="V1337">
        <v>0.4</v>
      </c>
      <c r="W1337">
        <v>30</v>
      </c>
      <c r="X1337">
        <v>7.5</v>
      </c>
      <c r="Y1337" s="5" t="s">
        <v>406</v>
      </c>
      <c r="AC1337" t="s">
        <v>9193</v>
      </c>
      <c r="AE1337">
        <v>45</v>
      </c>
      <c r="AZ1337" t="s">
        <v>456</v>
      </c>
      <c r="BB1337" t="s">
        <v>9193</v>
      </c>
    </row>
    <row r="1338" spans="1:54" x14ac:dyDescent="0.25">
      <c r="A1338">
        <v>1398</v>
      </c>
      <c r="B1338" s="5" t="s">
        <v>9357</v>
      </c>
      <c r="C1338" t="s">
        <v>9356</v>
      </c>
      <c r="D1338" s="5">
        <v>3737</v>
      </c>
      <c r="E1338">
        <v>4672</v>
      </c>
      <c r="F1338" s="5" t="s">
        <v>309</v>
      </c>
      <c r="I1338" s="5">
        <v>26000</v>
      </c>
      <c r="J1338" s="5">
        <v>80</v>
      </c>
      <c r="K1338" s="5">
        <v>250</v>
      </c>
      <c r="L1338" s="5">
        <v>300</v>
      </c>
      <c r="M1338" s="5" t="s">
        <v>9358</v>
      </c>
      <c r="Q1338" s="5" t="s">
        <v>7377</v>
      </c>
      <c r="R1338" s="5" t="s">
        <v>1190</v>
      </c>
      <c r="S1338" t="s">
        <v>326</v>
      </c>
      <c r="T1338" t="s">
        <v>9356</v>
      </c>
      <c r="U1338">
        <v>22</v>
      </c>
      <c r="V1338">
        <v>0.48799999999999999</v>
      </c>
      <c r="W1338">
        <v>30</v>
      </c>
      <c r="X1338">
        <v>7.5</v>
      </c>
      <c r="Y1338" s="5" t="s">
        <v>406</v>
      </c>
      <c r="AC1338" t="s">
        <v>1190</v>
      </c>
      <c r="AE1338">
        <v>45</v>
      </c>
      <c r="AK1338" t="s">
        <v>1190</v>
      </c>
      <c r="AZ1338" t="s">
        <v>456</v>
      </c>
      <c r="BB1338" t="s">
        <v>1190</v>
      </c>
    </row>
    <row r="1339" spans="1:54" x14ac:dyDescent="0.25">
      <c r="A1339">
        <v>1399</v>
      </c>
      <c r="B1339" s="5" t="s">
        <v>9360</v>
      </c>
      <c r="C1339" t="s">
        <v>9359</v>
      </c>
      <c r="D1339" s="5">
        <v>3097</v>
      </c>
      <c r="E1339">
        <v>3872</v>
      </c>
      <c r="F1339" s="5" t="s">
        <v>309</v>
      </c>
      <c r="I1339" s="5">
        <v>26000</v>
      </c>
      <c r="J1339" s="5">
        <v>80</v>
      </c>
      <c r="K1339" s="5">
        <v>250</v>
      </c>
      <c r="L1339" s="5">
        <v>300</v>
      </c>
      <c r="M1339" s="5" t="s">
        <v>9361</v>
      </c>
      <c r="Q1339" s="5" t="s">
        <v>7377</v>
      </c>
      <c r="R1339" s="5" t="s">
        <v>1190</v>
      </c>
      <c r="S1339" t="s">
        <v>334</v>
      </c>
      <c r="T1339" t="s">
        <v>9359</v>
      </c>
      <c r="U1339">
        <v>22</v>
      </c>
      <c r="V1339">
        <v>0.48799999999999999</v>
      </c>
      <c r="W1339">
        <v>30</v>
      </c>
      <c r="X1339">
        <v>7.5</v>
      </c>
      <c r="Y1339" s="5" t="s">
        <v>406</v>
      </c>
      <c r="AC1339" t="s">
        <v>1190</v>
      </c>
      <c r="AE1339">
        <v>45</v>
      </c>
      <c r="AK1339" t="s">
        <v>1190</v>
      </c>
      <c r="AZ1339" t="s">
        <v>456</v>
      </c>
      <c r="BB1339" t="s">
        <v>1190</v>
      </c>
    </row>
    <row r="1340" spans="1:54" x14ac:dyDescent="0.25">
      <c r="A1340">
        <v>1400</v>
      </c>
      <c r="B1340" s="5" t="s">
        <v>9363</v>
      </c>
      <c r="C1340" t="s">
        <v>9362</v>
      </c>
      <c r="D1340" s="5">
        <v>2887</v>
      </c>
      <c r="E1340">
        <v>3609</v>
      </c>
      <c r="F1340" s="5" t="s">
        <v>309</v>
      </c>
      <c r="I1340" s="5">
        <v>26000</v>
      </c>
      <c r="J1340" s="5">
        <v>100</v>
      </c>
      <c r="K1340" s="5">
        <v>250</v>
      </c>
      <c r="L1340" s="5">
        <v>100</v>
      </c>
      <c r="N1340" t="s">
        <v>9364</v>
      </c>
      <c r="Q1340" s="5" t="s">
        <v>4091</v>
      </c>
      <c r="R1340" s="5" t="s">
        <v>9271</v>
      </c>
      <c r="S1340" t="s">
        <v>331</v>
      </c>
      <c r="T1340" t="s">
        <v>9362</v>
      </c>
      <c r="U1340">
        <v>50</v>
      </c>
      <c r="V1340">
        <v>0.5</v>
      </c>
      <c r="W1340">
        <v>10</v>
      </c>
      <c r="X1340">
        <v>10</v>
      </c>
      <c r="Y1340" s="5" t="s">
        <v>406</v>
      </c>
      <c r="AC1340" t="s">
        <v>9271</v>
      </c>
      <c r="AE1340">
        <v>100</v>
      </c>
      <c r="AZ1340" t="s">
        <v>454</v>
      </c>
      <c r="BB1340" t="s">
        <v>9271</v>
      </c>
    </row>
    <row r="1341" spans="1:54" x14ac:dyDescent="0.25">
      <c r="A1341">
        <v>1401</v>
      </c>
      <c r="B1341" s="5" t="s">
        <v>9366</v>
      </c>
      <c r="C1341" t="s">
        <v>9365</v>
      </c>
      <c r="D1341" s="5">
        <v>6662</v>
      </c>
      <c r="E1341">
        <v>8328</v>
      </c>
      <c r="F1341" s="5" t="s">
        <v>309</v>
      </c>
      <c r="I1341" s="5">
        <v>26000</v>
      </c>
      <c r="J1341" s="5">
        <v>70</v>
      </c>
      <c r="K1341" s="5">
        <v>250</v>
      </c>
      <c r="L1341" s="5">
        <v>400</v>
      </c>
      <c r="M1341" s="5" t="s">
        <v>9367</v>
      </c>
      <c r="Q1341" s="5" t="s">
        <v>4091</v>
      </c>
      <c r="R1341" s="5" t="s">
        <v>9271</v>
      </c>
      <c r="S1341" t="s">
        <v>334</v>
      </c>
      <c r="T1341" t="s">
        <v>9365</v>
      </c>
      <c r="U1341">
        <v>37</v>
      </c>
      <c r="V1341">
        <v>1</v>
      </c>
      <c r="W1341">
        <v>40</v>
      </c>
      <c r="X1341">
        <v>6.5</v>
      </c>
      <c r="Y1341" s="5" t="s">
        <v>406</v>
      </c>
      <c r="AC1341" t="s">
        <v>9271</v>
      </c>
      <c r="AE1341">
        <v>37</v>
      </c>
      <c r="AG1341">
        <v>9</v>
      </c>
      <c r="AZ1341" t="s">
        <v>454</v>
      </c>
      <c r="BB1341" t="s">
        <v>9271</v>
      </c>
    </row>
    <row r="1342" spans="1:54" x14ac:dyDescent="0.25">
      <c r="A1342">
        <v>1402</v>
      </c>
      <c r="B1342" s="5" t="s">
        <v>64</v>
      </c>
      <c r="C1342" t="s">
        <v>9369</v>
      </c>
      <c r="D1342" s="5">
        <v>4176</v>
      </c>
      <c r="E1342">
        <v>5220</v>
      </c>
      <c r="F1342" s="5" t="s">
        <v>309</v>
      </c>
      <c r="I1342" s="5">
        <v>26000</v>
      </c>
      <c r="J1342" s="5">
        <v>150</v>
      </c>
      <c r="K1342" s="5">
        <v>250</v>
      </c>
      <c r="L1342" s="5">
        <v>170</v>
      </c>
      <c r="M1342" s="5" t="s">
        <v>9370</v>
      </c>
      <c r="Q1342" s="5" t="s">
        <v>4027</v>
      </c>
      <c r="R1342" s="5" t="s">
        <v>9343</v>
      </c>
      <c r="S1342" t="s">
        <v>325</v>
      </c>
      <c r="T1342" t="s">
        <v>9369</v>
      </c>
      <c r="U1342">
        <v>43</v>
      </c>
      <c r="V1342">
        <v>0.86</v>
      </c>
      <c r="W1342">
        <v>17.3</v>
      </c>
      <c r="X1342">
        <v>15</v>
      </c>
      <c r="Y1342" s="5" t="s">
        <v>406</v>
      </c>
      <c r="AC1342" t="s">
        <v>9368</v>
      </c>
      <c r="AE1342">
        <v>51</v>
      </c>
      <c r="AZ1342" t="s">
        <v>454</v>
      </c>
      <c r="BB1342" t="s">
        <v>9343</v>
      </c>
    </row>
    <row r="1343" spans="1:54" x14ac:dyDescent="0.25">
      <c r="A1343">
        <v>1403</v>
      </c>
      <c r="B1343" s="5" t="s">
        <v>9372</v>
      </c>
      <c r="C1343" t="s">
        <v>9371</v>
      </c>
      <c r="D1343" s="5">
        <v>3931</v>
      </c>
      <c r="E1343">
        <v>4914</v>
      </c>
      <c r="F1343" s="5" t="s">
        <v>309</v>
      </c>
      <c r="I1343" s="5">
        <v>26000</v>
      </c>
      <c r="J1343" s="5">
        <v>150</v>
      </c>
      <c r="K1343" s="5">
        <v>250</v>
      </c>
      <c r="L1343" s="5">
        <v>170</v>
      </c>
      <c r="N1343" t="s">
        <v>9373</v>
      </c>
      <c r="Q1343" s="5" t="s">
        <v>4027</v>
      </c>
      <c r="R1343" s="5" t="s">
        <v>9343</v>
      </c>
      <c r="S1343" t="s">
        <v>325</v>
      </c>
      <c r="T1343" t="s">
        <v>9371</v>
      </c>
      <c r="U1343">
        <v>43</v>
      </c>
      <c r="V1343">
        <v>0.86</v>
      </c>
      <c r="W1343">
        <v>17.3</v>
      </c>
      <c r="X1343">
        <v>15</v>
      </c>
      <c r="Y1343" s="5" t="s">
        <v>406</v>
      </c>
      <c r="AC1343" t="s">
        <v>9343</v>
      </c>
      <c r="AE1343">
        <v>51</v>
      </c>
      <c r="AZ1343" t="s">
        <v>454</v>
      </c>
      <c r="BB1343" t="s">
        <v>9343</v>
      </c>
    </row>
    <row r="1344" spans="1:54" x14ac:dyDescent="0.25">
      <c r="A1344">
        <v>1404</v>
      </c>
      <c r="B1344" s="5" t="s">
        <v>9375</v>
      </c>
      <c r="C1344" t="s">
        <v>9374</v>
      </c>
      <c r="D1344" s="5">
        <v>3097</v>
      </c>
      <c r="E1344">
        <v>3872</v>
      </c>
      <c r="F1344" s="5" t="s">
        <v>309</v>
      </c>
      <c r="I1344" s="5">
        <v>26000</v>
      </c>
      <c r="J1344" s="5">
        <v>80</v>
      </c>
      <c r="K1344" s="5">
        <v>250</v>
      </c>
      <c r="L1344" s="5">
        <v>300</v>
      </c>
      <c r="M1344" s="5" t="s">
        <v>9376</v>
      </c>
      <c r="Q1344" s="5" t="s">
        <v>7377</v>
      </c>
      <c r="R1344" s="5" t="s">
        <v>1190</v>
      </c>
      <c r="S1344" t="s">
        <v>362</v>
      </c>
      <c r="T1344" t="s">
        <v>9374</v>
      </c>
      <c r="U1344">
        <v>22</v>
      </c>
      <c r="V1344">
        <v>0.48799999999999999</v>
      </c>
      <c r="W1344">
        <v>30</v>
      </c>
      <c r="X1344">
        <v>7.5</v>
      </c>
      <c r="Y1344" s="5" t="s">
        <v>406</v>
      </c>
      <c r="AC1344" t="s">
        <v>1190</v>
      </c>
      <c r="AE1344">
        <v>45</v>
      </c>
      <c r="AK1344" t="s">
        <v>1190</v>
      </c>
      <c r="AZ1344" t="s">
        <v>456</v>
      </c>
      <c r="BB1344" t="s">
        <v>1190</v>
      </c>
    </row>
    <row r="1345" spans="1:54" x14ac:dyDescent="0.25">
      <c r="A1345">
        <v>1405</v>
      </c>
      <c r="B1345" s="5" t="s">
        <v>9378</v>
      </c>
      <c r="C1345" t="s">
        <v>9377</v>
      </c>
      <c r="D1345" s="5">
        <v>3737</v>
      </c>
      <c r="E1345">
        <v>4672</v>
      </c>
      <c r="F1345" s="5" t="s">
        <v>309</v>
      </c>
      <c r="I1345" s="5">
        <v>26000</v>
      </c>
      <c r="J1345" s="5">
        <v>80</v>
      </c>
      <c r="K1345" s="5">
        <v>250</v>
      </c>
      <c r="L1345" s="5">
        <v>300</v>
      </c>
      <c r="M1345" s="5" t="s">
        <v>9379</v>
      </c>
      <c r="Q1345" s="5" t="s">
        <v>7377</v>
      </c>
      <c r="R1345" s="5" t="s">
        <v>1190</v>
      </c>
      <c r="S1345" t="s">
        <v>334</v>
      </c>
      <c r="T1345" t="s">
        <v>9377</v>
      </c>
      <c r="U1345">
        <v>22</v>
      </c>
      <c r="V1345">
        <v>0.48799999999999999</v>
      </c>
      <c r="W1345">
        <v>30</v>
      </c>
      <c r="X1345">
        <v>7.5</v>
      </c>
      <c r="Y1345" s="5" t="s">
        <v>406</v>
      </c>
      <c r="AC1345" t="s">
        <v>1190</v>
      </c>
      <c r="AE1345">
        <v>45</v>
      </c>
      <c r="AK1345" t="s">
        <v>1190</v>
      </c>
      <c r="AZ1345" t="s">
        <v>456</v>
      </c>
      <c r="BB1345" t="s">
        <v>1190</v>
      </c>
    </row>
    <row r="1346" spans="1:54" x14ac:dyDescent="0.25">
      <c r="A1346">
        <v>1406</v>
      </c>
      <c r="B1346" s="5" t="s">
        <v>9381</v>
      </c>
      <c r="C1346" t="s">
        <v>9380</v>
      </c>
      <c r="D1346" s="5">
        <v>3146</v>
      </c>
      <c r="E1346">
        <v>3933</v>
      </c>
      <c r="F1346" s="5" t="s">
        <v>309</v>
      </c>
      <c r="I1346" s="5">
        <v>26000</v>
      </c>
      <c r="J1346" s="5">
        <v>80</v>
      </c>
      <c r="K1346" s="5">
        <v>250</v>
      </c>
      <c r="L1346" s="5">
        <v>300</v>
      </c>
      <c r="M1346" s="5" t="s">
        <v>9382</v>
      </c>
      <c r="Q1346" s="5" t="s">
        <v>7377</v>
      </c>
      <c r="R1346" s="5" t="s">
        <v>9193</v>
      </c>
      <c r="S1346" t="s">
        <v>331</v>
      </c>
      <c r="T1346" t="s">
        <v>9380</v>
      </c>
      <c r="U1346">
        <v>22</v>
      </c>
      <c r="V1346">
        <v>0.51100000000000001</v>
      </c>
      <c r="W1346">
        <v>30</v>
      </c>
      <c r="X1346">
        <v>7.5</v>
      </c>
      <c r="Y1346" s="5" t="s">
        <v>406</v>
      </c>
      <c r="AC1346" t="s">
        <v>9193</v>
      </c>
      <c r="AE1346">
        <v>45</v>
      </c>
      <c r="AZ1346" t="s">
        <v>456</v>
      </c>
      <c r="BB1346" t="s">
        <v>9193</v>
      </c>
    </row>
    <row r="1347" spans="1:54" x14ac:dyDescent="0.25">
      <c r="A1347">
        <v>1407</v>
      </c>
      <c r="B1347" s="5" t="s">
        <v>9384</v>
      </c>
      <c r="C1347" t="s">
        <v>9383</v>
      </c>
      <c r="D1347" s="5">
        <v>6662</v>
      </c>
      <c r="E1347">
        <v>8328</v>
      </c>
      <c r="F1347" s="5" t="s">
        <v>309</v>
      </c>
      <c r="I1347" s="5">
        <v>26000</v>
      </c>
      <c r="J1347" s="5">
        <v>70</v>
      </c>
      <c r="K1347" s="5">
        <v>250</v>
      </c>
      <c r="L1347" s="5">
        <v>400</v>
      </c>
      <c r="N1347" t="s">
        <v>9385</v>
      </c>
      <c r="Q1347" s="5" t="s">
        <v>4091</v>
      </c>
      <c r="R1347" s="5" t="s">
        <v>9271</v>
      </c>
      <c r="S1347" t="s">
        <v>325</v>
      </c>
      <c r="T1347" t="s">
        <v>9383</v>
      </c>
      <c r="U1347">
        <v>37</v>
      </c>
      <c r="V1347">
        <v>1</v>
      </c>
      <c r="W1347">
        <v>40</v>
      </c>
      <c r="X1347">
        <v>6.5</v>
      </c>
      <c r="Y1347" s="5" t="s">
        <v>406</v>
      </c>
      <c r="AC1347" t="s">
        <v>9271</v>
      </c>
      <c r="AE1347">
        <v>37</v>
      </c>
      <c r="AG1347">
        <v>9</v>
      </c>
      <c r="AZ1347" t="s">
        <v>454</v>
      </c>
      <c r="BB1347" t="s">
        <v>9271</v>
      </c>
    </row>
    <row r="1348" spans="1:54" x14ac:dyDescent="0.25">
      <c r="A1348">
        <v>1408</v>
      </c>
      <c r="B1348" s="5" t="s">
        <v>9387</v>
      </c>
      <c r="C1348" t="s">
        <v>9386</v>
      </c>
      <c r="D1348" s="5">
        <v>3400</v>
      </c>
      <c r="E1348">
        <v>4250</v>
      </c>
      <c r="F1348" s="5" t="s">
        <v>309</v>
      </c>
      <c r="I1348" s="5">
        <v>26000</v>
      </c>
      <c r="J1348" s="5">
        <v>80</v>
      </c>
      <c r="K1348" s="5">
        <v>250</v>
      </c>
      <c r="L1348" s="5">
        <v>300</v>
      </c>
      <c r="M1348" s="5" t="s">
        <v>9388</v>
      </c>
      <c r="Q1348" s="5" t="s">
        <v>7377</v>
      </c>
      <c r="R1348" s="5" t="s">
        <v>1190</v>
      </c>
      <c r="S1348" t="s">
        <v>325</v>
      </c>
      <c r="T1348" t="s">
        <v>9386</v>
      </c>
      <c r="U1348">
        <v>20</v>
      </c>
      <c r="V1348">
        <v>0.44400000000000001</v>
      </c>
      <c r="W1348">
        <v>30</v>
      </c>
      <c r="X1348">
        <v>7.5</v>
      </c>
      <c r="Y1348" s="5" t="s">
        <v>406</v>
      </c>
      <c r="AC1348" t="s">
        <v>1190</v>
      </c>
      <c r="AE1348">
        <v>45</v>
      </c>
      <c r="AK1348" t="s">
        <v>1190</v>
      </c>
      <c r="AZ1348" t="s">
        <v>454</v>
      </c>
      <c r="BB1348" t="s">
        <v>1190</v>
      </c>
    </row>
    <row r="1349" spans="1:54" x14ac:dyDescent="0.25">
      <c r="A1349">
        <v>1409</v>
      </c>
      <c r="B1349" s="5" t="s">
        <v>9390</v>
      </c>
      <c r="C1349" t="s">
        <v>9389</v>
      </c>
      <c r="D1349" s="5">
        <v>2818</v>
      </c>
      <c r="E1349">
        <v>3523</v>
      </c>
      <c r="F1349" s="5" t="s">
        <v>309</v>
      </c>
      <c r="I1349" s="5">
        <v>26000</v>
      </c>
      <c r="J1349" s="5">
        <v>80</v>
      </c>
      <c r="K1349" s="5">
        <v>250</v>
      </c>
      <c r="L1349" s="5">
        <v>300</v>
      </c>
      <c r="M1349" s="5" t="s">
        <v>9391</v>
      </c>
      <c r="Q1349" s="5" t="s">
        <v>7377</v>
      </c>
      <c r="R1349" s="5" t="s">
        <v>1190</v>
      </c>
      <c r="S1349" t="s">
        <v>362</v>
      </c>
      <c r="T1349" t="s">
        <v>9389</v>
      </c>
      <c r="U1349">
        <v>20</v>
      </c>
      <c r="V1349">
        <v>0.44400000000000001</v>
      </c>
      <c r="W1349">
        <v>30</v>
      </c>
      <c r="X1349">
        <v>7.5</v>
      </c>
      <c r="Y1349" s="5" t="s">
        <v>406</v>
      </c>
      <c r="AC1349" t="s">
        <v>1190</v>
      </c>
      <c r="AE1349">
        <v>45</v>
      </c>
      <c r="AK1349" t="s">
        <v>1190</v>
      </c>
      <c r="AZ1349" t="s">
        <v>454</v>
      </c>
      <c r="BB1349" t="s">
        <v>1190</v>
      </c>
    </row>
    <row r="1350" spans="1:54" x14ac:dyDescent="0.25">
      <c r="A1350">
        <v>1410</v>
      </c>
      <c r="B1350" s="5" t="s">
        <v>9393</v>
      </c>
      <c r="C1350" t="s">
        <v>9392</v>
      </c>
      <c r="D1350" s="5">
        <v>6952</v>
      </c>
      <c r="E1350">
        <v>8690</v>
      </c>
      <c r="F1350" s="5" t="s">
        <v>309</v>
      </c>
      <c r="I1350" s="5">
        <v>26910</v>
      </c>
      <c r="J1350" s="5">
        <v>450</v>
      </c>
      <c r="K1350" s="5">
        <v>250</v>
      </c>
      <c r="L1350" s="5">
        <v>450</v>
      </c>
      <c r="N1350" t="s">
        <v>9394</v>
      </c>
      <c r="Q1350" s="5" t="s">
        <v>8654</v>
      </c>
      <c r="R1350" s="5" t="s">
        <v>9166</v>
      </c>
      <c r="T1350" t="s">
        <v>9392</v>
      </c>
      <c r="U1350">
        <v>6</v>
      </c>
      <c r="V1350">
        <v>1.42</v>
      </c>
      <c r="W1350">
        <v>45</v>
      </c>
      <c r="X1350">
        <v>45</v>
      </c>
      <c r="Y1350" s="5" t="s">
        <v>406</v>
      </c>
      <c r="AC1350" t="s">
        <v>9166</v>
      </c>
      <c r="AE1350">
        <v>4</v>
      </c>
      <c r="AZ1350" t="s">
        <v>456</v>
      </c>
      <c r="BB1350" t="s">
        <v>9166</v>
      </c>
    </row>
    <row r="1351" spans="1:54" x14ac:dyDescent="0.25">
      <c r="A1351">
        <v>1411</v>
      </c>
      <c r="B1351" s="5" t="s">
        <v>9396</v>
      </c>
      <c r="C1351" t="s">
        <v>9395</v>
      </c>
      <c r="D1351" s="5">
        <v>3400</v>
      </c>
      <c r="E1351">
        <v>4250</v>
      </c>
      <c r="F1351" s="5" t="s">
        <v>309</v>
      </c>
      <c r="I1351" s="5">
        <v>26000</v>
      </c>
      <c r="J1351" s="5">
        <v>80</v>
      </c>
      <c r="K1351" s="5">
        <v>250</v>
      </c>
      <c r="L1351" s="5">
        <v>300</v>
      </c>
      <c r="M1351" s="5" t="s">
        <v>9397</v>
      </c>
      <c r="Q1351" s="5" t="s">
        <v>7377</v>
      </c>
      <c r="R1351" s="5" t="s">
        <v>1190</v>
      </c>
      <c r="S1351" t="s">
        <v>352</v>
      </c>
      <c r="T1351" t="s">
        <v>9395</v>
      </c>
      <c r="U1351">
        <v>20</v>
      </c>
      <c r="V1351">
        <v>0.44400000000000001</v>
      </c>
      <c r="W1351">
        <v>30</v>
      </c>
      <c r="X1351">
        <v>7.5</v>
      </c>
      <c r="Y1351" s="5" t="s">
        <v>406</v>
      </c>
      <c r="AC1351" t="s">
        <v>1190</v>
      </c>
      <c r="AE1351">
        <v>45</v>
      </c>
      <c r="AK1351" t="s">
        <v>1190</v>
      </c>
      <c r="AZ1351" t="s">
        <v>454</v>
      </c>
      <c r="BB1351" t="s">
        <v>1190</v>
      </c>
    </row>
    <row r="1352" spans="1:54" x14ac:dyDescent="0.25">
      <c r="A1352">
        <v>1412</v>
      </c>
      <c r="B1352" s="5" t="s">
        <v>9399</v>
      </c>
      <c r="C1352" t="s">
        <v>9398</v>
      </c>
      <c r="D1352" s="5">
        <v>3097</v>
      </c>
      <c r="E1352">
        <v>3872</v>
      </c>
      <c r="F1352" s="5" t="s">
        <v>309</v>
      </c>
      <c r="I1352" s="5">
        <v>26000</v>
      </c>
      <c r="J1352" s="5">
        <v>80</v>
      </c>
      <c r="K1352" s="5">
        <v>250</v>
      </c>
      <c r="L1352" s="5">
        <v>300</v>
      </c>
      <c r="M1352" s="5" t="s">
        <v>9400</v>
      </c>
      <c r="Q1352" s="5" t="s">
        <v>7377</v>
      </c>
      <c r="R1352" s="5" t="s">
        <v>1190</v>
      </c>
      <c r="S1352" t="s">
        <v>326</v>
      </c>
      <c r="T1352" t="s">
        <v>9398</v>
      </c>
      <c r="U1352">
        <v>22</v>
      </c>
      <c r="V1352">
        <v>0.48799999999999999</v>
      </c>
      <c r="W1352">
        <v>30</v>
      </c>
      <c r="X1352">
        <v>7.5</v>
      </c>
      <c r="Y1352" s="5" t="s">
        <v>406</v>
      </c>
      <c r="AC1352" t="s">
        <v>1190</v>
      </c>
      <c r="AE1352">
        <v>45</v>
      </c>
      <c r="AK1352" t="s">
        <v>1190</v>
      </c>
      <c r="AZ1352" t="s">
        <v>456</v>
      </c>
      <c r="BB1352" t="s">
        <v>1190</v>
      </c>
    </row>
    <row r="1353" spans="1:54" x14ac:dyDescent="0.25">
      <c r="A1353">
        <v>1413</v>
      </c>
      <c r="B1353" s="5" t="s">
        <v>9402</v>
      </c>
      <c r="C1353" t="s">
        <v>9401</v>
      </c>
      <c r="D1353" s="5">
        <v>3175</v>
      </c>
      <c r="E1353">
        <v>3969</v>
      </c>
      <c r="F1353" s="5" t="s">
        <v>309</v>
      </c>
      <c r="I1353" s="5">
        <v>26000</v>
      </c>
      <c r="J1353" s="5">
        <v>80</v>
      </c>
      <c r="K1353" s="5">
        <v>250</v>
      </c>
      <c r="L1353" s="5">
        <v>300</v>
      </c>
      <c r="M1353" s="5" t="s">
        <v>9403</v>
      </c>
      <c r="Q1353" s="5" t="s">
        <v>7377</v>
      </c>
      <c r="R1353" s="5" t="s">
        <v>9193</v>
      </c>
      <c r="S1353" t="s">
        <v>362</v>
      </c>
      <c r="T1353" t="s">
        <v>9401</v>
      </c>
      <c r="U1353">
        <v>13</v>
      </c>
      <c r="V1353">
        <v>0.28899999999999998</v>
      </c>
      <c r="W1353">
        <v>30</v>
      </c>
      <c r="X1353">
        <v>7.5</v>
      </c>
      <c r="Y1353" s="5" t="s">
        <v>406</v>
      </c>
      <c r="AC1353" t="s">
        <v>9193</v>
      </c>
      <c r="AE1353">
        <v>44</v>
      </c>
      <c r="AZ1353" t="s">
        <v>456</v>
      </c>
      <c r="BB1353" t="s">
        <v>9193</v>
      </c>
    </row>
    <row r="1354" spans="1:54" x14ac:dyDescent="0.25">
      <c r="A1354">
        <v>1414</v>
      </c>
      <c r="B1354" s="5" t="s">
        <v>9405</v>
      </c>
      <c r="C1354" t="s">
        <v>9404</v>
      </c>
      <c r="D1354" s="5">
        <v>4176</v>
      </c>
      <c r="E1354">
        <v>5220</v>
      </c>
      <c r="F1354" s="5" t="s">
        <v>309</v>
      </c>
      <c r="I1354" s="5">
        <v>26000</v>
      </c>
      <c r="J1354" s="5">
        <v>150</v>
      </c>
      <c r="K1354" s="5">
        <v>250</v>
      </c>
      <c r="L1354" s="5">
        <v>170</v>
      </c>
      <c r="N1354" t="s">
        <v>9406</v>
      </c>
      <c r="Q1354" s="5" t="s">
        <v>4027</v>
      </c>
      <c r="R1354" s="5" t="s">
        <v>9343</v>
      </c>
      <c r="S1354" t="s">
        <v>326</v>
      </c>
      <c r="T1354" t="s">
        <v>9404</v>
      </c>
      <c r="U1354">
        <v>43</v>
      </c>
      <c r="V1354">
        <v>0.86</v>
      </c>
      <c r="W1354">
        <v>17.3</v>
      </c>
      <c r="X1354">
        <v>15</v>
      </c>
      <c r="Y1354" s="5" t="s">
        <v>406</v>
      </c>
      <c r="AC1354" t="s">
        <v>9343</v>
      </c>
      <c r="AE1354">
        <v>51</v>
      </c>
      <c r="AZ1354" t="s">
        <v>454</v>
      </c>
      <c r="BB1354" t="s">
        <v>9343</v>
      </c>
    </row>
    <row r="1355" spans="1:54" x14ac:dyDescent="0.25">
      <c r="A1355">
        <v>1415</v>
      </c>
      <c r="B1355" s="5" t="s">
        <v>9408</v>
      </c>
      <c r="C1355" t="s">
        <v>9407</v>
      </c>
      <c r="D1355" s="5">
        <v>3146</v>
      </c>
      <c r="E1355">
        <v>3933</v>
      </c>
      <c r="F1355" s="5" t="s">
        <v>309</v>
      </c>
      <c r="I1355" s="5">
        <v>26000</v>
      </c>
      <c r="J1355" s="5">
        <v>80</v>
      </c>
      <c r="K1355" s="5">
        <v>250</v>
      </c>
      <c r="L1355" s="5">
        <v>300</v>
      </c>
      <c r="M1355" s="5" t="s">
        <v>9409</v>
      </c>
      <c r="Q1355" s="5" t="s">
        <v>7377</v>
      </c>
      <c r="R1355" s="5" t="s">
        <v>9193</v>
      </c>
      <c r="S1355" t="s">
        <v>340</v>
      </c>
      <c r="T1355" t="s">
        <v>9407</v>
      </c>
      <c r="U1355">
        <v>22</v>
      </c>
      <c r="V1355">
        <v>0.51100000000000001</v>
      </c>
      <c r="W1355">
        <v>30</v>
      </c>
      <c r="X1355">
        <v>7.5</v>
      </c>
      <c r="Y1355" s="5" t="s">
        <v>406</v>
      </c>
      <c r="AC1355" t="s">
        <v>9193</v>
      </c>
      <c r="AE1355">
        <v>45</v>
      </c>
      <c r="AZ1355" t="s">
        <v>456</v>
      </c>
      <c r="BB1355" t="s">
        <v>9193</v>
      </c>
    </row>
    <row r="1356" spans="1:54" x14ac:dyDescent="0.25">
      <c r="A1356">
        <v>1416</v>
      </c>
      <c r="B1356" s="5" t="s">
        <v>9411</v>
      </c>
      <c r="C1356" t="s">
        <v>9410</v>
      </c>
      <c r="D1356" s="5">
        <v>3146</v>
      </c>
      <c r="E1356">
        <v>3933</v>
      </c>
      <c r="F1356" s="5" t="s">
        <v>309</v>
      </c>
      <c r="I1356" s="5">
        <v>26000</v>
      </c>
      <c r="J1356" s="5">
        <v>80</v>
      </c>
      <c r="K1356" s="5">
        <v>250</v>
      </c>
      <c r="L1356" s="5">
        <v>300</v>
      </c>
      <c r="M1356" s="5" t="s">
        <v>9412</v>
      </c>
      <c r="Q1356" s="5" t="s">
        <v>7377</v>
      </c>
      <c r="R1356" s="5" t="s">
        <v>9193</v>
      </c>
      <c r="S1356" t="s">
        <v>339</v>
      </c>
      <c r="T1356" t="s">
        <v>9410</v>
      </c>
      <c r="U1356">
        <v>22</v>
      </c>
      <c r="V1356">
        <v>0.51100000000000001</v>
      </c>
      <c r="W1356">
        <v>30</v>
      </c>
      <c r="X1356">
        <v>7.5</v>
      </c>
      <c r="Y1356" s="5" t="s">
        <v>406</v>
      </c>
      <c r="AC1356" t="s">
        <v>9193</v>
      </c>
      <c r="AE1356">
        <v>45</v>
      </c>
      <c r="AZ1356" t="s">
        <v>456</v>
      </c>
      <c r="BB1356" t="s">
        <v>9193</v>
      </c>
    </row>
    <row r="1357" spans="1:54" x14ac:dyDescent="0.25">
      <c r="A1357">
        <v>1417</v>
      </c>
      <c r="B1357" s="5" t="s">
        <v>9414</v>
      </c>
      <c r="C1357" t="s">
        <v>9413</v>
      </c>
      <c r="D1357" s="5">
        <v>3146</v>
      </c>
      <c r="E1357">
        <v>3933</v>
      </c>
      <c r="F1357" s="5" t="s">
        <v>309</v>
      </c>
      <c r="I1357" s="5">
        <v>26000</v>
      </c>
      <c r="J1357" s="5">
        <v>80</v>
      </c>
      <c r="K1357" s="5">
        <v>250</v>
      </c>
      <c r="L1357" s="5">
        <v>300</v>
      </c>
      <c r="M1357" s="5" t="s">
        <v>9415</v>
      </c>
      <c r="Q1357" s="5" t="s">
        <v>7377</v>
      </c>
      <c r="R1357" s="5" t="s">
        <v>9193</v>
      </c>
      <c r="S1357" t="s">
        <v>364</v>
      </c>
      <c r="T1357" t="s">
        <v>9413</v>
      </c>
      <c r="U1357">
        <v>22</v>
      </c>
      <c r="V1357">
        <v>0.51100000000000001</v>
      </c>
      <c r="W1357">
        <v>30</v>
      </c>
      <c r="X1357">
        <v>7.5</v>
      </c>
      <c r="Y1357" s="5" t="s">
        <v>406</v>
      </c>
      <c r="AC1357" t="s">
        <v>9193</v>
      </c>
      <c r="AE1357">
        <v>45</v>
      </c>
      <c r="AZ1357" t="s">
        <v>456</v>
      </c>
      <c r="BB1357" t="s">
        <v>9193</v>
      </c>
    </row>
    <row r="1358" spans="1:54" x14ac:dyDescent="0.25">
      <c r="A1358">
        <v>1418</v>
      </c>
      <c r="B1358" s="5" t="s">
        <v>9417</v>
      </c>
      <c r="C1358" t="s">
        <v>9416</v>
      </c>
      <c r="D1358" s="5">
        <v>3400</v>
      </c>
      <c r="E1358">
        <v>4250</v>
      </c>
      <c r="F1358" s="5" t="s">
        <v>309</v>
      </c>
      <c r="I1358" s="5">
        <v>26000</v>
      </c>
      <c r="J1358" s="5">
        <v>80</v>
      </c>
      <c r="K1358" s="5">
        <v>250</v>
      </c>
      <c r="L1358" s="5">
        <v>300</v>
      </c>
      <c r="M1358" s="5" t="s">
        <v>9418</v>
      </c>
      <c r="Q1358" s="5" t="s">
        <v>7377</v>
      </c>
      <c r="R1358" s="5" t="s">
        <v>1190</v>
      </c>
      <c r="S1358" t="s">
        <v>334</v>
      </c>
      <c r="T1358" t="s">
        <v>9416</v>
      </c>
      <c r="U1358">
        <v>20</v>
      </c>
      <c r="V1358">
        <v>0.44400000000000001</v>
      </c>
      <c r="W1358">
        <v>30</v>
      </c>
      <c r="X1358">
        <v>7.5</v>
      </c>
      <c r="Y1358" s="5" t="s">
        <v>406</v>
      </c>
      <c r="AC1358" t="s">
        <v>1190</v>
      </c>
      <c r="AE1358">
        <v>45</v>
      </c>
      <c r="AK1358" t="s">
        <v>1190</v>
      </c>
      <c r="AZ1358" t="s">
        <v>454</v>
      </c>
      <c r="BB1358" t="s">
        <v>1190</v>
      </c>
    </row>
    <row r="1359" spans="1:54" x14ac:dyDescent="0.25">
      <c r="A1359">
        <v>1419</v>
      </c>
      <c r="B1359" s="5" t="s">
        <v>9420</v>
      </c>
      <c r="C1359" t="s">
        <v>9419</v>
      </c>
      <c r="D1359" s="5">
        <v>3097</v>
      </c>
      <c r="E1359">
        <v>3872</v>
      </c>
      <c r="F1359" s="5" t="s">
        <v>309</v>
      </c>
      <c r="I1359" s="5">
        <v>26000</v>
      </c>
      <c r="J1359" s="5">
        <v>80</v>
      </c>
      <c r="K1359" s="5">
        <v>250</v>
      </c>
      <c r="L1359" s="5">
        <v>300</v>
      </c>
      <c r="M1359" s="5" t="s">
        <v>9421</v>
      </c>
      <c r="Q1359" s="5" t="s">
        <v>7377</v>
      </c>
      <c r="R1359" s="5" t="s">
        <v>1190</v>
      </c>
      <c r="S1359" t="s">
        <v>340</v>
      </c>
      <c r="T1359" t="s">
        <v>9419</v>
      </c>
      <c r="U1359">
        <v>22</v>
      </c>
      <c r="V1359">
        <v>0.48799999999999999</v>
      </c>
      <c r="W1359">
        <v>30</v>
      </c>
      <c r="X1359">
        <v>7.5</v>
      </c>
      <c r="Y1359" s="5" t="s">
        <v>406</v>
      </c>
      <c r="AC1359" t="s">
        <v>1190</v>
      </c>
      <c r="AE1359">
        <v>45</v>
      </c>
      <c r="AK1359" t="s">
        <v>1190</v>
      </c>
      <c r="AZ1359" t="s">
        <v>456</v>
      </c>
      <c r="BB1359" t="s">
        <v>1190</v>
      </c>
    </row>
    <row r="1360" spans="1:54" x14ac:dyDescent="0.25">
      <c r="A1360">
        <v>1420</v>
      </c>
      <c r="B1360" s="5" t="s">
        <v>9423</v>
      </c>
      <c r="C1360" t="s">
        <v>9422</v>
      </c>
      <c r="D1360" s="5">
        <v>4395</v>
      </c>
      <c r="E1360">
        <v>5494</v>
      </c>
      <c r="F1360" s="5" t="s">
        <v>309</v>
      </c>
      <c r="I1360" s="5">
        <v>26000</v>
      </c>
      <c r="J1360" s="5">
        <v>80</v>
      </c>
      <c r="K1360" s="5">
        <v>250</v>
      </c>
      <c r="L1360" s="5">
        <v>300</v>
      </c>
      <c r="M1360" s="5" t="s">
        <v>9424</v>
      </c>
      <c r="Q1360" s="5" t="s">
        <v>7377</v>
      </c>
      <c r="R1360" s="5" t="s">
        <v>9193</v>
      </c>
      <c r="S1360" t="s">
        <v>364</v>
      </c>
      <c r="T1360" t="s">
        <v>9422</v>
      </c>
      <c r="U1360">
        <v>18</v>
      </c>
      <c r="V1360">
        <v>0.4</v>
      </c>
      <c r="W1360">
        <v>30</v>
      </c>
      <c r="X1360">
        <v>7.5</v>
      </c>
      <c r="Y1360" s="5" t="s">
        <v>406</v>
      </c>
      <c r="AC1360" t="s">
        <v>9193</v>
      </c>
      <c r="AE1360">
        <v>45</v>
      </c>
      <c r="AZ1360" t="s">
        <v>456</v>
      </c>
      <c r="BB1360" t="s">
        <v>9193</v>
      </c>
    </row>
    <row r="1361" spans="1:54" x14ac:dyDescent="0.25">
      <c r="A1361">
        <v>1421</v>
      </c>
      <c r="B1361" s="5" t="s">
        <v>9426</v>
      </c>
      <c r="C1361" t="s">
        <v>9425</v>
      </c>
      <c r="D1361" s="5">
        <v>3175</v>
      </c>
      <c r="E1361">
        <v>3969</v>
      </c>
      <c r="F1361" s="5" t="s">
        <v>309</v>
      </c>
      <c r="I1361" s="5">
        <v>26000</v>
      </c>
      <c r="J1361" s="5">
        <v>80</v>
      </c>
      <c r="K1361" s="5">
        <v>250</v>
      </c>
      <c r="L1361" s="5">
        <v>300</v>
      </c>
      <c r="M1361" s="5" t="s">
        <v>9427</v>
      </c>
      <c r="Q1361" s="5" t="s">
        <v>7377</v>
      </c>
      <c r="R1361" s="5" t="s">
        <v>9193</v>
      </c>
      <c r="S1361" t="s">
        <v>325</v>
      </c>
      <c r="T1361" t="s">
        <v>9425</v>
      </c>
      <c r="U1361">
        <v>13</v>
      </c>
      <c r="V1361">
        <v>0.28899999999999998</v>
      </c>
      <c r="W1361">
        <v>30</v>
      </c>
      <c r="X1361">
        <v>7.5</v>
      </c>
      <c r="Y1361" s="5" t="s">
        <v>406</v>
      </c>
      <c r="AC1361" t="s">
        <v>9193</v>
      </c>
      <c r="AE1361">
        <v>44</v>
      </c>
      <c r="AZ1361" t="s">
        <v>456</v>
      </c>
      <c r="BB1361" t="s">
        <v>9193</v>
      </c>
    </row>
    <row r="1362" spans="1:54" x14ac:dyDescent="0.25">
      <c r="A1362">
        <v>1422</v>
      </c>
      <c r="B1362" s="5" t="s">
        <v>9429</v>
      </c>
      <c r="C1362" t="s">
        <v>9428</v>
      </c>
      <c r="D1362" s="5">
        <v>2887</v>
      </c>
      <c r="E1362">
        <v>3609</v>
      </c>
      <c r="F1362" s="5" t="s">
        <v>309</v>
      </c>
      <c r="I1362" s="5">
        <v>26000</v>
      </c>
      <c r="J1362" s="5">
        <v>100</v>
      </c>
      <c r="K1362" s="5">
        <v>250</v>
      </c>
      <c r="L1362" s="5">
        <v>100</v>
      </c>
      <c r="N1362" t="s">
        <v>9430</v>
      </c>
      <c r="Q1362" s="5" t="s">
        <v>4091</v>
      </c>
      <c r="R1362" s="5" t="s">
        <v>9271</v>
      </c>
      <c r="S1362" t="s">
        <v>352</v>
      </c>
      <c r="T1362" t="s">
        <v>9428</v>
      </c>
      <c r="U1362">
        <v>50</v>
      </c>
      <c r="V1362">
        <v>0.5</v>
      </c>
      <c r="W1362">
        <v>10</v>
      </c>
      <c r="X1362">
        <v>10</v>
      </c>
      <c r="Y1362" s="5" t="s">
        <v>406</v>
      </c>
      <c r="AC1362" t="s">
        <v>9271</v>
      </c>
      <c r="AE1362">
        <v>100</v>
      </c>
      <c r="AZ1362" t="s">
        <v>454</v>
      </c>
      <c r="BB1362" t="s">
        <v>9271</v>
      </c>
    </row>
    <row r="1363" spans="1:54" x14ac:dyDescent="0.25">
      <c r="A1363">
        <v>1423</v>
      </c>
      <c r="B1363" s="5" t="s">
        <v>9432</v>
      </c>
      <c r="C1363" t="s">
        <v>9431</v>
      </c>
      <c r="D1363" s="5">
        <v>2818</v>
      </c>
      <c r="E1363">
        <v>3523</v>
      </c>
      <c r="F1363" s="5" t="s">
        <v>309</v>
      </c>
      <c r="I1363" s="5">
        <v>26000</v>
      </c>
      <c r="J1363" s="5">
        <v>80</v>
      </c>
      <c r="K1363" s="5">
        <v>250</v>
      </c>
      <c r="L1363" s="5">
        <v>300</v>
      </c>
      <c r="M1363" s="5" t="s">
        <v>9433</v>
      </c>
      <c r="Q1363" s="5" t="s">
        <v>7377</v>
      </c>
      <c r="R1363" s="5" t="s">
        <v>1190</v>
      </c>
      <c r="S1363" t="s">
        <v>340</v>
      </c>
      <c r="T1363" t="s">
        <v>9431</v>
      </c>
      <c r="U1363">
        <v>20</v>
      </c>
      <c r="V1363">
        <v>0.44400000000000001</v>
      </c>
      <c r="W1363">
        <v>30</v>
      </c>
      <c r="X1363">
        <v>7.5</v>
      </c>
      <c r="Y1363" s="5" t="s">
        <v>406</v>
      </c>
      <c r="AC1363" t="s">
        <v>1190</v>
      </c>
      <c r="AE1363">
        <v>45</v>
      </c>
      <c r="AK1363" t="s">
        <v>1190</v>
      </c>
      <c r="AZ1363" t="s">
        <v>454</v>
      </c>
      <c r="BB1363" t="s">
        <v>1190</v>
      </c>
    </row>
    <row r="1364" spans="1:54" x14ac:dyDescent="0.25">
      <c r="A1364">
        <v>1424</v>
      </c>
      <c r="B1364" s="5" t="s">
        <v>9435</v>
      </c>
      <c r="C1364" t="s">
        <v>9434</v>
      </c>
      <c r="D1364" s="5">
        <v>3400</v>
      </c>
      <c r="E1364">
        <v>4250</v>
      </c>
      <c r="F1364" s="5" t="s">
        <v>309</v>
      </c>
      <c r="I1364" s="5">
        <v>26000</v>
      </c>
      <c r="J1364" s="5">
        <v>80</v>
      </c>
      <c r="K1364" s="5">
        <v>250</v>
      </c>
      <c r="L1364" s="5">
        <v>300</v>
      </c>
      <c r="M1364" s="5" t="s">
        <v>9436</v>
      </c>
      <c r="Q1364" s="5" t="s">
        <v>7377</v>
      </c>
      <c r="R1364" s="5" t="s">
        <v>1190</v>
      </c>
      <c r="S1364" t="s">
        <v>326</v>
      </c>
      <c r="T1364" t="s">
        <v>9434</v>
      </c>
      <c r="U1364">
        <v>20</v>
      </c>
      <c r="V1364">
        <v>0.44400000000000001</v>
      </c>
      <c r="W1364">
        <v>30</v>
      </c>
      <c r="X1364">
        <v>7.5</v>
      </c>
      <c r="Y1364" s="5" t="s">
        <v>406</v>
      </c>
      <c r="AC1364" t="s">
        <v>1190</v>
      </c>
      <c r="AE1364">
        <v>45</v>
      </c>
      <c r="AK1364" t="s">
        <v>1190</v>
      </c>
      <c r="AZ1364" t="s">
        <v>454</v>
      </c>
      <c r="BB1364" t="s">
        <v>1190</v>
      </c>
    </row>
    <row r="1365" spans="1:54" x14ac:dyDescent="0.25">
      <c r="A1365">
        <v>1425</v>
      </c>
      <c r="B1365" s="5" t="s">
        <v>9438</v>
      </c>
      <c r="C1365" t="s">
        <v>9437</v>
      </c>
      <c r="D1365" s="5">
        <v>6836</v>
      </c>
      <c r="E1365">
        <v>8545</v>
      </c>
      <c r="F1365" s="5" t="s">
        <v>309</v>
      </c>
      <c r="I1365" s="5">
        <v>26000</v>
      </c>
      <c r="J1365" s="5">
        <v>70</v>
      </c>
      <c r="K1365" s="5">
        <v>250</v>
      </c>
      <c r="L1365" s="5">
        <v>400</v>
      </c>
      <c r="N1365" t="s">
        <v>9439</v>
      </c>
      <c r="Q1365" s="5" t="s">
        <v>4091</v>
      </c>
      <c r="R1365" s="5" t="s">
        <v>9271</v>
      </c>
      <c r="S1365" t="s">
        <v>379</v>
      </c>
      <c r="T1365" t="s">
        <v>9437</v>
      </c>
      <c r="U1365">
        <v>37</v>
      </c>
      <c r="V1365">
        <v>1</v>
      </c>
      <c r="W1365">
        <v>40</v>
      </c>
      <c r="X1365">
        <v>6.5</v>
      </c>
      <c r="Y1365" s="5" t="s">
        <v>406</v>
      </c>
      <c r="AC1365" t="s">
        <v>9271</v>
      </c>
      <c r="AE1365">
        <v>37</v>
      </c>
      <c r="AG1365">
        <v>9</v>
      </c>
      <c r="AZ1365" t="s">
        <v>454</v>
      </c>
      <c r="BB1365" t="s">
        <v>9271</v>
      </c>
    </row>
    <row r="1366" spans="1:54" x14ac:dyDescent="0.25">
      <c r="A1366">
        <v>1426</v>
      </c>
      <c r="B1366" s="5" t="s">
        <v>9441</v>
      </c>
      <c r="C1366" t="s">
        <v>9440</v>
      </c>
      <c r="D1366" s="5">
        <v>3097</v>
      </c>
      <c r="E1366">
        <v>3872</v>
      </c>
      <c r="F1366" s="5" t="s">
        <v>309</v>
      </c>
      <c r="I1366" s="5">
        <v>26000</v>
      </c>
      <c r="J1366" s="5">
        <v>80</v>
      </c>
      <c r="K1366" s="5">
        <v>250</v>
      </c>
      <c r="L1366" s="5">
        <v>300</v>
      </c>
      <c r="M1366" s="5" t="s">
        <v>9442</v>
      </c>
      <c r="Q1366" s="5" t="s">
        <v>7377</v>
      </c>
      <c r="R1366" s="5" t="s">
        <v>1190</v>
      </c>
      <c r="S1366" t="s">
        <v>334</v>
      </c>
      <c r="T1366" t="s">
        <v>9440</v>
      </c>
      <c r="U1366">
        <v>22</v>
      </c>
      <c r="V1366">
        <v>0.48799999999999999</v>
      </c>
      <c r="W1366">
        <v>30</v>
      </c>
      <c r="X1366">
        <v>7.5</v>
      </c>
      <c r="Y1366" s="5" t="s">
        <v>406</v>
      </c>
      <c r="AC1366" t="s">
        <v>1190</v>
      </c>
      <c r="AE1366">
        <v>45</v>
      </c>
      <c r="AK1366" t="s">
        <v>1190</v>
      </c>
      <c r="AZ1366" t="s">
        <v>456</v>
      </c>
      <c r="BB1366" t="s">
        <v>1190</v>
      </c>
    </row>
    <row r="1367" spans="1:54" x14ac:dyDescent="0.25">
      <c r="A1367">
        <v>1427</v>
      </c>
      <c r="B1367" s="5" t="s">
        <v>9444</v>
      </c>
      <c r="C1367" t="s">
        <v>9443</v>
      </c>
      <c r="D1367" s="5">
        <v>6662</v>
      </c>
      <c r="E1367">
        <v>8328</v>
      </c>
      <c r="F1367" s="5" t="s">
        <v>309</v>
      </c>
      <c r="I1367" s="5">
        <v>26000</v>
      </c>
      <c r="J1367" s="5">
        <v>70</v>
      </c>
      <c r="K1367" s="5">
        <v>250</v>
      </c>
      <c r="L1367" s="5">
        <v>400</v>
      </c>
      <c r="N1367" t="s">
        <v>9445</v>
      </c>
      <c r="Q1367" s="5" t="s">
        <v>4091</v>
      </c>
      <c r="R1367" s="5" t="s">
        <v>9271</v>
      </c>
      <c r="S1367" t="s">
        <v>364</v>
      </c>
      <c r="T1367" t="s">
        <v>9443</v>
      </c>
      <c r="U1367">
        <v>37</v>
      </c>
      <c r="V1367">
        <v>1</v>
      </c>
      <c r="W1367">
        <v>40</v>
      </c>
      <c r="X1367">
        <v>6.5</v>
      </c>
      <c r="Y1367" s="5" t="s">
        <v>406</v>
      </c>
      <c r="AC1367" t="s">
        <v>9271</v>
      </c>
      <c r="AE1367">
        <v>37</v>
      </c>
      <c r="AG1367">
        <v>9</v>
      </c>
      <c r="AZ1367" t="s">
        <v>454</v>
      </c>
      <c r="BB1367" t="s">
        <v>9271</v>
      </c>
    </row>
    <row r="1368" spans="1:54" x14ac:dyDescent="0.25">
      <c r="A1368">
        <v>1428</v>
      </c>
      <c r="B1368" s="5" t="s">
        <v>9447</v>
      </c>
      <c r="C1368" t="s">
        <v>9446</v>
      </c>
      <c r="D1368" s="5">
        <v>4395</v>
      </c>
      <c r="E1368">
        <v>5494</v>
      </c>
      <c r="F1368" s="5" t="s">
        <v>309</v>
      </c>
      <c r="I1368" s="5">
        <v>26000</v>
      </c>
      <c r="J1368" s="5">
        <v>80</v>
      </c>
      <c r="K1368" s="5">
        <v>250</v>
      </c>
      <c r="L1368" s="5">
        <v>300</v>
      </c>
      <c r="M1368" s="5" t="s">
        <v>9448</v>
      </c>
      <c r="Q1368" s="5" t="s">
        <v>7377</v>
      </c>
      <c r="R1368" s="5" t="s">
        <v>9193</v>
      </c>
      <c r="S1368" t="s">
        <v>325</v>
      </c>
      <c r="T1368" t="s">
        <v>9446</v>
      </c>
      <c r="U1368">
        <v>18</v>
      </c>
      <c r="V1368">
        <v>0.4</v>
      </c>
      <c r="W1368">
        <v>30</v>
      </c>
      <c r="X1368">
        <v>7.5</v>
      </c>
      <c r="Y1368" s="5" t="s">
        <v>406</v>
      </c>
      <c r="AC1368" t="s">
        <v>9193</v>
      </c>
      <c r="AE1368">
        <v>45</v>
      </c>
      <c r="AZ1368" t="s">
        <v>456</v>
      </c>
      <c r="BB1368" t="s">
        <v>9193</v>
      </c>
    </row>
    <row r="1369" spans="1:54" x14ac:dyDescent="0.25">
      <c r="A1369">
        <v>1429</v>
      </c>
      <c r="B1369" s="5" t="s">
        <v>65</v>
      </c>
      <c r="C1369" t="s">
        <v>9449</v>
      </c>
      <c r="D1369" s="5">
        <v>3931</v>
      </c>
      <c r="E1369">
        <v>4914</v>
      </c>
      <c r="F1369" s="5" t="s">
        <v>309</v>
      </c>
      <c r="I1369" s="5">
        <v>26000</v>
      </c>
      <c r="J1369" s="5">
        <v>150</v>
      </c>
      <c r="K1369" s="5">
        <v>250</v>
      </c>
      <c r="L1369" s="5">
        <v>170</v>
      </c>
      <c r="M1369" s="5" t="s">
        <v>9450</v>
      </c>
      <c r="Q1369" s="5" t="s">
        <v>4027</v>
      </c>
      <c r="R1369" s="5" t="s">
        <v>9343</v>
      </c>
      <c r="S1369" t="s">
        <v>339</v>
      </c>
      <c r="T1369" t="s">
        <v>9449</v>
      </c>
      <c r="U1369">
        <v>43</v>
      </c>
      <c r="V1369">
        <v>0.86</v>
      </c>
      <c r="W1369">
        <v>17.3</v>
      </c>
      <c r="X1369">
        <v>15</v>
      </c>
      <c r="Y1369" s="5" t="s">
        <v>406</v>
      </c>
      <c r="AC1369" t="s">
        <v>9368</v>
      </c>
      <c r="AE1369">
        <v>51</v>
      </c>
      <c r="AZ1369" t="s">
        <v>454</v>
      </c>
      <c r="BB1369" t="s">
        <v>9343</v>
      </c>
    </row>
    <row r="1370" spans="1:54" x14ac:dyDescent="0.25">
      <c r="A1370">
        <v>1430</v>
      </c>
      <c r="B1370" s="5" t="s">
        <v>9453</v>
      </c>
      <c r="C1370" t="s">
        <v>9452</v>
      </c>
      <c r="D1370" s="5">
        <v>4710</v>
      </c>
      <c r="E1370">
        <v>5888</v>
      </c>
      <c r="F1370" s="5" t="s">
        <v>309</v>
      </c>
      <c r="I1370" s="5">
        <v>26000</v>
      </c>
      <c r="J1370" s="5">
        <v>50</v>
      </c>
      <c r="K1370" s="5">
        <v>250</v>
      </c>
      <c r="L1370" s="5">
        <v>250</v>
      </c>
      <c r="N1370" t="s">
        <v>9454</v>
      </c>
      <c r="Q1370" s="5" t="s">
        <v>8945</v>
      </c>
      <c r="R1370" s="5" t="s">
        <v>9451</v>
      </c>
      <c r="S1370" t="s">
        <v>362</v>
      </c>
      <c r="T1370" t="s">
        <v>9452</v>
      </c>
      <c r="U1370">
        <v>64</v>
      </c>
      <c r="V1370">
        <v>0.76300000000000001</v>
      </c>
      <c r="W1370">
        <v>25</v>
      </c>
      <c r="X1370">
        <v>5</v>
      </c>
      <c r="Y1370" s="5" t="s">
        <v>406</v>
      </c>
      <c r="AC1370" t="s">
        <v>9451</v>
      </c>
      <c r="AE1370">
        <v>83</v>
      </c>
      <c r="AZ1370" t="s">
        <v>454</v>
      </c>
      <c r="BB1370" t="s">
        <v>9451</v>
      </c>
    </row>
    <row r="1371" spans="1:54" x14ac:dyDescent="0.25">
      <c r="A1371">
        <v>1431</v>
      </c>
      <c r="B1371" s="5" t="s">
        <v>9456</v>
      </c>
      <c r="C1371" t="s">
        <v>9455</v>
      </c>
      <c r="D1371" s="5">
        <v>191</v>
      </c>
      <c r="E1371">
        <v>239</v>
      </c>
      <c r="F1371" s="5" t="s">
        <v>309</v>
      </c>
      <c r="I1371" s="5">
        <v>26000</v>
      </c>
      <c r="J1371" s="5">
        <v>150</v>
      </c>
      <c r="K1371" s="5">
        <v>250</v>
      </c>
      <c r="L1371" s="5">
        <v>150</v>
      </c>
      <c r="N1371" t="s">
        <v>9457</v>
      </c>
      <c r="Q1371" s="5" t="s">
        <v>4032</v>
      </c>
      <c r="R1371" s="5" t="s">
        <v>4042</v>
      </c>
      <c r="S1371" t="s">
        <v>326</v>
      </c>
      <c r="T1371" t="s">
        <v>9455</v>
      </c>
      <c r="W1371">
        <v>14.8</v>
      </c>
      <c r="X1371">
        <v>14.8</v>
      </c>
      <c r="Y1371" s="5" t="s">
        <v>406</v>
      </c>
      <c r="AC1371" t="s">
        <v>4042</v>
      </c>
      <c r="AK1371" t="s">
        <v>2070</v>
      </c>
      <c r="AZ1371" t="s">
        <v>454</v>
      </c>
      <c r="BB1371" t="s">
        <v>4042</v>
      </c>
    </row>
    <row r="1372" spans="1:54" x14ac:dyDescent="0.25">
      <c r="A1372">
        <v>1432</v>
      </c>
      <c r="B1372" s="5" t="s">
        <v>9459</v>
      </c>
      <c r="C1372" t="s">
        <v>9458</v>
      </c>
      <c r="D1372" s="5">
        <v>2887</v>
      </c>
      <c r="E1372">
        <v>3609</v>
      </c>
      <c r="F1372" s="5" t="s">
        <v>309</v>
      </c>
      <c r="I1372" s="5">
        <v>26000</v>
      </c>
      <c r="J1372" s="5">
        <v>70</v>
      </c>
      <c r="K1372" s="5">
        <v>250</v>
      </c>
      <c r="L1372" s="5">
        <v>200</v>
      </c>
      <c r="M1372" s="5" t="s">
        <v>9460</v>
      </c>
      <c r="N1372" t="s">
        <v>9461</v>
      </c>
      <c r="Q1372" s="5" t="s">
        <v>4091</v>
      </c>
      <c r="R1372" s="5" t="s">
        <v>8043</v>
      </c>
      <c r="S1372" t="s">
        <v>362</v>
      </c>
      <c r="T1372" t="s">
        <v>9458</v>
      </c>
      <c r="U1372">
        <v>37</v>
      </c>
      <c r="V1372">
        <v>0.5</v>
      </c>
      <c r="W1372">
        <v>20</v>
      </c>
      <c r="X1372">
        <v>6.5</v>
      </c>
      <c r="Y1372" s="5" t="s">
        <v>406</v>
      </c>
      <c r="AC1372" t="s">
        <v>8043</v>
      </c>
      <c r="AE1372">
        <v>75</v>
      </c>
      <c r="AZ1372" t="s">
        <v>454</v>
      </c>
      <c r="BB1372" t="s">
        <v>8043</v>
      </c>
    </row>
    <row r="1373" spans="1:54" x14ac:dyDescent="0.25">
      <c r="A1373">
        <v>1433</v>
      </c>
      <c r="B1373" s="5" t="s">
        <v>9463</v>
      </c>
      <c r="C1373" t="s">
        <v>9462</v>
      </c>
      <c r="D1373" s="5">
        <v>3175</v>
      </c>
      <c r="E1373">
        <v>3969</v>
      </c>
      <c r="F1373" s="5" t="s">
        <v>309</v>
      </c>
      <c r="I1373" s="5">
        <v>26000</v>
      </c>
      <c r="J1373" s="5">
        <v>80</v>
      </c>
      <c r="K1373" s="5">
        <v>250</v>
      </c>
      <c r="L1373" s="5">
        <v>300</v>
      </c>
      <c r="M1373" s="5" t="s">
        <v>9464</v>
      </c>
      <c r="Q1373" s="5" t="s">
        <v>7377</v>
      </c>
      <c r="R1373" s="5" t="s">
        <v>9193</v>
      </c>
      <c r="S1373" t="s">
        <v>339</v>
      </c>
      <c r="T1373" t="s">
        <v>9462</v>
      </c>
      <c r="U1373">
        <v>13</v>
      </c>
      <c r="V1373">
        <v>0.28899999999999998</v>
      </c>
      <c r="W1373">
        <v>30</v>
      </c>
      <c r="X1373">
        <v>7.5</v>
      </c>
      <c r="Y1373" s="5" t="s">
        <v>406</v>
      </c>
      <c r="AC1373" t="s">
        <v>9193</v>
      </c>
      <c r="AE1373">
        <v>44</v>
      </c>
      <c r="AZ1373" t="s">
        <v>456</v>
      </c>
      <c r="BB1373" t="s">
        <v>9193</v>
      </c>
    </row>
    <row r="1374" spans="1:54" x14ac:dyDescent="0.25">
      <c r="A1374">
        <v>1434</v>
      </c>
      <c r="B1374" s="5" t="s">
        <v>9466</v>
      </c>
      <c r="C1374" t="s">
        <v>9465</v>
      </c>
      <c r="D1374" s="5">
        <v>3743</v>
      </c>
      <c r="E1374">
        <v>4679</v>
      </c>
      <c r="F1374" s="5" t="s">
        <v>309</v>
      </c>
      <c r="I1374" s="5">
        <v>26000</v>
      </c>
      <c r="J1374" s="5">
        <v>80</v>
      </c>
      <c r="K1374" s="5">
        <v>250</v>
      </c>
      <c r="L1374" s="5">
        <v>300</v>
      </c>
      <c r="N1374" t="s">
        <v>9467</v>
      </c>
      <c r="Q1374" s="5" t="s">
        <v>7377</v>
      </c>
      <c r="R1374" s="5" t="s">
        <v>9193</v>
      </c>
      <c r="S1374" t="s">
        <v>326</v>
      </c>
      <c r="T1374" t="s">
        <v>9465</v>
      </c>
      <c r="U1374">
        <v>13</v>
      </c>
      <c r="V1374">
        <v>0.28899999999999998</v>
      </c>
      <c r="W1374">
        <v>30</v>
      </c>
      <c r="X1374">
        <v>7.5</v>
      </c>
      <c r="Y1374" s="5" t="s">
        <v>406</v>
      </c>
      <c r="AC1374" t="s">
        <v>9193</v>
      </c>
      <c r="AE1374">
        <v>44</v>
      </c>
      <c r="AZ1374" t="s">
        <v>456</v>
      </c>
      <c r="BB1374" t="s">
        <v>9193</v>
      </c>
    </row>
    <row r="1375" spans="1:54" x14ac:dyDescent="0.25">
      <c r="A1375">
        <v>1435</v>
      </c>
      <c r="B1375" s="5" t="s">
        <v>9469</v>
      </c>
      <c r="C1375" t="s">
        <v>9468</v>
      </c>
      <c r="D1375" s="5">
        <v>3777</v>
      </c>
      <c r="E1375">
        <v>4722</v>
      </c>
      <c r="F1375" s="5" t="s">
        <v>309</v>
      </c>
      <c r="I1375" s="5">
        <v>26000</v>
      </c>
      <c r="J1375" s="5">
        <v>130</v>
      </c>
      <c r="K1375" s="5">
        <v>250</v>
      </c>
      <c r="L1375" s="5">
        <v>130</v>
      </c>
      <c r="N1375" t="s">
        <v>9470</v>
      </c>
      <c r="Q1375" s="5" t="s">
        <v>8945</v>
      </c>
      <c r="R1375" s="5" t="s">
        <v>9451</v>
      </c>
      <c r="S1375" t="s">
        <v>326</v>
      </c>
      <c r="T1375" t="s">
        <v>9468</v>
      </c>
      <c r="U1375">
        <v>37</v>
      </c>
      <c r="V1375">
        <v>0.58699999999999997</v>
      </c>
      <c r="W1375">
        <v>12.5</v>
      </c>
      <c r="X1375">
        <v>12.5</v>
      </c>
      <c r="Y1375" s="5" t="s">
        <v>406</v>
      </c>
      <c r="AC1375" t="s">
        <v>9451</v>
      </c>
      <c r="AE1375">
        <v>64</v>
      </c>
      <c r="AZ1375" t="s">
        <v>454</v>
      </c>
      <c r="BB1375" t="s">
        <v>9451</v>
      </c>
    </row>
    <row r="1376" spans="1:54" x14ac:dyDescent="0.25">
      <c r="A1376">
        <v>1436</v>
      </c>
      <c r="B1376" s="5" t="s">
        <v>9472</v>
      </c>
      <c r="C1376" t="s">
        <v>9471</v>
      </c>
      <c r="D1376" s="5">
        <v>5774</v>
      </c>
      <c r="E1376">
        <v>7218</v>
      </c>
      <c r="F1376" s="5" t="s">
        <v>309</v>
      </c>
      <c r="I1376" s="5">
        <v>26000</v>
      </c>
      <c r="J1376" s="5">
        <v>130</v>
      </c>
      <c r="K1376" s="5">
        <v>250</v>
      </c>
      <c r="L1376" s="5">
        <v>130</v>
      </c>
      <c r="M1376" s="5" t="s">
        <v>9473</v>
      </c>
      <c r="N1376" t="s">
        <v>9474</v>
      </c>
      <c r="Q1376" s="5" t="s">
        <v>4091</v>
      </c>
      <c r="R1376" s="5" t="s">
        <v>8043</v>
      </c>
      <c r="S1376" t="s">
        <v>326</v>
      </c>
      <c r="T1376" t="s">
        <v>9471</v>
      </c>
      <c r="U1376">
        <v>57</v>
      </c>
      <c r="V1376">
        <v>1</v>
      </c>
      <c r="W1376">
        <v>13.2</v>
      </c>
      <c r="X1376">
        <v>13.2</v>
      </c>
      <c r="Y1376" s="5" t="s">
        <v>406</v>
      </c>
      <c r="AC1376" t="s">
        <v>8043</v>
      </c>
      <c r="AE1376">
        <v>57</v>
      </c>
      <c r="AG1376">
        <v>8</v>
      </c>
      <c r="AZ1376" t="s">
        <v>454</v>
      </c>
      <c r="BB1376" t="s">
        <v>8043</v>
      </c>
    </row>
    <row r="1377" spans="1:54" x14ac:dyDescent="0.25">
      <c r="A1377">
        <v>1437</v>
      </c>
      <c r="B1377" s="5" t="s">
        <v>9476</v>
      </c>
      <c r="C1377" t="s">
        <v>9475</v>
      </c>
      <c r="D1377" s="5">
        <v>3777</v>
      </c>
      <c r="E1377">
        <v>4722</v>
      </c>
      <c r="F1377" s="5" t="s">
        <v>309</v>
      </c>
      <c r="I1377" s="5">
        <v>26000</v>
      </c>
      <c r="J1377" s="5">
        <v>130</v>
      </c>
      <c r="K1377" s="5">
        <v>250</v>
      </c>
      <c r="L1377" s="5">
        <v>130</v>
      </c>
      <c r="N1377" t="s">
        <v>9477</v>
      </c>
      <c r="Q1377" s="5" t="s">
        <v>8945</v>
      </c>
      <c r="R1377" s="5" t="s">
        <v>9451</v>
      </c>
      <c r="S1377" t="s">
        <v>362</v>
      </c>
      <c r="T1377" t="s">
        <v>9475</v>
      </c>
      <c r="U1377">
        <v>37</v>
      </c>
      <c r="V1377">
        <v>0.58699999999999997</v>
      </c>
      <c r="W1377">
        <v>12.5</v>
      </c>
      <c r="X1377">
        <v>12.5</v>
      </c>
      <c r="Y1377" s="5" t="s">
        <v>406</v>
      </c>
      <c r="AC1377" t="s">
        <v>9451</v>
      </c>
      <c r="AE1377">
        <v>64</v>
      </c>
      <c r="AZ1377" t="s">
        <v>454</v>
      </c>
      <c r="BB1377" t="s">
        <v>9451</v>
      </c>
    </row>
    <row r="1378" spans="1:54" x14ac:dyDescent="0.25">
      <c r="A1378">
        <v>1438</v>
      </c>
      <c r="B1378" s="5" t="s">
        <v>9479</v>
      </c>
      <c r="C1378" t="s">
        <v>9478</v>
      </c>
      <c r="D1378" s="5">
        <v>105</v>
      </c>
      <c r="E1378">
        <v>132</v>
      </c>
      <c r="F1378" s="5" t="s">
        <v>309</v>
      </c>
      <c r="I1378" s="5">
        <v>26000</v>
      </c>
      <c r="J1378" s="5">
        <v>70</v>
      </c>
      <c r="K1378" s="5">
        <v>250</v>
      </c>
      <c r="L1378" s="5">
        <v>150</v>
      </c>
      <c r="M1378" s="5" t="s">
        <v>9480</v>
      </c>
      <c r="Q1378" s="5" t="s">
        <v>4032</v>
      </c>
      <c r="R1378" s="5" t="s">
        <v>4042</v>
      </c>
      <c r="S1378" t="s">
        <v>331</v>
      </c>
      <c r="T1378" t="s">
        <v>9478</v>
      </c>
      <c r="W1378">
        <v>14.8</v>
      </c>
      <c r="X1378">
        <v>7.3</v>
      </c>
      <c r="Y1378" s="5" t="s">
        <v>406</v>
      </c>
      <c r="AC1378" t="s">
        <v>4042</v>
      </c>
      <c r="AK1378" t="s">
        <v>2070</v>
      </c>
      <c r="AZ1378" t="s">
        <v>454</v>
      </c>
      <c r="BB1378" t="s">
        <v>4042</v>
      </c>
    </row>
    <row r="1379" spans="1:54" x14ac:dyDescent="0.25">
      <c r="A1379">
        <v>1439</v>
      </c>
      <c r="B1379" s="5" t="s">
        <v>9482</v>
      </c>
      <c r="C1379" t="s">
        <v>9481</v>
      </c>
      <c r="D1379" s="5">
        <v>3777</v>
      </c>
      <c r="E1379">
        <v>4722</v>
      </c>
      <c r="F1379" s="5" t="s">
        <v>309</v>
      </c>
      <c r="I1379" s="5">
        <v>26000</v>
      </c>
      <c r="J1379" s="5">
        <v>130</v>
      </c>
      <c r="K1379" s="5">
        <v>250</v>
      </c>
      <c r="L1379" s="5">
        <v>130</v>
      </c>
      <c r="M1379" s="5" t="s">
        <v>9483</v>
      </c>
      <c r="Q1379" s="5" t="s">
        <v>8945</v>
      </c>
      <c r="R1379" s="5" t="s">
        <v>9451</v>
      </c>
      <c r="S1379" t="s">
        <v>334</v>
      </c>
      <c r="T1379" t="s">
        <v>9481</v>
      </c>
      <c r="U1379">
        <v>37</v>
      </c>
      <c r="V1379">
        <v>0.58699999999999997</v>
      </c>
      <c r="W1379">
        <v>12.5</v>
      </c>
      <c r="X1379">
        <v>12.5</v>
      </c>
      <c r="Y1379" s="5" t="s">
        <v>406</v>
      </c>
      <c r="AC1379" t="s">
        <v>9451</v>
      </c>
      <c r="AE1379">
        <v>64</v>
      </c>
      <c r="AZ1379" t="s">
        <v>454</v>
      </c>
      <c r="BB1379" t="s">
        <v>9451</v>
      </c>
    </row>
    <row r="1380" spans="1:54" x14ac:dyDescent="0.25">
      <c r="A1380">
        <v>1440</v>
      </c>
      <c r="B1380" s="5" t="s">
        <v>9485</v>
      </c>
      <c r="C1380" t="s">
        <v>9484</v>
      </c>
      <c r="D1380" s="5">
        <v>3777</v>
      </c>
      <c r="E1380">
        <v>4722</v>
      </c>
      <c r="F1380" s="5" t="s">
        <v>309</v>
      </c>
      <c r="I1380" s="5">
        <v>26000</v>
      </c>
      <c r="J1380" s="5">
        <v>130</v>
      </c>
      <c r="K1380" s="5">
        <v>250</v>
      </c>
      <c r="L1380" s="5">
        <v>130</v>
      </c>
      <c r="N1380" t="s">
        <v>9486</v>
      </c>
      <c r="Q1380" s="5" t="s">
        <v>8945</v>
      </c>
      <c r="R1380" s="5" t="s">
        <v>9451</v>
      </c>
      <c r="S1380" t="s">
        <v>339</v>
      </c>
      <c r="T1380" t="s">
        <v>9484</v>
      </c>
      <c r="U1380">
        <v>37</v>
      </c>
      <c r="V1380">
        <v>0.58699999999999997</v>
      </c>
      <c r="W1380">
        <v>12.5</v>
      </c>
      <c r="X1380">
        <v>12.5</v>
      </c>
      <c r="Y1380" s="5" t="s">
        <v>406</v>
      </c>
      <c r="AC1380" t="s">
        <v>9451</v>
      </c>
      <c r="AE1380">
        <v>64</v>
      </c>
      <c r="AZ1380" t="s">
        <v>454</v>
      </c>
      <c r="BB1380" t="s">
        <v>9451</v>
      </c>
    </row>
    <row r="1381" spans="1:54" x14ac:dyDescent="0.25">
      <c r="A1381">
        <v>1441</v>
      </c>
      <c r="B1381" s="5" t="s">
        <v>9488</v>
      </c>
      <c r="C1381" t="s">
        <v>9487</v>
      </c>
      <c r="D1381" s="5">
        <v>191</v>
      </c>
      <c r="E1381">
        <v>239</v>
      </c>
      <c r="F1381" s="5" t="s">
        <v>309</v>
      </c>
      <c r="I1381" s="5">
        <v>26000</v>
      </c>
      <c r="J1381" s="5">
        <v>150</v>
      </c>
      <c r="K1381" s="5">
        <v>250</v>
      </c>
      <c r="L1381" s="5">
        <v>150</v>
      </c>
      <c r="N1381" t="s">
        <v>9489</v>
      </c>
      <c r="Q1381" s="5" t="s">
        <v>4032</v>
      </c>
      <c r="R1381" s="5" t="s">
        <v>4042</v>
      </c>
      <c r="S1381" t="s">
        <v>325</v>
      </c>
      <c r="T1381" t="s">
        <v>9487</v>
      </c>
      <c r="W1381">
        <v>14.8</v>
      </c>
      <c r="X1381">
        <v>14.8</v>
      </c>
      <c r="Y1381" s="5" t="s">
        <v>406</v>
      </c>
      <c r="AC1381" t="s">
        <v>4042</v>
      </c>
      <c r="AK1381" t="s">
        <v>2070</v>
      </c>
      <c r="AZ1381" t="s">
        <v>454</v>
      </c>
      <c r="BB1381" t="s">
        <v>4042</v>
      </c>
    </row>
    <row r="1382" spans="1:54" x14ac:dyDescent="0.25">
      <c r="A1382">
        <v>1442</v>
      </c>
      <c r="B1382" s="5" t="s">
        <v>9491</v>
      </c>
      <c r="C1382" t="s">
        <v>9490</v>
      </c>
      <c r="D1382" s="5">
        <v>4710</v>
      </c>
      <c r="E1382">
        <v>5888</v>
      </c>
      <c r="F1382" s="5" t="s">
        <v>309</v>
      </c>
      <c r="I1382" s="5">
        <v>26000</v>
      </c>
      <c r="J1382" s="5">
        <v>50</v>
      </c>
      <c r="K1382" s="5">
        <v>250</v>
      </c>
      <c r="L1382" s="5">
        <v>250</v>
      </c>
      <c r="N1382" t="s">
        <v>9492</v>
      </c>
      <c r="Q1382" s="5" t="s">
        <v>8945</v>
      </c>
      <c r="R1382" s="5" t="s">
        <v>9451</v>
      </c>
      <c r="S1382" t="s">
        <v>334</v>
      </c>
      <c r="T1382" t="s">
        <v>9490</v>
      </c>
      <c r="U1382">
        <v>64</v>
      </c>
      <c r="V1382">
        <v>0.76300000000000001</v>
      </c>
      <c r="W1382">
        <v>25</v>
      </c>
      <c r="X1382">
        <v>5</v>
      </c>
      <c r="Y1382" s="5" t="s">
        <v>406</v>
      </c>
      <c r="AC1382" t="s">
        <v>9451</v>
      </c>
      <c r="AE1382">
        <v>83</v>
      </c>
      <c r="AZ1382" t="s">
        <v>454</v>
      </c>
      <c r="BB1382" t="s">
        <v>9451</v>
      </c>
    </row>
    <row r="1383" spans="1:54" x14ac:dyDescent="0.25">
      <c r="A1383">
        <v>1443</v>
      </c>
      <c r="B1383" s="5" t="s">
        <v>9494</v>
      </c>
      <c r="C1383" t="s">
        <v>9493</v>
      </c>
      <c r="D1383" s="5">
        <v>2887</v>
      </c>
      <c r="E1383">
        <v>3609</v>
      </c>
      <c r="F1383" s="5" t="s">
        <v>309</v>
      </c>
      <c r="I1383" s="5">
        <v>26000</v>
      </c>
      <c r="J1383" s="5">
        <v>70</v>
      </c>
      <c r="K1383" s="5">
        <v>250</v>
      </c>
      <c r="L1383" s="5">
        <v>200</v>
      </c>
      <c r="M1383" s="5" t="s">
        <v>9495</v>
      </c>
      <c r="N1383" t="s">
        <v>9496</v>
      </c>
      <c r="Q1383" s="5" t="s">
        <v>4091</v>
      </c>
      <c r="R1383" s="5" t="s">
        <v>8043</v>
      </c>
      <c r="S1383" t="s">
        <v>352</v>
      </c>
      <c r="T1383" t="s">
        <v>9493</v>
      </c>
      <c r="U1383">
        <v>37</v>
      </c>
      <c r="V1383">
        <v>0.5</v>
      </c>
      <c r="W1383">
        <v>20</v>
      </c>
      <c r="X1383">
        <v>6.5</v>
      </c>
      <c r="Y1383" s="5" t="s">
        <v>406</v>
      </c>
      <c r="AC1383" t="s">
        <v>8043</v>
      </c>
      <c r="AE1383">
        <v>75</v>
      </c>
      <c r="AZ1383" t="s">
        <v>454</v>
      </c>
      <c r="BB1383" t="s">
        <v>8043</v>
      </c>
    </row>
    <row r="1384" spans="1:54" x14ac:dyDescent="0.25">
      <c r="A1384">
        <v>1444</v>
      </c>
      <c r="B1384" s="5" t="s">
        <v>9499</v>
      </c>
      <c r="C1384" t="s">
        <v>9498</v>
      </c>
      <c r="D1384" s="5">
        <v>10419</v>
      </c>
      <c r="E1384">
        <v>13024</v>
      </c>
      <c r="F1384" s="5" t="s">
        <v>309</v>
      </c>
      <c r="I1384" s="5">
        <v>27450</v>
      </c>
      <c r="J1384" s="5">
        <v>400</v>
      </c>
      <c r="K1384" s="5">
        <v>250</v>
      </c>
      <c r="L1384" s="5">
        <v>1200</v>
      </c>
      <c r="M1384" s="5" t="s">
        <v>9500</v>
      </c>
      <c r="Q1384" s="5" t="s">
        <v>9497</v>
      </c>
      <c r="R1384" s="5" t="s">
        <v>1092</v>
      </c>
      <c r="S1384" t="s">
        <v>326</v>
      </c>
      <c r="T1384" t="s">
        <v>9498</v>
      </c>
      <c r="U1384">
        <v>3</v>
      </c>
      <c r="V1384">
        <v>1.44</v>
      </c>
      <c r="W1384">
        <v>120</v>
      </c>
      <c r="X1384">
        <v>40</v>
      </c>
      <c r="Y1384" s="5" t="s">
        <v>406</v>
      </c>
      <c r="AC1384" t="s">
        <v>1092</v>
      </c>
      <c r="AE1384">
        <v>2</v>
      </c>
      <c r="AK1384" t="s">
        <v>1092</v>
      </c>
      <c r="AZ1384" t="s">
        <v>454</v>
      </c>
      <c r="BB1384" t="s">
        <v>1092</v>
      </c>
    </row>
    <row r="1385" spans="1:54" x14ac:dyDescent="0.25">
      <c r="A1385">
        <v>1445</v>
      </c>
      <c r="B1385" s="5" t="s">
        <v>9503</v>
      </c>
      <c r="C1385" t="s">
        <v>9502</v>
      </c>
      <c r="D1385" s="5">
        <v>5754</v>
      </c>
      <c r="E1385">
        <v>7193</v>
      </c>
      <c r="F1385" s="5" t="s">
        <v>309</v>
      </c>
      <c r="I1385" s="5">
        <v>26000</v>
      </c>
      <c r="J1385" s="5">
        <v>80</v>
      </c>
      <c r="K1385" s="5">
        <v>250</v>
      </c>
      <c r="L1385" s="5">
        <v>300</v>
      </c>
      <c r="M1385" s="5" t="s">
        <v>9504</v>
      </c>
      <c r="Q1385" s="5" t="s">
        <v>4091</v>
      </c>
      <c r="R1385" s="5" t="s">
        <v>9501</v>
      </c>
      <c r="S1385" t="s">
        <v>362</v>
      </c>
      <c r="T1385" t="s">
        <v>9502</v>
      </c>
      <c r="U1385">
        <v>43</v>
      </c>
      <c r="V1385">
        <v>1</v>
      </c>
      <c r="W1385">
        <v>30</v>
      </c>
      <c r="X1385">
        <v>7.5</v>
      </c>
      <c r="Y1385" s="5" t="s">
        <v>406</v>
      </c>
      <c r="AC1385" t="s">
        <v>9501</v>
      </c>
      <c r="AE1385">
        <v>43</v>
      </c>
      <c r="AN1385" t="s">
        <v>2912</v>
      </c>
      <c r="BB1385" t="s">
        <v>9501</v>
      </c>
    </row>
    <row r="1386" spans="1:54" x14ac:dyDescent="0.25">
      <c r="A1386">
        <v>1446</v>
      </c>
      <c r="B1386" s="5" t="s">
        <v>9506</v>
      </c>
      <c r="C1386" t="s">
        <v>9505</v>
      </c>
      <c r="D1386" s="5">
        <v>105</v>
      </c>
      <c r="E1386">
        <v>132</v>
      </c>
      <c r="F1386" s="5" t="s">
        <v>309</v>
      </c>
      <c r="I1386" s="5">
        <v>26000</v>
      </c>
      <c r="J1386" s="5">
        <v>70</v>
      </c>
      <c r="K1386" s="5">
        <v>250</v>
      </c>
      <c r="L1386" s="5">
        <v>150</v>
      </c>
      <c r="N1386" t="s">
        <v>9507</v>
      </c>
      <c r="Q1386" s="5" t="s">
        <v>4032</v>
      </c>
      <c r="R1386" s="5" t="s">
        <v>4042</v>
      </c>
      <c r="S1386" t="s">
        <v>334</v>
      </c>
      <c r="T1386" t="s">
        <v>9505</v>
      </c>
      <c r="W1386">
        <v>14.8</v>
      </c>
      <c r="X1386">
        <v>7.3</v>
      </c>
      <c r="Y1386" s="5" t="s">
        <v>406</v>
      </c>
      <c r="AC1386" t="s">
        <v>4042</v>
      </c>
      <c r="AK1386" t="s">
        <v>2070</v>
      </c>
      <c r="AZ1386" t="s">
        <v>454</v>
      </c>
      <c r="BB1386" t="s">
        <v>4042</v>
      </c>
    </row>
    <row r="1387" spans="1:54" x14ac:dyDescent="0.25">
      <c r="A1387">
        <v>1447</v>
      </c>
      <c r="B1387" s="5" t="s">
        <v>9510</v>
      </c>
      <c r="C1387" t="s">
        <v>9508</v>
      </c>
      <c r="D1387" s="5">
        <v>3175</v>
      </c>
      <c r="E1387">
        <v>3969</v>
      </c>
      <c r="F1387" s="5" t="s">
        <v>309</v>
      </c>
      <c r="I1387" s="5">
        <v>26000</v>
      </c>
      <c r="J1387" s="5">
        <v>100</v>
      </c>
      <c r="K1387" s="5">
        <v>250</v>
      </c>
      <c r="L1387" s="5">
        <v>300</v>
      </c>
      <c r="M1387" s="5" t="s">
        <v>9509</v>
      </c>
      <c r="N1387" t="s">
        <v>9511</v>
      </c>
      <c r="Q1387" s="5" t="s">
        <v>7377</v>
      </c>
      <c r="R1387" s="5" t="s">
        <v>9193</v>
      </c>
      <c r="S1387" t="s">
        <v>331</v>
      </c>
      <c r="T1387" t="s">
        <v>9508</v>
      </c>
      <c r="U1387">
        <v>13</v>
      </c>
      <c r="V1387">
        <v>0.28899999999999998</v>
      </c>
      <c r="W1387">
        <v>30</v>
      </c>
      <c r="X1387">
        <v>7.5</v>
      </c>
      <c r="Y1387" s="5" t="s">
        <v>406</v>
      </c>
      <c r="AC1387" t="s">
        <v>9193</v>
      </c>
      <c r="AD1387" t="s">
        <v>9509</v>
      </c>
      <c r="AE1387">
        <v>44</v>
      </c>
      <c r="AN1387" t="s">
        <v>2912</v>
      </c>
      <c r="AZ1387" t="s">
        <v>456</v>
      </c>
      <c r="BB1387" t="s">
        <v>9193</v>
      </c>
    </row>
    <row r="1388" spans="1:54" x14ac:dyDescent="0.25">
      <c r="A1388">
        <v>1448</v>
      </c>
      <c r="B1388" s="5" t="s">
        <v>9513</v>
      </c>
      <c r="C1388" t="s">
        <v>9512</v>
      </c>
      <c r="D1388" s="5">
        <v>3512</v>
      </c>
      <c r="E1388">
        <v>4390</v>
      </c>
      <c r="F1388" s="5" t="s">
        <v>309</v>
      </c>
      <c r="I1388" s="5">
        <v>26000</v>
      </c>
      <c r="J1388" s="5">
        <v>80</v>
      </c>
      <c r="K1388" s="5">
        <v>250</v>
      </c>
      <c r="L1388" s="5">
        <v>300</v>
      </c>
      <c r="N1388" t="s">
        <v>9514</v>
      </c>
      <c r="Q1388" s="5" t="s">
        <v>7377</v>
      </c>
      <c r="R1388" s="5" t="s">
        <v>9193</v>
      </c>
      <c r="S1388" t="s">
        <v>326</v>
      </c>
      <c r="T1388" t="s">
        <v>9512</v>
      </c>
      <c r="U1388">
        <v>13</v>
      </c>
      <c r="V1388">
        <v>0.28899999999999998</v>
      </c>
      <c r="W1388">
        <v>30</v>
      </c>
      <c r="X1388">
        <v>7.5</v>
      </c>
      <c r="Y1388" s="5" t="s">
        <v>406</v>
      </c>
      <c r="AC1388" t="s">
        <v>9193</v>
      </c>
      <c r="AE1388">
        <v>44</v>
      </c>
      <c r="AZ1388" t="s">
        <v>456</v>
      </c>
      <c r="BB1388" t="s">
        <v>9193</v>
      </c>
    </row>
    <row r="1389" spans="1:54" x14ac:dyDescent="0.25">
      <c r="A1389">
        <v>1449</v>
      </c>
      <c r="B1389" s="5" t="s">
        <v>9516</v>
      </c>
      <c r="C1389" t="s">
        <v>9515</v>
      </c>
      <c r="D1389" s="5">
        <v>4710</v>
      </c>
      <c r="E1389">
        <v>5888</v>
      </c>
      <c r="F1389" s="5" t="s">
        <v>309</v>
      </c>
      <c r="I1389" s="5">
        <v>26000</v>
      </c>
      <c r="J1389" s="5">
        <v>50</v>
      </c>
      <c r="K1389" s="5">
        <v>250</v>
      </c>
      <c r="L1389" s="5">
        <v>250</v>
      </c>
      <c r="N1389" t="s">
        <v>9517</v>
      </c>
      <c r="Q1389" s="5" t="s">
        <v>8945</v>
      </c>
      <c r="R1389" s="5" t="s">
        <v>9451</v>
      </c>
      <c r="S1389" t="s">
        <v>339</v>
      </c>
      <c r="T1389" t="s">
        <v>9515</v>
      </c>
      <c r="U1389">
        <v>64</v>
      </c>
      <c r="V1389">
        <v>0.76300000000000001</v>
      </c>
      <c r="W1389">
        <v>25</v>
      </c>
      <c r="X1389">
        <v>5</v>
      </c>
      <c r="Y1389" s="5" t="s">
        <v>406</v>
      </c>
      <c r="AC1389" t="s">
        <v>9451</v>
      </c>
      <c r="AE1389">
        <v>83</v>
      </c>
      <c r="AZ1389" t="s">
        <v>454</v>
      </c>
      <c r="BB1389" t="s">
        <v>9451</v>
      </c>
    </row>
    <row r="1390" spans="1:54" x14ac:dyDescent="0.25">
      <c r="A1390">
        <v>1450</v>
      </c>
      <c r="B1390" s="5" t="s">
        <v>9519</v>
      </c>
      <c r="C1390" t="s">
        <v>9518</v>
      </c>
      <c r="D1390" s="5">
        <v>3175</v>
      </c>
      <c r="E1390">
        <v>3969</v>
      </c>
      <c r="F1390" s="5" t="s">
        <v>309</v>
      </c>
      <c r="I1390" s="5">
        <v>26000</v>
      </c>
      <c r="J1390" s="5">
        <v>80</v>
      </c>
      <c r="K1390" s="5">
        <v>250</v>
      </c>
      <c r="L1390" s="5">
        <v>300</v>
      </c>
      <c r="M1390" s="5" t="s">
        <v>9520</v>
      </c>
      <c r="Q1390" s="5" t="s">
        <v>7377</v>
      </c>
      <c r="R1390" s="5" t="s">
        <v>9193</v>
      </c>
      <c r="S1390" t="s">
        <v>340</v>
      </c>
      <c r="T1390" t="s">
        <v>9518</v>
      </c>
      <c r="U1390">
        <v>13</v>
      </c>
      <c r="V1390">
        <v>0.28899999999999998</v>
      </c>
      <c r="W1390">
        <v>30</v>
      </c>
      <c r="X1390">
        <v>7.5</v>
      </c>
      <c r="Y1390" s="5" t="s">
        <v>406</v>
      </c>
      <c r="AC1390" t="s">
        <v>9193</v>
      </c>
      <c r="AE1390">
        <v>44</v>
      </c>
      <c r="AZ1390" t="s">
        <v>456</v>
      </c>
      <c r="BB1390" t="s">
        <v>9193</v>
      </c>
    </row>
    <row r="1391" spans="1:54" x14ac:dyDescent="0.25">
      <c r="A1391">
        <v>1451</v>
      </c>
      <c r="B1391" s="5" t="s">
        <v>9522</v>
      </c>
      <c r="C1391" t="s">
        <v>9521</v>
      </c>
      <c r="D1391" s="5">
        <v>4860</v>
      </c>
      <c r="E1391">
        <v>6075</v>
      </c>
      <c r="F1391" s="5" t="s">
        <v>309</v>
      </c>
      <c r="I1391" s="5">
        <v>26000</v>
      </c>
      <c r="J1391" s="5">
        <v>80</v>
      </c>
      <c r="K1391" s="5">
        <v>250</v>
      </c>
      <c r="L1391" s="5">
        <v>300</v>
      </c>
      <c r="N1391" t="s">
        <v>9523</v>
      </c>
      <c r="Q1391" s="5" t="s">
        <v>7377</v>
      </c>
      <c r="R1391" s="5" t="s">
        <v>9193</v>
      </c>
      <c r="S1391" t="s">
        <v>362</v>
      </c>
      <c r="T1391" t="s">
        <v>9521</v>
      </c>
      <c r="U1391">
        <v>18</v>
      </c>
      <c r="V1391">
        <v>0.4</v>
      </c>
      <c r="W1391">
        <v>30</v>
      </c>
      <c r="X1391">
        <v>7.5</v>
      </c>
      <c r="Y1391" s="5" t="s">
        <v>406</v>
      </c>
      <c r="AC1391" t="s">
        <v>9193</v>
      </c>
      <c r="AE1391">
        <v>45</v>
      </c>
      <c r="AZ1391" t="s">
        <v>456</v>
      </c>
      <c r="BB1391" t="s">
        <v>9193</v>
      </c>
    </row>
    <row r="1392" spans="1:54" x14ac:dyDescent="0.25">
      <c r="A1392">
        <v>1452</v>
      </c>
      <c r="B1392" s="5" t="s">
        <v>9526</v>
      </c>
      <c r="C1392" t="s">
        <v>9525</v>
      </c>
      <c r="D1392" s="5">
        <v>7010</v>
      </c>
      <c r="E1392">
        <v>8763</v>
      </c>
      <c r="F1392" s="5" t="s">
        <v>309</v>
      </c>
      <c r="I1392" s="5">
        <v>27210</v>
      </c>
      <c r="J1392" s="5">
        <v>400</v>
      </c>
      <c r="K1392" s="5">
        <v>250</v>
      </c>
      <c r="L1392" s="5">
        <v>1200</v>
      </c>
      <c r="M1392" s="5" t="s">
        <v>9527</v>
      </c>
      <c r="Q1392" s="5" t="s">
        <v>9497</v>
      </c>
      <c r="R1392" s="5" t="s">
        <v>9524</v>
      </c>
      <c r="S1392" t="s">
        <v>326</v>
      </c>
      <c r="T1392" t="s">
        <v>9525</v>
      </c>
      <c r="U1392">
        <v>3</v>
      </c>
      <c r="V1392">
        <v>1.44</v>
      </c>
      <c r="W1392">
        <v>120</v>
      </c>
      <c r="X1392">
        <v>40</v>
      </c>
      <c r="Y1392" s="5" t="s">
        <v>406</v>
      </c>
      <c r="AC1392" t="s">
        <v>9524</v>
      </c>
      <c r="AE1392">
        <v>2</v>
      </c>
      <c r="AZ1392" t="s">
        <v>454</v>
      </c>
      <c r="BB1392" t="s">
        <v>9524</v>
      </c>
    </row>
    <row r="1393" spans="1:54" x14ac:dyDescent="0.25">
      <c r="A1393">
        <v>1453</v>
      </c>
      <c r="B1393" s="5" t="s">
        <v>9529</v>
      </c>
      <c r="C1393" t="s">
        <v>9528</v>
      </c>
      <c r="D1393" s="5">
        <v>4710</v>
      </c>
      <c r="E1393">
        <v>5888</v>
      </c>
      <c r="F1393" s="5" t="s">
        <v>309</v>
      </c>
      <c r="I1393" s="5">
        <v>26000</v>
      </c>
      <c r="J1393" s="5">
        <v>50</v>
      </c>
      <c r="K1393" s="5">
        <v>250</v>
      </c>
      <c r="L1393" s="5">
        <v>250</v>
      </c>
      <c r="N1393" t="s">
        <v>9530</v>
      </c>
      <c r="Q1393" s="5" t="s">
        <v>8945</v>
      </c>
      <c r="R1393" s="5" t="s">
        <v>9451</v>
      </c>
      <c r="S1393" t="s">
        <v>326</v>
      </c>
      <c r="T1393" t="s">
        <v>9528</v>
      </c>
      <c r="U1393">
        <v>64</v>
      </c>
      <c r="V1393">
        <v>0.76300000000000001</v>
      </c>
      <c r="W1393">
        <v>25</v>
      </c>
      <c r="X1393">
        <v>5</v>
      </c>
      <c r="Y1393" s="5" t="s">
        <v>406</v>
      </c>
      <c r="AC1393" t="s">
        <v>9451</v>
      </c>
      <c r="AE1393">
        <v>83</v>
      </c>
      <c r="AZ1393" t="s">
        <v>454</v>
      </c>
      <c r="BB1393" t="s">
        <v>9451</v>
      </c>
    </row>
    <row r="1394" spans="1:54" x14ac:dyDescent="0.25">
      <c r="A1394">
        <v>1454</v>
      </c>
      <c r="B1394" s="5" t="s">
        <v>66</v>
      </c>
      <c r="C1394" t="s">
        <v>9531</v>
      </c>
      <c r="D1394" s="5">
        <v>191</v>
      </c>
      <c r="E1394">
        <v>239</v>
      </c>
      <c r="F1394" s="5" t="s">
        <v>309</v>
      </c>
      <c r="I1394" s="5">
        <v>26000</v>
      </c>
      <c r="J1394" s="5">
        <v>150</v>
      </c>
      <c r="K1394" s="5">
        <v>250</v>
      </c>
      <c r="L1394" s="5">
        <v>150</v>
      </c>
      <c r="M1394" s="5" t="s">
        <v>9532</v>
      </c>
      <c r="Q1394" s="5" t="s">
        <v>4032</v>
      </c>
      <c r="R1394" s="5" t="s">
        <v>4042</v>
      </c>
      <c r="S1394" t="s">
        <v>331</v>
      </c>
      <c r="T1394" t="s">
        <v>9531</v>
      </c>
      <c r="W1394">
        <v>14.8</v>
      </c>
      <c r="X1394">
        <v>14.8</v>
      </c>
      <c r="Y1394" s="5" t="s">
        <v>406</v>
      </c>
      <c r="AC1394" t="s">
        <v>4042</v>
      </c>
      <c r="AK1394" t="s">
        <v>2070</v>
      </c>
      <c r="AZ1394" t="s">
        <v>454</v>
      </c>
      <c r="BB1394" t="s">
        <v>4042</v>
      </c>
    </row>
    <row r="1395" spans="1:54" x14ac:dyDescent="0.25">
      <c r="A1395">
        <v>1455</v>
      </c>
      <c r="B1395" s="5" t="s">
        <v>9535</v>
      </c>
      <c r="C1395" t="s">
        <v>9533</v>
      </c>
      <c r="D1395" s="5">
        <v>11682</v>
      </c>
      <c r="E1395">
        <v>14603</v>
      </c>
      <c r="F1395" s="5" t="s">
        <v>309</v>
      </c>
      <c r="I1395" s="5">
        <v>27210</v>
      </c>
      <c r="J1395" s="5">
        <v>400</v>
      </c>
      <c r="K1395" s="5">
        <v>250</v>
      </c>
      <c r="L1395" s="5">
        <v>1200</v>
      </c>
      <c r="M1395" s="5" t="s">
        <v>9534</v>
      </c>
      <c r="N1395" t="s">
        <v>9536</v>
      </c>
      <c r="Q1395" s="5" t="s">
        <v>9497</v>
      </c>
      <c r="R1395" s="5" t="s">
        <v>1092</v>
      </c>
      <c r="S1395" t="s">
        <v>326</v>
      </c>
      <c r="T1395" t="s">
        <v>9533</v>
      </c>
      <c r="U1395">
        <v>3</v>
      </c>
      <c r="V1395">
        <v>1.44</v>
      </c>
      <c r="W1395">
        <v>120</v>
      </c>
      <c r="X1395">
        <v>40</v>
      </c>
      <c r="Y1395" s="5" t="s">
        <v>406</v>
      </c>
      <c r="AC1395" t="s">
        <v>1092</v>
      </c>
      <c r="AD1395" t="s">
        <v>9534</v>
      </c>
      <c r="AE1395">
        <v>2</v>
      </c>
      <c r="AK1395" t="s">
        <v>1092</v>
      </c>
      <c r="AN1395" t="s">
        <v>2912</v>
      </c>
      <c r="AZ1395" t="s">
        <v>454</v>
      </c>
      <c r="BB1395" t="s">
        <v>1092</v>
      </c>
    </row>
    <row r="1396" spans="1:54" x14ac:dyDescent="0.25">
      <c r="A1396">
        <v>1456</v>
      </c>
      <c r="B1396" s="5" t="s">
        <v>9538</v>
      </c>
      <c r="C1396" t="s">
        <v>9537</v>
      </c>
      <c r="D1396" s="5">
        <v>5181</v>
      </c>
      <c r="E1396">
        <v>6477</v>
      </c>
      <c r="F1396" s="5" t="s">
        <v>309</v>
      </c>
      <c r="I1396" s="5">
        <v>26000</v>
      </c>
      <c r="J1396" s="5">
        <v>80</v>
      </c>
      <c r="K1396" s="5">
        <v>250</v>
      </c>
      <c r="L1396" s="5">
        <v>300</v>
      </c>
      <c r="N1396" t="s">
        <v>9539</v>
      </c>
      <c r="Q1396" s="5" t="s">
        <v>7377</v>
      </c>
      <c r="R1396" s="5" t="s">
        <v>9193</v>
      </c>
      <c r="S1396" t="s">
        <v>326</v>
      </c>
      <c r="T1396" t="s">
        <v>9537</v>
      </c>
      <c r="U1396">
        <v>18</v>
      </c>
      <c r="V1396">
        <v>0.4</v>
      </c>
      <c r="W1396">
        <v>30</v>
      </c>
      <c r="X1396">
        <v>7.5</v>
      </c>
      <c r="Y1396" s="5" t="s">
        <v>406</v>
      </c>
      <c r="AC1396" t="s">
        <v>9193</v>
      </c>
      <c r="AE1396">
        <v>45</v>
      </c>
      <c r="AZ1396" t="s">
        <v>456</v>
      </c>
      <c r="BB1396" t="s">
        <v>9193</v>
      </c>
    </row>
    <row r="1397" spans="1:54" x14ac:dyDescent="0.25">
      <c r="A1397">
        <v>1457</v>
      </c>
      <c r="B1397" s="5" t="s">
        <v>9541</v>
      </c>
      <c r="C1397" t="s">
        <v>9540</v>
      </c>
      <c r="D1397" s="5">
        <v>2887</v>
      </c>
      <c r="E1397">
        <v>3609</v>
      </c>
      <c r="F1397" s="5" t="s">
        <v>309</v>
      </c>
      <c r="I1397" s="5">
        <v>26000</v>
      </c>
      <c r="J1397" s="5">
        <v>70</v>
      </c>
      <c r="K1397" s="5">
        <v>250</v>
      </c>
      <c r="L1397" s="5">
        <v>200</v>
      </c>
      <c r="M1397" s="5" t="s">
        <v>9542</v>
      </c>
      <c r="Q1397" s="5" t="s">
        <v>4091</v>
      </c>
      <c r="R1397" s="5" t="s">
        <v>8043</v>
      </c>
      <c r="T1397" t="s">
        <v>9540</v>
      </c>
      <c r="U1397">
        <v>37</v>
      </c>
      <c r="V1397">
        <v>0.5</v>
      </c>
      <c r="W1397">
        <v>20</v>
      </c>
      <c r="X1397">
        <v>6.5</v>
      </c>
      <c r="Y1397" s="5" t="s">
        <v>406</v>
      </c>
      <c r="AC1397" t="s">
        <v>8043</v>
      </c>
      <c r="AE1397">
        <v>75</v>
      </c>
      <c r="AZ1397" t="s">
        <v>454</v>
      </c>
      <c r="BB1397" t="s">
        <v>8043</v>
      </c>
    </row>
    <row r="1398" spans="1:54" x14ac:dyDescent="0.25">
      <c r="A1398">
        <v>1458</v>
      </c>
      <c r="B1398" s="5" t="s">
        <v>9544</v>
      </c>
      <c r="C1398" t="s">
        <v>9543</v>
      </c>
      <c r="D1398" s="5">
        <v>4710</v>
      </c>
      <c r="E1398">
        <v>5888</v>
      </c>
      <c r="F1398" s="5" t="s">
        <v>309</v>
      </c>
      <c r="I1398" s="5">
        <v>26000</v>
      </c>
      <c r="J1398" s="5">
        <v>50</v>
      </c>
      <c r="K1398" s="5">
        <v>250</v>
      </c>
      <c r="L1398" s="5">
        <v>250</v>
      </c>
      <c r="N1398" t="s">
        <v>9545</v>
      </c>
      <c r="Q1398" s="5" t="s">
        <v>8945</v>
      </c>
      <c r="R1398" s="5" t="s">
        <v>9451</v>
      </c>
      <c r="S1398" t="s">
        <v>325</v>
      </c>
      <c r="T1398" t="s">
        <v>9543</v>
      </c>
      <c r="U1398">
        <v>64</v>
      </c>
      <c r="V1398">
        <v>0.76300000000000001</v>
      </c>
      <c r="W1398">
        <v>25</v>
      </c>
      <c r="X1398">
        <v>5</v>
      </c>
      <c r="Y1398" s="5" t="s">
        <v>406</v>
      </c>
      <c r="AC1398" t="s">
        <v>9451</v>
      </c>
      <c r="AE1398">
        <v>83</v>
      </c>
      <c r="AZ1398" t="s">
        <v>454</v>
      </c>
      <c r="BB1398" t="s">
        <v>9451</v>
      </c>
    </row>
    <row r="1399" spans="1:54" x14ac:dyDescent="0.25">
      <c r="A1399">
        <v>1459</v>
      </c>
      <c r="B1399" s="5" t="s">
        <v>9547</v>
      </c>
      <c r="C1399" t="s">
        <v>9546</v>
      </c>
      <c r="D1399" s="5">
        <v>31881</v>
      </c>
      <c r="E1399">
        <v>39852</v>
      </c>
      <c r="F1399" s="5" t="s">
        <v>309</v>
      </c>
      <c r="I1399" s="5">
        <v>26000</v>
      </c>
      <c r="J1399" s="5">
        <v>500</v>
      </c>
      <c r="K1399" s="5">
        <v>250</v>
      </c>
      <c r="L1399" s="5">
        <v>1000</v>
      </c>
      <c r="N1399" t="s">
        <v>9548</v>
      </c>
      <c r="Q1399" s="5" t="s">
        <v>4311</v>
      </c>
      <c r="R1399" s="5" t="s">
        <v>4312</v>
      </c>
      <c r="S1399" t="s">
        <v>334</v>
      </c>
      <c r="T1399" t="s">
        <v>9546</v>
      </c>
      <c r="U1399">
        <v>2</v>
      </c>
      <c r="V1399">
        <v>1</v>
      </c>
      <c r="W1399">
        <v>100</v>
      </c>
      <c r="X1399">
        <v>50</v>
      </c>
      <c r="Y1399" s="5" t="s">
        <v>406</v>
      </c>
      <c r="AC1399" t="s">
        <v>4312</v>
      </c>
      <c r="AE1399">
        <v>2</v>
      </c>
      <c r="AG1399">
        <v>3.5</v>
      </c>
      <c r="AZ1399" t="s">
        <v>456</v>
      </c>
      <c r="BB1399" t="s">
        <v>4312</v>
      </c>
    </row>
    <row r="1400" spans="1:54" x14ac:dyDescent="0.25">
      <c r="A1400">
        <v>1460</v>
      </c>
      <c r="B1400" s="5" t="s">
        <v>9550</v>
      </c>
      <c r="C1400" t="s">
        <v>9549</v>
      </c>
      <c r="D1400" s="5">
        <v>4710</v>
      </c>
      <c r="E1400">
        <v>5888</v>
      </c>
      <c r="F1400" s="5" t="s">
        <v>309</v>
      </c>
      <c r="I1400" s="5">
        <v>26000</v>
      </c>
      <c r="J1400" s="5">
        <v>50</v>
      </c>
      <c r="K1400" s="5">
        <v>250</v>
      </c>
      <c r="L1400" s="5">
        <v>250</v>
      </c>
      <c r="M1400" s="5" t="s">
        <v>9551</v>
      </c>
      <c r="Q1400" s="5" t="s">
        <v>8945</v>
      </c>
      <c r="R1400" s="5" t="s">
        <v>9451</v>
      </c>
      <c r="S1400" t="s">
        <v>364</v>
      </c>
      <c r="T1400" t="s">
        <v>9549</v>
      </c>
      <c r="U1400">
        <v>64</v>
      </c>
      <c r="V1400">
        <v>0.76300000000000001</v>
      </c>
      <c r="W1400">
        <v>25</v>
      </c>
      <c r="X1400">
        <v>5</v>
      </c>
      <c r="Y1400" s="5" t="s">
        <v>406</v>
      </c>
      <c r="AC1400" t="s">
        <v>9451</v>
      </c>
      <c r="AE1400">
        <v>83</v>
      </c>
      <c r="AZ1400" t="s">
        <v>454</v>
      </c>
      <c r="BB1400" t="s">
        <v>9451</v>
      </c>
    </row>
    <row r="1401" spans="1:54" x14ac:dyDescent="0.25">
      <c r="A1401">
        <v>1461</v>
      </c>
      <c r="B1401" s="5" t="s">
        <v>9553</v>
      </c>
      <c r="C1401" t="s">
        <v>9552</v>
      </c>
      <c r="D1401" s="5">
        <v>191</v>
      </c>
      <c r="E1401">
        <v>239</v>
      </c>
      <c r="F1401" s="5" t="s">
        <v>309</v>
      </c>
      <c r="I1401" s="5">
        <v>26000</v>
      </c>
      <c r="J1401" s="5">
        <v>150</v>
      </c>
      <c r="K1401" s="5">
        <v>250</v>
      </c>
      <c r="L1401" s="5">
        <v>150</v>
      </c>
      <c r="N1401" t="s">
        <v>9554</v>
      </c>
      <c r="Q1401" s="5" t="s">
        <v>4032</v>
      </c>
      <c r="R1401" s="5" t="s">
        <v>4042</v>
      </c>
      <c r="S1401" t="s">
        <v>334</v>
      </c>
      <c r="T1401" t="s">
        <v>9552</v>
      </c>
      <c r="W1401">
        <v>14.8</v>
      </c>
      <c r="X1401">
        <v>14.8</v>
      </c>
      <c r="Y1401" s="5" t="s">
        <v>406</v>
      </c>
      <c r="AC1401" t="s">
        <v>4042</v>
      </c>
      <c r="AK1401" t="s">
        <v>2070</v>
      </c>
      <c r="AZ1401" t="s">
        <v>454</v>
      </c>
      <c r="BB1401" t="s">
        <v>4042</v>
      </c>
    </row>
    <row r="1402" spans="1:54" x14ac:dyDescent="0.25">
      <c r="A1402">
        <v>1462</v>
      </c>
      <c r="B1402" s="5" t="s">
        <v>9556</v>
      </c>
      <c r="C1402" t="s">
        <v>9555</v>
      </c>
      <c r="D1402" s="5">
        <v>3777</v>
      </c>
      <c r="E1402">
        <v>4722</v>
      </c>
      <c r="F1402" s="5" t="s">
        <v>309</v>
      </c>
      <c r="I1402" s="5">
        <v>26000</v>
      </c>
      <c r="J1402" s="5">
        <v>130</v>
      </c>
      <c r="K1402" s="5">
        <v>250</v>
      </c>
      <c r="L1402" s="5">
        <v>130</v>
      </c>
      <c r="N1402" t="s">
        <v>9557</v>
      </c>
      <c r="Q1402" s="5" t="s">
        <v>8945</v>
      </c>
      <c r="R1402" s="5" t="s">
        <v>9451</v>
      </c>
      <c r="S1402" t="s">
        <v>325</v>
      </c>
      <c r="T1402" t="s">
        <v>9555</v>
      </c>
      <c r="U1402">
        <v>37</v>
      </c>
      <c r="V1402">
        <v>0.58699999999999997</v>
      </c>
      <c r="W1402">
        <v>12.5</v>
      </c>
      <c r="X1402">
        <v>12.5</v>
      </c>
      <c r="Y1402" s="5" t="s">
        <v>406</v>
      </c>
      <c r="AC1402" t="s">
        <v>9451</v>
      </c>
      <c r="AE1402">
        <v>64</v>
      </c>
      <c r="AZ1402" t="s">
        <v>454</v>
      </c>
      <c r="BB1402" t="s">
        <v>9451</v>
      </c>
    </row>
    <row r="1403" spans="1:54" x14ac:dyDescent="0.25">
      <c r="A1403">
        <v>1463</v>
      </c>
      <c r="B1403" s="5" t="s">
        <v>9560</v>
      </c>
      <c r="C1403" t="s">
        <v>9559</v>
      </c>
      <c r="D1403" s="5">
        <v>2905</v>
      </c>
      <c r="E1403">
        <v>3632</v>
      </c>
      <c r="F1403" s="5" t="s">
        <v>309</v>
      </c>
      <c r="I1403" s="5">
        <v>26000</v>
      </c>
      <c r="J1403" s="5">
        <v>60</v>
      </c>
      <c r="K1403" s="5">
        <v>250</v>
      </c>
      <c r="L1403" s="5">
        <v>250</v>
      </c>
      <c r="M1403" s="5" t="s">
        <v>9561</v>
      </c>
      <c r="Q1403" s="5" t="s">
        <v>9558</v>
      </c>
      <c r="R1403" s="5" t="s">
        <v>1381</v>
      </c>
      <c r="S1403" t="s">
        <v>339</v>
      </c>
      <c r="T1403" t="s">
        <v>9559</v>
      </c>
      <c r="U1403">
        <v>32</v>
      </c>
      <c r="V1403">
        <v>0.48</v>
      </c>
      <c r="W1403">
        <v>25</v>
      </c>
      <c r="X1403">
        <v>6</v>
      </c>
      <c r="Y1403" s="5" t="s">
        <v>406</v>
      </c>
      <c r="AC1403" t="s">
        <v>1381</v>
      </c>
      <c r="AE1403">
        <v>66</v>
      </c>
      <c r="AG1403">
        <v>8</v>
      </c>
      <c r="AK1403" t="s">
        <v>1381</v>
      </c>
      <c r="AZ1403" t="s">
        <v>456</v>
      </c>
      <c r="BB1403" t="s">
        <v>1381</v>
      </c>
    </row>
    <row r="1404" spans="1:54" x14ac:dyDescent="0.25">
      <c r="A1404">
        <v>1464</v>
      </c>
      <c r="B1404" s="5" t="s">
        <v>67</v>
      </c>
      <c r="C1404" t="s">
        <v>9562</v>
      </c>
      <c r="D1404" s="5">
        <v>4941</v>
      </c>
      <c r="E1404">
        <v>6177</v>
      </c>
      <c r="F1404" s="5" t="s">
        <v>309</v>
      </c>
      <c r="I1404" s="5">
        <v>26000</v>
      </c>
      <c r="J1404" s="5">
        <v>200</v>
      </c>
      <c r="K1404" s="5">
        <v>250</v>
      </c>
      <c r="L1404" s="5">
        <v>200</v>
      </c>
      <c r="M1404" s="5" t="s">
        <v>9563</v>
      </c>
      <c r="Q1404" s="5" t="s">
        <v>4027</v>
      </c>
      <c r="R1404" s="5" t="s">
        <v>4051</v>
      </c>
      <c r="S1404" t="s">
        <v>379</v>
      </c>
      <c r="T1404" t="s">
        <v>9562</v>
      </c>
      <c r="U1404">
        <v>25</v>
      </c>
      <c r="V1404">
        <v>1</v>
      </c>
      <c r="W1404">
        <v>20</v>
      </c>
      <c r="X1404">
        <v>20</v>
      </c>
      <c r="Y1404" s="5" t="s">
        <v>406</v>
      </c>
      <c r="AC1404" t="s">
        <v>4051</v>
      </c>
      <c r="AE1404">
        <v>25</v>
      </c>
      <c r="AZ1404" t="s">
        <v>456</v>
      </c>
      <c r="BB1404" t="s">
        <v>4051</v>
      </c>
    </row>
    <row r="1405" spans="1:54" x14ac:dyDescent="0.25">
      <c r="A1405">
        <v>1465</v>
      </c>
      <c r="B1405" s="5" t="s">
        <v>9565</v>
      </c>
      <c r="C1405" t="s">
        <v>9564</v>
      </c>
      <c r="D1405" s="5">
        <v>5774</v>
      </c>
      <c r="E1405">
        <v>7218</v>
      </c>
      <c r="F1405" s="5" t="s">
        <v>309</v>
      </c>
      <c r="I1405" s="5">
        <v>26000</v>
      </c>
      <c r="J1405" s="5">
        <v>130</v>
      </c>
      <c r="K1405" s="5">
        <v>250</v>
      </c>
      <c r="L1405" s="5">
        <v>130</v>
      </c>
      <c r="M1405" s="5" t="s">
        <v>9566</v>
      </c>
      <c r="N1405" t="s">
        <v>9567</v>
      </c>
      <c r="Q1405" s="5" t="s">
        <v>4091</v>
      </c>
      <c r="R1405" s="5" t="s">
        <v>8043</v>
      </c>
      <c r="S1405" t="s">
        <v>331</v>
      </c>
      <c r="T1405" t="s">
        <v>9564</v>
      </c>
      <c r="U1405">
        <v>57</v>
      </c>
      <c r="V1405">
        <v>1</v>
      </c>
      <c r="W1405">
        <v>13.2</v>
      </c>
      <c r="X1405">
        <v>13.2</v>
      </c>
      <c r="Y1405" s="5" t="s">
        <v>406</v>
      </c>
      <c r="AC1405" t="s">
        <v>8043</v>
      </c>
      <c r="AE1405">
        <v>57</v>
      </c>
      <c r="AG1405">
        <v>8</v>
      </c>
      <c r="AZ1405" t="s">
        <v>454</v>
      </c>
      <c r="BB1405" t="s">
        <v>8043</v>
      </c>
    </row>
    <row r="1406" spans="1:54" x14ac:dyDescent="0.25">
      <c r="A1406">
        <v>1466</v>
      </c>
      <c r="B1406" s="5" t="s">
        <v>9569</v>
      </c>
      <c r="C1406" t="s">
        <v>9568</v>
      </c>
      <c r="D1406" s="5">
        <v>4860</v>
      </c>
      <c r="E1406">
        <v>6075</v>
      </c>
      <c r="F1406" s="5" t="s">
        <v>309</v>
      </c>
      <c r="I1406" s="5">
        <v>26000</v>
      </c>
      <c r="J1406" s="5">
        <v>80</v>
      </c>
      <c r="K1406" s="5">
        <v>250</v>
      </c>
      <c r="L1406" s="5">
        <v>300</v>
      </c>
      <c r="N1406" t="s">
        <v>9570</v>
      </c>
      <c r="Q1406" s="5" t="s">
        <v>7377</v>
      </c>
      <c r="R1406" s="5" t="s">
        <v>9193</v>
      </c>
      <c r="S1406" t="s">
        <v>326</v>
      </c>
      <c r="T1406" t="s">
        <v>9568</v>
      </c>
      <c r="U1406">
        <v>18</v>
      </c>
      <c r="V1406">
        <v>0.4</v>
      </c>
      <c r="W1406">
        <v>30</v>
      </c>
      <c r="X1406">
        <v>7.5</v>
      </c>
      <c r="Y1406" s="5" t="s">
        <v>406</v>
      </c>
      <c r="AC1406" t="s">
        <v>9193</v>
      </c>
      <c r="AE1406">
        <v>45</v>
      </c>
      <c r="AZ1406" t="s">
        <v>456</v>
      </c>
      <c r="BB1406" t="s">
        <v>9193</v>
      </c>
    </row>
    <row r="1407" spans="1:54" x14ac:dyDescent="0.25">
      <c r="A1407">
        <v>1467</v>
      </c>
      <c r="B1407" s="5" t="s">
        <v>9572</v>
      </c>
      <c r="C1407" t="s">
        <v>9571</v>
      </c>
      <c r="D1407" s="5">
        <v>2887</v>
      </c>
      <c r="E1407">
        <v>3609</v>
      </c>
      <c r="F1407" s="5" t="s">
        <v>309</v>
      </c>
      <c r="I1407" s="5">
        <v>26000</v>
      </c>
      <c r="J1407" s="5">
        <v>70</v>
      </c>
      <c r="K1407" s="5">
        <v>250</v>
      </c>
      <c r="L1407" s="5">
        <v>200</v>
      </c>
      <c r="M1407" s="5" t="s">
        <v>9573</v>
      </c>
      <c r="N1407" t="s">
        <v>9574</v>
      </c>
      <c r="Q1407" s="5" t="s">
        <v>4091</v>
      </c>
      <c r="R1407" s="5" t="s">
        <v>8043</v>
      </c>
      <c r="S1407" t="s">
        <v>331</v>
      </c>
      <c r="T1407" t="s">
        <v>9571</v>
      </c>
      <c r="U1407">
        <v>37</v>
      </c>
      <c r="V1407">
        <v>0.5</v>
      </c>
      <c r="W1407">
        <v>20</v>
      </c>
      <c r="X1407">
        <v>6.5</v>
      </c>
      <c r="Y1407" s="5" t="s">
        <v>406</v>
      </c>
      <c r="AC1407" t="s">
        <v>8043</v>
      </c>
      <c r="AE1407">
        <v>75</v>
      </c>
      <c r="AZ1407" t="s">
        <v>454</v>
      </c>
      <c r="BB1407" t="s">
        <v>8043</v>
      </c>
    </row>
    <row r="1408" spans="1:54" x14ac:dyDescent="0.25">
      <c r="A1408">
        <v>1468</v>
      </c>
      <c r="B1408" s="5" t="s">
        <v>9576</v>
      </c>
      <c r="C1408" t="s">
        <v>9575</v>
      </c>
      <c r="D1408" s="5">
        <v>3777</v>
      </c>
      <c r="E1408">
        <v>4722</v>
      </c>
      <c r="F1408" s="5" t="s">
        <v>309</v>
      </c>
      <c r="I1408" s="5">
        <v>26000</v>
      </c>
      <c r="J1408" s="5">
        <v>130</v>
      </c>
      <c r="K1408" s="5">
        <v>250</v>
      </c>
      <c r="L1408" s="5">
        <v>130</v>
      </c>
      <c r="N1408" t="s">
        <v>9577</v>
      </c>
      <c r="Q1408" s="5" t="s">
        <v>8945</v>
      </c>
      <c r="R1408" s="5" t="s">
        <v>9451</v>
      </c>
      <c r="S1408" t="s">
        <v>364</v>
      </c>
      <c r="T1408" t="s">
        <v>9575</v>
      </c>
      <c r="U1408">
        <v>37</v>
      </c>
      <c r="V1408">
        <v>0.58699999999999997</v>
      </c>
      <c r="W1408">
        <v>12.5</v>
      </c>
      <c r="X1408">
        <v>12.5</v>
      </c>
      <c r="Y1408" s="5" t="s">
        <v>406</v>
      </c>
      <c r="AC1408" t="s">
        <v>9451</v>
      </c>
      <c r="AE1408">
        <v>64</v>
      </c>
      <c r="AZ1408" t="s">
        <v>454</v>
      </c>
      <c r="BB1408" t="s">
        <v>9451</v>
      </c>
    </row>
    <row r="1409" spans="1:54" x14ac:dyDescent="0.25">
      <c r="A1409">
        <v>1469</v>
      </c>
      <c r="B1409" s="5" t="s">
        <v>9579</v>
      </c>
      <c r="C1409" t="s">
        <v>9578</v>
      </c>
      <c r="D1409" s="5">
        <v>3512</v>
      </c>
      <c r="E1409">
        <v>4390</v>
      </c>
      <c r="F1409" s="5" t="s">
        <v>309</v>
      </c>
      <c r="I1409" s="5">
        <v>26000</v>
      </c>
      <c r="J1409" s="5">
        <v>80</v>
      </c>
      <c r="K1409" s="5">
        <v>250</v>
      </c>
      <c r="L1409" s="5">
        <v>300</v>
      </c>
      <c r="N1409" t="s">
        <v>9580</v>
      </c>
      <c r="Q1409" s="5" t="s">
        <v>7377</v>
      </c>
      <c r="R1409" s="5" t="s">
        <v>9193</v>
      </c>
      <c r="S1409" t="s">
        <v>362</v>
      </c>
      <c r="T1409" t="s">
        <v>9578</v>
      </c>
      <c r="U1409">
        <v>13</v>
      </c>
      <c r="V1409">
        <v>0.28899999999999998</v>
      </c>
      <c r="W1409">
        <v>30</v>
      </c>
      <c r="X1409">
        <v>7.5</v>
      </c>
      <c r="Y1409" s="5" t="s">
        <v>406</v>
      </c>
      <c r="AC1409" t="s">
        <v>9193</v>
      </c>
      <c r="AE1409">
        <v>44</v>
      </c>
      <c r="AZ1409" t="s">
        <v>456</v>
      </c>
      <c r="BB1409" t="s">
        <v>9193</v>
      </c>
    </row>
    <row r="1410" spans="1:54" x14ac:dyDescent="0.25">
      <c r="A1410">
        <v>1470</v>
      </c>
      <c r="B1410" s="5" t="s">
        <v>9582</v>
      </c>
      <c r="C1410" t="s">
        <v>9581</v>
      </c>
      <c r="D1410" s="5">
        <v>5774</v>
      </c>
      <c r="E1410">
        <v>7218</v>
      </c>
      <c r="F1410" s="5" t="s">
        <v>309</v>
      </c>
      <c r="I1410" s="5">
        <v>26000</v>
      </c>
      <c r="J1410" s="5">
        <v>130</v>
      </c>
      <c r="K1410" s="5">
        <v>250</v>
      </c>
      <c r="L1410" s="5">
        <v>130</v>
      </c>
      <c r="M1410" s="5" t="s">
        <v>9583</v>
      </c>
      <c r="N1410" t="s">
        <v>9584</v>
      </c>
      <c r="Q1410" s="5" t="s">
        <v>4091</v>
      </c>
      <c r="R1410" s="5" t="s">
        <v>8043</v>
      </c>
      <c r="S1410" t="s">
        <v>325</v>
      </c>
      <c r="T1410" t="s">
        <v>9581</v>
      </c>
      <c r="U1410">
        <v>57</v>
      </c>
      <c r="V1410">
        <v>1</v>
      </c>
      <c r="W1410">
        <v>13.2</v>
      </c>
      <c r="X1410">
        <v>13.2</v>
      </c>
      <c r="Y1410" s="5" t="s">
        <v>406</v>
      </c>
      <c r="AC1410" t="s">
        <v>8043</v>
      </c>
      <c r="AE1410">
        <v>57</v>
      </c>
      <c r="AG1410">
        <v>8</v>
      </c>
      <c r="AZ1410" t="s">
        <v>454</v>
      </c>
      <c r="BB1410" t="s">
        <v>8043</v>
      </c>
    </row>
    <row r="1411" spans="1:54" x14ac:dyDescent="0.25">
      <c r="A1411">
        <v>1471</v>
      </c>
      <c r="B1411" s="5" t="s">
        <v>9587</v>
      </c>
      <c r="C1411" t="s">
        <v>9586</v>
      </c>
      <c r="D1411" s="5">
        <v>5514</v>
      </c>
      <c r="E1411">
        <v>6893</v>
      </c>
      <c r="F1411" s="5" t="s">
        <v>309</v>
      </c>
      <c r="I1411" s="5">
        <v>27900</v>
      </c>
      <c r="J1411" s="5">
        <v>350</v>
      </c>
      <c r="K1411" s="5">
        <v>250</v>
      </c>
      <c r="L1411" s="5">
        <v>900</v>
      </c>
      <c r="M1411" s="5" t="s">
        <v>9588</v>
      </c>
      <c r="N1411" t="s">
        <v>9589</v>
      </c>
      <c r="Q1411" s="5" t="s">
        <v>8141</v>
      </c>
      <c r="R1411" s="5" t="s">
        <v>9585</v>
      </c>
      <c r="S1411" t="s">
        <v>331</v>
      </c>
      <c r="T1411" t="s">
        <v>9586</v>
      </c>
      <c r="U1411">
        <v>5</v>
      </c>
      <c r="V1411">
        <v>1.575</v>
      </c>
      <c r="W1411">
        <v>90</v>
      </c>
      <c r="X1411">
        <v>35</v>
      </c>
      <c r="Y1411" s="5" t="s">
        <v>406</v>
      </c>
      <c r="AC1411" t="s">
        <v>9585</v>
      </c>
      <c r="AE1411">
        <v>3</v>
      </c>
      <c r="AZ1411" t="s">
        <v>456</v>
      </c>
      <c r="BB1411" t="s">
        <v>9585</v>
      </c>
    </row>
    <row r="1412" spans="1:54" x14ac:dyDescent="0.25">
      <c r="A1412">
        <v>1472</v>
      </c>
      <c r="B1412" s="5" t="s">
        <v>9591</v>
      </c>
      <c r="C1412" t="s">
        <v>9590</v>
      </c>
      <c r="D1412" s="5">
        <v>5774</v>
      </c>
      <c r="E1412">
        <v>7218</v>
      </c>
      <c r="F1412" s="5" t="s">
        <v>309</v>
      </c>
      <c r="I1412" s="5">
        <v>26000</v>
      </c>
      <c r="J1412" s="5">
        <v>130</v>
      </c>
      <c r="K1412" s="5">
        <v>250</v>
      </c>
      <c r="L1412" s="5">
        <v>130</v>
      </c>
      <c r="M1412" s="5" t="s">
        <v>9592</v>
      </c>
      <c r="N1412" t="s">
        <v>9593</v>
      </c>
      <c r="Q1412" s="5" t="s">
        <v>4091</v>
      </c>
      <c r="R1412" s="5" t="s">
        <v>2235</v>
      </c>
      <c r="S1412" t="s">
        <v>333</v>
      </c>
      <c r="T1412" t="s">
        <v>9590</v>
      </c>
      <c r="U1412">
        <v>57</v>
      </c>
      <c r="V1412">
        <v>1</v>
      </c>
      <c r="W1412">
        <v>13.2</v>
      </c>
      <c r="X1412">
        <v>13.2</v>
      </c>
      <c r="Y1412" s="5" t="s">
        <v>406</v>
      </c>
      <c r="AC1412" t="s">
        <v>2235</v>
      </c>
      <c r="AE1412">
        <v>57</v>
      </c>
      <c r="AG1412">
        <v>9</v>
      </c>
      <c r="AK1412" t="s">
        <v>2235</v>
      </c>
      <c r="AZ1412" t="s">
        <v>454</v>
      </c>
      <c r="BB1412" t="s">
        <v>2235</v>
      </c>
    </row>
    <row r="1413" spans="1:54" x14ac:dyDescent="0.25">
      <c r="A1413">
        <v>1473</v>
      </c>
      <c r="B1413" s="5" t="s">
        <v>68</v>
      </c>
      <c r="C1413" t="s">
        <v>9595</v>
      </c>
      <c r="D1413" s="5">
        <v>3829</v>
      </c>
      <c r="E1413">
        <v>4787</v>
      </c>
      <c r="F1413" s="5" t="s">
        <v>309</v>
      </c>
      <c r="I1413" s="5">
        <v>26000</v>
      </c>
      <c r="J1413" s="5">
        <v>50</v>
      </c>
      <c r="K1413" s="5">
        <v>250</v>
      </c>
      <c r="L1413" s="5">
        <v>200</v>
      </c>
      <c r="M1413" s="5" t="s">
        <v>9596</v>
      </c>
      <c r="Q1413" s="5" t="s">
        <v>4311</v>
      </c>
      <c r="R1413" s="5" t="s">
        <v>9594</v>
      </c>
      <c r="S1413" t="s">
        <v>326</v>
      </c>
      <c r="T1413" t="s">
        <v>9595</v>
      </c>
      <c r="U1413">
        <v>40</v>
      </c>
      <c r="V1413">
        <v>0.4</v>
      </c>
      <c r="W1413">
        <v>20</v>
      </c>
      <c r="X1413">
        <v>5</v>
      </c>
      <c r="Y1413" s="5" t="s">
        <v>406</v>
      </c>
      <c r="AC1413" t="s">
        <v>9594</v>
      </c>
      <c r="AE1413">
        <v>100</v>
      </c>
      <c r="AG1413">
        <v>8</v>
      </c>
      <c r="AZ1413" t="s">
        <v>456</v>
      </c>
      <c r="BB1413" t="s">
        <v>9594</v>
      </c>
    </row>
    <row r="1414" spans="1:54" x14ac:dyDescent="0.25">
      <c r="A1414">
        <v>1474</v>
      </c>
      <c r="B1414" s="5" t="s">
        <v>9598</v>
      </c>
      <c r="C1414" t="s">
        <v>9597</v>
      </c>
      <c r="D1414" s="5">
        <v>5774</v>
      </c>
      <c r="E1414">
        <v>7218</v>
      </c>
      <c r="F1414" s="5" t="s">
        <v>309</v>
      </c>
      <c r="I1414" s="5">
        <v>26000</v>
      </c>
      <c r="J1414" s="5">
        <v>130</v>
      </c>
      <c r="K1414" s="5">
        <v>250</v>
      </c>
      <c r="L1414" s="5">
        <v>130</v>
      </c>
      <c r="M1414" s="5" t="s">
        <v>9599</v>
      </c>
      <c r="N1414" t="s">
        <v>9600</v>
      </c>
      <c r="Q1414" s="5" t="s">
        <v>4091</v>
      </c>
      <c r="R1414" s="5" t="s">
        <v>2235</v>
      </c>
      <c r="S1414" t="s">
        <v>334</v>
      </c>
      <c r="T1414" t="s">
        <v>9597</v>
      </c>
      <c r="U1414">
        <v>57</v>
      </c>
      <c r="V1414">
        <v>1</v>
      </c>
      <c r="W1414">
        <v>13.2</v>
      </c>
      <c r="X1414">
        <v>13.2</v>
      </c>
      <c r="Y1414" s="5" t="s">
        <v>406</v>
      </c>
      <c r="AC1414" t="s">
        <v>2235</v>
      </c>
      <c r="AE1414">
        <v>57</v>
      </c>
      <c r="AG1414">
        <v>9</v>
      </c>
      <c r="AK1414" t="s">
        <v>2235</v>
      </c>
      <c r="AZ1414" t="s">
        <v>454</v>
      </c>
      <c r="BB1414" t="s">
        <v>2235</v>
      </c>
    </row>
    <row r="1415" spans="1:54" x14ac:dyDescent="0.25">
      <c r="A1415">
        <v>1475</v>
      </c>
      <c r="B1415" s="5" t="s">
        <v>9602</v>
      </c>
      <c r="C1415" t="s">
        <v>9601</v>
      </c>
      <c r="D1415" s="5">
        <v>3953</v>
      </c>
      <c r="E1415">
        <v>4942</v>
      </c>
      <c r="F1415" s="5" t="s">
        <v>309</v>
      </c>
      <c r="I1415" s="5">
        <v>26000</v>
      </c>
      <c r="J1415" s="5">
        <v>200</v>
      </c>
      <c r="K1415" s="5">
        <v>250</v>
      </c>
      <c r="L1415" s="5">
        <v>200</v>
      </c>
      <c r="M1415" s="5" t="s">
        <v>9603</v>
      </c>
      <c r="N1415" t="s">
        <v>9604</v>
      </c>
      <c r="Q1415" s="5" t="s">
        <v>4027</v>
      </c>
      <c r="R1415" s="5" t="s">
        <v>4070</v>
      </c>
      <c r="T1415" t="s">
        <v>9601</v>
      </c>
      <c r="U1415">
        <v>25</v>
      </c>
      <c r="V1415">
        <v>1</v>
      </c>
      <c r="W1415">
        <v>20</v>
      </c>
      <c r="X1415">
        <v>20</v>
      </c>
      <c r="Y1415" s="5" t="s">
        <v>406</v>
      </c>
      <c r="AC1415" t="s">
        <v>4070</v>
      </c>
      <c r="AE1415">
        <v>25</v>
      </c>
      <c r="AZ1415" t="s">
        <v>456</v>
      </c>
      <c r="BB1415" t="s">
        <v>4070</v>
      </c>
    </row>
    <row r="1416" spans="1:54" x14ac:dyDescent="0.25">
      <c r="A1416">
        <v>1476</v>
      </c>
      <c r="B1416" s="5" t="s">
        <v>9607</v>
      </c>
      <c r="C1416" t="s">
        <v>9606</v>
      </c>
      <c r="D1416" s="5">
        <v>2529</v>
      </c>
      <c r="E1416">
        <v>3162</v>
      </c>
      <c r="F1416" s="5" t="s">
        <v>309</v>
      </c>
      <c r="I1416" s="5">
        <v>26000</v>
      </c>
      <c r="J1416" s="5">
        <v>50</v>
      </c>
      <c r="K1416" s="5">
        <v>250</v>
      </c>
      <c r="L1416" s="5">
        <v>250</v>
      </c>
      <c r="M1416" s="5" t="s">
        <v>9608</v>
      </c>
      <c r="Q1416" s="5" t="s">
        <v>4311</v>
      </c>
      <c r="R1416" s="5" t="s">
        <v>9605</v>
      </c>
      <c r="S1416" t="s">
        <v>352</v>
      </c>
      <c r="T1416" t="s">
        <v>9606</v>
      </c>
      <c r="U1416">
        <v>24</v>
      </c>
      <c r="V1416">
        <v>0.3</v>
      </c>
      <c r="W1416">
        <v>25</v>
      </c>
      <c r="X1416">
        <v>5</v>
      </c>
      <c r="Y1416" s="5" t="s">
        <v>406</v>
      </c>
      <c r="AC1416" t="s">
        <v>9605</v>
      </c>
      <c r="AE1416">
        <v>80</v>
      </c>
      <c r="AG1416">
        <v>8</v>
      </c>
      <c r="AZ1416" t="s">
        <v>454</v>
      </c>
      <c r="BB1416" t="s">
        <v>9605</v>
      </c>
    </row>
    <row r="1417" spans="1:54" x14ac:dyDescent="0.25">
      <c r="A1417">
        <v>1477</v>
      </c>
      <c r="B1417" s="5" t="s">
        <v>9611</v>
      </c>
      <c r="C1417" t="s">
        <v>9609</v>
      </c>
      <c r="D1417" s="5">
        <v>4212</v>
      </c>
      <c r="E1417">
        <v>5265</v>
      </c>
      <c r="F1417" s="5" t="s">
        <v>309</v>
      </c>
      <c r="I1417" s="5">
        <v>26000</v>
      </c>
      <c r="J1417" s="5">
        <v>100</v>
      </c>
      <c r="K1417" s="5">
        <v>250</v>
      </c>
      <c r="L1417" s="5">
        <v>200</v>
      </c>
      <c r="M1417" s="5" t="s">
        <v>9610</v>
      </c>
      <c r="N1417" t="s">
        <v>9612</v>
      </c>
      <c r="Q1417" s="5" t="s">
        <v>4311</v>
      </c>
      <c r="R1417" s="5" t="s">
        <v>9594</v>
      </c>
      <c r="S1417" t="s">
        <v>379</v>
      </c>
      <c r="T1417" t="s">
        <v>9609</v>
      </c>
      <c r="U1417">
        <v>44</v>
      </c>
      <c r="V1417">
        <v>0.44</v>
      </c>
      <c r="W1417">
        <v>20</v>
      </c>
      <c r="X1417">
        <v>5</v>
      </c>
      <c r="Y1417" s="5" t="s">
        <v>406</v>
      </c>
      <c r="AC1417" t="s">
        <v>9594</v>
      </c>
      <c r="AD1417" t="s">
        <v>9610</v>
      </c>
      <c r="AE1417">
        <v>100</v>
      </c>
      <c r="AG1417">
        <v>8</v>
      </c>
      <c r="AN1417" t="s">
        <v>2913</v>
      </c>
      <c r="BB1417" t="s">
        <v>9594</v>
      </c>
    </row>
    <row r="1418" spans="1:54" x14ac:dyDescent="0.25">
      <c r="A1418">
        <v>1478</v>
      </c>
      <c r="B1418" s="5" t="s">
        <v>9614</v>
      </c>
      <c r="C1418" t="s">
        <v>9613</v>
      </c>
      <c r="D1418" s="5">
        <v>3331</v>
      </c>
      <c r="E1418">
        <v>4164</v>
      </c>
      <c r="F1418" s="5" t="s">
        <v>309</v>
      </c>
      <c r="I1418" s="5">
        <v>26000</v>
      </c>
      <c r="J1418" s="5">
        <v>70</v>
      </c>
      <c r="K1418" s="5">
        <v>250</v>
      </c>
      <c r="L1418" s="5">
        <v>130</v>
      </c>
      <c r="M1418" s="5" t="s">
        <v>9615</v>
      </c>
      <c r="N1418" t="s">
        <v>9616</v>
      </c>
      <c r="Q1418" s="5" t="s">
        <v>4091</v>
      </c>
      <c r="R1418" s="5" t="s">
        <v>2235</v>
      </c>
      <c r="S1418" t="s">
        <v>339</v>
      </c>
      <c r="T1418" t="s">
        <v>9613</v>
      </c>
      <c r="U1418">
        <v>58</v>
      </c>
      <c r="V1418">
        <v>0.5</v>
      </c>
      <c r="W1418">
        <v>13.2</v>
      </c>
      <c r="X1418">
        <v>6.5</v>
      </c>
      <c r="Y1418" s="5" t="s">
        <v>406</v>
      </c>
      <c r="AC1418" t="s">
        <v>2235</v>
      </c>
      <c r="AE1418">
        <v>116</v>
      </c>
      <c r="AK1418" t="s">
        <v>2235</v>
      </c>
      <c r="AZ1418" t="s">
        <v>454</v>
      </c>
      <c r="BB1418" t="s">
        <v>2235</v>
      </c>
    </row>
    <row r="1419" spans="1:54" x14ac:dyDescent="0.25">
      <c r="A1419">
        <v>1479</v>
      </c>
      <c r="B1419" s="5" t="s">
        <v>9618</v>
      </c>
      <c r="C1419" t="s">
        <v>9617</v>
      </c>
      <c r="D1419" s="5">
        <v>2887</v>
      </c>
      <c r="E1419">
        <v>3609</v>
      </c>
      <c r="F1419" s="5" t="s">
        <v>309</v>
      </c>
      <c r="I1419" s="5">
        <v>26000</v>
      </c>
      <c r="J1419" s="5">
        <v>70</v>
      </c>
      <c r="K1419" s="5">
        <v>250</v>
      </c>
      <c r="L1419" s="5">
        <v>200</v>
      </c>
      <c r="M1419" s="5" t="s">
        <v>9619</v>
      </c>
      <c r="N1419" t="s">
        <v>9620</v>
      </c>
      <c r="Q1419" s="5" t="s">
        <v>4091</v>
      </c>
      <c r="R1419" s="5" t="s">
        <v>2235</v>
      </c>
      <c r="S1419" t="s">
        <v>334</v>
      </c>
      <c r="T1419" t="s">
        <v>9617</v>
      </c>
      <c r="U1419">
        <v>37</v>
      </c>
      <c r="V1419">
        <v>0.5</v>
      </c>
      <c r="W1419">
        <v>20</v>
      </c>
      <c r="X1419">
        <v>6.5</v>
      </c>
      <c r="Y1419" s="5" t="s">
        <v>406</v>
      </c>
      <c r="AC1419" t="s">
        <v>2235</v>
      </c>
      <c r="AE1419">
        <v>75</v>
      </c>
      <c r="AK1419" t="s">
        <v>2235</v>
      </c>
      <c r="AZ1419" t="s">
        <v>454</v>
      </c>
      <c r="BB1419" t="s">
        <v>2235</v>
      </c>
    </row>
    <row r="1420" spans="1:54" x14ac:dyDescent="0.25">
      <c r="A1420">
        <v>1480</v>
      </c>
      <c r="B1420" s="5" t="s">
        <v>9623</v>
      </c>
      <c r="C1420" t="s">
        <v>9622</v>
      </c>
      <c r="D1420" s="5">
        <v>3494</v>
      </c>
      <c r="E1420">
        <v>4368</v>
      </c>
      <c r="F1420" s="5" t="s">
        <v>309</v>
      </c>
      <c r="I1420" s="5">
        <v>26000</v>
      </c>
      <c r="J1420" s="5">
        <v>130</v>
      </c>
      <c r="K1420" s="5">
        <v>250</v>
      </c>
      <c r="L1420" s="5">
        <v>130</v>
      </c>
      <c r="M1420" s="5" t="s">
        <v>9624</v>
      </c>
      <c r="N1420" t="s">
        <v>9625</v>
      </c>
      <c r="Q1420" s="5" t="s">
        <v>7377</v>
      </c>
      <c r="R1420" s="5" t="s">
        <v>9621</v>
      </c>
      <c r="S1420" t="s">
        <v>379</v>
      </c>
      <c r="T1420" t="s">
        <v>9622</v>
      </c>
      <c r="U1420">
        <v>26</v>
      </c>
      <c r="V1420">
        <v>0.42199999999999999</v>
      </c>
      <c r="W1420">
        <v>12.5</v>
      </c>
      <c r="X1420">
        <v>12.5</v>
      </c>
      <c r="Y1420" s="5" t="s">
        <v>406</v>
      </c>
      <c r="AC1420" t="s">
        <v>9621</v>
      </c>
      <c r="AE1420">
        <v>63</v>
      </c>
      <c r="AG1420">
        <v>11.5</v>
      </c>
      <c r="AZ1420" t="s">
        <v>454</v>
      </c>
      <c r="BB1420" t="s">
        <v>9621</v>
      </c>
    </row>
    <row r="1421" spans="1:54" x14ac:dyDescent="0.25">
      <c r="A1421">
        <v>1481</v>
      </c>
      <c r="B1421" s="5" t="s">
        <v>9627</v>
      </c>
      <c r="C1421" t="s">
        <v>9626</v>
      </c>
      <c r="D1421" s="5">
        <v>5774</v>
      </c>
      <c r="E1421">
        <v>7218</v>
      </c>
      <c r="F1421" s="5" t="s">
        <v>309</v>
      </c>
      <c r="I1421" s="5">
        <v>26000</v>
      </c>
      <c r="J1421" s="5">
        <v>130</v>
      </c>
      <c r="K1421" s="5">
        <v>250</v>
      </c>
      <c r="L1421" s="5">
        <v>130</v>
      </c>
      <c r="N1421" t="s">
        <v>9628</v>
      </c>
      <c r="Q1421" s="5" t="s">
        <v>4091</v>
      </c>
      <c r="R1421" s="5" t="s">
        <v>2235</v>
      </c>
      <c r="S1421" t="s">
        <v>364</v>
      </c>
      <c r="T1421" t="s">
        <v>9626</v>
      </c>
      <c r="U1421">
        <v>57</v>
      </c>
      <c r="V1421">
        <v>1</v>
      </c>
      <c r="W1421">
        <v>13.2</v>
      </c>
      <c r="X1421">
        <v>13.2</v>
      </c>
      <c r="Y1421" s="5" t="s">
        <v>406</v>
      </c>
      <c r="AC1421" t="s">
        <v>2235</v>
      </c>
      <c r="AE1421">
        <v>57</v>
      </c>
      <c r="AG1421">
        <v>9</v>
      </c>
      <c r="AK1421" t="s">
        <v>2235</v>
      </c>
      <c r="AZ1421" t="s">
        <v>454</v>
      </c>
      <c r="BB1421" t="s">
        <v>2235</v>
      </c>
    </row>
    <row r="1422" spans="1:54" x14ac:dyDescent="0.25">
      <c r="A1422">
        <v>1482</v>
      </c>
      <c r="B1422" s="5" t="s">
        <v>9630</v>
      </c>
      <c r="C1422" t="s">
        <v>9629</v>
      </c>
      <c r="D1422" s="5">
        <v>3446</v>
      </c>
      <c r="E1422">
        <v>4308</v>
      </c>
      <c r="F1422" s="5" t="s">
        <v>309</v>
      </c>
      <c r="I1422" s="5">
        <v>26000</v>
      </c>
      <c r="J1422" s="5">
        <v>50</v>
      </c>
      <c r="K1422" s="5">
        <v>250</v>
      </c>
      <c r="L1422" s="5">
        <v>200</v>
      </c>
      <c r="M1422" s="5" t="s">
        <v>9631</v>
      </c>
      <c r="Q1422" s="5" t="s">
        <v>4311</v>
      </c>
      <c r="R1422" s="5" t="s">
        <v>9594</v>
      </c>
      <c r="S1422" t="s">
        <v>362</v>
      </c>
      <c r="T1422" t="s">
        <v>9629</v>
      </c>
      <c r="U1422">
        <v>36</v>
      </c>
      <c r="V1422">
        <v>0.36</v>
      </c>
      <c r="W1422">
        <v>20</v>
      </c>
      <c r="X1422">
        <v>5</v>
      </c>
      <c r="Y1422" s="5" t="s">
        <v>406</v>
      </c>
      <c r="AC1422" t="s">
        <v>9594</v>
      </c>
      <c r="AE1422">
        <v>100</v>
      </c>
      <c r="AG1422">
        <v>8</v>
      </c>
      <c r="AZ1422" t="s">
        <v>456</v>
      </c>
      <c r="BB1422" t="s">
        <v>9594</v>
      </c>
    </row>
    <row r="1423" spans="1:54" x14ac:dyDescent="0.25">
      <c r="A1423">
        <v>1483</v>
      </c>
      <c r="B1423" s="5" t="s">
        <v>9633</v>
      </c>
      <c r="C1423" t="s">
        <v>9632</v>
      </c>
      <c r="D1423" s="5">
        <v>5774</v>
      </c>
      <c r="E1423">
        <v>7218</v>
      </c>
      <c r="F1423" s="5" t="s">
        <v>309</v>
      </c>
      <c r="I1423" s="5">
        <v>26000</v>
      </c>
      <c r="J1423" s="5">
        <v>130</v>
      </c>
      <c r="K1423" s="5">
        <v>250</v>
      </c>
      <c r="L1423" s="5">
        <v>130</v>
      </c>
      <c r="M1423" s="5" t="s">
        <v>9634</v>
      </c>
      <c r="N1423" t="s">
        <v>9635</v>
      </c>
      <c r="Q1423" s="5" t="s">
        <v>4091</v>
      </c>
      <c r="R1423" s="5" t="s">
        <v>2235</v>
      </c>
      <c r="S1423" t="s">
        <v>340</v>
      </c>
      <c r="T1423" t="s">
        <v>9632</v>
      </c>
      <c r="U1423">
        <v>57</v>
      </c>
      <c r="V1423">
        <v>1</v>
      </c>
      <c r="W1423">
        <v>13.2</v>
      </c>
      <c r="X1423">
        <v>13.2</v>
      </c>
      <c r="Y1423" s="5" t="s">
        <v>406</v>
      </c>
      <c r="AC1423" t="s">
        <v>2235</v>
      </c>
      <c r="AE1423">
        <v>57</v>
      </c>
      <c r="AG1423">
        <v>9</v>
      </c>
      <c r="AK1423" t="s">
        <v>2235</v>
      </c>
      <c r="AZ1423" t="s">
        <v>454</v>
      </c>
      <c r="BB1423" t="s">
        <v>2235</v>
      </c>
    </row>
    <row r="1424" spans="1:54" x14ac:dyDescent="0.25">
      <c r="A1424">
        <v>1484</v>
      </c>
      <c r="B1424" s="5" t="s">
        <v>9638</v>
      </c>
      <c r="C1424" t="s">
        <v>9636</v>
      </c>
      <c r="D1424" s="5">
        <v>4403</v>
      </c>
      <c r="E1424">
        <v>5504</v>
      </c>
      <c r="F1424" s="5" t="s">
        <v>309</v>
      </c>
      <c r="I1424" s="5">
        <v>26000</v>
      </c>
      <c r="J1424" s="5">
        <v>100</v>
      </c>
      <c r="K1424" s="5">
        <v>250</v>
      </c>
      <c r="L1424" s="5">
        <v>200</v>
      </c>
      <c r="M1424" s="5" t="s">
        <v>9637</v>
      </c>
      <c r="N1424" t="s">
        <v>9639</v>
      </c>
      <c r="Q1424" s="5" t="s">
        <v>4311</v>
      </c>
      <c r="R1424" s="5" t="s">
        <v>9594</v>
      </c>
      <c r="S1424" t="s">
        <v>379</v>
      </c>
      <c r="T1424" t="s">
        <v>9636</v>
      </c>
      <c r="U1424">
        <v>46</v>
      </c>
      <c r="V1424">
        <v>0.46</v>
      </c>
      <c r="W1424">
        <v>20</v>
      </c>
      <c r="X1424">
        <v>5</v>
      </c>
      <c r="Y1424" s="5" t="s">
        <v>406</v>
      </c>
      <c r="AC1424" t="s">
        <v>9594</v>
      </c>
      <c r="AD1424" t="s">
        <v>9637</v>
      </c>
      <c r="AE1424">
        <v>100</v>
      </c>
      <c r="AG1424">
        <v>8</v>
      </c>
      <c r="AN1424" t="s">
        <v>2913</v>
      </c>
      <c r="AZ1424" t="s">
        <v>456</v>
      </c>
      <c r="BB1424" t="s">
        <v>9594</v>
      </c>
    </row>
    <row r="1425" spans="1:54" x14ac:dyDescent="0.25">
      <c r="A1425">
        <v>1485</v>
      </c>
      <c r="B1425" s="5" t="s">
        <v>9641</v>
      </c>
      <c r="C1425" t="s">
        <v>9640</v>
      </c>
      <c r="D1425" s="5">
        <v>4403</v>
      </c>
      <c r="E1425">
        <v>5504</v>
      </c>
      <c r="F1425" s="5" t="s">
        <v>309</v>
      </c>
      <c r="I1425" s="5">
        <v>26000</v>
      </c>
      <c r="J1425" s="5">
        <v>50</v>
      </c>
      <c r="K1425" s="5">
        <v>250</v>
      </c>
      <c r="L1425" s="5">
        <v>200</v>
      </c>
      <c r="M1425" s="5" t="s">
        <v>9642</v>
      </c>
      <c r="Q1425" s="5" t="s">
        <v>4311</v>
      </c>
      <c r="R1425" s="5" t="s">
        <v>9594</v>
      </c>
      <c r="S1425" t="s">
        <v>362</v>
      </c>
      <c r="T1425" t="s">
        <v>9640</v>
      </c>
      <c r="U1425">
        <v>46</v>
      </c>
      <c r="V1425">
        <v>0.46</v>
      </c>
      <c r="W1425">
        <v>20</v>
      </c>
      <c r="X1425">
        <v>5</v>
      </c>
      <c r="Y1425" s="5" t="s">
        <v>406</v>
      </c>
      <c r="AC1425" t="s">
        <v>9594</v>
      </c>
      <c r="AE1425">
        <v>100</v>
      </c>
      <c r="AG1425">
        <v>8</v>
      </c>
      <c r="AZ1425" t="s">
        <v>456</v>
      </c>
      <c r="BB1425" t="s">
        <v>9594</v>
      </c>
    </row>
    <row r="1426" spans="1:54" x14ac:dyDescent="0.25">
      <c r="A1426">
        <v>1486</v>
      </c>
      <c r="B1426" s="5" t="s">
        <v>9644</v>
      </c>
      <c r="C1426" t="s">
        <v>9643</v>
      </c>
      <c r="D1426" s="5">
        <v>2529</v>
      </c>
      <c r="E1426">
        <v>3162</v>
      </c>
      <c r="F1426" s="5" t="s">
        <v>309</v>
      </c>
      <c r="I1426" s="5">
        <v>26000</v>
      </c>
      <c r="J1426" s="5">
        <v>50</v>
      </c>
      <c r="K1426" s="5">
        <v>250</v>
      </c>
      <c r="L1426" s="5">
        <v>250</v>
      </c>
      <c r="M1426" s="5" t="s">
        <v>9645</v>
      </c>
      <c r="Q1426" s="5" t="s">
        <v>4311</v>
      </c>
      <c r="R1426" s="5" t="s">
        <v>9605</v>
      </c>
      <c r="S1426" t="s">
        <v>352</v>
      </c>
      <c r="T1426" t="s">
        <v>9643</v>
      </c>
      <c r="U1426">
        <v>24</v>
      </c>
      <c r="V1426">
        <v>0.3</v>
      </c>
      <c r="W1426">
        <v>25</v>
      </c>
      <c r="X1426">
        <v>5</v>
      </c>
      <c r="Y1426" s="5" t="s">
        <v>406</v>
      </c>
      <c r="AC1426" t="s">
        <v>9605</v>
      </c>
      <c r="AE1426">
        <v>80</v>
      </c>
      <c r="AG1426">
        <v>8</v>
      </c>
      <c r="AZ1426" t="s">
        <v>456</v>
      </c>
      <c r="BB1426" t="s">
        <v>9605</v>
      </c>
    </row>
    <row r="1427" spans="1:54" x14ac:dyDescent="0.25">
      <c r="A1427">
        <v>1487</v>
      </c>
      <c r="B1427" s="5" t="s">
        <v>9648</v>
      </c>
      <c r="C1427" t="s">
        <v>9647</v>
      </c>
      <c r="D1427" s="5">
        <v>3108</v>
      </c>
      <c r="E1427">
        <v>3885</v>
      </c>
      <c r="F1427" s="5" t="s">
        <v>309</v>
      </c>
      <c r="I1427" s="5">
        <v>26000</v>
      </c>
      <c r="J1427" s="5">
        <v>50</v>
      </c>
      <c r="K1427" s="5">
        <v>250</v>
      </c>
      <c r="L1427" s="5">
        <v>250</v>
      </c>
      <c r="M1427" s="5" t="s">
        <v>9649</v>
      </c>
      <c r="Q1427" s="5" t="s">
        <v>4091</v>
      </c>
      <c r="R1427" s="5" t="s">
        <v>9646</v>
      </c>
      <c r="T1427" t="s">
        <v>9647</v>
      </c>
      <c r="U1427">
        <v>44</v>
      </c>
      <c r="V1427">
        <v>0.5</v>
      </c>
      <c r="W1427">
        <v>25</v>
      </c>
      <c r="X1427">
        <v>5</v>
      </c>
      <c r="Y1427" s="5" t="s">
        <v>406</v>
      </c>
      <c r="AC1427" t="s">
        <v>9646</v>
      </c>
      <c r="AE1427">
        <v>88</v>
      </c>
      <c r="AN1427" t="s">
        <v>2912</v>
      </c>
      <c r="AZ1427" t="s">
        <v>454</v>
      </c>
      <c r="BB1427" t="s">
        <v>9646</v>
      </c>
    </row>
    <row r="1428" spans="1:54" x14ac:dyDescent="0.25">
      <c r="A1428">
        <v>1488</v>
      </c>
      <c r="B1428" s="5" t="s">
        <v>9651</v>
      </c>
      <c r="C1428" t="s">
        <v>9650</v>
      </c>
      <c r="D1428" s="5">
        <v>4788</v>
      </c>
      <c r="E1428">
        <v>5985</v>
      </c>
      <c r="F1428" s="5" t="s">
        <v>309</v>
      </c>
      <c r="I1428" s="5">
        <v>26000</v>
      </c>
      <c r="J1428" s="5">
        <v>80</v>
      </c>
      <c r="K1428" s="5">
        <v>250</v>
      </c>
      <c r="L1428" s="5">
        <v>300</v>
      </c>
      <c r="M1428" s="5" t="s">
        <v>9652</v>
      </c>
      <c r="Q1428" s="5" t="s">
        <v>4027</v>
      </c>
      <c r="R1428" s="5" t="s">
        <v>4170</v>
      </c>
      <c r="S1428" t="s">
        <v>352</v>
      </c>
      <c r="T1428" t="s">
        <v>9650</v>
      </c>
      <c r="U1428">
        <v>43</v>
      </c>
      <c r="V1428">
        <v>1</v>
      </c>
      <c r="W1428">
        <v>30</v>
      </c>
      <c r="X1428">
        <v>7.5</v>
      </c>
      <c r="Y1428" s="5" t="s">
        <v>406</v>
      </c>
      <c r="AC1428" t="s">
        <v>4170</v>
      </c>
      <c r="AE1428">
        <v>43</v>
      </c>
      <c r="AZ1428" t="s">
        <v>456</v>
      </c>
      <c r="BB1428" t="s">
        <v>4170</v>
      </c>
    </row>
    <row r="1429" spans="1:54" x14ac:dyDescent="0.25">
      <c r="A1429">
        <v>1489</v>
      </c>
      <c r="B1429" s="5" t="s">
        <v>9654</v>
      </c>
      <c r="C1429" t="s">
        <v>9653</v>
      </c>
      <c r="D1429" s="5">
        <v>4212</v>
      </c>
      <c r="E1429">
        <v>5265</v>
      </c>
      <c r="F1429" s="5" t="s">
        <v>309</v>
      </c>
      <c r="I1429" s="5">
        <v>26000</v>
      </c>
      <c r="J1429" s="5">
        <v>50</v>
      </c>
      <c r="K1429" s="5">
        <v>250</v>
      </c>
      <c r="L1429" s="5">
        <v>200</v>
      </c>
      <c r="M1429" s="5" t="s">
        <v>9655</v>
      </c>
      <c r="Q1429" s="5" t="s">
        <v>4311</v>
      </c>
      <c r="R1429" s="5" t="s">
        <v>9594</v>
      </c>
      <c r="S1429" t="s">
        <v>339</v>
      </c>
      <c r="T1429" t="s">
        <v>9653</v>
      </c>
      <c r="U1429">
        <v>44</v>
      </c>
      <c r="V1429">
        <v>0.44</v>
      </c>
      <c r="W1429">
        <v>20</v>
      </c>
      <c r="X1429">
        <v>5</v>
      </c>
      <c r="Y1429" s="5" t="s">
        <v>406</v>
      </c>
      <c r="AC1429" t="s">
        <v>9594</v>
      </c>
      <c r="AE1429">
        <v>100</v>
      </c>
      <c r="AG1429">
        <v>8</v>
      </c>
      <c r="BB1429" t="s">
        <v>9594</v>
      </c>
    </row>
    <row r="1430" spans="1:54" x14ac:dyDescent="0.25">
      <c r="A1430">
        <v>1490</v>
      </c>
      <c r="B1430" s="5" t="s">
        <v>9657</v>
      </c>
      <c r="C1430" t="s">
        <v>9656</v>
      </c>
      <c r="D1430" s="5">
        <v>5774</v>
      </c>
      <c r="E1430">
        <v>7218</v>
      </c>
      <c r="F1430" s="5" t="s">
        <v>309</v>
      </c>
      <c r="I1430" s="5">
        <v>26000</v>
      </c>
      <c r="J1430" s="5">
        <v>130</v>
      </c>
      <c r="K1430" s="5">
        <v>250</v>
      </c>
      <c r="L1430" s="5">
        <v>130</v>
      </c>
      <c r="N1430" t="s">
        <v>9658</v>
      </c>
      <c r="Q1430" s="5" t="s">
        <v>4091</v>
      </c>
      <c r="R1430" s="5" t="s">
        <v>2235</v>
      </c>
      <c r="S1430" t="s">
        <v>352</v>
      </c>
      <c r="T1430" t="s">
        <v>9656</v>
      </c>
      <c r="U1430">
        <v>57</v>
      </c>
      <c r="V1430">
        <v>1</v>
      </c>
      <c r="W1430">
        <v>13.2</v>
      </c>
      <c r="X1430">
        <v>13.2</v>
      </c>
      <c r="Y1430" s="5" t="s">
        <v>406</v>
      </c>
      <c r="AC1430" t="s">
        <v>2235</v>
      </c>
      <c r="AE1430">
        <v>57</v>
      </c>
      <c r="AG1430">
        <v>9</v>
      </c>
      <c r="AK1430" t="s">
        <v>2235</v>
      </c>
      <c r="AZ1430" t="s">
        <v>454</v>
      </c>
      <c r="BB1430" t="s">
        <v>2235</v>
      </c>
    </row>
    <row r="1431" spans="1:54" x14ac:dyDescent="0.25">
      <c r="A1431">
        <v>1491</v>
      </c>
      <c r="B1431" s="5" t="s">
        <v>9660</v>
      </c>
      <c r="C1431" t="s">
        <v>9659</v>
      </c>
      <c r="D1431" s="5">
        <v>2529</v>
      </c>
      <c r="E1431">
        <v>3162</v>
      </c>
      <c r="F1431" s="5" t="s">
        <v>309</v>
      </c>
      <c r="I1431" s="5">
        <v>26000</v>
      </c>
      <c r="J1431" s="5">
        <v>50</v>
      </c>
      <c r="K1431" s="5">
        <v>250</v>
      </c>
      <c r="L1431" s="5">
        <v>250</v>
      </c>
      <c r="M1431" s="5" t="s">
        <v>9661</v>
      </c>
      <c r="Q1431" s="5" t="s">
        <v>4311</v>
      </c>
      <c r="R1431" s="5" t="s">
        <v>9605</v>
      </c>
      <c r="S1431" t="s">
        <v>325</v>
      </c>
      <c r="T1431" t="s">
        <v>9659</v>
      </c>
      <c r="U1431">
        <v>24</v>
      </c>
      <c r="V1431">
        <v>0.3</v>
      </c>
      <c r="W1431">
        <v>25</v>
      </c>
      <c r="X1431">
        <v>5</v>
      </c>
      <c r="Y1431" s="5" t="s">
        <v>406</v>
      </c>
      <c r="AC1431" t="s">
        <v>9605</v>
      </c>
      <c r="AE1431">
        <v>80</v>
      </c>
      <c r="AG1431">
        <v>8</v>
      </c>
      <c r="AZ1431" t="s">
        <v>454</v>
      </c>
      <c r="BB1431" t="s">
        <v>9605</v>
      </c>
    </row>
    <row r="1432" spans="1:54" x14ac:dyDescent="0.25">
      <c r="A1432">
        <v>1492</v>
      </c>
      <c r="B1432" s="5" t="s">
        <v>9663</v>
      </c>
      <c r="C1432" t="s">
        <v>9662</v>
      </c>
      <c r="D1432" s="5">
        <v>3108</v>
      </c>
      <c r="E1432">
        <v>3885</v>
      </c>
      <c r="F1432" s="5" t="s">
        <v>309</v>
      </c>
      <c r="I1432" s="5">
        <v>26000</v>
      </c>
      <c r="J1432" s="5">
        <v>50</v>
      </c>
      <c r="K1432" s="5">
        <v>250</v>
      </c>
      <c r="L1432" s="5">
        <v>250</v>
      </c>
      <c r="M1432" s="5" t="s">
        <v>9664</v>
      </c>
      <c r="Q1432" s="5" t="s">
        <v>4091</v>
      </c>
      <c r="R1432" s="5" t="s">
        <v>9646</v>
      </c>
      <c r="S1432" t="s">
        <v>325</v>
      </c>
      <c r="T1432" t="s">
        <v>9662</v>
      </c>
      <c r="U1432">
        <v>44</v>
      </c>
      <c r="V1432">
        <v>0.5</v>
      </c>
      <c r="W1432">
        <v>25</v>
      </c>
      <c r="X1432">
        <v>5</v>
      </c>
      <c r="Y1432" s="5" t="s">
        <v>406</v>
      </c>
      <c r="AC1432" t="s">
        <v>9646</v>
      </c>
      <c r="AE1432">
        <v>88</v>
      </c>
      <c r="AZ1432" t="s">
        <v>454</v>
      </c>
      <c r="BB1432" t="s">
        <v>9646</v>
      </c>
    </row>
    <row r="1433" spans="1:54" x14ac:dyDescent="0.25">
      <c r="A1433">
        <v>1493</v>
      </c>
      <c r="B1433" s="5" t="s">
        <v>9666</v>
      </c>
      <c r="C1433" t="s">
        <v>9665</v>
      </c>
      <c r="D1433" s="5">
        <v>3480</v>
      </c>
      <c r="E1433">
        <v>4350</v>
      </c>
      <c r="F1433" s="5" t="s">
        <v>309</v>
      </c>
      <c r="I1433" s="5">
        <v>27900</v>
      </c>
      <c r="J1433" s="5">
        <v>350</v>
      </c>
      <c r="K1433" s="5">
        <v>250</v>
      </c>
      <c r="L1433" s="5">
        <v>900</v>
      </c>
      <c r="M1433" s="5" t="s">
        <v>9667</v>
      </c>
      <c r="N1433" t="s">
        <v>9668</v>
      </c>
      <c r="Q1433" s="5" t="s">
        <v>8141</v>
      </c>
      <c r="R1433" s="5" t="s">
        <v>9585</v>
      </c>
      <c r="S1433" t="s">
        <v>339</v>
      </c>
      <c r="T1433" t="s">
        <v>9665</v>
      </c>
      <c r="U1433">
        <v>5</v>
      </c>
      <c r="V1433">
        <v>1.575</v>
      </c>
      <c r="W1433">
        <v>90</v>
      </c>
      <c r="X1433">
        <v>35</v>
      </c>
      <c r="Y1433" s="5" t="s">
        <v>406</v>
      </c>
      <c r="AC1433" t="s">
        <v>9585</v>
      </c>
      <c r="AE1433">
        <v>3</v>
      </c>
      <c r="AZ1433" t="s">
        <v>456</v>
      </c>
      <c r="BB1433" t="s">
        <v>9585</v>
      </c>
    </row>
    <row r="1434" spans="1:54" x14ac:dyDescent="0.25">
      <c r="A1434">
        <v>1494</v>
      </c>
      <c r="B1434" s="5" t="s">
        <v>9671</v>
      </c>
      <c r="C1434" t="s">
        <v>9669</v>
      </c>
      <c r="D1434" s="5">
        <v>4212</v>
      </c>
      <c r="E1434">
        <v>5265</v>
      </c>
      <c r="F1434" s="5" t="s">
        <v>309</v>
      </c>
      <c r="I1434" s="5">
        <v>26000</v>
      </c>
      <c r="J1434" s="5">
        <v>100</v>
      </c>
      <c r="K1434" s="5">
        <v>250</v>
      </c>
      <c r="L1434" s="5">
        <v>200</v>
      </c>
      <c r="M1434" s="5" t="s">
        <v>9670</v>
      </c>
      <c r="N1434" t="s">
        <v>9672</v>
      </c>
      <c r="Q1434" s="5" t="s">
        <v>4311</v>
      </c>
      <c r="R1434" s="5" t="s">
        <v>9594</v>
      </c>
      <c r="S1434" t="s">
        <v>362</v>
      </c>
      <c r="T1434" t="s">
        <v>9669</v>
      </c>
      <c r="U1434">
        <v>44</v>
      </c>
      <c r="V1434">
        <v>0.44</v>
      </c>
      <c r="W1434">
        <v>20</v>
      </c>
      <c r="X1434">
        <v>5</v>
      </c>
      <c r="Y1434" s="5" t="s">
        <v>406</v>
      </c>
      <c r="AC1434" t="s">
        <v>9594</v>
      </c>
      <c r="AD1434" t="s">
        <v>9670</v>
      </c>
      <c r="AE1434">
        <v>100</v>
      </c>
      <c r="AG1434">
        <v>8</v>
      </c>
      <c r="AN1434" t="s">
        <v>2913</v>
      </c>
      <c r="BB1434" t="s">
        <v>9594</v>
      </c>
    </row>
    <row r="1435" spans="1:54" x14ac:dyDescent="0.25">
      <c r="A1435">
        <v>1495</v>
      </c>
      <c r="B1435" s="5" t="s">
        <v>9674</v>
      </c>
      <c r="C1435" t="s">
        <v>9673</v>
      </c>
      <c r="D1435" s="5">
        <v>3829</v>
      </c>
      <c r="E1435">
        <v>4787</v>
      </c>
      <c r="F1435" s="5" t="s">
        <v>309</v>
      </c>
      <c r="I1435" s="5">
        <v>26000</v>
      </c>
      <c r="J1435" s="5">
        <v>50</v>
      </c>
      <c r="K1435" s="5">
        <v>250</v>
      </c>
      <c r="L1435" s="5">
        <v>200</v>
      </c>
      <c r="M1435" s="5" t="s">
        <v>9675</v>
      </c>
      <c r="Q1435" s="5" t="s">
        <v>4311</v>
      </c>
      <c r="R1435" s="5" t="s">
        <v>9594</v>
      </c>
      <c r="S1435" t="s">
        <v>339</v>
      </c>
      <c r="T1435" t="s">
        <v>9673</v>
      </c>
      <c r="U1435">
        <v>40</v>
      </c>
      <c r="V1435">
        <v>0.4</v>
      </c>
      <c r="W1435">
        <v>20</v>
      </c>
      <c r="X1435">
        <v>5</v>
      </c>
      <c r="Y1435" s="5" t="s">
        <v>406</v>
      </c>
      <c r="AC1435" t="s">
        <v>9594</v>
      </c>
      <c r="AE1435">
        <v>100</v>
      </c>
      <c r="AG1435">
        <v>8</v>
      </c>
      <c r="AZ1435" t="s">
        <v>456</v>
      </c>
      <c r="BB1435" t="s">
        <v>9594</v>
      </c>
    </row>
    <row r="1436" spans="1:54" x14ac:dyDescent="0.25">
      <c r="A1436">
        <v>1496</v>
      </c>
      <c r="B1436" s="5" t="s">
        <v>9677</v>
      </c>
      <c r="C1436" t="s">
        <v>9676</v>
      </c>
      <c r="D1436" s="5">
        <v>4094</v>
      </c>
      <c r="E1436">
        <v>5118</v>
      </c>
      <c r="F1436" s="5" t="s">
        <v>309</v>
      </c>
      <c r="I1436" s="5">
        <v>27900</v>
      </c>
      <c r="J1436" s="5">
        <v>350</v>
      </c>
      <c r="K1436" s="5">
        <v>250</v>
      </c>
      <c r="L1436" s="5">
        <v>900</v>
      </c>
      <c r="M1436" s="5" t="s">
        <v>9678</v>
      </c>
      <c r="N1436" t="s">
        <v>9679</v>
      </c>
      <c r="Q1436" s="5" t="s">
        <v>8141</v>
      </c>
      <c r="R1436" s="5" t="s">
        <v>9585</v>
      </c>
      <c r="S1436" t="s">
        <v>326</v>
      </c>
      <c r="T1436" t="s">
        <v>9676</v>
      </c>
      <c r="U1436">
        <v>5</v>
      </c>
      <c r="V1436">
        <v>1.575</v>
      </c>
      <c r="W1436">
        <v>90</v>
      </c>
      <c r="X1436">
        <v>35</v>
      </c>
      <c r="Y1436" s="5" t="s">
        <v>406</v>
      </c>
      <c r="AC1436" t="s">
        <v>9585</v>
      </c>
      <c r="AE1436">
        <v>3</v>
      </c>
      <c r="AZ1436" t="s">
        <v>456</v>
      </c>
      <c r="BB1436" t="s">
        <v>9585</v>
      </c>
    </row>
    <row r="1437" spans="1:54" x14ac:dyDescent="0.25">
      <c r="A1437">
        <v>1497</v>
      </c>
      <c r="B1437" s="5" t="s">
        <v>9681</v>
      </c>
      <c r="C1437" t="s">
        <v>9680</v>
      </c>
      <c r="D1437" s="5">
        <v>2887</v>
      </c>
      <c r="E1437">
        <v>3609</v>
      </c>
      <c r="F1437" s="5" t="s">
        <v>309</v>
      </c>
      <c r="I1437" s="5">
        <v>26000</v>
      </c>
      <c r="J1437" s="5">
        <v>70</v>
      </c>
      <c r="K1437" s="5">
        <v>250</v>
      </c>
      <c r="L1437" s="5">
        <v>200</v>
      </c>
      <c r="M1437" s="5" t="s">
        <v>9682</v>
      </c>
      <c r="N1437" t="s">
        <v>9683</v>
      </c>
      <c r="Q1437" s="5" t="s">
        <v>4091</v>
      </c>
      <c r="R1437" s="5" t="s">
        <v>2235</v>
      </c>
      <c r="S1437" t="s">
        <v>362</v>
      </c>
      <c r="T1437" t="s">
        <v>9680</v>
      </c>
      <c r="U1437">
        <v>37</v>
      </c>
      <c r="V1437">
        <v>0.5</v>
      </c>
      <c r="W1437">
        <v>20</v>
      </c>
      <c r="X1437">
        <v>6.5</v>
      </c>
      <c r="Y1437" s="5" t="s">
        <v>406</v>
      </c>
      <c r="AC1437" t="s">
        <v>2235</v>
      </c>
      <c r="AE1437">
        <v>75</v>
      </c>
      <c r="AK1437" t="s">
        <v>2235</v>
      </c>
      <c r="AZ1437" t="s">
        <v>454</v>
      </c>
      <c r="BB1437" t="s">
        <v>2235</v>
      </c>
    </row>
    <row r="1438" spans="1:54" x14ac:dyDescent="0.25">
      <c r="A1438">
        <v>1498</v>
      </c>
      <c r="B1438" s="5" t="s">
        <v>9685</v>
      </c>
      <c r="C1438" t="s">
        <v>9684</v>
      </c>
      <c r="D1438" s="5">
        <v>3108</v>
      </c>
      <c r="E1438">
        <v>3885</v>
      </c>
      <c r="F1438" s="5" t="s">
        <v>309</v>
      </c>
      <c r="I1438" s="5">
        <v>26000</v>
      </c>
      <c r="J1438" s="5">
        <v>50</v>
      </c>
      <c r="K1438" s="5">
        <v>250</v>
      </c>
      <c r="L1438" s="5">
        <v>250</v>
      </c>
      <c r="M1438" s="5" t="s">
        <v>9686</v>
      </c>
      <c r="Q1438" s="5" t="s">
        <v>4091</v>
      </c>
      <c r="R1438" s="5" t="s">
        <v>9646</v>
      </c>
      <c r="S1438" t="s">
        <v>352</v>
      </c>
      <c r="T1438" t="s">
        <v>9684</v>
      </c>
      <c r="U1438">
        <v>44</v>
      </c>
      <c r="V1438">
        <v>0.5</v>
      </c>
      <c r="W1438">
        <v>25</v>
      </c>
      <c r="X1438">
        <v>5</v>
      </c>
      <c r="Y1438" s="5" t="s">
        <v>406</v>
      </c>
      <c r="AC1438" t="s">
        <v>9646</v>
      </c>
      <c r="AE1438">
        <v>88</v>
      </c>
      <c r="AZ1438" t="s">
        <v>454</v>
      </c>
      <c r="BB1438" t="s">
        <v>9646</v>
      </c>
    </row>
    <row r="1439" spans="1:54" x14ac:dyDescent="0.25">
      <c r="A1439">
        <v>1499</v>
      </c>
      <c r="B1439" s="5" t="s">
        <v>9688</v>
      </c>
      <c r="C1439" t="s">
        <v>9687</v>
      </c>
      <c r="D1439" s="5">
        <v>2529</v>
      </c>
      <c r="E1439">
        <v>3162</v>
      </c>
      <c r="F1439" s="5" t="s">
        <v>309</v>
      </c>
      <c r="I1439" s="5">
        <v>26000</v>
      </c>
      <c r="J1439" s="5">
        <v>50</v>
      </c>
      <c r="K1439" s="5">
        <v>250</v>
      </c>
      <c r="L1439" s="5">
        <v>250</v>
      </c>
      <c r="M1439" s="5" t="s">
        <v>9689</v>
      </c>
      <c r="Q1439" s="5" t="s">
        <v>4311</v>
      </c>
      <c r="R1439" s="5" t="s">
        <v>9605</v>
      </c>
      <c r="S1439" t="s">
        <v>325</v>
      </c>
      <c r="T1439" t="s">
        <v>9687</v>
      </c>
      <c r="U1439">
        <v>24</v>
      </c>
      <c r="V1439">
        <v>0.3</v>
      </c>
      <c r="W1439">
        <v>25</v>
      </c>
      <c r="X1439">
        <v>5</v>
      </c>
      <c r="Y1439" s="5" t="s">
        <v>406</v>
      </c>
      <c r="AC1439" t="s">
        <v>9605</v>
      </c>
      <c r="AE1439">
        <v>80</v>
      </c>
      <c r="AG1439">
        <v>8</v>
      </c>
      <c r="AZ1439" t="s">
        <v>456</v>
      </c>
      <c r="BB1439" t="s">
        <v>9605</v>
      </c>
    </row>
    <row r="1440" spans="1:54" x14ac:dyDescent="0.25">
      <c r="A1440">
        <v>1500</v>
      </c>
      <c r="B1440" s="5" t="s">
        <v>9691</v>
      </c>
      <c r="C1440" t="s">
        <v>9690</v>
      </c>
      <c r="D1440" s="5">
        <v>2962</v>
      </c>
      <c r="E1440">
        <v>3703</v>
      </c>
      <c r="F1440" s="5" t="s">
        <v>309</v>
      </c>
      <c r="I1440" s="5">
        <v>26000</v>
      </c>
      <c r="J1440" s="5">
        <v>70</v>
      </c>
      <c r="K1440" s="5">
        <v>250</v>
      </c>
      <c r="L1440" s="5">
        <v>200</v>
      </c>
      <c r="M1440" s="5" t="s">
        <v>9692</v>
      </c>
      <c r="N1440" t="s">
        <v>9693</v>
      </c>
      <c r="Q1440" s="5" t="s">
        <v>4091</v>
      </c>
      <c r="R1440" s="5" t="s">
        <v>2235</v>
      </c>
      <c r="S1440" t="s">
        <v>340</v>
      </c>
      <c r="T1440" t="s">
        <v>9690</v>
      </c>
      <c r="U1440">
        <v>37</v>
      </c>
      <c r="V1440">
        <v>0.5</v>
      </c>
      <c r="W1440">
        <v>20</v>
      </c>
      <c r="X1440">
        <v>6.5</v>
      </c>
      <c r="Y1440" s="5" t="s">
        <v>406</v>
      </c>
      <c r="AC1440" t="s">
        <v>2235</v>
      </c>
      <c r="AE1440">
        <v>75</v>
      </c>
      <c r="AK1440" t="s">
        <v>2235</v>
      </c>
      <c r="AZ1440" t="s">
        <v>454</v>
      </c>
      <c r="BB1440" t="s">
        <v>2235</v>
      </c>
    </row>
    <row r="1441" spans="1:54" x14ac:dyDescent="0.25">
      <c r="A1441">
        <v>1501</v>
      </c>
      <c r="B1441" s="5" t="s">
        <v>9695</v>
      </c>
      <c r="C1441" t="s">
        <v>9694</v>
      </c>
      <c r="D1441" s="5">
        <v>4094</v>
      </c>
      <c r="E1441">
        <v>5118</v>
      </c>
      <c r="F1441" s="5" t="s">
        <v>309</v>
      </c>
      <c r="I1441" s="5">
        <v>27900</v>
      </c>
      <c r="J1441" s="5">
        <v>350</v>
      </c>
      <c r="K1441" s="5">
        <v>250</v>
      </c>
      <c r="L1441" s="5">
        <v>900</v>
      </c>
      <c r="M1441" s="5" t="s">
        <v>9696</v>
      </c>
      <c r="N1441" t="s">
        <v>9697</v>
      </c>
      <c r="Q1441" s="5" t="s">
        <v>8141</v>
      </c>
      <c r="R1441" s="5" t="s">
        <v>9585</v>
      </c>
      <c r="S1441" t="s">
        <v>331</v>
      </c>
      <c r="T1441" t="s">
        <v>9694</v>
      </c>
      <c r="U1441">
        <v>5</v>
      </c>
      <c r="V1441">
        <v>1.575</v>
      </c>
      <c r="W1441">
        <v>90</v>
      </c>
      <c r="X1441">
        <v>35</v>
      </c>
      <c r="Y1441" s="5" t="s">
        <v>406</v>
      </c>
      <c r="AC1441" t="s">
        <v>9585</v>
      </c>
      <c r="AE1441">
        <v>3</v>
      </c>
      <c r="AZ1441" t="s">
        <v>456</v>
      </c>
      <c r="BB1441" t="s">
        <v>9585</v>
      </c>
    </row>
    <row r="1442" spans="1:54" x14ac:dyDescent="0.25">
      <c r="A1442">
        <v>1502</v>
      </c>
      <c r="B1442" s="5" t="s">
        <v>9699</v>
      </c>
      <c r="C1442" t="s">
        <v>9698</v>
      </c>
      <c r="D1442" s="5">
        <v>4788</v>
      </c>
      <c r="E1442">
        <v>5985</v>
      </c>
      <c r="F1442" s="5" t="s">
        <v>309</v>
      </c>
      <c r="I1442" s="5">
        <v>26000</v>
      </c>
      <c r="J1442" s="5">
        <v>80</v>
      </c>
      <c r="K1442" s="5">
        <v>250</v>
      </c>
      <c r="L1442" s="5">
        <v>300</v>
      </c>
      <c r="M1442" s="5" t="s">
        <v>9700</v>
      </c>
      <c r="Q1442" s="5" t="s">
        <v>4027</v>
      </c>
      <c r="R1442" s="5" t="s">
        <v>4170</v>
      </c>
      <c r="S1442" t="s">
        <v>362</v>
      </c>
      <c r="T1442" t="s">
        <v>9698</v>
      </c>
      <c r="U1442">
        <v>43</v>
      </c>
      <c r="V1442">
        <v>1</v>
      </c>
      <c r="W1442">
        <v>30</v>
      </c>
      <c r="X1442">
        <v>7.5</v>
      </c>
      <c r="Y1442" s="5" t="s">
        <v>406</v>
      </c>
      <c r="AC1442" t="s">
        <v>4170</v>
      </c>
      <c r="AE1442">
        <v>43</v>
      </c>
      <c r="AZ1442" t="s">
        <v>454</v>
      </c>
      <c r="BB1442" t="s">
        <v>4170</v>
      </c>
    </row>
    <row r="1443" spans="1:54" x14ac:dyDescent="0.25">
      <c r="A1443">
        <v>1503</v>
      </c>
      <c r="B1443" s="5" t="s">
        <v>9702</v>
      </c>
      <c r="C1443" t="s">
        <v>9701</v>
      </c>
      <c r="D1443" s="5">
        <v>4186</v>
      </c>
      <c r="E1443">
        <v>5233</v>
      </c>
      <c r="F1443" s="5" t="s">
        <v>309</v>
      </c>
      <c r="I1443" s="5">
        <v>26000</v>
      </c>
      <c r="J1443" s="5">
        <v>70</v>
      </c>
      <c r="K1443" s="5">
        <v>250</v>
      </c>
      <c r="L1443" s="5">
        <v>130</v>
      </c>
      <c r="M1443" s="5" t="s">
        <v>9703</v>
      </c>
      <c r="N1443" t="s">
        <v>9704</v>
      </c>
      <c r="Q1443" s="5" t="s">
        <v>4091</v>
      </c>
      <c r="R1443" s="5" t="s">
        <v>2235</v>
      </c>
      <c r="S1443" t="s">
        <v>334</v>
      </c>
      <c r="T1443" t="s">
        <v>9701</v>
      </c>
      <c r="U1443">
        <v>58</v>
      </c>
      <c r="V1443">
        <v>0.5</v>
      </c>
      <c r="W1443">
        <v>13.2</v>
      </c>
      <c r="X1443">
        <v>6.5</v>
      </c>
      <c r="Y1443" s="5" t="s">
        <v>406</v>
      </c>
      <c r="AC1443" t="s">
        <v>2235</v>
      </c>
      <c r="AE1443">
        <v>116</v>
      </c>
      <c r="AK1443" t="s">
        <v>2235</v>
      </c>
      <c r="AZ1443" t="s">
        <v>454</v>
      </c>
      <c r="BB1443" t="s">
        <v>2235</v>
      </c>
    </row>
    <row r="1444" spans="1:54" x14ac:dyDescent="0.25">
      <c r="A1444">
        <v>1504</v>
      </c>
      <c r="B1444" s="5" t="s">
        <v>9706</v>
      </c>
      <c r="C1444" t="s">
        <v>9705</v>
      </c>
      <c r="D1444" s="5">
        <v>4291</v>
      </c>
      <c r="E1444">
        <v>5364</v>
      </c>
      <c r="F1444" s="5" t="s">
        <v>309</v>
      </c>
      <c r="I1444" s="5">
        <v>27900</v>
      </c>
      <c r="J1444" s="5">
        <v>350</v>
      </c>
      <c r="K1444" s="5">
        <v>250</v>
      </c>
      <c r="L1444" s="5">
        <v>900</v>
      </c>
      <c r="M1444" s="5" t="s">
        <v>9707</v>
      </c>
      <c r="N1444" t="s">
        <v>9708</v>
      </c>
      <c r="Q1444" s="5" t="s">
        <v>8141</v>
      </c>
      <c r="R1444" s="5" t="s">
        <v>9585</v>
      </c>
      <c r="S1444" t="s">
        <v>326</v>
      </c>
      <c r="T1444" t="s">
        <v>9705</v>
      </c>
      <c r="U1444">
        <v>5</v>
      </c>
      <c r="V1444">
        <v>1.575</v>
      </c>
      <c r="W1444">
        <v>90</v>
      </c>
      <c r="X1444">
        <v>35</v>
      </c>
      <c r="Y1444" s="5" t="s">
        <v>406</v>
      </c>
      <c r="AC1444" t="s">
        <v>9585</v>
      </c>
      <c r="AE1444">
        <v>3</v>
      </c>
      <c r="AZ1444" t="s">
        <v>456</v>
      </c>
      <c r="BB1444" t="s">
        <v>9585</v>
      </c>
    </row>
    <row r="1445" spans="1:54" x14ac:dyDescent="0.25">
      <c r="A1445">
        <v>1505</v>
      </c>
      <c r="B1445" s="5" t="s">
        <v>9711</v>
      </c>
      <c r="C1445" t="s">
        <v>9709</v>
      </c>
      <c r="D1445" s="5">
        <v>3446</v>
      </c>
      <c r="E1445">
        <v>4308</v>
      </c>
      <c r="F1445" s="5" t="s">
        <v>309</v>
      </c>
      <c r="I1445" s="5">
        <v>26000</v>
      </c>
      <c r="J1445" s="5">
        <v>100</v>
      </c>
      <c r="K1445" s="5">
        <v>250</v>
      </c>
      <c r="L1445" s="5">
        <v>200</v>
      </c>
      <c r="M1445" s="5" t="s">
        <v>9710</v>
      </c>
      <c r="N1445" t="s">
        <v>9712</v>
      </c>
      <c r="Q1445" s="5" t="s">
        <v>4311</v>
      </c>
      <c r="R1445" s="5" t="s">
        <v>9594</v>
      </c>
      <c r="S1445" t="s">
        <v>326</v>
      </c>
      <c r="T1445" t="s">
        <v>9709</v>
      </c>
      <c r="U1445">
        <v>36</v>
      </c>
      <c r="V1445">
        <v>0.36</v>
      </c>
      <c r="W1445">
        <v>20</v>
      </c>
      <c r="X1445">
        <v>5</v>
      </c>
      <c r="Y1445" s="5" t="s">
        <v>406</v>
      </c>
      <c r="AC1445" t="s">
        <v>9594</v>
      </c>
      <c r="AD1445" t="s">
        <v>9710</v>
      </c>
      <c r="AE1445">
        <v>100</v>
      </c>
      <c r="AG1445">
        <v>8</v>
      </c>
      <c r="AN1445" t="s">
        <v>2913</v>
      </c>
      <c r="AZ1445" t="s">
        <v>456</v>
      </c>
      <c r="BB1445" t="s">
        <v>9594</v>
      </c>
    </row>
    <row r="1446" spans="1:54" x14ac:dyDescent="0.25">
      <c r="A1446">
        <v>1506</v>
      </c>
      <c r="B1446" s="5" t="s">
        <v>9714</v>
      </c>
      <c r="C1446" t="s">
        <v>9713</v>
      </c>
      <c r="D1446" s="5">
        <v>3446</v>
      </c>
      <c r="E1446">
        <v>4308</v>
      </c>
      <c r="F1446" s="5" t="s">
        <v>309</v>
      </c>
      <c r="I1446" s="5">
        <v>26000</v>
      </c>
      <c r="J1446" s="5">
        <v>50</v>
      </c>
      <c r="K1446" s="5">
        <v>250</v>
      </c>
      <c r="L1446" s="5">
        <v>200</v>
      </c>
      <c r="M1446" s="5" t="s">
        <v>9715</v>
      </c>
      <c r="Q1446" s="5" t="s">
        <v>4311</v>
      </c>
      <c r="R1446" s="5" t="s">
        <v>9594</v>
      </c>
      <c r="S1446" t="s">
        <v>379</v>
      </c>
      <c r="T1446" t="s">
        <v>9713</v>
      </c>
      <c r="U1446">
        <v>36</v>
      </c>
      <c r="V1446">
        <v>0.36</v>
      </c>
      <c r="W1446">
        <v>20</v>
      </c>
      <c r="X1446">
        <v>5</v>
      </c>
      <c r="Y1446" s="5" t="s">
        <v>406</v>
      </c>
      <c r="AC1446" t="s">
        <v>9594</v>
      </c>
      <c r="AE1446">
        <v>100</v>
      </c>
      <c r="AG1446">
        <v>8</v>
      </c>
      <c r="AZ1446" t="s">
        <v>456</v>
      </c>
      <c r="BB1446" t="s">
        <v>9594</v>
      </c>
    </row>
    <row r="1447" spans="1:54" x14ac:dyDescent="0.25">
      <c r="A1447">
        <v>1507</v>
      </c>
      <c r="B1447" s="5" t="s">
        <v>9717</v>
      </c>
      <c r="C1447" t="s">
        <v>9716</v>
      </c>
      <c r="D1447" s="5">
        <v>2454</v>
      </c>
      <c r="E1447">
        <v>3068</v>
      </c>
      <c r="F1447" s="5" t="s">
        <v>309</v>
      </c>
      <c r="I1447" s="5">
        <v>26000</v>
      </c>
      <c r="J1447" s="5">
        <v>70</v>
      </c>
      <c r="K1447" s="5">
        <v>250</v>
      </c>
      <c r="L1447" s="5">
        <v>200</v>
      </c>
      <c r="N1447" t="s">
        <v>9718</v>
      </c>
      <c r="Q1447" s="5" t="s">
        <v>4091</v>
      </c>
      <c r="R1447" s="5" t="s">
        <v>2235</v>
      </c>
      <c r="S1447" t="s">
        <v>379</v>
      </c>
      <c r="T1447" t="s">
        <v>9716</v>
      </c>
      <c r="U1447">
        <v>37</v>
      </c>
      <c r="V1447">
        <v>0.5</v>
      </c>
      <c r="W1447">
        <v>20</v>
      </c>
      <c r="X1447">
        <v>6.5</v>
      </c>
      <c r="Y1447" s="5" t="s">
        <v>406</v>
      </c>
      <c r="AC1447" t="s">
        <v>2235</v>
      </c>
      <c r="AE1447">
        <v>75</v>
      </c>
      <c r="AK1447" t="s">
        <v>2235</v>
      </c>
      <c r="AZ1447" t="s">
        <v>454</v>
      </c>
      <c r="BB1447" t="s">
        <v>2235</v>
      </c>
    </row>
    <row r="1448" spans="1:54" x14ac:dyDescent="0.25">
      <c r="A1448">
        <v>1508</v>
      </c>
      <c r="B1448" s="5" t="s">
        <v>9720</v>
      </c>
      <c r="C1448" t="s">
        <v>9719</v>
      </c>
      <c r="D1448" s="5">
        <v>4788</v>
      </c>
      <c r="E1448">
        <v>5985</v>
      </c>
      <c r="F1448" s="5" t="s">
        <v>309</v>
      </c>
      <c r="I1448" s="5">
        <v>26000</v>
      </c>
      <c r="J1448" s="5">
        <v>80</v>
      </c>
      <c r="K1448" s="5">
        <v>250</v>
      </c>
      <c r="L1448" s="5">
        <v>300</v>
      </c>
      <c r="M1448" s="5" t="s">
        <v>9721</v>
      </c>
      <c r="Q1448" s="5" t="s">
        <v>4027</v>
      </c>
      <c r="R1448" s="5" t="s">
        <v>4170</v>
      </c>
      <c r="S1448" t="s">
        <v>362</v>
      </c>
      <c r="T1448" t="s">
        <v>9719</v>
      </c>
      <c r="U1448">
        <v>43</v>
      </c>
      <c r="V1448">
        <v>1</v>
      </c>
      <c r="W1448">
        <v>30</v>
      </c>
      <c r="X1448">
        <v>7.5</v>
      </c>
      <c r="Y1448" s="5" t="s">
        <v>406</v>
      </c>
      <c r="AC1448" t="s">
        <v>4170</v>
      </c>
      <c r="AE1448">
        <v>43</v>
      </c>
      <c r="AZ1448" t="s">
        <v>456</v>
      </c>
      <c r="BB1448" t="s">
        <v>4170</v>
      </c>
    </row>
    <row r="1449" spans="1:54" x14ac:dyDescent="0.25">
      <c r="A1449">
        <v>1509</v>
      </c>
      <c r="B1449" s="5" t="s">
        <v>9723</v>
      </c>
      <c r="C1449" t="s">
        <v>9722</v>
      </c>
      <c r="D1449" s="5">
        <v>4403</v>
      </c>
      <c r="E1449">
        <v>5504</v>
      </c>
      <c r="F1449" s="5" t="s">
        <v>309</v>
      </c>
      <c r="I1449" s="5">
        <v>26000</v>
      </c>
      <c r="J1449" s="5">
        <v>50</v>
      </c>
      <c r="K1449" s="5">
        <v>250</v>
      </c>
      <c r="L1449" s="5">
        <v>200</v>
      </c>
      <c r="M1449" s="5" t="s">
        <v>9724</v>
      </c>
      <c r="Q1449" s="5" t="s">
        <v>4311</v>
      </c>
      <c r="R1449" s="5" t="s">
        <v>9594</v>
      </c>
      <c r="S1449" t="s">
        <v>326</v>
      </c>
      <c r="T1449" t="s">
        <v>9722</v>
      </c>
      <c r="U1449">
        <v>46</v>
      </c>
      <c r="V1449">
        <v>0.46</v>
      </c>
      <c r="W1449">
        <v>20</v>
      </c>
      <c r="X1449">
        <v>5</v>
      </c>
      <c r="Y1449" s="5" t="s">
        <v>406</v>
      </c>
      <c r="AC1449" t="s">
        <v>9594</v>
      </c>
      <c r="AE1449">
        <v>100</v>
      </c>
      <c r="AG1449">
        <v>8</v>
      </c>
      <c r="AZ1449" t="s">
        <v>456</v>
      </c>
      <c r="BB1449" t="s">
        <v>9594</v>
      </c>
    </row>
    <row r="1450" spans="1:54" x14ac:dyDescent="0.25">
      <c r="A1450">
        <v>1510</v>
      </c>
      <c r="B1450" s="5" t="s">
        <v>69</v>
      </c>
      <c r="C1450" t="s">
        <v>9725</v>
      </c>
      <c r="D1450" s="5">
        <v>4788</v>
      </c>
      <c r="E1450">
        <v>5985</v>
      </c>
      <c r="F1450" s="5" t="s">
        <v>309</v>
      </c>
      <c r="I1450" s="5">
        <v>26000</v>
      </c>
      <c r="J1450" s="5">
        <v>80</v>
      </c>
      <c r="K1450" s="5">
        <v>250</v>
      </c>
      <c r="L1450" s="5">
        <v>300</v>
      </c>
      <c r="M1450" s="5" t="s">
        <v>9726</v>
      </c>
      <c r="Q1450" s="5" t="s">
        <v>4027</v>
      </c>
      <c r="R1450" s="5" t="s">
        <v>4170</v>
      </c>
      <c r="S1450" t="s">
        <v>334</v>
      </c>
      <c r="T1450" t="s">
        <v>9725</v>
      </c>
      <c r="U1450">
        <v>43</v>
      </c>
      <c r="V1450">
        <v>1</v>
      </c>
      <c r="W1450">
        <v>30</v>
      </c>
      <c r="X1450">
        <v>7.5</v>
      </c>
      <c r="Y1450" s="5" t="s">
        <v>406</v>
      </c>
      <c r="AC1450" t="s">
        <v>4170</v>
      </c>
      <c r="AE1450">
        <v>43</v>
      </c>
      <c r="AZ1450" t="s">
        <v>456</v>
      </c>
      <c r="BB1450" t="s">
        <v>4170</v>
      </c>
    </row>
    <row r="1451" spans="1:54" x14ac:dyDescent="0.25">
      <c r="A1451">
        <v>1511</v>
      </c>
      <c r="B1451" s="5" t="s">
        <v>9729</v>
      </c>
      <c r="C1451" t="s">
        <v>9727</v>
      </c>
      <c r="D1451" s="5">
        <v>3446</v>
      </c>
      <c r="E1451">
        <v>4308</v>
      </c>
      <c r="F1451" s="5" t="s">
        <v>309</v>
      </c>
      <c r="I1451" s="5">
        <v>26000</v>
      </c>
      <c r="J1451" s="5">
        <v>100</v>
      </c>
      <c r="K1451" s="5">
        <v>250</v>
      </c>
      <c r="L1451" s="5">
        <v>200</v>
      </c>
      <c r="M1451" s="5" t="s">
        <v>9728</v>
      </c>
      <c r="N1451" t="s">
        <v>9730</v>
      </c>
      <c r="Q1451" s="5" t="s">
        <v>4311</v>
      </c>
      <c r="R1451" s="5" t="s">
        <v>9594</v>
      </c>
      <c r="S1451" t="s">
        <v>339</v>
      </c>
      <c r="T1451" t="s">
        <v>9727</v>
      </c>
      <c r="U1451">
        <v>36</v>
      </c>
      <c r="V1451">
        <v>0.36</v>
      </c>
      <c r="W1451">
        <v>20</v>
      </c>
      <c r="X1451">
        <v>5</v>
      </c>
      <c r="Y1451" s="5" t="s">
        <v>406</v>
      </c>
      <c r="AC1451" t="s">
        <v>9594</v>
      </c>
      <c r="AD1451" t="s">
        <v>9728</v>
      </c>
      <c r="AE1451">
        <v>100</v>
      </c>
      <c r="AG1451">
        <v>8</v>
      </c>
      <c r="AN1451" t="s">
        <v>2913</v>
      </c>
      <c r="AZ1451" t="s">
        <v>456</v>
      </c>
      <c r="BB1451" t="s">
        <v>9594</v>
      </c>
    </row>
    <row r="1452" spans="1:54" x14ac:dyDescent="0.25">
      <c r="A1452">
        <v>1512</v>
      </c>
      <c r="B1452" s="5" t="s">
        <v>9732</v>
      </c>
      <c r="C1452" t="s">
        <v>9731</v>
      </c>
      <c r="D1452" s="5">
        <v>2529</v>
      </c>
      <c r="E1452">
        <v>3162</v>
      </c>
      <c r="F1452" s="5" t="s">
        <v>309</v>
      </c>
      <c r="I1452" s="5">
        <v>26000</v>
      </c>
      <c r="J1452" s="5">
        <v>50</v>
      </c>
      <c r="K1452" s="5">
        <v>250</v>
      </c>
      <c r="L1452" s="5">
        <v>250</v>
      </c>
      <c r="M1452" s="5" t="s">
        <v>9733</v>
      </c>
      <c r="Q1452" s="5" t="s">
        <v>4311</v>
      </c>
      <c r="R1452" s="5" t="s">
        <v>9605</v>
      </c>
      <c r="S1452" t="s">
        <v>331</v>
      </c>
      <c r="T1452" t="s">
        <v>9731</v>
      </c>
      <c r="U1452">
        <v>24</v>
      </c>
      <c r="V1452">
        <v>0.3</v>
      </c>
      <c r="W1452">
        <v>25</v>
      </c>
      <c r="X1452">
        <v>5</v>
      </c>
      <c r="Y1452" s="5" t="s">
        <v>406</v>
      </c>
      <c r="AC1452" t="s">
        <v>9605</v>
      </c>
      <c r="AE1452">
        <v>80</v>
      </c>
      <c r="AG1452">
        <v>8</v>
      </c>
      <c r="AZ1452" t="s">
        <v>456</v>
      </c>
      <c r="BB1452" t="s">
        <v>9605</v>
      </c>
    </row>
    <row r="1453" spans="1:54" x14ac:dyDescent="0.25">
      <c r="A1453">
        <v>1513</v>
      </c>
      <c r="B1453" s="5" t="s">
        <v>9735</v>
      </c>
      <c r="C1453" t="s">
        <v>9734</v>
      </c>
      <c r="D1453" s="5">
        <v>4908</v>
      </c>
      <c r="E1453">
        <v>6135</v>
      </c>
      <c r="F1453" s="5" t="s">
        <v>309</v>
      </c>
      <c r="I1453" s="5">
        <v>26000</v>
      </c>
      <c r="J1453" s="5">
        <v>130</v>
      </c>
      <c r="K1453" s="5">
        <v>250</v>
      </c>
      <c r="L1453" s="5">
        <v>130</v>
      </c>
      <c r="N1453" t="s">
        <v>9736</v>
      </c>
      <c r="Q1453" s="5" t="s">
        <v>4091</v>
      </c>
      <c r="R1453" s="5" t="s">
        <v>2235</v>
      </c>
      <c r="S1453" t="s">
        <v>364</v>
      </c>
      <c r="T1453" t="s">
        <v>9734</v>
      </c>
      <c r="U1453">
        <v>57</v>
      </c>
      <c r="V1453">
        <v>1</v>
      </c>
      <c r="W1453">
        <v>13.2</v>
      </c>
      <c r="X1453">
        <v>13.2</v>
      </c>
      <c r="Y1453" s="5" t="s">
        <v>406</v>
      </c>
      <c r="AC1453" t="s">
        <v>2235</v>
      </c>
      <c r="AE1453">
        <v>57</v>
      </c>
      <c r="AG1453">
        <v>9</v>
      </c>
      <c r="AK1453" t="s">
        <v>2235</v>
      </c>
      <c r="AZ1453" t="s">
        <v>454</v>
      </c>
      <c r="BB1453" t="s">
        <v>2235</v>
      </c>
    </row>
    <row r="1454" spans="1:54" x14ac:dyDescent="0.25">
      <c r="A1454">
        <v>1514</v>
      </c>
      <c r="B1454" s="5" t="s">
        <v>9738</v>
      </c>
      <c r="C1454" t="s">
        <v>9737</v>
      </c>
      <c r="D1454" s="5">
        <v>5514</v>
      </c>
      <c r="E1454">
        <v>6893</v>
      </c>
      <c r="F1454" s="5" t="s">
        <v>309</v>
      </c>
      <c r="I1454" s="5">
        <v>27900</v>
      </c>
      <c r="J1454" s="5">
        <v>350</v>
      </c>
      <c r="K1454" s="5">
        <v>250</v>
      </c>
      <c r="L1454" s="5">
        <v>900</v>
      </c>
      <c r="M1454" s="5" t="s">
        <v>9739</v>
      </c>
      <c r="N1454" t="s">
        <v>9740</v>
      </c>
      <c r="Q1454" s="5" t="s">
        <v>8141</v>
      </c>
      <c r="R1454" s="5" t="s">
        <v>9585</v>
      </c>
      <c r="S1454" t="s">
        <v>326</v>
      </c>
      <c r="T1454" t="s">
        <v>9737</v>
      </c>
      <c r="U1454">
        <v>5</v>
      </c>
      <c r="V1454">
        <v>1.575</v>
      </c>
      <c r="W1454">
        <v>90</v>
      </c>
      <c r="X1454">
        <v>35</v>
      </c>
      <c r="Y1454" s="5" t="s">
        <v>406</v>
      </c>
      <c r="AC1454" t="s">
        <v>9585</v>
      </c>
      <c r="AE1454">
        <v>3</v>
      </c>
      <c r="AZ1454" t="s">
        <v>456</v>
      </c>
      <c r="BB1454" t="s">
        <v>9585</v>
      </c>
    </row>
    <row r="1455" spans="1:54" x14ac:dyDescent="0.25">
      <c r="A1455">
        <v>1515</v>
      </c>
      <c r="B1455" s="5" t="s">
        <v>9742</v>
      </c>
      <c r="C1455" t="s">
        <v>9741</v>
      </c>
      <c r="D1455" s="5">
        <v>3108</v>
      </c>
      <c r="E1455">
        <v>3885</v>
      </c>
      <c r="F1455" s="5" t="s">
        <v>309</v>
      </c>
      <c r="I1455" s="5">
        <v>26000</v>
      </c>
      <c r="J1455" s="5">
        <v>50</v>
      </c>
      <c r="K1455" s="5">
        <v>250</v>
      </c>
      <c r="L1455" s="5">
        <v>250</v>
      </c>
      <c r="M1455" s="5" t="s">
        <v>9743</v>
      </c>
      <c r="Q1455" s="5" t="s">
        <v>4091</v>
      </c>
      <c r="R1455" s="5" t="s">
        <v>9646</v>
      </c>
      <c r="S1455" t="s">
        <v>339</v>
      </c>
      <c r="T1455" t="s">
        <v>9741</v>
      </c>
      <c r="U1455">
        <v>44</v>
      </c>
      <c r="V1455">
        <v>0.5</v>
      </c>
      <c r="W1455">
        <v>25</v>
      </c>
      <c r="X1455">
        <v>5</v>
      </c>
      <c r="Y1455" s="5" t="s">
        <v>406</v>
      </c>
      <c r="AC1455" t="s">
        <v>9646</v>
      </c>
      <c r="AE1455">
        <v>88</v>
      </c>
      <c r="AN1455" t="s">
        <v>2912</v>
      </c>
      <c r="AZ1455" t="s">
        <v>454</v>
      </c>
      <c r="BB1455" t="s">
        <v>9646</v>
      </c>
    </row>
    <row r="1456" spans="1:54" x14ac:dyDescent="0.25">
      <c r="A1456">
        <v>1516</v>
      </c>
      <c r="B1456" s="5" t="s">
        <v>9745</v>
      </c>
      <c r="C1456" t="s">
        <v>9744</v>
      </c>
      <c r="D1456" s="5">
        <v>2887</v>
      </c>
      <c r="E1456">
        <v>3609</v>
      </c>
      <c r="F1456" s="5" t="s">
        <v>309</v>
      </c>
      <c r="I1456" s="5">
        <v>26000</v>
      </c>
      <c r="J1456" s="5">
        <v>70</v>
      </c>
      <c r="K1456" s="5">
        <v>250</v>
      </c>
      <c r="L1456" s="5">
        <v>200</v>
      </c>
      <c r="M1456" s="5" t="s">
        <v>9746</v>
      </c>
      <c r="N1456" t="s">
        <v>9747</v>
      </c>
      <c r="Q1456" s="5" t="s">
        <v>4091</v>
      </c>
      <c r="R1456" s="5" t="s">
        <v>2235</v>
      </c>
      <c r="S1456" t="s">
        <v>333</v>
      </c>
      <c r="T1456" t="s">
        <v>9744</v>
      </c>
      <c r="U1456">
        <v>37</v>
      </c>
      <c r="V1456">
        <v>0.5</v>
      </c>
      <c r="W1456">
        <v>20</v>
      </c>
      <c r="X1456">
        <v>6.5</v>
      </c>
      <c r="Y1456" s="5" t="s">
        <v>406</v>
      </c>
      <c r="AC1456" t="s">
        <v>2235</v>
      </c>
      <c r="AE1456">
        <v>75</v>
      </c>
      <c r="AK1456" t="s">
        <v>2235</v>
      </c>
      <c r="AZ1456" t="s">
        <v>454</v>
      </c>
      <c r="BB1456" t="s">
        <v>2235</v>
      </c>
    </row>
    <row r="1457" spans="1:54" x14ac:dyDescent="0.25">
      <c r="A1457">
        <v>1517</v>
      </c>
      <c r="B1457" s="5" t="s">
        <v>9749</v>
      </c>
      <c r="C1457" t="s">
        <v>9748</v>
      </c>
      <c r="D1457" s="5">
        <v>3878</v>
      </c>
      <c r="E1457">
        <v>4848</v>
      </c>
      <c r="F1457" s="5" t="s">
        <v>309</v>
      </c>
      <c r="I1457" s="5">
        <v>26000</v>
      </c>
      <c r="J1457" s="5">
        <v>50</v>
      </c>
      <c r="K1457" s="5">
        <v>250</v>
      </c>
      <c r="L1457" s="5">
        <v>200</v>
      </c>
      <c r="M1457" s="5" t="s">
        <v>9750</v>
      </c>
      <c r="Q1457" s="5" t="s">
        <v>4311</v>
      </c>
      <c r="R1457" s="5" t="s">
        <v>9594</v>
      </c>
      <c r="S1457" t="s">
        <v>326</v>
      </c>
      <c r="T1457" t="s">
        <v>9748</v>
      </c>
      <c r="U1457">
        <v>46</v>
      </c>
      <c r="V1457">
        <v>0.46</v>
      </c>
      <c r="W1457">
        <v>20</v>
      </c>
      <c r="X1457">
        <v>5</v>
      </c>
      <c r="Y1457" s="5" t="s">
        <v>406</v>
      </c>
      <c r="AC1457" t="s">
        <v>9594</v>
      </c>
      <c r="AE1457">
        <v>100</v>
      </c>
      <c r="AG1457">
        <v>8</v>
      </c>
      <c r="AZ1457" t="s">
        <v>456</v>
      </c>
      <c r="BB1457" t="s">
        <v>9594</v>
      </c>
    </row>
    <row r="1458" spans="1:54" x14ac:dyDescent="0.25">
      <c r="A1458">
        <v>1518</v>
      </c>
      <c r="B1458" s="5" t="s">
        <v>9752</v>
      </c>
      <c r="C1458" t="s">
        <v>9751</v>
      </c>
      <c r="D1458" s="5">
        <v>2529</v>
      </c>
      <c r="E1458">
        <v>3162</v>
      </c>
      <c r="F1458" s="5" t="s">
        <v>309</v>
      </c>
      <c r="I1458" s="5">
        <v>26000</v>
      </c>
      <c r="J1458" s="5">
        <v>50</v>
      </c>
      <c r="K1458" s="5">
        <v>250</v>
      </c>
      <c r="L1458" s="5">
        <v>250</v>
      </c>
      <c r="M1458" s="5" t="s">
        <v>9753</v>
      </c>
      <c r="Q1458" s="5" t="s">
        <v>4311</v>
      </c>
      <c r="R1458" s="5" t="s">
        <v>9605</v>
      </c>
      <c r="S1458" t="s">
        <v>331</v>
      </c>
      <c r="T1458" t="s">
        <v>9751</v>
      </c>
      <c r="U1458">
        <v>24</v>
      </c>
      <c r="V1458">
        <v>0.3</v>
      </c>
      <c r="W1458">
        <v>25</v>
      </c>
      <c r="X1458">
        <v>5</v>
      </c>
      <c r="Y1458" s="5" t="s">
        <v>406</v>
      </c>
      <c r="AC1458" t="s">
        <v>9605</v>
      </c>
      <c r="AE1458">
        <v>80</v>
      </c>
      <c r="AG1458">
        <v>8</v>
      </c>
      <c r="AZ1458" t="s">
        <v>454</v>
      </c>
      <c r="BB1458" t="s">
        <v>9605</v>
      </c>
    </row>
    <row r="1459" spans="1:54" x14ac:dyDescent="0.25">
      <c r="A1459">
        <v>1519</v>
      </c>
      <c r="B1459" s="5" t="s">
        <v>9756</v>
      </c>
      <c r="C1459" t="s">
        <v>9754</v>
      </c>
      <c r="D1459" s="5">
        <v>4403</v>
      </c>
      <c r="E1459">
        <v>5504</v>
      </c>
      <c r="F1459" s="5" t="s">
        <v>309</v>
      </c>
      <c r="I1459" s="5">
        <v>26000</v>
      </c>
      <c r="J1459" s="5">
        <v>100</v>
      </c>
      <c r="K1459" s="5">
        <v>250</v>
      </c>
      <c r="L1459" s="5">
        <v>200</v>
      </c>
      <c r="M1459" s="5" t="s">
        <v>9755</v>
      </c>
      <c r="N1459" t="s">
        <v>9757</v>
      </c>
      <c r="Q1459" s="5" t="s">
        <v>4311</v>
      </c>
      <c r="R1459" s="5" t="s">
        <v>9594</v>
      </c>
      <c r="S1459" t="s">
        <v>339</v>
      </c>
      <c r="T1459" t="s">
        <v>9754</v>
      </c>
      <c r="U1459">
        <v>46</v>
      </c>
      <c r="V1459">
        <v>0.46</v>
      </c>
      <c r="W1459">
        <v>20</v>
      </c>
      <c r="X1459">
        <v>5</v>
      </c>
      <c r="Y1459" s="5" t="s">
        <v>406</v>
      </c>
      <c r="AC1459" t="s">
        <v>9594</v>
      </c>
      <c r="AD1459" t="s">
        <v>9755</v>
      </c>
      <c r="AE1459">
        <v>100</v>
      </c>
      <c r="AG1459">
        <v>8</v>
      </c>
      <c r="AN1459" t="s">
        <v>2913</v>
      </c>
      <c r="AZ1459" t="s">
        <v>456</v>
      </c>
      <c r="BB1459" t="s">
        <v>9594</v>
      </c>
    </row>
    <row r="1460" spans="1:54" x14ac:dyDescent="0.25">
      <c r="A1460">
        <v>1520</v>
      </c>
      <c r="B1460" s="5" t="s">
        <v>9759</v>
      </c>
      <c r="C1460" t="s">
        <v>9758</v>
      </c>
      <c r="D1460" s="5">
        <v>3878</v>
      </c>
      <c r="E1460">
        <v>4848</v>
      </c>
      <c r="F1460" s="5" t="s">
        <v>309</v>
      </c>
      <c r="I1460" s="5">
        <v>26000</v>
      </c>
      <c r="J1460" s="5">
        <v>50</v>
      </c>
      <c r="K1460" s="5">
        <v>250</v>
      </c>
      <c r="L1460" s="5">
        <v>200</v>
      </c>
      <c r="M1460" s="5" t="s">
        <v>9760</v>
      </c>
      <c r="Q1460" s="5" t="s">
        <v>4311</v>
      </c>
      <c r="R1460" s="5" t="s">
        <v>9594</v>
      </c>
      <c r="S1460" t="s">
        <v>339</v>
      </c>
      <c r="T1460" t="s">
        <v>9758</v>
      </c>
      <c r="U1460">
        <v>46</v>
      </c>
      <c r="V1460">
        <v>0.46</v>
      </c>
      <c r="W1460">
        <v>20</v>
      </c>
      <c r="X1460">
        <v>5</v>
      </c>
      <c r="Y1460" s="5" t="s">
        <v>406</v>
      </c>
      <c r="AC1460" t="s">
        <v>9594</v>
      </c>
      <c r="AE1460">
        <v>100</v>
      </c>
      <c r="AG1460">
        <v>8</v>
      </c>
      <c r="AZ1460" t="s">
        <v>456</v>
      </c>
      <c r="BB1460" t="s">
        <v>9594</v>
      </c>
    </row>
    <row r="1461" spans="1:54" x14ac:dyDescent="0.25">
      <c r="A1461">
        <v>1521</v>
      </c>
      <c r="B1461" s="5" t="s">
        <v>9763</v>
      </c>
      <c r="C1461" t="s">
        <v>9761</v>
      </c>
      <c r="D1461" s="5">
        <v>3829</v>
      </c>
      <c r="E1461">
        <v>4787</v>
      </c>
      <c r="F1461" s="5" t="s">
        <v>309</v>
      </c>
      <c r="I1461" s="5">
        <v>26000</v>
      </c>
      <c r="J1461" s="5">
        <v>100</v>
      </c>
      <c r="K1461" s="5">
        <v>250</v>
      </c>
      <c r="L1461" s="5">
        <v>200</v>
      </c>
      <c r="M1461" s="5" t="s">
        <v>9762</v>
      </c>
      <c r="N1461" t="s">
        <v>9764</v>
      </c>
      <c r="Q1461" s="5" t="s">
        <v>4311</v>
      </c>
      <c r="R1461" s="5" t="s">
        <v>9594</v>
      </c>
      <c r="S1461" t="s">
        <v>362</v>
      </c>
      <c r="T1461" t="s">
        <v>9761</v>
      </c>
      <c r="U1461">
        <v>40</v>
      </c>
      <c r="V1461">
        <v>0.4</v>
      </c>
      <c r="W1461">
        <v>20</v>
      </c>
      <c r="X1461">
        <v>5</v>
      </c>
      <c r="Y1461" s="5" t="s">
        <v>406</v>
      </c>
      <c r="AC1461" t="s">
        <v>9594</v>
      </c>
      <c r="AD1461" t="s">
        <v>9762</v>
      </c>
      <c r="AE1461">
        <v>100</v>
      </c>
      <c r="AG1461">
        <v>8</v>
      </c>
      <c r="AN1461" t="s">
        <v>2913</v>
      </c>
      <c r="AZ1461" t="s">
        <v>456</v>
      </c>
      <c r="BB1461" t="s">
        <v>9594</v>
      </c>
    </row>
    <row r="1462" spans="1:54" x14ac:dyDescent="0.25">
      <c r="A1462">
        <v>1522</v>
      </c>
      <c r="B1462" s="5" t="s">
        <v>70</v>
      </c>
      <c r="C1462" t="s">
        <v>9765</v>
      </c>
      <c r="D1462" s="5">
        <v>2529</v>
      </c>
      <c r="E1462">
        <v>3162</v>
      </c>
      <c r="F1462" s="5" t="s">
        <v>309</v>
      </c>
      <c r="I1462" s="5">
        <v>26000</v>
      </c>
      <c r="J1462" s="5">
        <v>50</v>
      </c>
      <c r="K1462" s="5">
        <v>250</v>
      </c>
      <c r="L1462" s="5">
        <v>250</v>
      </c>
      <c r="M1462" s="5" t="s">
        <v>9766</v>
      </c>
      <c r="Q1462" s="5" t="s">
        <v>4311</v>
      </c>
      <c r="R1462" s="5" t="s">
        <v>9605</v>
      </c>
      <c r="S1462" t="s">
        <v>325</v>
      </c>
      <c r="T1462" t="s">
        <v>9765</v>
      </c>
      <c r="U1462">
        <v>24</v>
      </c>
      <c r="V1462">
        <v>0.3</v>
      </c>
      <c r="W1462">
        <v>25</v>
      </c>
      <c r="X1462">
        <v>5</v>
      </c>
      <c r="Y1462" s="5" t="s">
        <v>406</v>
      </c>
      <c r="AC1462" t="s">
        <v>9605</v>
      </c>
      <c r="AE1462">
        <v>80</v>
      </c>
      <c r="AG1462">
        <v>8</v>
      </c>
      <c r="AZ1462" t="s">
        <v>456</v>
      </c>
      <c r="BB1462" t="s">
        <v>9605</v>
      </c>
    </row>
    <row r="1463" spans="1:54" x14ac:dyDescent="0.25">
      <c r="A1463">
        <v>1523</v>
      </c>
      <c r="B1463" s="5" t="s">
        <v>9768</v>
      </c>
      <c r="C1463" t="s">
        <v>9767</v>
      </c>
      <c r="D1463" s="5">
        <v>3878</v>
      </c>
      <c r="E1463">
        <v>4848</v>
      </c>
      <c r="F1463" s="5" t="s">
        <v>309</v>
      </c>
      <c r="I1463" s="5">
        <v>26000</v>
      </c>
      <c r="J1463" s="5">
        <v>50</v>
      </c>
      <c r="K1463" s="5">
        <v>250</v>
      </c>
      <c r="L1463" s="5">
        <v>200</v>
      </c>
      <c r="M1463" s="5" t="s">
        <v>9769</v>
      </c>
      <c r="Q1463" s="5" t="s">
        <v>4311</v>
      </c>
      <c r="R1463" s="5" t="s">
        <v>9594</v>
      </c>
      <c r="S1463" t="s">
        <v>379</v>
      </c>
      <c r="T1463" t="s">
        <v>9767</v>
      </c>
      <c r="U1463">
        <v>46</v>
      </c>
      <c r="V1463">
        <v>0.46</v>
      </c>
      <c r="W1463">
        <v>20</v>
      </c>
      <c r="X1463">
        <v>5</v>
      </c>
      <c r="Y1463" s="5" t="s">
        <v>406</v>
      </c>
      <c r="AC1463" t="s">
        <v>9594</v>
      </c>
      <c r="AE1463">
        <v>100</v>
      </c>
      <c r="AG1463">
        <v>8</v>
      </c>
      <c r="AZ1463" t="s">
        <v>456</v>
      </c>
      <c r="BB1463" t="s">
        <v>9594</v>
      </c>
    </row>
    <row r="1464" spans="1:54" x14ac:dyDescent="0.25">
      <c r="A1464">
        <v>1524</v>
      </c>
      <c r="B1464" s="5" t="s">
        <v>9771</v>
      </c>
      <c r="C1464" t="s">
        <v>9770</v>
      </c>
      <c r="D1464" s="5">
        <v>3189</v>
      </c>
      <c r="E1464">
        <v>3987</v>
      </c>
      <c r="F1464" s="5" t="s">
        <v>309</v>
      </c>
      <c r="I1464" s="5">
        <v>26000</v>
      </c>
      <c r="J1464" s="5">
        <v>50</v>
      </c>
      <c r="K1464" s="5">
        <v>250</v>
      </c>
      <c r="L1464" s="5">
        <v>250</v>
      </c>
      <c r="M1464" s="5" t="s">
        <v>9772</v>
      </c>
      <c r="Q1464" s="5" t="s">
        <v>4091</v>
      </c>
      <c r="R1464" s="5" t="s">
        <v>9646</v>
      </c>
      <c r="T1464" t="s">
        <v>9770</v>
      </c>
      <c r="U1464">
        <v>44</v>
      </c>
      <c r="V1464">
        <v>0.5</v>
      </c>
      <c r="W1464">
        <v>25</v>
      </c>
      <c r="X1464">
        <v>5</v>
      </c>
      <c r="Y1464" s="5" t="s">
        <v>406</v>
      </c>
      <c r="AC1464" t="s">
        <v>9646</v>
      </c>
      <c r="AE1464">
        <v>88</v>
      </c>
      <c r="AG1464">
        <v>8</v>
      </c>
      <c r="AN1464" t="s">
        <v>2912</v>
      </c>
      <c r="AZ1464" t="s">
        <v>454</v>
      </c>
      <c r="BB1464" t="s">
        <v>9646</v>
      </c>
    </row>
    <row r="1465" spans="1:54" x14ac:dyDescent="0.25">
      <c r="A1465">
        <v>1525</v>
      </c>
      <c r="B1465" s="5" t="s">
        <v>9774</v>
      </c>
      <c r="C1465" t="s">
        <v>9773</v>
      </c>
      <c r="D1465" s="5">
        <v>4788</v>
      </c>
      <c r="E1465">
        <v>5985</v>
      </c>
      <c r="F1465" s="5" t="s">
        <v>309</v>
      </c>
      <c r="I1465" s="5">
        <v>26000</v>
      </c>
      <c r="J1465" s="5">
        <v>80</v>
      </c>
      <c r="K1465" s="5">
        <v>250</v>
      </c>
      <c r="L1465" s="5">
        <v>300</v>
      </c>
      <c r="M1465" s="5" t="s">
        <v>9775</v>
      </c>
      <c r="Q1465" s="5" t="s">
        <v>4027</v>
      </c>
      <c r="R1465" s="5" t="s">
        <v>4170</v>
      </c>
      <c r="S1465" t="s">
        <v>352</v>
      </c>
      <c r="T1465" t="s">
        <v>9773</v>
      </c>
      <c r="U1465">
        <v>43</v>
      </c>
      <c r="V1465">
        <v>1</v>
      </c>
      <c r="W1465">
        <v>30</v>
      </c>
      <c r="X1465">
        <v>7.5</v>
      </c>
      <c r="Y1465" s="5" t="s">
        <v>406</v>
      </c>
      <c r="AC1465" t="s">
        <v>4170</v>
      </c>
      <c r="AE1465">
        <v>43</v>
      </c>
      <c r="AZ1465" t="s">
        <v>454</v>
      </c>
      <c r="BB1465" t="s">
        <v>4170</v>
      </c>
    </row>
    <row r="1466" spans="1:54" x14ac:dyDescent="0.25">
      <c r="A1466">
        <v>1526</v>
      </c>
      <c r="B1466" s="5" t="s">
        <v>9777</v>
      </c>
      <c r="C1466" t="s">
        <v>9776</v>
      </c>
      <c r="D1466" s="5">
        <v>4908</v>
      </c>
      <c r="E1466">
        <v>6135</v>
      </c>
      <c r="F1466" s="5" t="s">
        <v>309</v>
      </c>
      <c r="I1466" s="5">
        <v>26000</v>
      </c>
      <c r="J1466" s="5">
        <v>130</v>
      </c>
      <c r="K1466" s="5">
        <v>250</v>
      </c>
      <c r="L1466" s="5">
        <v>130</v>
      </c>
      <c r="M1466" s="5" t="s">
        <v>9778</v>
      </c>
      <c r="N1466" t="s">
        <v>9779</v>
      </c>
      <c r="Q1466" s="5" t="s">
        <v>4091</v>
      </c>
      <c r="R1466" s="5" t="s">
        <v>2235</v>
      </c>
      <c r="S1466" t="s">
        <v>334</v>
      </c>
      <c r="T1466" t="s">
        <v>9776</v>
      </c>
      <c r="U1466">
        <v>57</v>
      </c>
      <c r="V1466">
        <v>1</v>
      </c>
      <c r="W1466">
        <v>13.2</v>
      </c>
      <c r="X1466">
        <v>13.2</v>
      </c>
      <c r="Y1466" s="5" t="s">
        <v>406</v>
      </c>
      <c r="AC1466" t="s">
        <v>2235</v>
      </c>
      <c r="AE1466">
        <v>57</v>
      </c>
      <c r="AG1466">
        <v>9</v>
      </c>
      <c r="AK1466" t="s">
        <v>2235</v>
      </c>
      <c r="AZ1466" t="s">
        <v>454</v>
      </c>
      <c r="BB1466" t="s">
        <v>2235</v>
      </c>
    </row>
    <row r="1467" spans="1:54" x14ac:dyDescent="0.25">
      <c r="A1467">
        <v>1527</v>
      </c>
      <c r="B1467" s="5" t="s">
        <v>9781</v>
      </c>
      <c r="C1467" t="s">
        <v>9780</v>
      </c>
      <c r="D1467" s="5">
        <v>4788</v>
      </c>
      <c r="E1467">
        <v>5985</v>
      </c>
      <c r="F1467" s="5" t="s">
        <v>309</v>
      </c>
      <c r="I1467" s="5">
        <v>26000</v>
      </c>
      <c r="J1467" s="5">
        <v>80</v>
      </c>
      <c r="K1467" s="5">
        <v>250</v>
      </c>
      <c r="L1467" s="5">
        <v>300</v>
      </c>
      <c r="M1467" s="5" t="s">
        <v>9782</v>
      </c>
      <c r="Q1467" s="5" t="s">
        <v>4027</v>
      </c>
      <c r="R1467" s="5" t="s">
        <v>4170</v>
      </c>
      <c r="S1467" t="s">
        <v>331</v>
      </c>
      <c r="T1467" t="s">
        <v>9780</v>
      </c>
      <c r="U1467">
        <v>43</v>
      </c>
      <c r="V1467">
        <v>1</v>
      </c>
      <c r="W1467">
        <v>30</v>
      </c>
      <c r="X1467">
        <v>7.5</v>
      </c>
      <c r="Y1467" s="5" t="s">
        <v>406</v>
      </c>
      <c r="AC1467" t="s">
        <v>4170</v>
      </c>
      <c r="AE1467">
        <v>43</v>
      </c>
      <c r="AZ1467" t="s">
        <v>454</v>
      </c>
      <c r="BB1467" t="s">
        <v>4170</v>
      </c>
    </row>
    <row r="1468" spans="1:54" x14ac:dyDescent="0.25">
      <c r="A1468">
        <v>1528</v>
      </c>
      <c r="B1468" s="5" t="s">
        <v>9784</v>
      </c>
      <c r="C1468" t="s">
        <v>9783</v>
      </c>
      <c r="D1468" s="5">
        <v>5774</v>
      </c>
      <c r="E1468">
        <v>7218</v>
      </c>
      <c r="F1468" s="5" t="s">
        <v>309</v>
      </c>
      <c r="I1468" s="5">
        <v>26000</v>
      </c>
      <c r="J1468" s="5">
        <v>130</v>
      </c>
      <c r="K1468" s="5">
        <v>250</v>
      </c>
      <c r="L1468" s="5">
        <v>130</v>
      </c>
      <c r="M1468" s="5" t="s">
        <v>9785</v>
      </c>
      <c r="N1468" t="s">
        <v>9786</v>
      </c>
      <c r="Q1468" s="5" t="s">
        <v>4091</v>
      </c>
      <c r="R1468" s="5" t="s">
        <v>2235</v>
      </c>
      <c r="S1468" t="s">
        <v>326</v>
      </c>
      <c r="T1468" t="s">
        <v>9783</v>
      </c>
      <c r="U1468">
        <v>57</v>
      </c>
      <c r="V1468">
        <v>1</v>
      </c>
      <c r="W1468">
        <v>13.2</v>
      </c>
      <c r="X1468">
        <v>13.2</v>
      </c>
      <c r="Y1468" s="5" t="s">
        <v>406</v>
      </c>
      <c r="AC1468" t="s">
        <v>2235</v>
      </c>
      <c r="AE1468">
        <v>57</v>
      </c>
      <c r="AG1468">
        <v>9</v>
      </c>
      <c r="AK1468" t="s">
        <v>2235</v>
      </c>
      <c r="AZ1468" t="s">
        <v>454</v>
      </c>
      <c r="BB1468" t="s">
        <v>2235</v>
      </c>
    </row>
    <row r="1469" spans="1:54" x14ac:dyDescent="0.25">
      <c r="A1469">
        <v>1529</v>
      </c>
      <c r="B1469" s="5" t="s">
        <v>9789</v>
      </c>
      <c r="C1469" t="s">
        <v>9787</v>
      </c>
      <c r="D1469" s="5">
        <v>4212</v>
      </c>
      <c r="E1469">
        <v>5265</v>
      </c>
      <c r="F1469" s="5" t="s">
        <v>309</v>
      </c>
      <c r="I1469" s="5">
        <v>26000</v>
      </c>
      <c r="J1469" s="5">
        <v>100</v>
      </c>
      <c r="K1469" s="5">
        <v>250</v>
      </c>
      <c r="L1469" s="5">
        <v>200</v>
      </c>
      <c r="M1469" s="5" t="s">
        <v>9788</v>
      </c>
      <c r="N1469" t="s">
        <v>9790</v>
      </c>
      <c r="Q1469" s="5" t="s">
        <v>4311</v>
      </c>
      <c r="R1469" s="5" t="s">
        <v>9594</v>
      </c>
      <c r="S1469" t="s">
        <v>362</v>
      </c>
      <c r="T1469" t="s">
        <v>9787</v>
      </c>
      <c r="U1469">
        <v>44</v>
      </c>
      <c r="V1469">
        <v>0.44</v>
      </c>
      <c r="W1469">
        <v>20</v>
      </c>
      <c r="X1469">
        <v>5</v>
      </c>
      <c r="Y1469" s="5" t="s">
        <v>406</v>
      </c>
      <c r="AC1469" t="s">
        <v>9594</v>
      </c>
      <c r="AD1469" t="s">
        <v>9788</v>
      </c>
      <c r="AE1469">
        <v>100</v>
      </c>
      <c r="AG1469">
        <v>8</v>
      </c>
      <c r="AN1469" t="s">
        <v>2913</v>
      </c>
      <c r="BB1469" t="s">
        <v>9594</v>
      </c>
    </row>
    <row r="1470" spans="1:54" x14ac:dyDescent="0.25">
      <c r="A1470">
        <v>1530</v>
      </c>
      <c r="B1470" s="5" t="s">
        <v>9792</v>
      </c>
      <c r="C1470" t="s">
        <v>9791</v>
      </c>
      <c r="D1470" s="5">
        <v>3108</v>
      </c>
      <c r="E1470">
        <v>3885</v>
      </c>
      <c r="F1470" s="5" t="s">
        <v>309</v>
      </c>
      <c r="I1470" s="5">
        <v>26000</v>
      </c>
      <c r="J1470" s="5">
        <v>50</v>
      </c>
      <c r="K1470" s="5">
        <v>250</v>
      </c>
      <c r="L1470" s="5">
        <v>250</v>
      </c>
      <c r="M1470" s="5" t="s">
        <v>9793</v>
      </c>
      <c r="Q1470" s="5" t="s">
        <v>4091</v>
      </c>
      <c r="R1470" s="5" t="s">
        <v>9646</v>
      </c>
      <c r="T1470" t="s">
        <v>9791</v>
      </c>
      <c r="U1470">
        <v>44</v>
      </c>
      <c r="V1470">
        <v>0.5</v>
      </c>
      <c r="W1470">
        <v>25</v>
      </c>
      <c r="X1470">
        <v>5</v>
      </c>
      <c r="Y1470" s="5" t="s">
        <v>406</v>
      </c>
      <c r="AC1470" t="s">
        <v>9646</v>
      </c>
      <c r="AE1470">
        <v>88</v>
      </c>
      <c r="AN1470" t="s">
        <v>2912</v>
      </c>
      <c r="AZ1470" t="s">
        <v>454</v>
      </c>
      <c r="BB1470" t="s">
        <v>9646</v>
      </c>
    </row>
    <row r="1471" spans="1:54" x14ac:dyDescent="0.25">
      <c r="A1471">
        <v>1531</v>
      </c>
      <c r="B1471" s="5" t="s">
        <v>9795</v>
      </c>
      <c r="C1471" t="s">
        <v>9794</v>
      </c>
      <c r="D1471" s="5">
        <v>5509</v>
      </c>
      <c r="E1471">
        <v>6887</v>
      </c>
      <c r="F1471" s="5" t="s">
        <v>309</v>
      </c>
      <c r="I1471" s="5">
        <v>26000</v>
      </c>
      <c r="J1471" s="5">
        <v>50</v>
      </c>
      <c r="K1471" s="5">
        <v>250</v>
      </c>
      <c r="L1471" s="5">
        <v>250</v>
      </c>
      <c r="M1471" s="5" t="s">
        <v>9796</v>
      </c>
      <c r="N1471" t="s">
        <v>9797</v>
      </c>
      <c r="Q1471" s="5" t="s">
        <v>4311</v>
      </c>
      <c r="R1471" s="5" t="s">
        <v>9605</v>
      </c>
      <c r="S1471" t="s">
        <v>331</v>
      </c>
      <c r="T1471" t="s">
        <v>9794</v>
      </c>
      <c r="U1471">
        <v>24</v>
      </c>
      <c r="V1471">
        <v>0.3</v>
      </c>
      <c r="W1471">
        <v>25</v>
      </c>
      <c r="X1471">
        <v>5</v>
      </c>
      <c r="Y1471" s="5" t="s">
        <v>406</v>
      </c>
      <c r="AC1471" t="s">
        <v>9605</v>
      </c>
      <c r="AE1471">
        <v>80</v>
      </c>
      <c r="AG1471">
        <v>8</v>
      </c>
      <c r="AZ1471" t="s">
        <v>454</v>
      </c>
      <c r="BB1471" t="s">
        <v>9605</v>
      </c>
    </row>
    <row r="1472" spans="1:54" x14ac:dyDescent="0.25">
      <c r="A1472">
        <v>1532</v>
      </c>
      <c r="B1472" s="5" t="s">
        <v>9799</v>
      </c>
      <c r="C1472" t="s">
        <v>9798</v>
      </c>
      <c r="D1472" s="5">
        <v>3878</v>
      </c>
      <c r="E1472">
        <v>4848</v>
      </c>
      <c r="F1472" s="5" t="s">
        <v>309</v>
      </c>
      <c r="I1472" s="5">
        <v>26000</v>
      </c>
      <c r="J1472" s="5">
        <v>50</v>
      </c>
      <c r="K1472" s="5">
        <v>250</v>
      </c>
      <c r="L1472" s="5">
        <v>200</v>
      </c>
      <c r="M1472" s="5" t="s">
        <v>9800</v>
      </c>
      <c r="Q1472" s="5" t="s">
        <v>4311</v>
      </c>
      <c r="R1472" s="5" t="s">
        <v>9594</v>
      </c>
      <c r="S1472" t="s">
        <v>362</v>
      </c>
      <c r="T1472" t="s">
        <v>9798</v>
      </c>
      <c r="U1472">
        <v>46</v>
      </c>
      <c r="V1472">
        <v>0.46</v>
      </c>
      <c r="W1472">
        <v>20</v>
      </c>
      <c r="X1472">
        <v>5</v>
      </c>
      <c r="Y1472" s="5" t="s">
        <v>406</v>
      </c>
      <c r="AC1472" t="s">
        <v>9594</v>
      </c>
      <c r="AE1472">
        <v>100</v>
      </c>
      <c r="AG1472">
        <v>8</v>
      </c>
      <c r="AZ1472" t="s">
        <v>456</v>
      </c>
      <c r="BB1472" t="s">
        <v>9594</v>
      </c>
    </row>
    <row r="1473" spans="1:54" x14ac:dyDescent="0.25">
      <c r="A1473">
        <v>1533</v>
      </c>
      <c r="B1473" s="5" t="s">
        <v>9803</v>
      </c>
      <c r="C1473" t="s">
        <v>9801</v>
      </c>
      <c r="D1473" s="5">
        <v>4212</v>
      </c>
      <c r="E1473">
        <v>5265</v>
      </c>
      <c r="F1473" s="5" t="s">
        <v>309</v>
      </c>
      <c r="I1473" s="5">
        <v>26000</v>
      </c>
      <c r="J1473" s="5">
        <v>100</v>
      </c>
      <c r="K1473" s="5">
        <v>250</v>
      </c>
      <c r="L1473" s="5">
        <v>200</v>
      </c>
      <c r="M1473" s="5" t="s">
        <v>9802</v>
      </c>
      <c r="N1473" t="s">
        <v>9804</v>
      </c>
      <c r="Q1473" s="5" t="s">
        <v>4311</v>
      </c>
      <c r="R1473" s="5" t="s">
        <v>9594</v>
      </c>
      <c r="S1473" t="s">
        <v>326</v>
      </c>
      <c r="T1473" t="s">
        <v>9801</v>
      </c>
      <c r="U1473">
        <v>44</v>
      </c>
      <c r="V1473">
        <v>0.44</v>
      </c>
      <c r="W1473">
        <v>20</v>
      </c>
      <c r="X1473">
        <v>5</v>
      </c>
      <c r="Y1473" s="5" t="s">
        <v>406</v>
      </c>
      <c r="AC1473" t="s">
        <v>9594</v>
      </c>
      <c r="AD1473" t="s">
        <v>9802</v>
      </c>
      <c r="AE1473">
        <v>100</v>
      </c>
      <c r="AG1473">
        <v>8</v>
      </c>
      <c r="AN1473" t="s">
        <v>2913</v>
      </c>
      <c r="BB1473" t="s">
        <v>9594</v>
      </c>
    </row>
    <row r="1474" spans="1:54" x14ac:dyDescent="0.25">
      <c r="A1474">
        <v>1534</v>
      </c>
      <c r="B1474" s="5" t="s">
        <v>9806</v>
      </c>
      <c r="C1474" t="s">
        <v>9805</v>
      </c>
      <c r="D1474" s="5">
        <v>5774</v>
      </c>
      <c r="E1474">
        <v>7218</v>
      </c>
      <c r="F1474" s="5" t="s">
        <v>309</v>
      </c>
      <c r="I1474" s="5">
        <v>26000</v>
      </c>
      <c r="J1474" s="5">
        <v>130</v>
      </c>
      <c r="K1474" s="5">
        <v>250</v>
      </c>
      <c r="L1474" s="5">
        <v>130</v>
      </c>
      <c r="M1474" s="5" t="s">
        <v>9807</v>
      </c>
      <c r="N1474" t="s">
        <v>9808</v>
      </c>
      <c r="Q1474" s="5" t="s">
        <v>4091</v>
      </c>
      <c r="R1474" s="5" t="s">
        <v>2235</v>
      </c>
      <c r="S1474" t="s">
        <v>340</v>
      </c>
      <c r="T1474" t="s">
        <v>9805</v>
      </c>
      <c r="U1474">
        <v>57</v>
      </c>
      <c r="V1474">
        <v>1</v>
      </c>
      <c r="W1474">
        <v>13.2</v>
      </c>
      <c r="X1474">
        <v>13.2</v>
      </c>
      <c r="Y1474" s="5" t="s">
        <v>406</v>
      </c>
      <c r="AC1474" t="s">
        <v>2235</v>
      </c>
      <c r="AE1474">
        <v>57</v>
      </c>
      <c r="AG1474">
        <v>9</v>
      </c>
      <c r="AK1474" t="s">
        <v>2235</v>
      </c>
      <c r="AZ1474" t="s">
        <v>454</v>
      </c>
      <c r="BB1474" t="s">
        <v>2235</v>
      </c>
    </row>
    <row r="1475" spans="1:54" x14ac:dyDescent="0.25">
      <c r="A1475">
        <v>1535</v>
      </c>
      <c r="B1475" s="5" t="s">
        <v>9810</v>
      </c>
      <c r="C1475" t="s">
        <v>9809</v>
      </c>
      <c r="D1475" s="5">
        <v>4212</v>
      </c>
      <c r="E1475">
        <v>5265</v>
      </c>
      <c r="F1475" s="5" t="s">
        <v>309</v>
      </c>
      <c r="I1475" s="5">
        <v>26000</v>
      </c>
      <c r="J1475" s="5">
        <v>50</v>
      </c>
      <c r="K1475" s="5">
        <v>250</v>
      </c>
      <c r="L1475" s="5">
        <v>200</v>
      </c>
      <c r="M1475" s="5" t="s">
        <v>9811</v>
      </c>
      <c r="Q1475" s="5" t="s">
        <v>4311</v>
      </c>
      <c r="R1475" s="5" t="s">
        <v>9594</v>
      </c>
      <c r="S1475" t="s">
        <v>379</v>
      </c>
      <c r="T1475" t="s">
        <v>9809</v>
      </c>
      <c r="U1475">
        <v>44</v>
      </c>
      <c r="V1475">
        <v>0.44</v>
      </c>
      <c r="W1475">
        <v>20</v>
      </c>
      <c r="X1475">
        <v>5</v>
      </c>
      <c r="Y1475" s="5" t="s">
        <v>406</v>
      </c>
      <c r="AC1475" t="s">
        <v>9594</v>
      </c>
      <c r="AE1475">
        <v>100</v>
      </c>
      <c r="AG1475">
        <v>8</v>
      </c>
      <c r="BB1475" t="s">
        <v>9594</v>
      </c>
    </row>
    <row r="1476" spans="1:54" x14ac:dyDescent="0.25">
      <c r="A1476">
        <v>1536</v>
      </c>
      <c r="B1476" s="5" t="s">
        <v>9813</v>
      </c>
      <c r="C1476" t="s">
        <v>9812</v>
      </c>
      <c r="D1476" s="5">
        <v>4291</v>
      </c>
      <c r="E1476">
        <v>5364</v>
      </c>
      <c r="F1476" s="5" t="s">
        <v>309</v>
      </c>
      <c r="I1476" s="5">
        <v>27900</v>
      </c>
      <c r="J1476" s="5">
        <v>350</v>
      </c>
      <c r="K1476" s="5">
        <v>250</v>
      </c>
      <c r="L1476" s="5">
        <v>900</v>
      </c>
      <c r="M1476" s="5" t="s">
        <v>9814</v>
      </c>
      <c r="N1476" t="s">
        <v>9815</v>
      </c>
      <c r="Q1476" s="5" t="s">
        <v>8141</v>
      </c>
      <c r="R1476" s="5" t="s">
        <v>9585</v>
      </c>
      <c r="S1476" t="s">
        <v>331</v>
      </c>
      <c r="T1476" t="s">
        <v>9812</v>
      </c>
      <c r="U1476">
        <v>5</v>
      </c>
      <c r="V1476">
        <v>1.575</v>
      </c>
      <c r="W1476">
        <v>90</v>
      </c>
      <c r="X1476">
        <v>35</v>
      </c>
      <c r="Y1476" s="5" t="s">
        <v>406</v>
      </c>
      <c r="AC1476" t="s">
        <v>9585</v>
      </c>
      <c r="AE1476">
        <v>3</v>
      </c>
      <c r="AZ1476" t="s">
        <v>456</v>
      </c>
      <c r="BB1476" t="s">
        <v>9585</v>
      </c>
    </row>
    <row r="1477" spans="1:54" x14ac:dyDescent="0.25">
      <c r="A1477">
        <v>1537</v>
      </c>
      <c r="B1477" s="5" t="s">
        <v>9817</v>
      </c>
      <c r="C1477" t="s">
        <v>9816</v>
      </c>
      <c r="D1477" s="5">
        <v>5925</v>
      </c>
      <c r="E1477">
        <v>7407</v>
      </c>
      <c r="F1477" s="5" t="s">
        <v>309</v>
      </c>
      <c r="I1477" s="5">
        <v>26000</v>
      </c>
      <c r="J1477" s="5">
        <v>610</v>
      </c>
      <c r="K1477" s="5">
        <v>250</v>
      </c>
      <c r="L1477" s="5">
        <v>130</v>
      </c>
      <c r="N1477" t="s">
        <v>9818</v>
      </c>
      <c r="Q1477" s="5" t="s">
        <v>4091</v>
      </c>
      <c r="R1477" s="5" t="s">
        <v>2235</v>
      </c>
      <c r="S1477" t="s">
        <v>362</v>
      </c>
      <c r="T1477" t="s">
        <v>9816</v>
      </c>
      <c r="U1477">
        <v>57</v>
      </c>
      <c r="V1477">
        <v>1</v>
      </c>
      <c r="W1477">
        <v>13.2</v>
      </c>
      <c r="X1477">
        <v>60.7</v>
      </c>
      <c r="Y1477" s="5" t="s">
        <v>406</v>
      </c>
      <c r="AC1477" t="s">
        <v>2235</v>
      </c>
      <c r="AE1477">
        <v>57</v>
      </c>
      <c r="AG1477">
        <v>9</v>
      </c>
      <c r="AK1477" t="s">
        <v>2235</v>
      </c>
      <c r="AN1477" t="s">
        <v>2912</v>
      </c>
      <c r="BB1477" t="s">
        <v>2235</v>
      </c>
    </row>
    <row r="1478" spans="1:54" x14ac:dyDescent="0.25">
      <c r="A1478">
        <v>1538</v>
      </c>
      <c r="B1478" s="5" t="s">
        <v>9821</v>
      </c>
      <c r="C1478" t="s">
        <v>9819</v>
      </c>
      <c r="D1478" s="5">
        <v>3829</v>
      </c>
      <c r="E1478">
        <v>4787</v>
      </c>
      <c r="F1478" s="5" t="s">
        <v>309</v>
      </c>
      <c r="I1478" s="5">
        <v>26000</v>
      </c>
      <c r="J1478" s="5">
        <v>100</v>
      </c>
      <c r="K1478" s="5">
        <v>250</v>
      </c>
      <c r="L1478" s="5">
        <v>200</v>
      </c>
      <c r="M1478" s="5" t="s">
        <v>9820</v>
      </c>
      <c r="N1478" t="s">
        <v>9822</v>
      </c>
      <c r="Q1478" s="5" t="s">
        <v>4311</v>
      </c>
      <c r="R1478" s="5" t="s">
        <v>9594</v>
      </c>
      <c r="S1478" t="s">
        <v>379</v>
      </c>
      <c r="T1478" t="s">
        <v>9819</v>
      </c>
      <c r="U1478">
        <v>40</v>
      </c>
      <c r="V1478">
        <v>0.4</v>
      </c>
      <c r="W1478">
        <v>20</v>
      </c>
      <c r="X1478">
        <v>5</v>
      </c>
      <c r="Y1478" s="5" t="s">
        <v>406</v>
      </c>
      <c r="AC1478" t="s">
        <v>9594</v>
      </c>
      <c r="AD1478" t="s">
        <v>9820</v>
      </c>
      <c r="AE1478">
        <v>100</v>
      </c>
      <c r="AG1478">
        <v>8</v>
      </c>
      <c r="AN1478" t="s">
        <v>2913</v>
      </c>
      <c r="AZ1478" t="s">
        <v>456</v>
      </c>
      <c r="BB1478" t="s">
        <v>9594</v>
      </c>
    </row>
    <row r="1479" spans="1:54" x14ac:dyDescent="0.25">
      <c r="A1479">
        <v>1539</v>
      </c>
      <c r="B1479" s="5" t="s">
        <v>9824</v>
      </c>
      <c r="C1479" t="s">
        <v>9823</v>
      </c>
      <c r="D1479" s="5">
        <v>2529</v>
      </c>
      <c r="E1479">
        <v>3162</v>
      </c>
      <c r="F1479" s="5" t="s">
        <v>309</v>
      </c>
      <c r="I1479" s="5">
        <v>26000</v>
      </c>
      <c r="J1479" s="5">
        <v>50</v>
      </c>
      <c r="K1479" s="5">
        <v>250</v>
      </c>
      <c r="L1479" s="5">
        <v>250</v>
      </c>
      <c r="M1479" s="5" t="s">
        <v>9825</v>
      </c>
      <c r="Q1479" s="5" t="s">
        <v>4311</v>
      </c>
      <c r="R1479" s="5" t="s">
        <v>9605</v>
      </c>
      <c r="S1479" t="s">
        <v>325</v>
      </c>
      <c r="T1479" t="s">
        <v>9823</v>
      </c>
      <c r="U1479">
        <v>24</v>
      </c>
      <c r="V1479">
        <v>0.3</v>
      </c>
      <c r="W1479">
        <v>25</v>
      </c>
      <c r="X1479">
        <v>5</v>
      </c>
      <c r="Y1479" s="5" t="s">
        <v>406</v>
      </c>
      <c r="AC1479" t="s">
        <v>9605</v>
      </c>
      <c r="AE1479">
        <v>80</v>
      </c>
      <c r="AG1479">
        <v>8</v>
      </c>
      <c r="AZ1479" t="s">
        <v>454</v>
      </c>
      <c r="BB1479" t="s">
        <v>9605</v>
      </c>
    </row>
    <row r="1480" spans="1:54" x14ac:dyDescent="0.25">
      <c r="A1480">
        <v>1540</v>
      </c>
      <c r="B1480" s="5" t="s">
        <v>9827</v>
      </c>
      <c r="C1480" t="s">
        <v>9826</v>
      </c>
      <c r="D1480" s="5">
        <v>3647</v>
      </c>
      <c r="E1480">
        <v>4559</v>
      </c>
      <c r="F1480" s="5" t="s">
        <v>309</v>
      </c>
      <c r="I1480" s="5">
        <v>27900</v>
      </c>
      <c r="J1480" s="5">
        <v>350</v>
      </c>
      <c r="K1480" s="5">
        <v>250</v>
      </c>
      <c r="L1480" s="5">
        <v>900</v>
      </c>
      <c r="M1480" s="5" t="s">
        <v>9828</v>
      </c>
      <c r="N1480" t="s">
        <v>9829</v>
      </c>
      <c r="Q1480" s="5" t="s">
        <v>8141</v>
      </c>
      <c r="R1480" s="5" t="s">
        <v>9585</v>
      </c>
      <c r="S1480" t="s">
        <v>339</v>
      </c>
      <c r="T1480" t="s">
        <v>9826</v>
      </c>
      <c r="U1480">
        <v>5</v>
      </c>
      <c r="V1480">
        <v>1.575</v>
      </c>
      <c r="W1480">
        <v>90</v>
      </c>
      <c r="X1480">
        <v>35</v>
      </c>
      <c r="Y1480" s="5" t="s">
        <v>406</v>
      </c>
      <c r="AC1480" t="s">
        <v>9585</v>
      </c>
      <c r="AE1480">
        <v>3</v>
      </c>
      <c r="AZ1480" t="s">
        <v>456</v>
      </c>
      <c r="BB1480" t="s">
        <v>9585</v>
      </c>
    </row>
    <row r="1481" spans="1:54" x14ac:dyDescent="0.25">
      <c r="A1481">
        <v>1541</v>
      </c>
      <c r="B1481" s="5" t="s">
        <v>9831</v>
      </c>
      <c r="C1481" t="s">
        <v>9830</v>
      </c>
      <c r="D1481" s="5">
        <v>5774</v>
      </c>
      <c r="E1481">
        <v>7218</v>
      </c>
      <c r="F1481" s="5" t="s">
        <v>309</v>
      </c>
      <c r="I1481" s="5">
        <v>26000</v>
      </c>
      <c r="J1481" s="5">
        <v>130</v>
      </c>
      <c r="K1481" s="5">
        <v>250</v>
      </c>
      <c r="L1481" s="5">
        <v>130</v>
      </c>
      <c r="N1481" t="s">
        <v>9832</v>
      </c>
      <c r="Q1481" s="5" t="s">
        <v>4091</v>
      </c>
      <c r="R1481" s="5" t="s">
        <v>2235</v>
      </c>
      <c r="S1481" t="s">
        <v>362</v>
      </c>
      <c r="T1481" t="s">
        <v>9830</v>
      </c>
      <c r="U1481">
        <v>57</v>
      </c>
      <c r="V1481">
        <v>1</v>
      </c>
      <c r="W1481">
        <v>13.2</v>
      </c>
      <c r="X1481">
        <v>13.2</v>
      </c>
      <c r="Y1481" s="5" t="s">
        <v>406</v>
      </c>
      <c r="AC1481" t="s">
        <v>2235</v>
      </c>
      <c r="AE1481">
        <v>57</v>
      </c>
      <c r="AG1481">
        <v>9</v>
      </c>
      <c r="AK1481" t="s">
        <v>2235</v>
      </c>
      <c r="AZ1481" t="s">
        <v>454</v>
      </c>
      <c r="BB1481" t="s">
        <v>2235</v>
      </c>
    </row>
    <row r="1482" spans="1:54" x14ac:dyDescent="0.25">
      <c r="A1482">
        <v>1542</v>
      </c>
      <c r="B1482" s="5" t="s">
        <v>9834</v>
      </c>
      <c r="C1482" t="s">
        <v>9833</v>
      </c>
      <c r="D1482" s="5">
        <v>4212</v>
      </c>
      <c r="E1482">
        <v>5265</v>
      </c>
      <c r="F1482" s="5" t="s">
        <v>309</v>
      </c>
      <c r="I1482" s="5">
        <v>26000</v>
      </c>
      <c r="J1482" s="5">
        <v>50</v>
      </c>
      <c r="K1482" s="5">
        <v>250</v>
      </c>
      <c r="L1482" s="5">
        <v>200</v>
      </c>
      <c r="M1482" s="5" t="s">
        <v>9835</v>
      </c>
      <c r="Q1482" s="5" t="s">
        <v>4311</v>
      </c>
      <c r="R1482" s="5" t="s">
        <v>9594</v>
      </c>
      <c r="S1482" t="s">
        <v>339</v>
      </c>
      <c r="T1482" t="s">
        <v>9833</v>
      </c>
      <c r="U1482">
        <v>44</v>
      </c>
      <c r="V1482">
        <v>0.44</v>
      </c>
      <c r="W1482">
        <v>20</v>
      </c>
      <c r="X1482">
        <v>5</v>
      </c>
      <c r="Y1482" s="5" t="s">
        <v>406</v>
      </c>
      <c r="AC1482" t="s">
        <v>9594</v>
      </c>
      <c r="AE1482">
        <v>100</v>
      </c>
      <c r="AG1482">
        <v>8</v>
      </c>
      <c r="BB1482" t="s">
        <v>9594</v>
      </c>
    </row>
    <row r="1483" spans="1:54" x14ac:dyDescent="0.25">
      <c r="A1483">
        <v>1543</v>
      </c>
      <c r="B1483" s="5" t="s">
        <v>9838</v>
      </c>
      <c r="C1483" t="s">
        <v>9836</v>
      </c>
      <c r="D1483" s="5">
        <v>4212</v>
      </c>
      <c r="E1483">
        <v>5265</v>
      </c>
      <c r="F1483" s="5" t="s">
        <v>309</v>
      </c>
      <c r="I1483" s="5">
        <v>26000</v>
      </c>
      <c r="J1483" s="5">
        <v>100</v>
      </c>
      <c r="K1483" s="5">
        <v>250</v>
      </c>
      <c r="L1483" s="5">
        <v>200</v>
      </c>
      <c r="M1483" s="5" t="s">
        <v>9837</v>
      </c>
      <c r="N1483" t="s">
        <v>9839</v>
      </c>
      <c r="Q1483" s="5" t="s">
        <v>4311</v>
      </c>
      <c r="R1483" s="5" t="s">
        <v>9594</v>
      </c>
      <c r="S1483" t="s">
        <v>326</v>
      </c>
      <c r="T1483" t="s">
        <v>9836</v>
      </c>
      <c r="U1483">
        <v>44</v>
      </c>
      <c r="V1483">
        <v>0.44</v>
      </c>
      <c r="W1483">
        <v>20</v>
      </c>
      <c r="X1483">
        <v>5</v>
      </c>
      <c r="Y1483" s="5" t="s">
        <v>406</v>
      </c>
      <c r="AC1483" t="s">
        <v>9594</v>
      </c>
      <c r="AD1483" t="s">
        <v>9837</v>
      </c>
      <c r="AE1483">
        <v>100</v>
      </c>
      <c r="AG1483">
        <v>8</v>
      </c>
      <c r="AN1483" t="s">
        <v>2913</v>
      </c>
      <c r="BB1483" t="s">
        <v>9594</v>
      </c>
    </row>
    <row r="1484" spans="1:54" x14ac:dyDescent="0.25">
      <c r="A1484">
        <v>1544</v>
      </c>
      <c r="B1484" s="5" t="s">
        <v>9841</v>
      </c>
      <c r="C1484" t="s">
        <v>9840</v>
      </c>
      <c r="D1484" s="5">
        <v>4686</v>
      </c>
      <c r="E1484">
        <v>5858</v>
      </c>
      <c r="F1484" s="5" t="s">
        <v>309</v>
      </c>
      <c r="I1484" s="5">
        <v>27900</v>
      </c>
      <c r="J1484" s="5">
        <v>350</v>
      </c>
      <c r="K1484" s="5">
        <v>250</v>
      </c>
      <c r="L1484" s="5">
        <v>900</v>
      </c>
      <c r="M1484" s="5" t="s">
        <v>9842</v>
      </c>
      <c r="N1484" t="s">
        <v>9843</v>
      </c>
      <c r="Q1484" s="5" t="s">
        <v>8141</v>
      </c>
      <c r="R1484" s="5" t="s">
        <v>9585</v>
      </c>
      <c r="S1484" t="s">
        <v>339</v>
      </c>
      <c r="T1484" t="s">
        <v>9840</v>
      </c>
      <c r="U1484">
        <v>5</v>
      </c>
      <c r="V1484">
        <v>1.575</v>
      </c>
      <c r="W1484">
        <v>90</v>
      </c>
      <c r="X1484">
        <v>35</v>
      </c>
      <c r="Y1484" s="5" t="s">
        <v>406</v>
      </c>
      <c r="AC1484" t="s">
        <v>9585</v>
      </c>
      <c r="AE1484">
        <v>3</v>
      </c>
      <c r="AZ1484" t="s">
        <v>456</v>
      </c>
      <c r="BB1484" t="s">
        <v>9585</v>
      </c>
    </row>
    <row r="1485" spans="1:54" x14ac:dyDescent="0.25">
      <c r="A1485">
        <v>1545</v>
      </c>
      <c r="B1485" s="5" t="s">
        <v>9845</v>
      </c>
      <c r="C1485" t="s">
        <v>9844</v>
      </c>
      <c r="D1485" s="5">
        <v>4186</v>
      </c>
      <c r="E1485">
        <v>5233</v>
      </c>
      <c r="F1485" s="5" t="s">
        <v>309</v>
      </c>
      <c r="I1485" s="5">
        <v>26000</v>
      </c>
      <c r="J1485" s="5">
        <v>70</v>
      </c>
      <c r="K1485" s="5">
        <v>250</v>
      </c>
      <c r="L1485" s="5">
        <v>130</v>
      </c>
      <c r="M1485" s="5" t="s">
        <v>9846</v>
      </c>
      <c r="N1485" t="s">
        <v>9847</v>
      </c>
      <c r="Q1485" s="5" t="s">
        <v>4091</v>
      </c>
      <c r="R1485" s="5" t="s">
        <v>2235</v>
      </c>
      <c r="S1485" t="s">
        <v>364</v>
      </c>
      <c r="T1485" t="s">
        <v>9844</v>
      </c>
      <c r="U1485">
        <v>58</v>
      </c>
      <c r="V1485">
        <v>0.5</v>
      </c>
      <c r="W1485">
        <v>13.2</v>
      </c>
      <c r="X1485">
        <v>6.5</v>
      </c>
      <c r="Y1485" s="5" t="s">
        <v>406</v>
      </c>
      <c r="AC1485" t="s">
        <v>2235</v>
      </c>
      <c r="AE1485">
        <v>116</v>
      </c>
      <c r="AK1485" t="s">
        <v>2235</v>
      </c>
      <c r="AZ1485" t="s">
        <v>454</v>
      </c>
      <c r="BB1485" t="s">
        <v>2235</v>
      </c>
    </row>
    <row r="1486" spans="1:54" x14ac:dyDescent="0.25">
      <c r="A1486">
        <v>1546</v>
      </c>
      <c r="B1486" s="5" t="s">
        <v>9849</v>
      </c>
      <c r="C1486" t="s">
        <v>9848</v>
      </c>
      <c r="D1486" s="5">
        <v>3494</v>
      </c>
      <c r="E1486">
        <v>4368</v>
      </c>
      <c r="F1486" s="5" t="s">
        <v>309</v>
      </c>
      <c r="I1486" s="5">
        <v>26000</v>
      </c>
      <c r="J1486" s="5">
        <v>130</v>
      </c>
      <c r="K1486" s="5">
        <v>250</v>
      </c>
      <c r="L1486" s="5">
        <v>130</v>
      </c>
      <c r="M1486" s="5" t="s">
        <v>9850</v>
      </c>
      <c r="N1486" t="s">
        <v>9851</v>
      </c>
      <c r="Q1486" s="5" t="s">
        <v>7377</v>
      </c>
      <c r="R1486" s="5" t="s">
        <v>9621</v>
      </c>
      <c r="S1486" t="s">
        <v>362</v>
      </c>
      <c r="T1486" t="s">
        <v>9848</v>
      </c>
      <c r="U1486">
        <v>26</v>
      </c>
      <c r="V1486">
        <v>0.42199999999999999</v>
      </c>
      <c r="W1486">
        <v>12.5</v>
      </c>
      <c r="X1486">
        <v>12.5</v>
      </c>
      <c r="Y1486" s="5" t="s">
        <v>406</v>
      </c>
      <c r="AC1486" t="s">
        <v>9621</v>
      </c>
      <c r="AE1486">
        <v>63</v>
      </c>
      <c r="AG1486">
        <v>11.5</v>
      </c>
      <c r="AZ1486" t="s">
        <v>454</v>
      </c>
      <c r="BB1486" t="s">
        <v>9621</v>
      </c>
    </row>
    <row r="1487" spans="1:54" x14ac:dyDescent="0.25">
      <c r="A1487">
        <v>1547</v>
      </c>
      <c r="B1487" s="5" t="s">
        <v>9853</v>
      </c>
      <c r="C1487" t="s">
        <v>9852</v>
      </c>
      <c r="D1487" s="5">
        <v>2887</v>
      </c>
      <c r="E1487">
        <v>3609</v>
      </c>
      <c r="F1487" s="5" t="s">
        <v>309</v>
      </c>
      <c r="I1487" s="5">
        <v>26000</v>
      </c>
      <c r="J1487" s="5">
        <v>70</v>
      </c>
      <c r="K1487" s="5">
        <v>250</v>
      </c>
      <c r="L1487" s="5">
        <v>200</v>
      </c>
      <c r="M1487" s="5" t="s">
        <v>9854</v>
      </c>
      <c r="N1487" t="s">
        <v>9855</v>
      </c>
      <c r="Q1487" s="5" t="s">
        <v>4091</v>
      </c>
      <c r="R1487" s="5" t="s">
        <v>2235</v>
      </c>
      <c r="S1487" t="s">
        <v>334</v>
      </c>
      <c r="T1487" t="s">
        <v>9852</v>
      </c>
      <c r="U1487">
        <v>37</v>
      </c>
      <c r="V1487">
        <v>0.5</v>
      </c>
      <c r="W1487">
        <v>20</v>
      </c>
      <c r="X1487">
        <v>6.5</v>
      </c>
      <c r="Y1487" s="5" t="s">
        <v>406</v>
      </c>
      <c r="AC1487" t="s">
        <v>2235</v>
      </c>
      <c r="AE1487">
        <v>75</v>
      </c>
      <c r="AK1487" t="s">
        <v>2235</v>
      </c>
      <c r="AZ1487" t="s">
        <v>454</v>
      </c>
      <c r="BB1487" t="s">
        <v>2235</v>
      </c>
    </row>
    <row r="1488" spans="1:54" x14ac:dyDescent="0.25">
      <c r="A1488">
        <v>1548</v>
      </c>
      <c r="B1488" s="5" t="s">
        <v>9858</v>
      </c>
      <c r="C1488" t="s">
        <v>9857</v>
      </c>
      <c r="D1488" s="5">
        <v>2877</v>
      </c>
      <c r="E1488">
        <v>3597</v>
      </c>
      <c r="F1488" s="5" t="s">
        <v>309</v>
      </c>
      <c r="I1488" s="5">
        <v>26000</v>
      </c>
      <c r="J1488" s="5">
        <v>190</v>
      </c>
      <c r="K1488" s="5">
        <v>250</v>
      </c>
      <c r="L1488" s="5">
        <v>50</v>
      </c>
      <c r="M1488" s="5" t="s">
        <v>9859</v>
      </c>
      <c r="Q1488" s="5" t="s">
        <v>4091</v>
      </c>
      <c r="R1488" s="5" t="s">
        <v>9856</v>
      </c>
      <c r="S1488" t="s">
        <v>362</v>
      </c>
      <c r="T1488" t="s">
        <v>9857</v>
      </c>
      <c r="U1488">
        <v>47</v>
      </c>
      <c r="V1488">
        <v>0.5</v>
      </c>
      <c r="W1488">
        <v>5.2</v>
      </c>
      <c r="X1488">
        <v>18.600000000000001</v>
      </c>
      <c r="Y1488" s="5" t="s">
        <v>406</v>
      </c>
      <c r="AC1488" t="s">
        <v>9856</v>
      </c>
      <c r="AE1488">
        <v>95</v>
      </c>
      <c r="AZ1488" t="s">
        <v>454</v>
      </c>
      <c r="BB1488" t="s">
        <v>9856</v>
      </c>
    </row>
    <row r="1489" spans="1:54" x14ac:dyDescent="0.25">
      <c r="A1489">
        <v>1549</v>
      </c>
      <c r="B1489" s="5" t="s">
        <v>9861</v>
      </c>
      <c r="C1489" t="s">
        <v>9860</v>
      </c>
      <c r="D1489" s="5">
        <v>5774</v>
      </c>
      <c r="E1489">
        <v>7218</v>
      </c>
      <c r="F1489" s="5" t="s">
        <v>309</v>
      </c>
      <c r="I1489" s="5">
        <v>26000</v>
      </c>
      <c r="J1489" s="5">
        <v>130</v>
      </c>
      <c r="K1489" s="5">
        <v>250</v>
      </c>
      <c r="L1489" s="5">
        <v>130</v>
      </c>
      <c r="M1489" s="5" t="s">
        <v>9862</v>
      </c>
      <c r="N1489" t="s">
        <v>9863</v>
      </c>
      <c r="Q1489" s="5" t="s">
        <v>4091</v>
      </c>
      <c r="R1489" s="5" t="s">
        <v>2235</v>
      </c>
      <c r="S1489" t="s">
        <v>325</v>
      </c>
      <c r="T1489" t="s">
        <v>9860</v>
      </c>
      <c r="U1489">
        <v>57</v>
      </c>
      <c r="V1489">
        <v>1</v>
      </c>
      <c r="W1489">
        <v>13.2</v>
      </c>
      <c r="X1489">
        <v>13.2</v>
      </c>
      <c r="Y1489" s="5" t="s">
        <v>406</v>
      </c>
      <c r="AC1489" t="s">
        <v>2235</v>
      </c>
      <c r="AE1489">
        <v>57</v>
      </c>
      <c r="AK1489" t="s">
        <v>2235</v>
      </c>
      <c r="AZ1489" t="s">
        <v>454</v>
      </c>
      <c r="BB1489" t="s">
        <v>2235</v>
      </c>
    </row>
    <row r="1490" spans="1:54" x14ac:dyDescent="0.25">
      <c r="A1490">
        <v>1550</v>
      </c>
      <c r="B1490" s="5" t="s">
        <v>9865</v>
      </c>
      <c r="C1490" t="s">
        <v>9864</v>
      </c>
      <c r="D1490" s="5">
        <v>5774</v>
      </c>
      <c r="E1490">
        <v>7218</v>
      </c>
      <c r="F1490" s="5" t="s">
        <v>309</v>
      </c>
      <c r="I1490" s="5">
        <v>26000</v>
      </c>
      <c r="J1490" s="5">
        <v>130</v>
      </c>
      <c r="K1490" s="5">
        <v>250</v>
      </c>
      <c r="L1490" s="5">
        <v>130</v>
      </c>
      <c r="M1490" s="5" t="s">
        <v>9866</v>
      </c>
      <c r="N1490" t="s">
        <v>9867</v>
      </c>
      <c r="Q1490" s="5" t="s">
        <v>4091</v>
      </c>
      <c r="R1490" s="5" t="s">
        <v>2235</v>
      </c>
      <c r="S1490" t="s">
        <v>362</v>
      </c>
      <c r="T1490" t="s">
        <v>9864</v>
      </c>
      <c r="U1490">
        <v>57</v>
      </c>
      <c r="V1490">
        <v>1</v>
      </c>
      <c r="W1490">
        <v>13.2</v>
      </c>
      <c r="X1490">
        <v>13.2</v>
      </c>
      <c r="Y1490" s="5" t="s">
        <v>406</v>
      </c>
      <c r="AC1490" t="s">
        <v>2235</v>
      </c>
      <c r="AE1490">
        <v>57</v>
      </c>
      <c r="AK1490" t="s">
        <v>2235</v>
      </c>
      <c r="AZ1490" t="s">
        <v>454</v>
      </c>
      <c r="BB1490" t="s">
        <v>2235</v>
      </c>
    </row>
    <row r="1491" spans="1:54" x14ac:dyDescent="0.25">
      <c r="A1491">
        <v>1551</v>
      </c>
      <c r="B1491" s="5" t="s">
        <v>9869</v>
      </c>
      <c r="C1491" t="s">
        <v>9868</v>
      </c>
      <c r="D1491" s="5">
        <v>3853</v>
      </c>
      <c r="E1491">
        <v>4817</v>
      </c>
      <c r="F1491" s="5" t="s">
        <v>309</v>
      </c>
      <c r="I1491" s="5">
        <v>26000</v>
      </c>
      <c r="J1491" s="5">
        <v>50</v>
      </c>
      <c r="K1491" s="5">
        <v>250</v>
      </c>
      <c r="L1491" s="5">
        <v>250</v>
      </c>
      <c r="M1491" s="5" t="s">
        <v>9870</v>
      </c>
      <c r="N1491" t="s">
        <v>9871</v>
      </c>
      <c r="Q1491" s="5" t="s">
        <v>4091</v>
      </c>
      <c r="R1491" s="5" t="s">
        <v>9646</v>
      </c>
      <c r="S1491" t="s">
        <v>326</v>
      </c>
      <c r="T1491" t="s">
        <v>9868</v>
      </c>
      <c r="U1491">
        <v>44</v>
      </c>
      <c r="V1491">
        <v>0.5</v>
      </c>
      <c r="W1491">
        <v>25</v>
      </c>
      <c r="X1491">
        <v>5</v>
      </c>
      <c r="Y1491" s="5" t="s">
        <v>406</v>
      </c>
      <c r="AC1491" t="s">
        <v>9646</v>
      </c>
      <c r="AE1491">
        <v>88</v>
      </c>
      <c r="AG1491">
        <v>10</v>
      </c>
      <c r="AN1491" t="s">
        <v>2912</v>
      </c>
      <c r="AZ1491" t="s">
        <v>454</v>
      </c>
      <c r="BB1491" t="s">
        <v>9646</v>
      </c>
    </row>
    <row r="1492" spans="1:54" x14ac:dyDescent="0.25">
      <c r="A1492">
        <v>1552</v>
      </c>
      <c r="B1492" s="5" t="s">
        <v>9873</v>
      </c>
      <c r="C1492" t="s">
        <v>9872</v>
      </c>
      <c r="D1492" s="5">
        <v>2887</v>
      </c>
      <c r="E1492">
        <v>3609</v>
      </c>
      <c r="F1492" s="5" t="s">
        <v>309</v>
      </c>
      <c r="I1492" s="5">
        <v>26000</v>
      </c>
      <c r="J1492" s="5">
        <v>460</v>
      </c>
      <c r="K1492" s="5">
        <v>250</v>
      </c>
      <c r="L1492" s="5">
        <v>200</v>
      </c>
      <c r="M1492" s="5" t="s">
        <v>9874</v>
      </c>
      <c r="N1492" t="s">
        <v>9875</v>
      </c>
      <c r="Q1492" s="5" t="s">
        <v>4091</v>
      </c>
      <c r="R1492" s="5" t="s">
        <v>8043</v>
      </c>
      <c r="S1492" t="s">
        <v>325</v>
      </c>
      <c r="T1492" t="s">
        <v>9872</v>
      </c>
      <c r="U1492">
        <v>37</v>
      </c>
      <c r="V1492">
        <v>0.5</v>
      </c>
      <c r="W1492">
        <v>20</v>
      </c>
      <c r="X1492">
        <v>45.6</v>
      </c>
      <c r="Y1492" s="5" t="s">
        <v>406</v>
      </c>
      <c r="AC1492" t="s">
        <v>8043</v>
      </c>
      <c r="AE1492">
        <v>75</v>
      </c>
      <c r="AG1492">
        <v>10</v>
      </c>
      <c r="AZ1492" t="s">
        <v>456</v>
      </c>
      <c r="BB1492" t="s">
        <v>8043</v>
      </c>
    </row>
    <row r="1493" spans="1:54" x14ac:dyDescent="0.25">
      <c r="A1493">
        <v>1553</v>
      </c>
      <c r="B1493" s="5" t="s">
        <v>9877</v>
      </c>
      <c r="C1493" t="s">
        <v>9876</v>
      </c>
      <c r="D1493" s="5">
        <v>2887</v>
      </c>
      <c r="E1493">
        <v>3609</v>
      </c>
      <c r="F1493" s="5" t="s">
        <v>309</v>
      </c>
      <c r="I1493" s="5">
        <v>26000</v>
      </c>
      <c r="J1493" s="5">
        <v>70</v>
      </c>
      <c r="K1493" s="5">
        <v>250</v>
      </c>
      <c r="L1493" s="5">
        <v>200</v>
      </c>
      <c r="M1493" s="5" t="s">
        <v>9878</v>
      </c>
      <c r="N1493" t="s">
        <v>9879</v>
      </c>
      <c r="Q1493" s="5" t="s">
        <v>4091</v>
      </c>
      <c r="R1493" s="5" t="s">
        <v>2235</v>
      </c>
      <c r="S1493" t="s">
        <v>325</v>
      </c>
      <c r="T1493" t="s">
        <v>9876</v>
      </c>
      <c r="U1493">
        <v>37</v>
      </c>
      <c r="V1493">
        <v>0.5</v>
      </c>
      <c r="W1493">
        <v>20</v>
      </c>
      <c r="X1493">
        <v>6.5</v>
      </c>
      <c r="Y1493" s="5" t="s">
        <v>406</v>
      </c>
      <c r="AC1493" t="s">
        <v>2235</v>
      </c>
      <c r="AE1493">
        <v>75</v>
      </c>
      <c r="AK1493" t="s">
        <v>2235</v>
      </c>
      <c r="AZ1493" t="s">
        <v>454</v>
      </c>
      <c r="BB1493" t="s">
        <v>2235</v>
      </c>
    </row>
    <row r="1494" spans="1:54" x14ac:dyDescent="0.25">
      <c r="A1494">
        <v>1554</v>
      </c>
      <c r="B1494" s="5" t="s">
        <v>9881</v>
      </c>
      <c r="C1494" t="s">
        <v>9880</v>
      </c>
      <c r="D1494" s="5">
        <v>2910</v>
      </c>
      <c r="E1494">
        <v>3638</v>
      </c>
      <c r="F1494" s="5" t="s">
        <v>309</v>
      </c>
      <c r="I1494" s="5">
        <v>26000</v>
      </c>
      <c r="J1494" s="5">
        <v>130</v>
      </c>
      <c r="K1494" s="5">
        <v>250</v>
      </c>
      <c r="L1494" s="5">
        <v>130</v>
      </c>
      <c r="M1494" s="5" t="s">
        <v>9882</v>
      </c>
      <c r="N1494" t="s">
        <v>9883</v>
      </c>
      <c r="Q1494" s="5" t="s">
        <v>7377</v>
      </c>
      <c r="R1494" s="5" t="s">
        <v>9621</v>
      </c>
      <c r="S1494" t="s">
        <v>334</v>
      </c>
      <c r="T1494" t="s">
        <v>9880</v>
      </c>
      <c r="U1494">
        <v>26</v>
      </c>
      <c r="V1494">
        <v>0.42199999999999999</v>
      </c>
      <c r="W1494">
        <v>12.5</v>
      </c>
      <c r="X1494">
        <v>12.5</v>
      </c>
      <c r="Y1494" s="5" t="s">
        <v>406</v>
      </c>
      <c r="AC1494" t="s">
        <v>9621</v>
      </c>
      <c r="AE1494">
        <v>63</v>
      </c>
      <c r="AG1494">
        <v>11.5</v>
      </c>
      <c r="AZ1494" t="s">
        <v>454</v>
      </c>
      <c r="BB1494" t="s">
        <v>9621</v>
      </c>
    </row>
    <row r="1495" spans="1:54" x14ac:dyDescent="0.25">
      <c r="A1495">
        <v>1555</v>
      </c>
      <c r="B1495" s="5" t="s">
        <v>9885</v>
      </c>
      <c r="C1495" t="s">
        <v>9884</v>
      </c>
      <c r="D1495" s="5">
        <v>2887</v>
      </c>
      <c r="E1495">
        <v>3609</v>
      </c>
      <c r="F1495" s="5" t="s">
        <v>309</v>
      </c>
      <c r="I1495" s="5">
        <v>26000</v>
      </c>
      <c r="J1495" s="5">
        <v>70</v>
      </c>
      <c r="K1495" s="5">
        <v>250</v>
      </c>
      <c r="L1495" s="5">
        <v>200</v>
      </c>
      <c r="N1495" t="s">
        <v>9886</v>
      </c>
      <c r="Q1495" s="5" t="s">
        <v>4091</v>
      </c>
      <c r="R1495" s="5" t="s">
        <v>2235</v>
      </c>
      <c r="S1495" t="s">
        <v>364</v>
      </c>
      <c r="T1495" t="s">
        <v>9884</v>
      </c>
      <c r="U1495">
        <v>37</v>
      </c>
      <c r="V1495">
        <v>0.5</v>
      </c>
      <c r="W1495">
        <v>20</v>
      </c>
      <c r="X1495">
        <v>6.5</v>
      </c>
      <c r="Y1495" s="5" t="s">
        <v>406</v>
      </c>
      <c r="AC1495" t="s">
        <v>2235</v>
      </c>
      <c r="AE1495">
        <v>75</v>
      </c>
      <c r="AK1495" t="s">
        <v>2235</v>
      </c>
      <c r="AZ1495" t="s">
        <v>454</v>
      </c>
      <c r="BB1495" t="s">
        <v>2235</v>
      </c>
    </row>
    <row r="1496" spans="1:54" x14ac:dyDescent="0.25">
      <c r="A1496">
        <v>1556</v>
      </c>
      <c r="B1496" s="5" t="s">
        <v>9888</v>
      </c>
      <c r="C1496" t="s">
        <v>9887</v>
      </c>
      <c r="D1496" s="5">
        <v>2887</v>
      </c>
      <c r="E1496">
        <v>3609</v>
      </c>
      <c r="F1496" s="5" t="s">
        <v>309</v>
      </c>
      <c r="I1496" s="5">
        <v>26000</v>
      </c>
      <c r="J1496" s="5">
        <v>70</v>
      </c>
      <c r="K1496" s="5">
        <v>250</v>
      </c>
      <c r="L1496" s="5">
        <v>200</v>
      </c>
      <c r="M1496" s="5" t="s">
        <v>9889</v>
      </c>
      <c r="N1496" t="s">
        <v>9890</v>
      </c>
      <c r="Q1496" s="5" t="s">
        <v>4091</v>
      </c>
      <c r="R1496" s="5" t="s">
        <v>2235</v>
      </c>
      <c r="S1496" t="s">
        <v>326</v>
      </c>
      <c r="T1496" t="s">
        <v>9887</v>
      </c>
      <c r="U1496">
        <v>37</v>
      </c>
      <c r="V1496">
        <v>0.5</v>
      </c>
      <c r="W1496">
        <v>20</v>
      </c>
      <c r="X1496">
        <v>6.5</v>
      </c>
      <c r="Y1496" s="5" t="s">
        <v>406</v>
      </c>
      <c r="AC1496" t="s">
        <v>2235</v>
      </c>
      <c r="AE1496">
        <v>75</v>
      </c>
      <c r="AK1496" t="s">
        <v>2235</v>
      </c>
      <c r="AZ1496" t="s">
        <v>454</v>
      </c>
      <c r="BB1496" t="s">
        <v>2235</v>
      </c>
    </row>
    <row r="1497" spans="1:54" x14ac:dyDescent="0.25">
      <c r="A1497">
        <v>1557</v>
      </c>
      <c r="B1497" s="5" t="s">
        <v>9892</v>
      </c>
      <c r="C1497" t="s">
        <v>9891</v>
      </c>
      <c r="D1497" s="5">
        <v>3018</v>
      </c>
      <c r="E1497">
        <v>3773</v>
      </c>
      <c r="F1497" s="5" t="s">
        <v>309</v>
      </c>
      <c r="I1497" s="5">
        <v>26000</v>
      </c>
      <c r="J1497" s="5">
        <v>190</v>
      </c>
      <c r="K1497" s="5">
        <v>250</v>
      </c>
      <c r="L1497" s="5">
        <v>50</v>
      </c>
      <c r="M1497" s="5" t="s">
        <v>9893</v>
      </c>
      <c r="Q1497" s="5" t="s">
        <v>4091</v>
      </c>
      <c r="R1497" s="5" t="s">
        <v>9856</v>
      </c>
      <c r="S1497" t="s">
        <v>379</v>
      </c>
      <c r="T1497" t="s">
        <v>9891</v>
      </c>
      <c r="U1497">
        <v>47</v>
      </c>
      <c r="V1497">
        <v>0.5</v>
      </c>
      <c r="W1497">
        <v>5.2</v>
      </c>
      <c r="X1497">
        <v>18.600000000000001</v>
      </c>
      <c r="Y1497" s="5" t="s">
        <v>406</v>
      </c>
      <c r="AC1497" t="s">
        <v>9856</v>
      </c>
      <c r="AE1497">
        <v>95</v>
      </c>
      <c r="AZ1497" t="s">
        <v>454</v>
      </c>
      <c r="BB1497" t="s">
        <v>9856</v>
      </c>
    </row>
    <row r="1498" spans="1:54" x14ac:dyDescent="0.25">
      <c r="A1498">
        <v>1558</v>
      </c>
      <c r="B1498" s="5" t="s">
        <v>9895</v>
      </c>
      <c r="C1498" t="s">
        <v>9894</v>
      </c>
      <c r="D1498" s="5">
        <v>3108</v>
      </c>
      <c r="E1498">
        <v>3885</v>
      </c>
      <c r="F1498" s="5" t="s">
        <v>309</v>
      </c>
      <c r="I1498" s="5">
        <v>26000</v>
      </c>
      <c r="J1498" s="5">
        <v>50</v>
      </c>
      <c r="K1498" s="5">
        <v>250</v>
      </c>
      <c r="L1498" s="5">
        <v>250</v>
      </c>
      <c r="M1498" s="5" t="s">
        <v>9896</v>
      </c>
      <c r="N1498" t="s">
        <v>9897</v>
      </c>
      <c r="Q1498" s="5" t="s">
        <v>4091</v>
      </c>
      <c r="R1498" s="5" t="s">
        <v>9646</v>
      </c>
      <c r="S1498" t="s">
        <v>328</v>
      </c>
      <c r="T1498" t="s">
        <v>9894</v>
      </c>
      <c r="U1498">
        <v>44</v>
      </c>
      <c r="V1498">
        <v>0.5</v>
      </c>
      <c r="W1498">
        <v>25</v>
      </c>
      <c r="X1498">
        <v>5</v>
      </c>
      <c r="Y1498" s="5" t="s">
        <v>406</v>
      </c>
      <c r="AC1498" t="s">
        <v>9646</v>
      </c>
      <c r="AE1498">
        <v>88</v>
      </c>
      <c r="AG1498">
        <v>10</v>
      </c>
      <c r="AN1498" t="s">
        <v>2912</v>
      </c>
      <c r="AZ1498" t="s">
        <v>454</v>
      </c>
      <c r="BB1498" t="s">
        <v>9646</v>
      </c>
    </row>
    <row r="1499" spans="1:54" x14ac:dyDescent="0.25">
      <c r="A1499">
        <v>1559</v>
      </c>
      <c r="B1499" s="5" t="s">
        <v>9899</v>
      </c>
      <c r="C1499" t="s">
        <v>9898</v>
      </c>
      <c r="D1499" s="5">
        <v>2803</v>
      </c>
      <c r="E1499">
        <v>3504</v>
      </c>
      <c r="F1499" s="5" t="s">
        <v>309</v>
      </c>
      <c r="I1499" s="5">
        <v>26000</v>
      </c>
      <c r="J1499" s="5">
        <v>190</v>
      </c>
      <c r="K1499" s="5">
        <v>250</v>
      </c>
      <c r="L1499" s="5">
        <v>50</v>
      </c>
      <c r="M1499" s="5" t="s">
        <v>9900</v>
      </c>
      <c r="Q1499" s="5" t="s">
        <v>4091</v>
      </c>
      <c r="R1499" s="5" t="s">
        <v>9856</v>
      </c>
      <c r="S1499" t="s">
        <v>326</v>
      </c>
      <c r="T1499" t="s">
        <v>9898</v>
      </c>
      <c r="U1499">
        <v>47</v>
      </c>
      <c r="V1499">
        <v>0.5</v>
      </c>
      <c r="W1499">
        <v>5.2</v>
      </c>
      <c r="X1499">
        <v>18.600000000000001</v>
      </c>
      <c r="Y1499" s="5" t="s">
        <v>406</v>
      </c>
      <c r="AC1499" t="s">
        <v>9856</v>
      </c>
      <c r="AE1499">
        <v>95</v>
      </c>
      <c r="AZ1499" t="s">
        <v>456</v>
      </c>
      <c r="BB1499" t="s">
        <v>9856</v>
      </c>
    </row>
    <row r="1500" spans="1:54" x14ac:dyDescent="0.25">
      <c r="A1500">
        <v>1560</v>
      </c>
      <c r="B1500" s="5" t="s">
        <v>9902</v>
      </c>
      <c r="C1500" t="s">
        <v>9901</v>
      </c>
      <c r="D1500" s="5">
        <v>3108</v>
      </c>
      <c r="E1500">
        <v>3885</v>
      </c>
      <c r="F1500" s="5" t="s">
        <v>309</v>
      </c>
      <c r="I1500" s="5">
        <v>26000</v>
      </c>
      <c r="J1500" s="5">
        <v>50</v>
      </c>
      <c r="K1500" s="5">
        <v>250</v>
      </c>
      <c r="L1500" s="5">
        <v>250</v>
      </c>
      <c r="M1500" s="5" t="s">
        <v>9903</v>
      </c>
      <c r="N1500" t="s">
        <v>9904</v>
      </c>
      <c r="Q1500" s="5" t="s">
        <v>4091</v>
      </c>
      <c r="R1500" s="5" t="s">
        <v>9646</v>
      </c>
      <c r="S1500" t="s">
        <v>331</v>
      </c>
      <c r="T1500" t="s">
        <v>9901</v>
      </c>
      <c r="U1500">
        <v>44</v>
      </c>
      <c r="V1500">
        <v>0.5</v>
      </c>
      <c r="W1500">
        <v>25</v>
      </c>
      <c r="X1500">
        <v>5</v>
      </c>
      <c r="Y1500" s="5" t="s">
        <v>406</v>
      </c>
      <c r="AC1500" t="s">
        <v>9646</v>
      </c>
      <c r="AE1500">
        <v>88</v>
      </c>
      <c r="AG1500">
        <v>10</v>
      </c>
      <c r="AN1500" t="s">
        <v>2912</v>
      </c>
      <c r="AZ1500" t="s">
        <v>454</v>
      </c>
      <c r="BB1500" t="s">
        <v>9646</v>
      </c>
    </row>
    <row r="1501" spans="1:54" x14ac:dyDescent="0.25">
      <c r="A1501">
        <v>1561</v>
      </c>
      <c r="B1501" s="5" t="s">
        <v>9906</v>
      </c>
      <c r="C1501" t="s">
        <v>9905</v>
      </c>
      <c r="D1501" s="5">
        <v>3108</v>
      </c>
      <c r="E1501">
        <v>3885</v>
      </c>
      <c r="F1501" s="5" t="s">
        <v>309</v>
      </c>
      <c r="I1501" s="5">
        <v>26000</v>
      </c>
      <c r="J1501" s="5">
        <v>50</v>
      </c>
      <c r="K1501" s="5">
        <v>250</v>
      </c>
      <c r="L1501" s="5">
        <v>250</v>
      </c>
      <c r="M1501" s="5" t="s">
        <v>9907</v>
      </c>
      <c r="N1501" t="s">
        <v>9908</v>
      </c>
      <c r="Q1501" s="5" t="s">
        <v>4091</v>
      </c>
      <c r="R1501" s="5" t="s">
        <v>9646</v>
      </c>
      <c r="S1501" t="s">
        <v>364</v>
      </c>
      <c r="T1501" t="s">
        <v>9905</v>
      </c>
      <c r="U1501">
        <v>44</v>
      </c>
      <c r="V1501">
        <v>0.5</v>
      </c>
      <c r="W1501">
        <v>25</v>
      </c>
      <c r="X1501">
        <v>5</v>
      </c>
      <c r="Y1501" s="5" t="s">
        <v>406</v>
      </c>
      <c r="AC1501" t="s">
        <v>9646</v>
      </c>
      <c r="AE1501">
        <v>88</v>
      </c>
      <c r="AG1501">
        <v>10</v>
      </c>
      <c r="AN1501" t="s">
        <v>2912</v>
      </c>
      <c r="AZ1501" t="s">
        <v>454</v>
      </c>
      <c r="BB1501" t="s">
        <v>9646</v>
      </c>
    </row>
    <row r="1502" spans="1:54" x14ac:dyDescent="0.25">
      <c r="A1502">
        <v>1562</v>
      </c>
      <c r="B1502" s="5" t="s">
        <v>9910</v>
      </c>
      <c r="C1502" t="s">
        <v>9909</v>
      </c>
      <c r="D1502" s="5">
        <v>3494</v>
      </c>
      <c r="E1502">
        <v>4368</v>
      </c>
      <c r="F1502" s="5" t="s">
        <v>309</v>
      </c>
      <c r="I1502" s="5">
        <v>26000</v>
      </c>
      <c r="J1502" s="5">
        <v>130</v>
      </c>
      <c r="K1502" s="5">
        <v>250</v>
      </c>
      <c r="L1502" s="5">
        <v>130</v>
      </c>
      <c r="M1502" s="5" t="s">
        <v>9911</v>
      </c>
      <c r="N1502" t="s">
        <v>9912</v>
      </c>
      <c r="Q1502" s="5" t="s">
        <v>7377</v>
      </c>
      <c r="R1502" s="5" t="s">
        <v>9621</v>
      </c>
      <c r="S1502" t="s">
        <v>331</v>
      </c>
      <c r="T1502" t="s">
        <v>9909</v>
      </c>
      <c r="U1502">
        <v>26</v>
      </c>
      <c r="V1502">
        <v>0.42199999999999999</v>
      </c>
      <c r="W1502">
        <v>12.5</v>
      </c>
      <c r="X1502">
        <v>12.5</v>
      </c>
      <c r="Y1502" s="5" t="s">
        <v>406</v>
      </c>
      <c r="AC1502" t="s">
        <v>9621</v>
      </c>
      <c r="AE1502">
        <v>63</v>
      </c>
      <c r="AG1502">
        <v>11.5</v>
      </c>
      <c r="AZ1502" t="s">
        <v>454</v>
      </c>
      <c r="BB1502" t="s">
        <v>9621</v>
      </c>
    </row>
    <row r="1503" spans="1:54" x14ac:dyDescent="0.25">
      <c r="A1503">
        <v>1563</v>
      </c>
      <c r="B1503" s="5" t="s">
        <v>9914</v>
      </c>
      <c r="C1503" t="s">
        <v>9913</v>
      </c>
      <c r="D1503" s="5">
        <v>4186</v>
      </c>
      <c r="E1503">
        <v>5233</v>
      </c>
      <c r="F1503" s="5" t="s">
        <v>309</v>
      </c>
      <c r="I1503" s="5">
        <v>26000</v>
      </c>
      <c r="J1503" s="5">
        <v>70</v>
      </c>
      <c r="K1503" s="5">
        <v>250</v>
      </c>
      <c r="L1503" s="5">
        <v>130</v>
      </c>
      <c r="M1503" s="5" t="s">
        <v>9915</v>
      </c>
      <c r="N1503" t="s">
        <v>9916</v>
      </c>
      <c r="Q1503" s="5" t="s">
        <v>4091</v>
      </c>
      <c r="R1503" s="5" t="s">
        <v>2235</v>
      </c>
      <c r="S1503" t="s">
        <v>325</v>
      </c>
      <c r="T1503" t="s">
        <v>9913</v>
      </c>
      <c r="U1503">
        <v>58</v>
      </c>
      <c r="V1503">
        <v>0.5</v>
      </c>
      <c r="W1503">
        <v>13.2</v>
      </c>
      <c r="X1503">
        <v>6.5</v>
      </c>
      <c r="Y1503" s="5" t="s">
        <v>406</v>
      </c>
      <c r="AC1503" t="s">
        <v>2235</v>
      </c>
      <c r="AE1503">
        <v>116</v>
      </c>
      <c r="AK1503" t="s">
        <v>2235</v>
      </c>
      <c r="AZ1503" t="s">
        <v>454</v>
      </c>
      <c r="BB1503" t="s">
        <v>2235</v>
      </c>
    </row>
    <row r="1504" spans="1:54" x14ac:dyDescent="0.25">
      <c r="A1504">
        <v>1564</v>
      </c>
      <c r="B1504" s="5" t="s">
        <v>9918</v>
      </c>
      <c r="C1504" t="s">
        <v>9917</v>
      </c>
      <c r="D1504" s="5">
        <v>2887</v>
      </c>
      <c r="E1504">
        <v>3609</v>
      </c>
      <c r="F1504" s="5" t="s">
        <v>309</v>
      </c>
      <c r="I1504" s="5">
        <v>26000</v>
      </c>
      <c r="J1504" s="5">
        <v>70</v>
      </c>
      <c r="K1504" s="5">
        <v>250</v>
      </c>
      <c r="L1504" s="5">
        <v>200</v>
      </c>
      <c r="N1504" t="s">
        <v>9919</v>
      </c>
      <c r="Q1504" s="5" t="s">
        <v>4091</v>
      </c>
      <c r="R1504" s="5" t="s">
        <v>2235</v>
      </c>
      <c r="S1504" t="s">
        <v>362</v>
      </c>
      <c r="T1504" t="s">
        <v>9917</v>
      </c>
      <c r="U1504">
        <v>37</v>
      </c>
      <c r="V1504">
        <v>0.5</v>
      </c>
      <c r="W1504">
        <v>20</v>
      </c>
      <c r="X1504">
        <v>6.5</v>
      </c>
      <c r="Y1504" s="5" t="s">
        <v>406</v>
      </c>
      <c r="AC1504" t="s">
        <v>2235</v>
      </c>
      <c r="AE1504">
        <v>75</v>
      </c>
      <c r="AK1504" t="s">
        <v>2235</v>
      </c>
      <c r="AZ1504" t="s">
        <v>454</v>
      </c>
      <c r="BB1504" t="s">
        <v>2235</v>
      </c>
    </row>
    <row r="1505" spans="1:54" x14ac:dyDescent="0.25">
      <c r="A1505">
        <v>1565</v>
      </c>
      <c r="B1505" s="5" t="s">
        <v>9921</v>
      </c>
      <c r="C1505" t="s">
        <v>9920</v>
      </c>
      <c r="D1505" s="5">
        <v>3018</v>
      </c>
      <c r="E1505">
        <v>3773</v>
      </c>
      <c r="F1505" s="5" t="s">
        <v>309</v>
      </c>
      <c r="I1505" s="5">
        <v>26000</v>
      </c>
      <c r="J1505" s="5">
        <v>190</v>
      </c>
      <c r="K1505" s="5">
        <v>250</v>
      </c>
      <c r="L1505" s="5">
        <v>50</v>
      </c>
      <c r="M1505" s="5" t="s">
        <v>9922</v>
      </c>
      <c r="Q1505" s="5" t="s">
        <v>4091</v>
      </c>
      <c r="R1505" s="5" t="s">
        <v>9856</v>
      </c>
      <c r="S1505" t="s">
        <v>379</v>
      </c>
      <c r="T1505" t="s">
        <v>9920</v>
      </c>
      <c r="U1505">
        <v>47</v>
      </c>
      <c r="V1505">
        <v>0.5</v>
      </c>
      <c r="W1505">
        <v>5.2</v>
      </c>
      <c r="X1505">
        <v>18.600000000000001</v>
      </c>
      <c r="Y1505" s="5" t="s">
        <v>406</v>
      </c>
      <c r="AC1505" t="s">
        <v>9856</v>
      </c>
      <c r="AE1505">
        <v>95</v>
      </c>
      <c r="AZ1505" t="s">
        <v>456</v>
      </c>
      <c r="BB1505" t="s">
        <v>9856</v>
      </c>
    </row>
    <row r="1506" spans="1:54" x14ac:dyDescent="0.25">
      <c r="A1506">
        <v>1566</v>
      </c>
      <c r="B1506" s="5" t="s">
        <v>9924</v>
      </c>
      <c r="C1506" t="s">
        <v>9923</v>
      </c>
      <c r="D1506" s="5">
        <v>2887</v>
      </c>
      <c r="E1506">
        <v>3609</v>
      </c>
      <c r="F1506" s="5" t="s">
        <v>309</v>
      </c>
      <c r="I1506" s="5">
        <v>26000</v>
      </c>
      <c r="J1506" s="5">
        <v>70</v>
      </c>
      <c r="K1506" s="5">
        <v>250</v>
      </c>
      <c r="L1506" s="5">
        <v>200</v>
      </c>
      <c r="N1506" t="s">
        <v>9925</v>
      </c>
      <c r="Q1506" s="5" t="s">
        <v>4091</v>
      </c>
      <c r="R1506" s="5" t="s">
        <v>2235</v>
      </c>
      <c r="S1506" t="s">
        <v>352</v>
      </c>
      <c r="T1506" t="s">
        <v>9923</v>
      </c>
      <c r="U1506">
        <v>37</v>
      </c>
      <c r="V1506">
        <v>0.5</v>
      </c>
      <c r="W1506">
        <v>20</v>
      </c>
      <c r="X1506">
        <v>6.5</v>
      </c>
      <c r="Y1506" s="5" t="s">
        <v>406</v>
      </c>
      <c r="AC1506" t="s">
        <v>2235</v>
      </c>
      <c r="AE1506">
        <v>75</v>
      </c>
      <c r="AK1506" t="s">
        <v>2235</v>
      </c>
      <c r="AZ1506" t="s">
        <v>454</v>
      </c>
      <c r="BB1506" t="s">
        <v>2235</v>
      </c>
    </row>
    <row r="1507" spans="1:54" x14ac:dyDescent="0.25">
      <c r="A1507">
        <v>1567</v>
      </c>
      <c r="B1507" s="5" t="s">
        <v>9927</v>
      </c>
      <c r="C1507" t="s">
        <v>9926</v>
      </c>
      <c r="D1507" s="5">
        <v>2887</v>
      </c>
      <c r="E1507">
        <v>3609</v>
      </c>
      <c r="F1507" s="5" t="s">
        <v>309</v>
      </c>
      <c r="I1507" s="5">
        <v>26000</v>
      </c>
      <c r="J1507" s="5">
        <v>70</v>
      </c>
      <c r="K1507" s="5">
        <v>250</v>
      </c>
      <c r="L1507" s="5">
        <v>200</v>
      </c>
      <c r="M1507" s="5" t="s">
        <v>9928</v>
      </c>
      <c r="N1507" t="s">
        <v>9929</v>
      </c>
      <c r="Q1507" s="5" t="s">
        <v>4091</v>
      </c>
      <c r="R1507" s="5" t="s">
        <v>2235</v>
      </c>
      <c r="S1507" t="s">
        <v>362</v>
      </c>
      <c r="T1507" t="s">
        <v>9926</v>
      </c>
      <c r="U1507">
        <v>37</v>
      </c>
      <c r="V1507">
        <v>0.5</v>
      </c>
      <c r="W1507">
        <v>20</v>
      </c>
      <c r="X1507">
        <v>6.5</v>
      </c>
      <c r="Y1507" s="5" t="s">
        <v>406</v>
      </c>
      <c r="AC1507" t="s">
        <v>2235</v>
      </c>
      <c r="AE1507">
        <v>75</v>
      </c>
      <c r="AK1507" t="s">
        <v>2235</v>
      </c>
      <c r="AZ1507" t="s">
        <v>454</v>
      </c>
      <c r="BB1507" t="s">
        <v>2235</v>
      </c>
    </row>
    <row r="1508" spans="1:54" x14ac:dyDescent="0.25">
      <c r="A1508">
        <v>1568</v>
      </c>
      <c r="B1508" s="5" t="s">
        <v>9931</v>
      </c>
      <c r="C1508" t="s">
        <v>9930</v>
      </c>
      <c r="D1508" s="5">
        <v>2887</v>
      </c>
      <c r="E1508">
        <v>3609</v>
      </c>
      <c r="F1508" s="5" t="s">
        <v>309</v>
      </c>
      <c r="I1508" s="5">
        <v>26000</v>
      </c>
      <c r="J1508" s="5">
        <v>70</v>
      </c>
      <c r="K1508" s="5">
        <v>250</v>
      </c>
      <c r="L1508" s="5">
        <v>200</v>
      </c>
      <c r="N1508" t="s">
        <v>9932</v>
      </c>
      <c r="Q1508" s="5" t="s">
        <v>4091</v>
      </c>
      <c r="R1508" s="5" t="s">
        <v>2235</v>
      </c>
      <c r="S1508" t="s">
        <v>331</v>
      </c>
      <c r="T1508" t="s">
        <v>9930</v>
      </c>
      <c r="U1508">
        <v>37</v>
      </c>
      <c r="V1508">
        <v>0.5</v>
      </c>
      <c r="W1508">
        <v>20</v>
      </c>
      <c r="X1508">
        <v>6.5</v>
      </c>
      <c r="Y1508" s="5" t="s">
        <v>406</v>
      </c>
      <c r="AC1508" t="s">
        <v>2235</v>
      </c>
      <c r="AE1508">
        <v>75</v>
      </c>
      <c r="AK1508" t="s">
        <v>2235</v>
      </c>
      <c r="AZ1508" t="s">
        <v>454</v>
      </c>
      <c r="BB1508" t="s">
        <v>2235</v>
      </c>
    </row>
    <row r="1509" spans="1:54" x14ac:dyDescent="0.25">
      <c r="A1509">
        <v>1569</v>
      </c>
      <c r="B1509" s="5" t="s">
        <v>9934</v>
      </c>
      <c r="C1509" t="s">
        <v>9933</v>
      </c>
      <c r="D1509" s="5">
        <v>3018</v>
      </c>
      <c r="E1509">
        <v>3773</v>
      </c>
      <c r="F1509" s="5" t="s">
        <v>309</v>
      </c>
      <c r="I1509" s="5">
        <v>26000</v>
      </c>
      <c r="J1509" s="5">
        <v>190</v>
      </c>
      <c r="K1509" s="5">
        <v>250</v>
      </c>
      <c r="L1509" s="5">
        <v>50</v>
      </c>
      <c r="M1509" s="5" t="s">
        <v>9935</v>
      </c>
      <c r="Q1509" s="5" t="s">
        <v>4091</v>
      </c>
      <c r="R1509" s="5" t="s">
        <v>9856</v>
      </c>
      <c r="S1509" t="s">
        <v>379</v>
      </c>
      <c r="T1509" t="s">
        <v>9933</v>
      </c>
      <c r="U1509">
        <v>47</v>
      </c>
      <c r="V1509">
        <v>0.5</v>
      </c>
      <c r="W1509">
        <v>5.2</v>
      </c>
      <c r="X1509">
        <v>18.600000000000001</v>
      </c>
      <c r="Y1509" s="5" t="s">
        <v>406</v>
      </c>
      <c r="AC1509" t="s">
        <v>9856</v>
      </c>
      <c r="AE1509">
        <v>95</v>
      </c>
      <c r="AZ1509" t="s">
        <v>454</v>
      </c>
      <c r="BB1509" t="s">
        <v>9856</v>
      </c>
    </row>
    <row r="1510" spans="1:54" x14ac:dyDescent="0.25">
      <c r="A1510">
        <v>1570</v>
      </c>
      <c r="B1510" s="5" t="s">
        <v>9937</v>
      </c>
      <c r="C1510" t="s">
        <v>9936</v>
      </c>
      <c r="D1510" s="5">
        <v>31881</v>
      </c>
      <c r="E1510">
        <v>39852</v>
      </c>
      <c r="F1510" s="5" t="s">
        <v>309</v>
      </c>
      <c r="I1510" s="5">
        <v>26000</v>
      </c>
      <c r="J1510" s="5">
        <v>500</v>
      </c>
      <c r="K1510" s="5">
        <v>250</v>
      </c>
      <c r="L1510" s="5">
        <v>1000</v>
      </c>
      <c r="M1510" s="5" t="s">
        <v>9938</v>
      </c>
      <c r="N1510" t="s">
        <v>9939</v>
      </c>
      <c r="Q1510" s="5" t="s">
        <v>4311</v>
      </c>
      <c r="R1510" s="5" t="s">
        <v>4312</v>
      </c>
      <c r="S1510" t="s">
        <v>334</v>
      </c>
      <c r="T1510" t="s">
        <v>9936</v>
      </c>
      <c r="U1510">
        <v>2</v>
      </c>
      <c r="V1510">
        <v>1</v>
      </c>
      <c r="W1510">
        <v>100</v>
      </c>
      <c r="X1510">
        <v>50</v>
      </c>
      <c r="Y1510" s="5" t="s">
        <v>406</v>
      </c>
      <c r="AC1510" t="s">
        <v>4312</v>
      </c>
      <c r="AE1510">
        <v>2</v>
      </c>
      <c r="AG1510">
        <v>3.5</v>
      </c>
      <c r="AZ1510" t="s">
        <v>456</v>
      </c>
      <c r="BB1510" t="s">
        <v>4312</v>
      </c>
    </row>
    <row r="1511" spans="1:54" x14ac:dyDescent="0.25">
      <c r="A1511">
        <v>1571</v>
      </c>
      <c r="B1511" s="5" t="s">
        <v>9941</v>
      </c>
      <c r="C1511" t="s">
        <v>9940</v>
      </c>
      <c r="D1511" s="5">
        <v>3108</v>
      </c>
      <c r="E1511">
        <v>3885</v>
      </c>
      <c r="F1511" s="5" t="s">
        <v>309</v>
      </c>
      <c r="I1511" s="5">
        <v>26000</v>
      </c>
      <c r="J1511" s="5">
        <v>50</v>
      </c>
      <c r="K1511" s="5">
        <v>250</v>
      </c>
      <c r="L1511" s="5">
        <v>250</v>
      </c>
      <c r="M1511" s="5" t="s">
        <v>9942</v>
      </c>
      <c r="N1511" t="s">
        <v>9943</v>
      </c>
      <c r="Q1511" s="5" t="s">
        <v>4091</v>
      </c>
      <c r="R1511" s="5" t="s">
        <v>9646</v>
      </c>
      <c r="S1511" t="s">
        <v>347</v>
      </c>
      <c r="T1511" t="s">
        <v>9940</v>
      </c>
      <c r="U1511">
        <v>44</v>
      </c>
      <c r="V1511">
        <v>0.5</v>
      </c>
      <c r="W1511">
        <v>25</v>
      </c>
      <c r="X1511">
        <v>5</v>
      </c>
      <c r="Y1511" s="5" t="s">
        <v>406</v>
      </c>
      <c r="AC1511" t="s">
        <v>9646</v>
      </c>
      <c r="AE1511">
        <v>88</v>
      </c>
      <c r="AG1511">
        <v>10</v>
      </c>
      <c r="AN1511" t="s">
        <v>2912</v>
      </c>
      <c r="AZ1511" t="s">
        <v>454</v>
      </c>
      <c r="BB1511" t="s">
        <v>9646</v>
      </c>
    </row>
    <row r="1512" spans="1:54" x14ac:dyDescent="0.25">
      <c r="A1512">
        <v>1572</v>
      </c>
      <c r="B1512" s="5" t="s">
        <v>9945</v>
      </c>
      <c r="C1512" t="s">
        <v>9944</v>
      </c>
      <c r="D1512" s="5">
        <v>3108</v>
      </c>
      <c r="E1512">
        <v>3885</v>
      </c>
      <c r="F1512" s="5" t="s">
        <v>309</v>
      </c>
      <c r="I1512" s="5">
        <v>26000</v>
      </c>
      <c r="J1512" s="5">
        <v>50</v>
      </c>
      <c r="K1512" s="5">
        <v>250</v>
      </c>
      <c r="L1512" s="5">
        <v>250</v>
      </c>
      <c r="M1512" s="5" t="s">
        <v>9946</v>
      </c>
      <c r="N1512" t="s">
        <v>9947</v>
      </c>
      <c r="Q1512" s="5" t="s">
        <v>4091</v>
      </c>
      <c r="R1512" s="5" t="s">
        <v>9646</v>
      </c>
      <c r="S1512" t="s">
        <v>362</v>
      </c>
      <c r="T1512" t="s">
        <v>9944</v>
      </c>
      <c r="U1512">
        <v>44</v>
      </c>
      <c r="V1512">
        <v>0.5</v>
      </c>
      <c r="W1512">
        <v>25</v>
      </c>
      <c r="X1512">
        <v>5</v>
      </c>
      <c r="Y1512" s="5" t="s">
        <v>406</v>
      </c>
      <c r="AC1512" t="s">
        <v>9646</v>
      </c>
      <c r="AE1512">
        <v>88</v>
      </c>
      <c r="AG1512">
        <v>10</v>
      </c>
      <c r="AN1512" t="s">
        <v>2912</v>
      </c>
      <c r="AZ1512" t="s">
        <v>454</v>
      </c>
      <c r="BB1512" t="s">
        <v>9646</v>
      </c>
    </row>
    <row r="1513" spans="1:54" x14ac:dyDescent="0.25">
      <c r="A1513">
        <v>1573</v>
      </c>
      <c r="B1513" s="5" t="s">
        <v>9951</v>
      </c>
      <c r="C1513" t="s">
        <v>9950</v>
      </c>
      <c r="D1513" s="5">
        <v>7209</v>
      </c>
      <c r="E1513">
        <v>9012</v>
      </c>
      <c r="F1513" s="5" t="s">
        <v>309</v>
      </c>
      <c r="I1513" s="5">
        <v>26000</v>
      </c>
      <c r="J1513" s="5">
        <v>320</v>
      </c>
      <c r="K1513" s="5">
        <v>250</v>
      </c>
      <c r="L1513" s="5">
        <v>900</v>
      </c>
      <c r="M1513" s="5" t="s">
        <v>9952</v>
      </c>
      <c r="Q1513" s="5" t="s">
        <v>9948</v>
      </c>
      <c r="R1513" s="5" t="s">
        <v>9949</v>
      </c>
      <c r="S1513" t="s">
        <v>326</v>
      </c>
      <c r="T1513" t="s">
        <v>9950</v>
      </c>
      <c r="U1513">
        <v>4</v>
      </c>
      <c r="V1513">
        <v>1.1499999999999999</v>
      </c>
      <c r="W1513">
        <v>90</v>
      </c>
      <c r="X1513">
        <v>32</v>
      </c>
      <c r="Y1513" s="5" t="s">
        <v>406</v>
      </c>
      <c r="AC1513" t="s">
        <v>9949</v>
      </c>
      <c r="AE1513">
        <v>3</v>
      </c>
      <c r="AZ1513" t="s">
        <v>454</v>
      </c>
      <c r="BB1513" t="s">
        <v>9949</v>
      </c>
    </row>
    <row r="1514" spans="1:54" x14ac:dyDescent="0.25">
      <c r="A1514">
        <v>1574</v>
      </c>
      <c r="B1514" s="5" t="s">
        <v>9954</v>
      </c>
      <c r="C1514" t="s">
        <v>9953</v>
      </c>
      <c r="D1514" s="5">
        <v>3222</v>
      </c>
      <c r="E1514">
        <v>4028</v>
      </c>
      <c r="F1514" s="5" t="s">
        <v>309</v>
      </c>
      <c r="I1514" s="5">
        <v>26000</v>
      </c>
      <c r="J1514" s="5">
        <v>130</v>
      </c>
      <c r="K1514" s="5">
        <v>250</v>
      </c>
      <c r="L1514" s="5">
        <v>130</v>
      </c>
      <c r="M1514" s="5" t="s">
        <v>9955</v>
      </c>
      <c r="N1514" t="s">
        <v>9956</v>
      </c>
      <c r="Q1514" s="5" t="s">
        <v>7377</v>
      </c>
      <c r="R1514" s="5" t="s">
        <v>9621</v>
      </c>
      <c r="S1514" t="s">
        <v>334</v>
      </c>
      <c r="T1514" t="s">
        <v>9953</v>
      </c>
      <c r="U1514">
        <v>26</v>
      </c>
      <c r="V1514">
        <v>0.42199999999999999</v>
      </c>
      <c r="W1514">
        <v>12.5</v>
      </c>
      <c r="X1514">
        <v>12.5</v>
      </c>
      <c r="Y1514" s="5" t="s">
        <v>406</v>
      </c>
      <c r="AC1514" t="s">
        <v>9621</v>
      </c>
      <c r="AE1514">
        <v>63</v>
      </c>
      <c r="AG1514">
        <v>11.5</v>
      </c>
      <c r="AZ1514" t="s">
        <v>454</v>
      </c>
      <c r="BB1514" t="s">
        <v>9621</v>
      </c>
    </row>
    <row r="1515" spans="1:54" x14ac:dyDescent="0.25">
      <c r="A1515">
        <v>1575</v>
      </c>
      <c r="B1515" s="5" t="s">
        <v>9958</v>
      </c>
      <c r="C1515" t="s">
        <v>9957</v>
      </c>
      <c r="D1515" s="5">
        <v>3108</v>
      </c>
      <c r="E1515">
        <v>3885</v>
      </c>
      <c r="F1515" s="5" t="s">
        <v>309</v>
      </c>
      <c r="I1515" s="5">
        <v>26000</v>
      </c>
      <c r="J1515" s="5">
        <v>300</v>
      </c>
      <c r="K1515" s="5">
        <v>250</v>
      </c>
      <c r="L1515" s="5">
        <v>250</v>
      </c>
      <c r="M1515" s="5" t="s">
        <v>9959</v>
      </c>
      <c r="Q1515" s="5" t="s">
        <v>4091</v>
      </c>
      <c r="R1515" s="5" t="s">
        <v>9646</v>
      </c>
      <c r="S1515" t="s">
        <v>362</v>
      </c>
      <c r="T1515" t="s">
        <v>9957</v>
      </c>
      <c r="U1515">
        <v>44</v>
      </c>
      <c r="V1515">
        <v>0.5</v>
      </c>
      <c r="W1515">
        <v>25</v>
      </c>
      <c r="X1515">
        <v>30</v>
      </c>
      <c r="Y1515" s="5" t="s">
        <v>406</v>
      </c>
      <c r="AC1515" t="s">
        <v>9646</v>
      </c>
      <c r="AE1515">
        <v>88</v>
      </c>
      <c r="AG1515">
        <v>10</v>
      </c>
      <c r="AZ1515" t="s">
        <v>456</v>
      </c>
      <c r="BB1515" t="s">
        <v>9646</v>
      </c>
    </row>
    <row r="1516" spans="1:54" x14ac:dyDescent="0.25">
      <c r="A1516">
        <v>1576</v>
      </c>
      <c r="B1516" s="5" t="s">
        <v>9963</v>
      </c>
      <c r="C1516" t="s">
        <v>9962</v>
      </c>
      <c r="D1516" s="5">
        <v>3830</v>
      </c>
      <c r="E1516">
        <v>4788</v>
      </c>
      <c r="F1516" s="5" t="s">
        <v>309</v>
      </c>
      <c r="I1516" s="5">
        <v>26000</v>
      </c>
      <c r="J1516" s="5">
        <v>310</v>
      </c>
      <c r="K1516" s="5">
        <v>250</v>
      </c>
      <c r="L1516" s="5">
        <v>980</v>
      </c>
      <c r="M1516" s="5" t="s">
        <v>9964</v>
      </c>
      <c r="N1516" t="s">
        <v>9965</v>
      </c>
      <c r="Q1516" s="5" t="s">
        <v>9960</v>
      </c>
      <c r="R1516" s="5" t="s">
        <v>9961</v>
      </c>
      <c r="S1516" t="s">
        <v>362</v>
      </c>
      <c r="T1516" t="s">
        <v>9962</v>
      </c>
      <c r="U1516">
        <v>4</v>
      </c>
      <c r="V1516">
        <v>1.21</v>
      </c>
      <c r="W1516">
        <v>98</v>
      </c>
      <c r="X1516">
        <v>31</v>
      </c>
      <c r="Y1516" s="5" t="s">
        <v>406</v>
      </c>
      <c r="AC1516" t="s">
        <v>9961</v>
      </c>
      <c r="AE1516">
        <v>3</v>
      </c>
      <c r="AZ1516" t="s">
        <v>456</v>
      </c>
      <c r="BB1516" t="s">
        <v>9961</v>
      </c>
    </row>
    <row r="1517" spans="1:54" x14ac:dyDescent="0.25">
      <c r="A1517">
        <v>1577</v>
      </c>
      <c r="B1517" s="5" t="s">
        <v>9967</v>
      </c>
      <c r="C1517" t="s">
        <v>9966</v>
      </c>
      <c r="D1517" s="5">
        <v>3587</v>
      </c>
      <c r="E1517">
        <v>4484</v>
      </c>
      <c r="F1517" s="5" t="s">
        <v>309</v>
      </c>
      <c r="I1517" s="5">
        <v>26000</v>
      </c>
      <c r="J1517" s="5">
        <v>70</v>
      </c>
      <c r="K1517" s="5">
        <v>250</v>
      </c>
      <c r="L1517" s="5">
        <v>300</v>
      </c>
      <c r="M1517" s="5" t="s">
        <v>9968</v>
      </c>
      <c r="Q1517" s="5" t="s">
        <v>7377</v>
      </c>
      <c r="R1517" s="5" t="s">
        <v>9042</v>
      </c>
      <c r="S1517" t="s">
        <v>326</v>
      </c>
      <c r="T1517" t="s">
        <v>9966</v>
      </c>
      <c r="U1517">
        <v>22</v>
      </c>
      <c r="V1517">
        <v>0.51100000000000001</v>
      </c>
      <c r="W1517">
        <v>30</v>
      </c>
      <c r="X1517">
        <v>7</v>
      </c>
      <c r="Y1517" s="5" t="s">
        <v>406</v>
      </c>
      <c r="AC1517" t="s">
        <v>9042</v>
      </c>
      <c r="AE1517">
        <v>45</v>
      </c>
      <c r="AZ1517" t="s">
        <v>456</v>
      </c>
      <c r="BB1517" t="s">
        <v>9042</v>
      </c>
    </row>
    <row r="1518" spans="1:54" x14ac:dyDescent="0.25">
      <c r="A1518">
        <v>1578</v>
      </c>
      <c r="B1518" s="5" t="s">
        <v>9970</v>
      </c>
      <c r="C1518" t="s">
        <v>9969</v>
      </c>
      <c r="D1518" s="5">
        <v>14431</v>
      </c>
      <c r="E1518">
        <v>18039</v>
      </c>
      <c r="F1518" s="5" t="s">
        <v>309</v>
      </c>
      <c r="I1518" s="5">
        <v>26000</v>
      </c>
      <c r="J1518" s="5">
        <v>200</v>
      </c>
      <c r="K1518" s="5">
        <v>250</v>
      </c>
      <c r="L1518" s="5">
        <v>200</v>
      </c>
      <c r="M1518" s="5" t="s">
        <v>9971</v>
      </c>
      <c r="Q1518" s="5" t="s">
        <v>4062</v>
      </c>
      <c r="R1518" s="5" t="s">
        <v>4061</v>
      </c>
      <c r="S1518" t="s">
        <v>334</v>
      </c>
      <c r="T1518" t="s">
        <v>9969</v>
      </c>
      <c r="U1518">
        <v>30</v>
      </c>
      <c r="V1518">
        <v>1.2</v>
      </c>
      <c r="W1518">
        <v>20</v>
      </c>
      <c r="X1518">
        <v>20</v>
      </c>
      <c r="Y1518" s="5" t="s">
        <v>406</v>
      </c>
      <c r="AC1518" t="s">
        <v>4061</v>
      </c>
      <c r="AE1518">
        <v>25</v>
      </c>
      <c r="AZ1518" t="s">
        <v>456</v>
      </c>
      <c r="BB1518" t="s">
        <v>4061</v>
      </c>
    </row>
    <row r="1519" spans="1:54" x14ac:dyDescent="0.25">
      <c r="A1519">
        <v>1579</v>
      </c>
      <c r="B1519" s="5" t="s">
        <v>9973</v>
      </c>
      <c r="C1519" t="s">
        <v>9972</v>
      </c>
      <c r="D1519" s="5">
        <v>2887</v>
      </c>
      <c r="E1519">
        <v>3609</v>
      </c>
      <c r="F1519" s="5" t="s">
        <v>309</v>
      </c>
      <c r="I1519" s="5">
        <v>26000</v>
      </c>
      <c r="J1519" s="5">
        <v>70</v>
      </c>
      <c r="K1519" s="5">
        <v>250</v>
      </c>
      <c r="L1519" s="5">
        <v>200</v>
      </c>
      <c r="M1519" s="5" t="s">
        <v>9974</v>
      </c>
      <c r="Q1519" s="5" t="s">
        <v>4091</v>
      </c>
      <c r="R1519" s="5" t="s">
        <v>903</v>
      </c>
      <c r="S1519" t="s">
        <v>326</v>
      </c>
      <c r="T1519" t="s">
        <v>9972</v>
      </c>
      <c r="U1519">
        <v>37</v>
      </c>
      <c r="V1519">
        <v>0.5</v>
      </c>
      <c r="W1519">
        <v>20</v>
      </c>
      <c r="X1519">
        <v>6.5</v>
      </c>
      <c r="Y1519" s="5" t="s">
        <v>406</v>
      </c>
      <c r="AC1519" t="s">
        <v>903</v>
      </c>
      <c r="AE1519">
        <v>75</v>
      </c>
      <c r="AK1519" t="s">
        <v>903</v>
      </c>
      <c r="AZ1519" t="s">
        <v>454</v>
      </c>
      <c r="BB1519" t="s">
        <v>903</v>
      </c>
    </row>
    <row r="1520" spans="1:54" x14ac:dyDescent="0.25">
      <c r="A1520">
        <v>1580</v>
      </c>
      <c r="B1520" s="5" t="s">
        <v>9977</v>
      </c>
      <c r="C1520" t="s">
        <v>9976</v>
      </c>
      <c r="D1520" s="5">
        <v>13476</v>
      </c>
      <c r="E1520">
        <v>16845</v>
      </c>
      <c r="F1520" s="5" t="s">
        <v>309</v>
      </c>
      <c r="I1520" s="5">
        <v>26000</v>
      </c>
      <c r="J1520" s="5">
        <v>150</v>
      </c>
      <c r="K1520" s="5">
        <v>250</v>
      </c>
      <c r="L1520" s="5">
        <v>260</v>
      </c>
      <c r="N1520" t="s">
        <v>9978</v>
      </c>
      <c r="Q1520" s="5" t="s">
        <v>4091</v>
      </c>
      <c r="R1520" s="5" t="s">
        <v>9975</v>
      </c>
      <c r="S1520" t="s">
        <v>325</v>
      </c>
      <c r="T1520" t="s">
        <v>9976</v>
      </c>
      <c r="U1520">
        <v>50</v>
      </c>
      <c r="V1520">
        <v>1</v>
      </c>
      <c r="W1520">
        <v>26.3</v>
      </c>
      <c r="X1520">
        <v>15.2</v>
      </c>
      <c r="Y1520" s="5" t="s">
        <v>406</v>
      </c>
      <c r="AC1520" t="s">
        <v>9975</v>
      </c>
      <c r="AE1520">
        <v>50</v>
      </c>
      <c r="AZ1520" t="s">
        <v>454</v>
      </c>
      <c r="BB1520" t="s">
        <v>9975</v>
      </c>
    </row>
    <row r="1521" spans="1:54" x14ac:dyDescent="0.25">
      <c r="A1521">
        <v>1581</v>
      </c>
      <c r="B1521" s="5" t="s">
        <v>9980</v>
      </c>
      <c r="C1521" t="s">
        <v>9979</v>
      </c>
      <c r="D1521" s="5">
        <v>2790</v>
      </c>
      <c r="E1521">
        <v>3488</v>
      </c>
      <c r="F1521" s="5" t="s">
        <v>309</v>
      </c>
      <c r="I1521" s="5">
        <v>26000</v>
      </c>
      <c r="J1521" s="5">
        <v>80</v>
      </c>
      <c r="K1521" s="5">
        <v>250</v>
      </c>
      <c r="L1521" s="5">
        <v>150</v>
      </c>
      <c r="M1521" s="5" t="s">
        <v>9981</v>
      </c>
      <c r="N1521" t="s">
        <v>9982</v>
      </c>
      <c r="Q1521" s="5" t="s">
        <v>4091</v>
      </c>
      <c r="R1521" s="5" t="s">
        <v>4303</v>
      </c>
      <c r="S1521" t="s">
        <v>364</v>
      </c>
      <c r="T1521" t="s">
        <v>9979</v>
      </c>
      <c r="U1521">
        <v>44</v>
      </c>
      <c r="V1521">
        <v>0.5</v>
      </c>
      <c r="W1521">
        <v>15</v>
      </c>
      <c r="X1521">
        <v>7.5</v>
      </c>
      <c r="Y1521" s="5" t="s">
        <v>406</v>
      </c>
      <c r="AC1521" t="s">
        <v>4303</v>
      </c>
      <c r="AE1521">
        <v>88</v>
      </c>
      <c r="AK1521" t="s">
        <v>1496</v>
      </c>
      <c r="AZ1521" t="s">
        <v>454</v>
      </c>
      <c r="BB1521" t="s">
        <v>4303</v>
      </c>
    </row>
    <row r="1522" spans="1:54" x14ac:dyDescent="0.25">
      <c r="A1522">
        <v>1582</v>
      </c>
      <c r="B1522" s="5" t="s">
        <v>9985</v>
      </c>
      <c r="C1522" t="s">
        <v>9984</v>
      </c>
      <c r="D1522" s="5">
        <v>2759</v>
      </c>
      <c r="E1522">
        <v>3449</v>
      </c>
      <c r="F1522" s="5" t="s">
        <v>309</v>
      </c>
      <c r="I1522" s="5">
        <v>28000</v>
      </c>
      <c r="J1522" s="5">
        <v>340</v>
      </c>
      <c r="K1522" s="5">
        <v>250</v>
      </c>
      <c r="L1522" s="5">
        <v>550</v>
      </c>
      <c r="M1522" s="5" t="s">
        <v>9986</v>
      </c>
      <c r="N1522" t="s">
        <v>9987</v>
      </c>
      <c r="Q1522" s="5" t="s">
        <v>9983</v>
      </c>
      <c r="R1522" s="5" t="s">
        <v>1010</v>
      </c>
      <c r="S1522" t="s">
        <v>362</v>
      </c>
      <c r="T1522" t="s">
        <v>9984</v>
      </c>
      <c r="U1522">
        <v>10</v>
      </c>
      <c r="V1522">
        <v>1.84</v>
      </c>
      <c r="W1522">
        <v>55</v>
      </c>
      <c r="X1522">
        <v>33.5</v>
      </c>
      <c r="Y1522" s="5" t="s">
        <v>406</v>
      </c>
      <c r="AC1522" t="s">
        <v>1010</v>
      </c>
      <c r="AE1522">
        <v>5</v>
      </c>
      <c r="AK1522" t="s">
        <v>1010</v>
      </c>
      <c r="AZ1522" t="s">
        <v>454</v>
      </c>
      <c r="BB1522" t="s">
        <v>1010</v>
      </c>
    </row>
    <row r="1523" spans="1:54" x14ac:dyDescent="0.25">
      <c r="A1523">
        <v>1583</v>
      </c>
      <c r="B1523" s="5" t="s">
        <v>9989</v>
      </c>
      <c r="C1523" t="s">
        <v>9988</v>
      </c>
      <c r="D1523" s="5">
        <v>7548</v>
      </c>
      <c r="E1523">
        <v>9435</v>
      </c>
      <c r="F1523" s="5" t="s">
        <v>309</v>
      </c>
      <c r="I1523" s="5">
        <v>26000</v>
      </c>
      <c r="J1523" s="5">
        <v>320</v>
      </c>
      <c r="K1523" s="5">
        <v>250</v>
      </c>
      <c r="L1523" s="5">
        <v>900</v>
      </c>
      <c r="M1523" s="5" t="s">
        <v>9990</v>
      </c>
      <c r="Q1523" s="5" t="s">
        <v>9948</v>
      </c>
      <c r="R1523" s="5" t="s">
        <v>9949</v>
      </c>
      <c r="S1523" t="s">
        <v>326</v>
      </c>
      <c r="T1523" t="s">
        <v>9988</v>
      </c>
      <c r="U1523">
        <v>4</v>
      </c>
      <c r="V1523">
        <v>1.1499999999999999</v>
      </c>
      <c r="W1523">
        <v>90</v>
      </c>
      <c r="X1523">
        <v>32</v>
      </c>
      <c r="Y1523" s="5" t="s">
        <v>406</v>
      </c>
      <c r="AC1523" t="s">
        <v>9949</v>
      </c>
      <c r="AE1523">
        <v>3</v>
      </c>
      <c r="BB1523" t="s">
        <v>9949</v>
      </c>
    </row>
    <row r="1524" spans="1:54" x14ac:dyDescent="0.25">
      <c r="A1524">
        <v>1584</v>
      </c>
      <c r="B1524" s="5" t="s">
        <v>9992</v>
      </c>
      <c r="C1524" t="s">
        <v>9991</v>
      </c>
      <c r="D1524" s="5">
        <v>2887</v>
      </c>
      <c r="E1524">
        <v>3609</v>
      </c>
      <c r="F1524" s="5" t="s">
        <v>309</v>
      </c>
      <c r="I1524" s="5">
        <v>26000</v>
      </c>
      <c r="J1524" s="5">
        <v>70</v>
      </c>
      <c r="K1524" s="5">
        <v>250</v>
      </c>
      <c r="L1524" s="5">
        <v>200</v>
      </c>
      <c r="M1524" s="5" t="s">
        <v>9993</v>
      </c>
      <c r="N1524" t="s">
        <v>9994</v>
      </c>
      <c r="Q1524" s="5" t="s">
        <v>4091</v>
      </c>
      <c r="R1524" s="5" t="s">
        <v>6799</v>
      </c>
      <c r="S1524" t="s">
        <v>364</v>
      </c>
      <c r="T1524" t="s">
        <v>9991</v>
      </c>
      <c r="U1524">
        <v>37</v>
      </c>
      <c r="V1524">
        <v>0.5</v>
      </c>
      <c r="W1524">
        <v>20</v>
      </c>
      <c r="X1524">
        <v>6.5</v>
      </c>
      <c r="Y1524" s="5" t="s">
        <v>406</v>
      </c>
      <c r="AC1524" t="s">
        <v>6799</v>
      </c>
      <c r="AE1524">
        <v>75</v>
      </c>
      <c r="AK1524" t="s">
        <v>1419</v>
      </c>
      <c r="AN1524" t="s">
        <v>2912</v>
      </c>
      <c r="BB1524" t="s">
        <v>6799</v>
      </c>
    </row>
    <row r="1525" spans="1:54" x14ac:dyDescent="0.25">
      <c r="A1525">
        <v>1585</v>
      </c>
      <c r="B1525" s="5" t="s">
        <v>9996</v>
      </c>
      <c r="C1525" t="s">
        <v>9995</v>
      </c>
      <c r="D1525" s="5">
        <v>5774</v>
      </c>
      <c r="E1525">
        <v>7218</v>
      </c>
      <c r="F1525" s="5" t="s">
        <v>309</v>
      </c>
      <c r="I1525" s="5">
        <v>26000</v>
      </c>
      <c r="J1525" s="5">
        <v>130</v>
      </c>
      <c r="K1525" s="5">
        <v>250</v>
      </c>
      <c r="L1525" s="5">
        <v>130</v>
      </c>
      <c r="M1525" s="5" t="s">
        <v>9997</v>
      </c>
      <c r="Q1525" s="5" t="s">
        <v>4091</v>
      </c>
      <c r="R1525" s="5" t="s">
        <v>6799</v>
      </c>
      <c r="S1525" t="s">
        <v>334</v>
      </c>
      <c r="T1525" t="s">
        <v>9995</v>
      </c>
      <c r="U1525">
        <v>57</v>
      </c>
      <c r="V1525">
        <v>1</v>
      </c>
      <c r="W1525">
        <v>13.2</v>
      </c>
      <c r="X1525">
        <v>13.2</v>
      </c>
      <c r="Y1525" s="5" t="s">
        <v>406</v>
      </c>
      <c r="AC1525" t="s">
        <v>6799</v>
      </c>
      <c r="AE1525">
        <v>57</v>
      </c>
      <c r="AK1525" t="s">
        <v>1419</v>
      </c>
      <c r="AZ1525" t="s">
        <v>456</v>
      </c>
      <c r="BB1525" t="s">
        <v>6799</v>
      </c>
    </row>
    <row r="1526" spans="1:54" x14ac:dyDescent="0.25">
      <c r="A1526">
        <v>1586</v>
      </c>
      <c r="B1526" s="5" t="s">
        <v>9999</v>
      </c>
      <c r="C1526" t="s">
        <v>9998</v>
      </c>
      <c r="D1526" s="5">
        <v>2803</v>
      </c>
      <c r="E1526">
        <v>3504</v>
      </c>
      <c r="F1526" s="5" t="s">
        <v>309</v>
      </c>
      <c r="I1526" s="5">
        <v>26000</v>
      </c>
      <c r="J1526" s="5">
        <v>186</v>
      </c>
      <c r="K1526" s="5">
        <v>250</v>
      </c>
      <c r="L1526" s="5">
        <v>100</v>
      </c>
      <c r="M1526" s="5" t="s">
        <v>10000</v>
      </c>
      <c r="Q1526" s="5" t="s">
        <v>4091</v>
      </c>
      <c r="R1526" s="5" t="s">
        <v>9856</v>
      </c>
      <c r="S1526" t="s">
        <v>326</v>
      </c>
      <c r="T1526" t="s">
        <v>9998</v>
      </c>
      <c r="U1526">
        <v>47</v>
      </c>
      <c r="V1526">
        <v>0.5</v>
      </c>
      <c r="W1526">
        <v>5.2</v>
      </c>
      <c r="X1526">
        <v>18.600000000000001</v>
      </c>
      <c r="Y1526" s="5" t="s">
        <v>406</v>
      </c>
      <c r="AC1526" t="s">
        <v>9856</v>
      </c>
      <c r="AE1526">
        <v>95</v>
      </c>
      <c r="AN1526" t="s">
        <v>2912</v>
      </c>
      <c r="BB1526" t="s">
        <v>9856</v>
      </c>
    </row>
    <row r="1527" spans="1:54" x14ac:dyDescent="0.25">
      <c r="A1527">
        <v>1587</v>
      </c>
      <c r="B1527" s="5" t="s">
        <v>10002</v>
      </c>
      <c r="C1527" t="s">
        <v>10001</v>
      </c>
      <c r="D1527" s="5">
        <v>2803</v>
      </c>
      <c r="E1527">
        <v>3504</v>
      </c>
      <c r="F1527" s="5" t="s">
        <v>309</v>
      </c>
      <c r="I1527" s="5">
        <v>26000</v>
      </c>
      <c r="J1527" s="5">
        <v>186</v>
      </c>
      <c r="K1527" s="5">
        <v>250</v>
      </c>
      <c r="L1527" s="5">
        <v>100</v>
      </c>
      <c r="M1527" s="5" t="s">
        <v>10003</v>
      </c>
      <c r="N1527" t="s">
        <v>10004</v>
      </c>
      <c r="Q1527" s="5" t="s">
        <v>4091</v>
      </c>
      <c r="R1527" s="5" t="s">
        <v>9856</v>
      </c>
      <c r="S1527" t="s">
        <v>325</v>
      </c>
      <c r="T1527" t="s">
        <v>10001</v>
      </c>
      <c r="U1527">
        <v>47</v>
      </c>
      <c r="V1527">
        <v>0.5</v>
      </c>
      <c r="W1527">
        <v>5.2</v>
      </c>
      <c r="X1527">
        <v>18.600000000000001</v>
      </c>
      <c r="Y1527" s="5" t="s">
        <v>406</v>
      </c>
      <c r="AC1527" t="s">
        <v>9856</v>
      </c>
      <c r="AE1527">
        <v>95</v>
      </c>
      <c r="AN1527" t="s">
        <v>2912</v>
      </c>
      <c r="BB1527" t="s">
        <v>9856</v>
      </c>
    </row>
    <row r="1528" spans="1:54" x14ac:dyDescent="0.25">
      <c r="A1528">
        <v>1588</v>
      </c>
      <c r="B1528" s="5" t="s">
        <v>10006</v>
      </c>
      <c r="C1528" t="s">
        <v>10005</v>
      </c>
      <c r="D1528" s="5">
        <v>2887</v>
      </c>
      <c r="E1528">
        <v>3609</v>
      </c>
      <c r="F1528" s="5" t="s">
        <v>309</v>
      </c>
      <c r="I1528" s="5">
        <v>26000</v>
      </c>
      <c r="J1528" s="5">
        <v>70</v>
      </c>
      <c r="K1528" s="5">
        <v>250</v>
      </c>
      <c r="L1528" s="5">
        <v>200</v>
      </c>
      <c r="M1528" s="5" t="s">
        <v>10007</v>
      </c>
      <c r="Q1528" s="5" t="s">
        <v>4091</v>
      </c>
      <c r="R1528" s="5" t="s">
        <v>6799</v>
      </c>
      <c r="S1528" t="s">
        <v>379</v>
      </c>
      <c r="T1528" t="s">
        <v>10005</v>
      </c>
      <c r="U1528">
        <v>37</v>
      </c>
      <c r="V1528">
        <v>0.5</v>
      </c>
      <c r="W1528">
        <v>20</v>
      </c>
      <c r="X1528">
        <v>6.5</v>
      </c>
      <c r="Y1528" s="5" t="s">
        <v>406</v>
      </c>
      <c r="AC1528" t="s">
        <v>6799</v>
      </c>
      <c r="AE1528">
        <v>75</v>
      </c>
      <c r="AK1528" t="s">
        <v>1419</v>
      </c>
      <c r="AZ1528" t="s">
        <v>456</v>
      </c>
      <c r="BB1528" t="s">
        <v>6799</v>
      </c>
    </row>
    <row r="1529" spans="1:54" x14ac:dyDescent="0.25">
      <c r="A1529">
        <v>1589</v>
      </c>
      <c r="B1529" s="5" t="s">
        <v>10009</v>
      </c>
      <c r="C1529" t="s">
        <v>10008</v>
      </c>
      <c r="D1529" s="5">
        <v>5774</v>
      </c>
      <c r="E1529">
        <v>7218</v>
      </c>
      <c r="F1529" s="5" t="s">
        <v>309</v>
      </c>
      <c r="I1529" s="5">
        <v>26000</v>
      </c>
      <c r="J1529" s="5">
        <v>130</v>
      </c>
      <c r="K1529" s="5">
        <v>250</v>
      </c>
      <c r="L1529" s="5">
        <v>130</v>
      </c>
      <c r="M1529" s="5" t="s">
        <v>10010</v>
      </c>
      <c r="Q1529" s="5" t="s">
        <v>4091</v>
      </c>
      <c r="R1529" s="5" t="s">
        <v>6799</v>
      </c>
      <c r="S1529" t="s">
        <v>326</v>
      </c>
      <c r="T1529" t="s">
        <v>10008</v>
      </c>
      <c r="U1529">
        <v>57</v>
      </c>
      <c r="V1529">
        <v>1</v>
      </c>
      <c r="W1529">
        <v>13.2</v>
      </c>
      <c r="X1529">
        <v>13.2</v>
      </c>
      <c r="Y1529" s="5" t="s">
        <v>406</v>
      </c>
      <c r="AC1529" t="s">
        <v>6799</v>
      </c>
      <c r="AE1529">
        <v>57</v>
      </c>
      <c r="AK1529" t="s">
        <v>1419</v>
      </c>
      <c r="AZ1529" t="s">
        <v>456</v>
      </c>
      <c r="BB1529" t="s">
        <v>6799</v>
      </c>
    </row>
    <row r="1530" spans="1:54" x14ac:dyDescent="0.25">
      <c r="A1530">
        <v>1590</v>
      </c>
      <c r="B1530" s="5" t="s">
        <v>10013</v>
      </c>
      <c r="C1530" t="s">
        <v>10012</v>
      </c>
      <c r="D1530" s="5">
        <v>2212</v>
      </c>
      <c r="E1530">
        <v>2765</v>
      </c>
      <c r="F1530" s="5" t="s">
        <v>309</v>
      </c>
      <c r="I1530" s="5">
        <v>26000</v>
      </c>
      <c r="J1530" s="5">
        <v>250</v>
      </c>
      <c r="K1530" s="5">
        <v>250</v>
      </c>
      <c r="L1530" s="5">
        <v>750</v>
      </c>
      <c r="M1530" s="5" t="s">
        <v>10014</v>
      </c>
      <c r="N1530" t="s">
        <v>10015</v>
      </c>
      <c r="Q1530" s="5" t="s">
        <v>9983</v>
      </c>
      <c r="R1530" s="5" t="s">
        <v>10011</v>
      </c>
      <c r="S1530" t="s">
        <v>339</v>
      </c>
      <c r="T1530" t="s">
        <v>10012</v>
      </c>
      <c r="U1530">
        <v>6</v>
      </c>
      <c r="V1530">
        <v>1.1299999999999999</v>
      </c>
      <c r="W1530">
        <v>75</v>
      </c>
      <c r="X1530">
        <v>25</v>
      </c>
      <c r="Y1530" s="5" t="s">
        <v>406</v>
      </c>
      <c r="AC1530" t="s">
        <v>10011</v>
      </c>
      <c r="AE1530">
        <v>5</v>
      </c>
      <c r="AK1530" t="s">
        <v>590</v>
      </c>
      <c r="AZ1530" t="s">
        <v>454</v>
      </c>
      <c r="BB1530" t="s">
        <v>10011</v>
      </c>
    </row>
    <row r="1531" spans="1:54" x14ac:dyDescent="0.25">
      <c r="A1531">
        <v>1591</v>
      </c>
      <c r="B1531" s="5" t="s">
        <v>10017</v>
      </c>
      <c r="C1531" t="s">
        <v>10016</v>
      </c>
      <c r="D1531" s="5">
        <v>2759</v>
      </c>
      <c r="E1531">
        <v>3449</v>
      </c>
      <c r="F1531" s="5" t="s">
        <v>309</v>
      </c>
      <c r="I1531" s="5">
        <v>28000</v>
      </c>
      <c r="J1531" s="5">
        <v>340</v>
      </c>
      <c r="K1531" s="5">
        <v>250</v>
      </c>
      <c r="L1531" s="5">
        <v>550</v>
      </c>
      <c r="M1531" s="5" t="s">
        <v>10018</v>
      </c>
      <c r="N1531" t="s">
        <v>10019</v>
      </c>
      <c r="Q1531" s="5" t="s">
        <v>9983</v>
      </c>
      <c r="R1531" s="5" t="s">
        <v>1010</v>
      </c>
      <c r="S1531" t="s">
        <v>325</v>
      </c>
      <c r="T1531" t="s">
        <v>10016</v>
      </c>
      <c r="U1531">
        <v>10</v>
      </c>
      <c r="V1531">
        <v>1.84</v>
      </c>
      <c r="W1531">
        <v>55</v>
      </c>
      <c r="X1531">
        <v>33.5</v>
      </c>
      <c r="Y1531" s="5" t="s">
        <v>406</v>
      </c>
      <c r="AC1531" t="s">
        <v>1010</v>
      </c>
      <c r="AE1531">
        <v>5</v>
      </c>
      <c r="AK1531" t="s">
        <v>1010</v>
      </c>
      <c r="AZ1531" t="s">
        <v>454</v>
      </c>
      <c r="BB1531" t="s">
        <v>1010</v>
      </c>
    </row>
    <row r="1532" spans="1:54" x14ac:dyDescent="0.25">
      <c r="A1532">
        <v>1592</v>
      </c>
      <c r="B1532" s="5" t="s">
        <v>10021</v>
      </c>
      <c r="C1532" t="s">
        <v>10020</v>
      </c>
      <c r="D1532" s="5">
        <v>9905</v>
      </c>
      <c r="E1532">
        <v>12382</v>
      </c>
      <c r="F1532" s="5" t="s">
        <v>309</v>
      </c>
      <c r="I1532" s="5">
        <v>26000</v>
      </c>
      <c r="J1532" s="5">
        <v>150</v>
      </c>
      <c r="K1532" s="5">
        <v>250</v>
      </c>
      <c r="L1532" s="5">
        <v>260</v>
      </c>
      <c r="N1532" t="s">
        <v>10022</v>
      </c>
      <c r="Q1532" s="5" t="s">
        <v>4091</v>
      </c>
      <c r="R1532" s="5" t="s">
        <v>9975</v>
      </c>
      <c r="S1532" t="s">
        <v>362</v>
      </c>
      <c r="T1532" t="s">
        <v>10020</v>
      </c>
      <c r="U1532">
        <v>50</v>
      </c>
      <c r="V1532">
        <v>1</v>
      </c>
      <c r="W1532">
        <v>26.3</v>
      </c>
      <c r="X1532">
        <v>15.2</v>
      </c>
      <c r="Y1532" s="5" t="s">
        <v>406</v>
      </c>
      <c r="AC1532" t="s">
        <v>9975</v>
      </c>
      <c r="AE1532">
        <v>50</v>
      </c>
      <c r="AZ1532" t="s">
        <v>454</v>
      </c>
      <c r="BB1532" t="s">
        <v>9975</v>
      </c>
    </row>
    <row r="1533" spans="1:54" x14ac:dyDescent="0.25">
      <c r="A1533">
        <v>1593</v>
      </c>
      <c r="B1533" s="5" t="s">
        <v>10024</v>
      </c>
      <c r="C1533" t="s">
        <v>10023</v>
      </c>
      <c r="D1533" s="5">
        <v>2212</v>
      </c>
      <c r="E1533">
        <v>2765</v>
      </c>
      <c r="F1533" s="5" t="s">
        <v>309</v>
      </c>
      <c r="I1533" s="5">
        <v>26000</v>
      </c>
      <c r="J1533" s="5">
        <v>250</v>
      </c>
      <c r="K1533" s="5">
        <v>250</v>
      </c>
      <c r="L1533" s="5">
        <v>750</v>
      </c>
      <c r="M1533" s="5" t="s">
        <v>10025</v>
      </c>
      <c r="N1533" t="s">
        <v>10026</v>
      </c>
      <c r="Q1533" s="5" t="s">
        <v>9983</v>
      </c>
      <c r="R1533" s="5" t="s">
        <v>10011</v>
      </c>
      <c r="S1533" t="s">
        <v>339</v>
      </c>
      <c r="T1533" t="s">
        <v>10023</v>
      </c>
      <c r="U1533">
        <v>6</v>
      </c>
      <c r="V1533">
        <v>1.1299999999999999</v>
      </c>
      <c r="W1533">
        <v>75</v>
      </c>
      <c r="X1533">
        <v>25</v>
      </c>
      <c r="Y1533" s="5" t="s">
        <v>406</v>
      </c>
      <c r="AC1533" t="s">
        <v>10011</v>
      </c>
      <c r="AE1533">
        <v>5</v>
      </c>
      <c r="AK1533" t="s">
        <v>590</v>
      </c>
      <c r="AZ1533" t="s">
        <v>456</v>
      </c>
      <c r="BB1533" t="s">
        <v>10011</v>
      </c>
    </row>
    <row r="1534" spans="1:54" x14ac:dyDescent="0.25">
      <c r="A1534">
        <v>1594</v>
      </c>
      <c r="B1534" s="5" t="s">
        <v>10028</v>
      </c>
      <c r="C1534" t="s">
        <v>10027</v>
      </c>
      <c r="D1534" s="5">
        <v>2887</v>
      </c>
      <c r="E1534">
        <v>3609</v>
      </c>
      <c r="F1534" s="5" t="s">
        <v>309</v>
      </c>
      <c r="I1534" s="5">
        <v>26000</v>
      </c>
      <c r="J1534" s="5">
        <v>70</v>
      </c>
      <c r="K1534" s="5">
        <v>250</v>
      </c>
      <c r="L1534" s="5">
        <v>200</v>
      </c>
      <c r="M1534" s="5" t="s">
        <v>10029</v>
      </c>
      <c r="N1534" t="s">
        <v>10030</v>
      </c>
      <c r="Q1534" s="5" t="s">
        <v>4091</v>
      </c>
      <c r="R1534" s="5" t="s">
        <v>6799</v>
      </c>
      <c r="S1534" t="s">
        <v>325</v>
      </c>
      <c r="T1534" t="s">
        <v>10027</v>
      </c>
      <c r="U1534">
        <v>37</v>
      </c>
      <c r="V1534">
        <v>0.5</v>
      </c>
      <c r="W1534">
        <v>20</v>
      </c>
      <c r="X1534">
        <v>6.5</v>
      </c>
      <c r="Y1534" s="5" t="s">
        <v>406</v>
      </c>
      <c r="AC1534" t="s">
        <v>6799</v>
      </c>
      <c r="AE1534">
        <v>75</v>
      </c>
      <c r="AK1534" t="s">
        <v>1419</v>
      </c>
      <c r="AN1534" t="s">
        <v>2912</v>
      </c>
      <c r="BB1534" t="s">
        <v>6799</v>
      </c>
    </row>
    <row r="1535" spans="1:54" x14ac:dyDescent="0.25">
      <c r="A1535">
        <v>1595</v>
      </c>
      <c r="B1535" s="5" t="s">
        <v>10032</v>
      </c>
      <c r="C1535" t="s">
        <v>10031</v>
      </c>
      <c r="D1535" s="5">
        <v>2759</v>
      </c>
      <c r="E1535">
        <v>3449</v>
      </c>
      <c r="F1535" s="5" t="s">
        <v>309</v>
      </c>
      <c r="I1535" s="5">
        <v>28000</v>
      </c>
      <c r="J1535" s="5">
        <v>340</v>
      </c>
      <c r="K1535" s="5">
        <v>250</v>
      </c>
      <c r="L1535" s="5">
        <v>550</v>
      </c>
      <c r="M1535" s="5" t="s">
        <v>10033</v>
      </c>
      <c r="N1535" t="s">
        <v>10034</v>
      </c>
      <c r="Q1535" s="5" t="s">
        <v>9983</v>
      </c>
      <c r="R1535" s="5" t="s">
        <v>1010</v>
      </c>
      <c r="S1535" t="s">
        <v>339</v>
      </c>
      <c r="T1535" t="s">
        <v>10031</v>
      </c>
      <c r="U1535">
        <v>10</v>
      </c>
      <c r="V1535">
        <v>1.84</v>
      </c>
      <c r="W1535">
        <v>55</v>
      </c>
      <c r="X1535">
        <v>33.5</v>
      </c>
      <c r="Y1535" s="5" t="s">
        <v>406</v>
      </c>
      <c r="AC1535" t="s">
        <v>1010</v>
      </c>
      <c r="AE1535">
        <v>5</v>
      </c>
      <c r="AK1535" t="s">
        <v>1010</v>
      </c>
      <c r="AZ1535" t="s">
        <v>454</v>
      </c>
      <c r="BB1535" t="s">
        <v>1010</v>
      </c>
    </row>
    <row r="1536" spans="1:54" x14ac:dyDescent="0.25">
      <c r="A1536">
        <v>1596</v>
      </c>
      <c r="B1536" s="5" t="s">
        <v>10036</v>
      </c>
      <c r="C1536" t="s">
        <v>10035</v>
      </c>
      <c r="D1536" s="5">
        <v>2962</v>
      </c>
      <c r="E1536">
        <v>3703</v>
      </c>
      <c r="F1536" s="5" t="s">
        <v>309</v>
      </c>
      <c r="I1536" s="5">
        <v>26000</v>
      </c>
      <c r="J1536" s="5">
        <v>70</v>
      </c>
      <c r="K1536" s="5">
        <v>250</v>
      </c>
      <c r="L1536" s="5">
        <v>200</v>
      </c>
      <c r="M1536" s="5" t="s">
        <v>10037</v>
      </c>
      <c r="N1536" t="s">
        <v>10038</v>
      </c>
      <c r="Q1536" s="5" t="s">
        <v>4091</v>
      </c>
      <c r="R1536" s="5" t="s">
        <v>6799</v>
      </c>
      <c r="S1536" t="s">
        <v>329</v>
      </c>
      <c r="T1536" t="s">
        <v>10035</v>
      </c>
      <c r="U1536">
        <v>37</v>
      </c>
      <c r="V1536">
        <v>0.5</v>
      </c>
      <c r="W1536">
        <v>20</v>
      </c>
      <c r="X1536">
        <v>6.5</v>
      </c>
      <c r="Y1536" s="5" t="s">
        <v>406</v>
      </c>
      <c r="AC1536" t="s">
        <v>6799</v>
      </c>
      <c r="AE1536">
        <v>75</v>
      </c>
      <c r="AK1536" t="s">
        <v>1419</v>
      </c>
      <c r="AN1536" t="s">
        <v>2912</v>
      </c>
      <c r="BB1536" t="s">
        <v>6799</v>
      </c>
    </row>
    <row r="1537" spans="1:54" x14ac:dyDescent="0.25">
      <c r="A1537">
        <v>1597</v>
      </c>
      <c r="B1537" s="5" t="s">
        <v>10040</v>
      </c>
      <c r="C1537" t="s">
        <v>10039</v>
      </c>
      <c r="D1537" s="5">
        <v>2887</v>
      </c>
      <c r="E1537">
        <v>3609</v>
      </c>
      <c r="F1537" s="5" t="s">
        <v>309</v>
      </c>
      <c r="I1537" s="5">
        <v>26000</v>
      </c>
      <c r="J1537" s="5">
        <v>70</v>
      </c>
      <c r="K1537" s="5">
        <v>250</v>
      </c>
      <c r="L1537" s="5">
        <v>200</v>
      </c>
      <c r="M1537" s="5" t="s">
        <v>10041</v>
      </c>
      <c r="N1537" t="s">
        <v>10042</v>
      </c>
      <c r="Q1537" s="5" t="s">
        <v>4091</v>
      </c>
      <c r="R1537" s="5" t="s">
        <v>4092</v>
      </c>
      <c r="S1537" t="s">
        <v>352</v>
      </c>
      <c r="T1537" t="s">
        <v>10039</v>
      </c>
      <c r="U1537">
        <v>37</v>
      </c>
      <c r="V1537">
        <v>0.5</v>
      </c>
      <c r="W1537">
        <v>20</v>
      </c>
      <c r="X1537">
        <v>6.5</v>
      </c>
      <c r="Y1537" s="5" t="s">
        <v>406</v>
      </c>
      <c r="AC1537" t="s">
        <v>4092</v>
      </c>
      <c r="AE1537">
        <v>75</v>
      </c>
      <c r="AN1537" t="s">
        <v>2912</v>
      </c>
      <c r="AZ1537" t="s">
        <v>454</v>
      </c>
      <c r="BB1537" t="s">
        <v>4092</v>
      </c>
    </row>
    <row r="1538" spans="1:54" x14ac:dyDescent="0.25">
      <c r="A1538">
        <v>1598</v>
      </c>
      <c r="B1538" s="5" t="s">
        <v>10044</v>
      </c>
      <c r="C1538" t="s">
        <v>10043</v>
      </c>
      <c r="D1538" s="5">
        <v>9905</v>
      </c>
      <c r="E1538">
        <v>12382</v>
      </c>
      <c r="F1538" s="5" t="s">
        <v>309</v>
      </c>
      <c r="I1538" s="5">
        <v>26000</v>
      </c>
      <c r="J1538" s="5">
        <v>150</v>
      </c>
      <c r="K1538" s="5">
        <v>250</v>
      </c>
      <c r="L1538" s="5">
        <v>260</v>
      </c>
      <c r="M1538" s="5" t="s">
        <v>10045</v>
      </c>
      <c r="Q1538" s="5" t="s">
        <v>4091</v>
      </c>
      <c r="R1538" s="5" t="s">
        <v>9975</v>
      </c>
      <c r="S1538" t="s">
        <v>325</v>
      </c>
      <c r="T1538" t="s">
        <v>10043</v>
      </c>
      <c r="U1538">
        <v>50</v>
      </c>
      <c r="V1538">
        <v>1</v>
      </c>
      <c r="W1538">
        <v>26.3</v>
      </c>
      <c r="X1538">
        <v>15.2</v>
      </c>
      <c r="Y1538" s="5" t="s">
        <v>406</v>
      </c>
      <c r="AC1538" t="s">
        <v>9975</v>
      </c>
      <c r="AE1538">
        <v>50</v>
      </c>
      <c r="AZ1538" t="s">
        <v>454</v>
      </c>
      <c r="BB1538" t="s">
        <v>9975</v>
      </c>
    </row>
    <row r="1539" spans="1:54" x14ac:dyDescent="0.25">
      <c r="A1539">
        <v>1599</v>
      </c>
      <c r="B1539" s="5" t="s">
        <v>10047</v>
      </c>
      <c r="C1539" t="s">
        <v>10046</v>
      </c>
      <c r="D1539" s="5">
        <v>2887</v>
      </c>
      <c r="E1539">
        <v>3609</v>
      </c>
      <c r="F1539" s="5" t="s">
        <v>309</v>
      </c>
      <c r="I1539" s="5">
        <v>26000</v>
      </c>
      <c r="J1539" s="5">
        <v>70</v>
      </c>
      <c r="K1539" s="5">
        <v>250</v>
      </c>
      <c r="L1539" s="5">
        <v>200</v>
      </c>
      <c r="M1539" s="5" t="s">
        <v>10048</v>
      </c>
      <c r="N1539" t="s">
        <v>10049</v>
      </c>
      <c r="Q1539" s="5" t="s">
        <v>4091</v>
      </c>
      <c r="R1539" s="5" t="s">
        <v>6799</v>
      </c>
      <c r="T1539" t="s">
        <v>10046</v>
      </c>
      <c r="U1539">
        <v>37</v>
      </c>
      <c r="V1539">
        <v>0.5</v>
      </c>
      <c r="W1539">
        <v>20</v>
      </c>
      <c r="X1539">
        <v>6.5</v>
      </c>
      <c r="Y1539" s="5" t="s">
        <v>406</v>
      </c>
      <c r="AC1539" t="s">
        <v>6799</v>
      </c>
      <c r="AE1539">
        <v>75</v>
      </c>
      <c r="AK1539" t="s">
        <v>1419</v>
      </c>
      <c r="AN1539" t="s">
        <v>2912</v>
      </c>
      <c r="BB1539" t="s">
        <v>6799</v>
      </c>
    </row>
    <row r="1540" spans="1:54" x14ac:dyDescent="0.25">
      <c r="A1540">
        <v>1600</v>
      </c>
      <c r="B1540" s="5" t="s">
        <v>10051</v>
      </c>
      <c r="C1540" t="s">
        <v>10050</v>
      </c>
      <c r="D1540" s="5">
        <v>2887</v>
      </c>
      <c r="E1540">
        <v>3609</v>
      </c>
      <c r="F1540" s="5" t="s">
        <v>309</v>
      </c>
      <c r="I1540" s="5">
        <v>26000</v>
      </c>
      <c r="J1540" s="5">
        <v>70</v>
      </c>
      <c r="K1540" s="5">
        <v>250</v>
      </c>
      <c r="L1540" s="5">
        <v>200</v>
      </c>
      <c r="M1540" s="5" t="s">
        <v>10052</v>
      </c>
      <c r="N1540" t="s">
        <v>10053</v>
      </c>
      <c r="Q1540" s="5" t="s">
        <v>4091</v>
      </c>
      <c r="R1540" s="5" t="s">
        <v>6799</v>
      </c>
      <c r="S1540" t="s">
        <v>364</v>
      </c>
      <c r="T1540" t="s">
        <v>10050</v>
      </c>
      <c r="U1540">
        <v>37</v>
      </c>
      <c r="V1540">
        <v>0.5</v>
      </c>
      <c r="W1540">
        <v>20</v>
      </c>
      <c r="X1540">
        <v>6.5</v>
      </c>
      <c r="Y1540" s="5" t="s">
        <v>406</v>
      </c>
      <c r="AC1540" t="s">
        <v>6799</v>
      </c>
      <c r="AE1540">
        <v>75</v>
      </c>
      <c r="AK1540" t="s">
        <v>1419</v>
      </c>
      <c r="AN1540" t="s">
        <v>2912</v>
      </c>
      <c r="BB1540" t="s">
        <v>6799</v>
      </c>
    </row>
    <row r="1541" spans="1:54" x14ac:dyDescent="0.25">
      <c r="A1541">
        <v>1601</v>
      </c>
      <c r="B1541" s="5" t="s">
        <v>10055</v>
      </c>
      <c r="C1541" t="s">
        <v>10054</v>
      </c>
      <c r="D1541" s="5">
        <v>2669</v>
      </c>
      <c r="E1541">
        <v>3337</v>
      </c>
      <c r="F1541" s="5" t="s">
        <v>309</v>
      </c>
      <c r="I1541" s="5">
        <v>26000</v>
      </c>
      <c r="J1541" s="5">
        <v>250</v>
      </c>
      <c r="K1541" s="5">
        <v>250</v>
      </c>
      <c r="L1541" s="5">
        <v>750</v>
      </c>
      <c r="M1541" s="5" t="s">
        <v>10056</v>
      </c>
      <c r="N1541" t="s">
        <v>10057</v>
      </c>
      <c r="Q1541" s="5" t="s">
        <v>9983</v>
      </c>
      <c r="R1541" s="5" t="s">
        <v>10011</v>
      </c>
      <c r="S1541" t="s">
        <v>325</v>
      </c>
      <c r="T1541" t="s">
        <v>10054</v>
      </c>
      <c r="U1541">
        <v>6</v>
      </c>
      <c r="V1541">
        <v>1.1299999999999999</v>
      </c>
      <c r="W1541">
        <v>75</v>
      </c>
      <c r="X1541">
        <v>25</v>
      </c>
      <c r="Y1541" s="5" t="s">
        <v>406</v>
      </c>
      <c r="AC1541" t="s">
        <v>10011</v>
      </c>
      <c r="AE1541">
        <v>5</v>
      </c>
      <c r="AK1541" t="s">
        <v>590</v>
      </c>
      <c r="AZ1541" t="s">
        <v>456</v>
      </c>
      <c r="BB1541" t="s">
        <v>10011</v>
      </c>
    </row>
    <row r="1542" spans="1:54" x14ac:dyDescent="0.25">
      <c r="A1542">
        <v>1602</v>
      </c>
      <c r="B1542" s="5" t="s">
        <v>10059</v>
      </c>
      <c r="C1542" t="s">
        <v>10058</v>
      </c>
      <c r="D1542" s="5">
        <v>13476</v>
      </c>
      <c r="E1542">
        <v>16845</v>
      </c>
      <c r="F1542" s="5" t="s">
        <v>309</v>
      </c>
      <c r="I1542" s="5">
        <v>26000</v>
      </c>
      <c r="J1542" s="5">
        <v>150</v>
      </c>
      <c r="K1542" s="5">
        <v>250</v>
      </c>
      <c r="L1542" s="5">
        <v>260</v>
      </c>
      <c r="M1542" s="5" t="s">
        <v>10060</v>
      </c>
      <c r="Q1542" s="5" t="s">
        <v>4091</v>
      </c>
      <c r="R1542" s="5" t="s">
        <v>9975</v>
      </c>
      <c r="S1542" t="s">
        <v>326</v>
      </c>
      <c r="T1542" t="s">
        <v>10058</v>
      </c>
      <c r="U1542">
        <v>50</v>
      </c>
      <c r="V1542">
        <v>1</v>
      </c>
      <c r="W1542">
        <v>26.3</v>
      </c>
      <c r="X1542">
        <v>15.2</v>
      </c>
      <c r="Y1542" s="5" t="s">
        <v>406</v>
      </c>
      <c r="AC1542" t="s">
        <v>9975</v>
      </c>
      <c r="AE1542">
        <v>50</v>
      </c>
      <c r="AZ1542" t="s">
        <v>454</v>
      </c>
      <c r="BB1542" t="s">
        <v>9975</v>
      </c>
    </row>
    <row r="1543" spans="1:54" x14ac:dyDescent="0.25">
      <c r="A1543">
        <v>1603</v>
      </c>
      <c r="B1543" s="5" t="s">
        <v>10063</v>
      </c>
      <c r="C1543" t="s">
        <v>10062</v>
      </c>
      <c r="D1543" s="5">
        <v>2664</v>
      </c>
      <c r="E1543">
        <v>3330</v>
      </c>
      <c r="F1543" s="5" t="s">
        <v>309</v>
      </c>
      <c r="I1543" s="5">
        <v>26000</v>
      </c>
      <c r="J1543" s="5">
        <v>110</v>
      </c>
      <c r="K1543" s="5">
        <v>250</v>
      </c>
      <c r="L1543" s="5">
        <v>120</v>
      </c>
      <c r="M1543" s="5" t="s">
        <v>10064</v>
      </c>
      <c r="N1543" t="s">
        <v>10065</v>
      </c>
      <c r="Q1543" s="5" t="s">
        <v>4091</v>
      </c>
      <c r="R1543" s="5" t="s">
        <v>10061</v>
      </c>
      <c r="S1543" t="s">
        <v>359</v>
      </c>
      <c r="T1543" t="s">
        <v>10062</v>
      </c>
      <c r="U1543">
        <v>29</v>
      </c>
      <c r="V1543">
        <v>0.2</v>
      </c>
      <c r="W1543">
        <v>12.4</v>
      </c>
      <c r="X1543">
        <v>10.8</v>
      </c>
      <c r="Y1543" s="5" t="s">
        <v>406</v>
      </c>
      <c r="AC1543" t="s">
        <v>10061</v>
      </c>
      <c r="AE1543">
        <v>149</v>
      </c>
      <c r="AZ1543" t="s">
        <v>454</v>
      </c>
      <c r="BB1543" t="s">
        <v>10061</v>
      </c>
    </row>
    <row r="1544" spans="1:54" x14ac:dyDescent="0.25">
      <c r="A1544">
        <v>1604</v>
      </c>
      <c r="B1544" s="5" t="s">
        <v>10067</v>
      </c>
      <c r="C1544" t="s">
        <v>10066</v>
      </c>
      <c r="D1544" s="5">
        <v>2887</v>
      </c>
      <c r="E1544">
        <v>3609</v>
      </c>
      <c r="F1544" s="5" t="s">
        <v>309</v>
      </c>
      <c r="I1544" s="5">
        <v>26000</v>
      </c>
      <c r="J1544" s="5">
        <v>200</v>
      </c>
      <c r="K1544" s="5">
        <v>250</v>
      </c>
      <c r="L1544" s="5">
        <v>200</v>
      </c>
      <c r="M1544" s="5" t="s">
        <v>10068</v>
      </c>
      <c r="Q1544" s="5" t="s">
        <v>4091</v>
      </c>
      <c r="R1544" s="5" t="s">
        <v>6799</v>
      </c>
      <c r="S1544" t="s">
        <v>362</v>
      </c>
      <c r="T1544" t="s">
        <v>10066</v>
      </c>
      <c r="U1544">
        <v>37</v>
      </c>
      <c r="V1544">
        <v>0.5</v>
      </c>
      <c r="W1544">
        <v>20</v>
      </c>
      <c r="X1544">
        <v>19.5</v>
      </c>
      <c r="Y1544" s="5" t="s">
        <v>406</v>
      </c>
      <c r="AC1544" t="s">
        <v>6799</v>
      </c>
      <c r="AE1544">
        <v>75</v>
      </c>
      <c r="AK1544" t="s">
        <v>1419</v>
      </c>
      <c r="AN1544" t="s">
        <v>2912</v>
      </c>
      <c r="BB1544" t="s">
        <v>6799</v>
      </c>
    </row>
    <row r="1545" spans="1:54" x14ac:dyDescent="0.25">
      <c r="A1545">
        <v>1605</v>
      </c>
      <c r="B1545" s="5" t="s">
        <v>10070</v>
      </c>
      <c r="C1545" t="s">
        <v>10069</v>
      </c>
      <c r="D1545" s="5">
        <v>2983</v>
      </c>
      <c r="E1545">
        <v>3729</v>
      </c>
      <c r="F1545" s="5" t="s">
        <v>309</v>
      </c>
      <c r="I1545" s="5">
        <v>28000</v>
      </c>
      <c r="J1545" s="5">
        <v>340</v>
      </c>
      <c r="K1545" s="5">
        <v>250</v>
      </c>
      <c r="L1545" s="5">
        <v>550</v>
      </c>
      <c r="M1545" s="5" t="s">
        <v>10071</v>
      </c>
      <c r="N1545" t="s">
        <v>10072</v>
      </c>
      <c r="Q1545" s="5" t="s">
        <v>9983</v>
      </c>
      <c r="R1545" s="5" t="s">
        <v>1010</v>
      </c>
      <c r="S1545" t="s">
        <v>339</v>
      </c>
      <c r="T1545" t="s">
        <v>10069</v>
      </c>
      <c r="U1545">
        <v>10</v>
      </c>
      <c r="V1545">
        <v>1.84</v>
      </c>
      <c r="W1545">
        <v>55</v>
      </c>
      <c r="X1545">
        <v>33.5</v>
      </c>
      <c r="Y1545" s="5" t="s">
        <v>406</v>
      </c>
      <c r="AC1545" t="s">
        <v>1010</v>
      </c>
      <c r="AE1545">
        <v>5</v>
      </c>
      <c r="AK1545" t="s">
        <v>1010</v>
      </c>
      <c r="AZ1545" t="s">
        <v>454</v>
      </c>
      <c r="BB1545" t="s">
        <v>1010</v>
      </c>
    </row>
    <row r="1546" spans="1:54" x14ac:dyDescent="0.25">
      <c r="A1546">
        <v>1606</v>
      </c>
      <c r="B1546" s="5" t="s">
        <v>10074</v>
      </c>
      <c r="C1546" t="s">
        <v>10073</v>
      </c>
      <c r="D1546" s="5">
        <v>2220</v>
      </c>
      <c r="E1546">
        <v>2775</v>
      </c>
      <c r="F1546" s="5" t="s">
        <v>309</v>
      </c>
      <c r="I1546" s="5">
        <v>26000</v>
      </c>
      <c r="J1546" s="5">
        <v>80</v>
      </c>
      <c r="K1546" s="5">
        <v>250</v>
      </c>
      <c r="L1546" s="5">
        <v>150</v>
      </c>
      <c r="M1546" s="5" t="s">
        <v>10075</v>
      </c>
      <c r="N1546" t="s">
        <v>10076</v>
      </c>
      <c r="Q1546" s="5" t="s">
        <v>4091</v>
      </c>
      <c r="R1546" s="5" t="s">
        <v>4303</v>
      </c>
      <c r="S1546" t="s">
        <v>362</v>
      </c>
      <c r="T1546" t="s">
        <v>10073</v>
      </c>
      <c r="U1546">
        <v>44</v>
      </c>
      <c r="V1546">
        <v>0.5</v>
      </c>
      <c r="W1546">
        <v>15</v>
      </c>
      <c r="X1546">
        <v>7.5</v>
      </c>
      <c r="Y1546" s="5" t="s">
        <v>406</v>
      </c>
      <c r="AC1546" t="s">
        <v>4303</v>
      </c>
      <c r="AE1546">
        <v>88</v>
      </c>
      <c r="AK1546" t="s">
        <v>1496</v>
      </c>
      <c r="AN1546" t="s">
        <v>2912</v>
      </c>
      <c r="AZ1546" t="s">
        <v>454</v>
      </c>
      <c r="BB1546" t="s">
        <v>4303</v>
      </c>
    </row>
    <row r="1547" spans="1:54" x14ac:dyDescent="0.25">
      <c r="A1547">
        <v>1607</v>
      </c>
      <c r="B1547" s="5" t="s">
        <v>10078</v>
      </c>
      <c r="C1547" t="s">
        <v>10077</v>
      </c>
      <c r="D1547" s="5">
        <v>2887</v>
      </c>
      <c r="E1547">
        <v>3609</v>
      </c>
      <c r="F1547" s="5" t="s">
        <v>309</v>
      </c>
      <c r="I1547" s="5">
        <v>26000</v>
      </c>
      <c r="J1547" s="5">
        <v>70</v>
      </c>
      <c r="K1547" s="5">
        <v>250</v>
      </c>
      <c r="L1547" s="5">
        <v>200</v>
      </c>
      <c r="M1547" s="5" t="s">
        <v>10079</v>
      </c>
      <c r="Q1547" s="5" t="s">
        <v>4091</v>
      </c>
      <c r="R1547" s="5" t="s">
        <v>6799</v>
      </c>
      <c r="S1547" t="s">
        <v>352</v>
      </c>
      <c r="T1547" t="s">
        <v>10077</v>
      </c>
      <c r="U1547">
        <v>37</v>
      </c>
      <c r="V1547">
        <v>0.5</v>
      </c>
      <c r="W1547">
        <v>20</v>
      </c>
      <c r="X1547">
        <v>6.5</v>
      </c>
      <c r="Y1547" s="5" t="s">
        <v>406</v>
      </c>
      <c r="AC1547" t="s">
        <v>6799</v>
      </c>
      <c r="AE1547">
        <v>75</v>
      </c>
      <c r="AK1547" t="s">
        <v>1419</v>
      </c>
      <c r="AZ1547" t="s">
        <v>456</v>
      </c>
      <c r="BB1547" t="s">
        <v>6799</v>
      </c>
    </row>
    <row r="1548" spans="1:54" x14ac:dyDescent="0.25">
      <c r="A1548">
        <v>1608</v>
      </c>
      <c r="B1548" s="5" t="s">
        <v>10081</v>
      </c>
      <c r="C1548" t="s">
        <v>10080</v>
      </c>
      <c r="D1548" s="5">
        <v>2983</v>
      </c>
      <c r="E1548">
        <v>3729</v>
      </c>
      <c r="F1548" s="5" t="s">
        <v>309</v>
      </c>
      <c r="I1548" s="5">
        <v>28000</v>
      </c>
      <c r="J1548" s="5">
        <v>340</v>
      </c>
      <c r="K1548" s="5">
        <v>250</v>
      </c>
      <c r="L1548" s="5">
        <v>550</v>
      </c>
      <c r="M1548" s="5" t="s">
        <v>10082</v>
      </c>
      <c r="N1548" t="s">
        <v>10083</v>
      </c>
      <c r="Q1548" s="5" t="s">
        <v>9983</v>
      </c>
      <c r="R1548" s="5" t="s">
        <v>1010</v>
      </c>
      <c r="S1548" t="s">
        <v>325</v>
      </c>
      <c r="T1548" t="s">
        <v>10080</v>
      </c>
      <c r="U1548">
        <v>10</v>
      </c>
      <c r="V1548">
        <v>1.84</v>
      </c>
      <c r="W1548">
        <v>55</v>
      </c>
      <c r="X1548">
        <v>33.5</v>
      </c>
      <c r="Y1548" s="5" t="s">
        <v>406</v>
      </c>
      <c r="AC1548" t="s">
        <v>1010</v>
      </c>
      <c r="AE1548">
        <v>5</v>
      </c>
      <c r="AK1548" t="s">
        <v>1010</v>
      </c>
      <c r="AZ1548" t="s">
        <v>454</v>
      </c>
      <c r="BB1548" t="s">
        <v>1010</v>
      </c>
    </row>
    <row r="1549" spans="1:54" x14ac:dyDescent="0.25">
      <c r="A1549">
        <v>1609</v>
      </c>
      <c r="B1549" s="5" t="s">
        <v>10085</v>
      </c>
      <c r="C1549" t="s">
        <v>10084</v>
      </c>
      <c r="D1549" s="5">
        <v>2212</v>
      </c>
      <c r="E1549">
        <v>2765</v>
      </c>
      <c r="F1549" s="5" t="s">
        <v>309</v>
      </c>
      <c r="I1549" s="5">
        <v>26000</v>
      </c>
      <c r="J1549" s="5">
        <v>250</v>
      </c>
      <c r="K1549" s="5">
        <v>250</v>
      </c>
      <c r="L1549" s="5">
        <v>750</v>
      </c>
      <c r="M1549" s="5" t="s">
        <v>10086</v>
      </c>
      <c r="N1549" t="s">
        <v>10087</v>
      </c>
      <c r="Q1549" s="5" t="s">
        <v>9983</v>
      </c>
      <c r="R1549" s="5" t="s">
        <v>10011</v>
      </c>
      <c r="S1549" t="s">
        <v>325</v>
      </c>
      <c r="T1549" t="s">
        <v>10084</v>
      </c>
      <c r="U1549">
        <v>6</v>
      </c>
      <c r="V1549">
        <v>1.1299999999999999</v>
      </c>
      <c r="W1549">
        <v>75</v>
      </c>
      <c r="X1549">
        <v>25</v>
      </c>
      <c r="Y1549" s="5" t="s">
        <v>406</v>
      </c>
      <c r="AC1549" t="s">
        <v>10011</v>
      </c>
      <c r="AE1549">
        <v>5</v>
      </c>
      <c r="AK1549" t="s">
        <v>590</v>
      </c>
      <c r="AZ1549" t="s">
        <v>454</v>
      </c>
      <c r="BB1549" t="s">
        <v>10011</v>
      </c>
    </row>
    <row r="1550" spans="1:54" x14ac:dyDescent="0.25">
      <c r="A1550">
        <v>1610</v>
      </c>
      <c r="B1550" s="5" t="s">
        <v>10089</v>
      </c>
      <c r="C1550" t="s">
        <v>10088</v>
      </c>
      <c r="D1550" s="5">
        <v>2790</v>
      </c>
      <c r="E1550">
        <v>3488</v>
      </c>
      <c r="F1550" s="5" t="s">
        <v>309</v>
      </c>
      <c r="I1550" s="5">
        <v>26000</v>
      </c>
      <c r="J1550" s="5">
        <v>80</v>
      </c>
      <c r="K1550" s="5">
        <v>250</v>
      </c>
      <c r="L1550" s="5">
        <v>150</v>
      </c>
      <c r="M1550" s="5" t="s">
        <v>10090</v>
      </c>
      <c r="N1550" t="s">
        <v>10091</v>
      </c>
      <c r="Q1550" s="5" t="s">
        <v>4091</v>
      </c>
      <c r="R1550" s="5" t="s">
        <v>4303</v>
      </c>
      <c r="S1550" t="s">
        <v>334</v>
      </c>
      <c r="T1550" t="s">
        <v>10088</v>
      </c>
      <c r="U1550">
        <v>44</v>
      </c>
      <c r="V1550">
        <v>0.5</v>
      </c>
      <c r="W1550">
        <v>15</v>
      </c>
      <c r="X1550">
        <v>7.5</v>
      </c>
      <c r="Y1550" s="5" t="s">
        <v>406</v>
      </c>
      <c r="AC1550" t="s">
        <v>4303</v>
      </c>
      <c r="AE1550">
        <v>88</v>
      </c>
      <c r="AK1550" t="s">
        <v>1496</v>
      </c>
      <c r="AZ1550" t="s">
        <v>454</v>
      </c>
      <c r="BB1550" t="s">
        <v>4303</v>
      </c>
    </row>
    <row r="1551" spans="1:54" x14ac:dyDescent="0.25">
      <c r="A1551">
        <v>1611</v>
      </c>
      <c r="B1551" s="5" t="s">
        <v>10093</v>
      </c>
      <c r="C1551" t="s">
        <v>10092</v>
      </c>
      <c r="D1551" s="5">
        <v>5774</v>
      </c>
      <c r="E1551">
        <v>7218</v>
      </c>
      <c r="F1551" s="5" t="s">
        <v>309</v>
      </c>
      <c r="I1551" s="5">
        <v>26000</v>
      </c>
      <c r="J1551" s="5">
        <v>130</v>
      </c>
      <c r="K1551" s="5">
        <v>250</v>
      </c>
      <c r="L1551" s="5">
        <v>130</v>
      </c>
      <c r="M1551" s="5" t="s">
        <v>10094</v>
      </c>
      <c r="N1551" t="s">
        <v>10095</v>
      </c>
      <c r="Q1551" s="5" t="s">
        <v>4091</v>
      </c>
      <c r="R1551" s="5" t="s">
        <v>4092</v>
      </c>
      <c r="S1551" t="s">
        <v>352</v>
      </c>
      <c r="T1551" t="s">
        <v>10092</v>
      </c>
      <c r="U1551">
        <v>57</v>
      </c>
      <c r="V1551">
        <v>1</v>
      </c>
      <c r="W1551">
        <v>13.2</v>
      </c>
      <c r="X1551">
        <v>13.2</v>
      </c>
      <c r="Y1551" s="5" t="s">
        <v>406</v>
      </c>
      <c r="AC1551" t="s">
        <v>4092</v>
      </c>
      <c r="AE1551">
        <v>57</v>
      </c>
      <c r="AN1551" t="s">
        <v>2912</v>
      </c>
      <c r="AZ1551" t="s">
        <v>454</v>
      </c>
      <c r="BB1551" t="s">
        <v>4092</v>
      </c>
    </row>
    <row r="1552" spans="1:54" x14ac:dyDescent="0.25">
      <c r="A1552">
        <v>1612</v>
      </c>
      <c r="B1552" s="5" t="s">
        <v>10097</v>
      </c>
      <c r="C1552" t="s">
        <v>10096</v>
      </c>
      <c r="D1552" s="5">
        <v>2887</v>
      </c>
      <c r="E1552">
        <v>3609</v>
      </c>
      <c r="F1552" s="5" t="s">
        <v>309</v>
      </c>
      <c r="I1552" s="5">
        <v>26000</v>
      </c>
      <c r="J1552" s="5">
        <v>70</v>
      </c>
      <c r="K1552" s="5">
        <v>250</v>
      </c>
      <c r="L1552" s="5">
        <v>200</v>
      </c>
      <c r="M1552" s="5" t="s">
        <v>10098</v>
      </c>
      <c r="N1552" t="s">
        <v>10099</v>
      </c>
      <c r="Q1552" s="5" t="s">
        <v>4091</v>
      </c>
      <c r="R1552" s="5" t="s">
        <v>4092</v>
      </c>
      <c r="S1552" t="s">
        <v>325</v>
      </c>
      <c r="T1552" t="s">
        <v>10096</v>
      </c>
      <c r="U1552">
        <v>37</v>
      </c>
      <c r="V1552">
        <v>0.5</v>
      </c>
      <c r="W1552">
        <v>20</v>
      </c>
      <c r="X1552">
        <v>6.5</v>
      </c>
      <c r="Y1552" s="5" t="s">
        <v>406</v>
      </c>
      <c r="AC1552" t="s">
        <v>4092</v>
      </c>
      <c r="AE1552">
        <v>75</v>
      </c>
      <c r="AZ1552" t="s">
        <v>454</v>
      </c>
      <c r="BB1552" t="s">
        <v>4092</v>
      </c>
    </row>
    <row r="1553" spans="1:54" x14ac:dyDescent="0.25">
      <c r="A1553">
        <v>1613</v>
      </c>
      <c r="B1553" s="5" t="s">
        <v>10101</v>
      </c>
      <c r="C1553" t="s">
        <v>10100</v>
      </c>
      <c r="D1553" s="5">
        <v>5774</v>
      </c>
      <c r="E1553">
        <v>7218</v>
      </c>
      <c r="F1553" s="5" t="s">
        <v>309</v>
      </c>
      <c r="I1553" s="5">
        <v>26000</v>
      </c>
      <c r="J1553" s="5">
        <v>130</v>
      </c>
      <c r="K1553" s="5">
        <v>250</v>
      </c>
      <c r="L1553" s="5">
        <v>130</v>
      </c>
      <c r="M1553" s="5" t="s">
        <v>10102</v>
      </c>
      <c r="N1553" t="s">
        <v>10103</v>
      </c>
      <c r="Q1553" s="5" t="s">
        <v>4091</v>
      </c>
      <c r="R1553" s="5" t="s">
        <v>4092</v>
      </c>
      <c r="S1553" t="s">
        <v>326</v>
      </c>
      <c r="T1553" t="s">
        <v>10100</v>
      </c>
      <c r="U1553">
        <v>57</v>
      </c>
      <c r="V1553">
        <v>1</v>
      </c>
      <c r="W1553">
        <v>13.2</v>
      </c>
      <c r="X1553">
        <v>13.2</v>
      </c>
      <c r="Y1553" s="5" t="s">
        <v>406</v>
      </c>
      <c r="AC1553" t="s">
        <v>4092</v>
      </c>
      <c r="AE1553">
        <v>57</v>
      </c>
      <c r="AZ1553" t="s">
        <v>454</v>
      </c>
      <c r="BB1553" t="s">
        <v>4092</v>
      </c>
    </row>
    <row r="1554" spans="1:54" x14ac:dyDescent="0.25">
      <c r="A1554">
        <v>1614</v>
      </c>
      <c r="B1554" s="5" t="s">
        <v>10105</v>
      </c>
      <c r="C1554" t="s">
        <v>10104</v>
      </c>
      <c r="D1554" s="5">
        <v>2887</v>
      </c>
      <c r="E1554">
        <v>3609</v>
      </c>
      <c r="F1554" s="5" t="s">
        <v>309</v>
      </c>
      <c r="I1554" s="5">
        <v>26000</v>
      </c>
      <c r="J1554" s="5">
        <v>70</v>
      </c>
      <c r="K1554" s="5">
        <v>250</v>
      </c>
      <c r="L1554" s="5">
        <v>200</v>
      </c>
      <c r="M1554" s="5" t="s">
        <v>10106</v>
      </c>
      <c r="N1554" t="s">
        <v>10107</v>
      </c>
      <c r="Q1554" s="5" t="s">
        <v>4091</v>
      </c>
      <c r="R1554" s="5" t="s">
        <v>4092</v>
      </c>
      <c r="S1554" t="s">
        <v>379</v>
      </c>
      <c r="T1554" t="s">
        <v>10104</v>
      </c>
      <c r="U1554">
        <v>37</v>
      </c>
      <c r="V1554">
        <v>0.5</v>
      </c>
      <c r="W1554">
        <v>20</v>
      </c>
      <c r="X1554">
        <v>6.5</v>
      </c>
      <c r="Y1554" s="5" t="s">
        <v>406</v>
      </c>
      <c r="AC1554" t="s">
        <v>4092</v>
      </c>
      <c r="AE1554">
        <v>75</v>
      </c>
      <c r="AZ1554" t="s">
        <v>454</v>
      </c>
      <c r="BB1554" t="s">
        <v>4092</v>
      </c>
    </row>
    <row r="1555" spans="1:54" x14ac:dyDescent="0.25">
      <c r="A1555">
        <v>1615</v>
      </c>
      <c r="B1555" s="5" t="s">
        <v>10109</v>
      </c>
      <c r="C1555" t="s">
        <v>10108</v>
      </c>
      <c r="D1555" s="5">
        <v>2887</v>
      </c>
      <c r="E1555">
        <v>3609</v>
      </c>
      <c r="F1555" s="5" t="s">
        <v>309</v>
      </c>
      <c r="I1555" s="5">
        <v>26000</v>
      </c>
      <c r="J1555" s="5">
        <v>70</v>
      </c>
      <c r="K1555" s="5">
        <v>250</v>
      </c>
      <c r="L1555" s="5">
        <v>200</v>
      </c>
      <c r="M1555" s="5" t="s">
        <v>10110</v>
      </c>
      <c r="N1555" t="s">
        <v>10111</v>
      </c>
      <c r="Q1555" s="5" t="s">
        <v>4091</v>
      </c>
      <c r="R1555" s="5" t="s">
        <v>4092</v>
      </c>
      <c r="S1555" t="s">
        <v>326</v>
      </c>
      <c r="T1555" t="s">
        <v>10108</v>
      </c>
      <c r="U1555">
        <v>37</v>
      </c>
      <c r="V1555">
        <v>0.5</v>
      </c>
      <c r="W1555">
        <v>20</v>
      </c>
      <c r="X1555">
        <v>6.5</v>
      </c>
      <c r="Y1555" s="5" t="s">
        <v>406</v>
      </c>
      <c r="AC1555" t="s">
        <v>4092</v>
      </c>
      <c r="AE1555">
        <v>75</v>
      </c>
      <c r="AZ1555" t="s">
        <v>454</v>
      </c>
      <c r="BB1555" t="s">
        <v>4092</v>
      </c>
    </row>
    <row r="1556" spans="1:54" x14ac:dyDescent="0.25">
      <c r="A1556">
        <v>1616</v>
      </c>
      <c r="B1556" s="5" t="s">
        <v>10113</v>
      </c>
      <c r="C1556" t="s">
        <v>10112</v>
      </c>
      <c r="D1556" s="5">
        <v>5774</v>
      </c>
      <c r="E1556">
        <v>7218</v>
      </c>
      <c r="F1556" s="5" t="s">
        <v>309</v>
      </c>
      <c r="I1556" s="5">
        <v>26000</v>
      </c>
      <c r="J1556" s="5">
        <v>130</v>
      </c>
      <c r="K1556" s="5">
        <v>250</v>
      </c>
      <c r="L1556" s="5">
        <v>130</v>
      </c>
      <c r="M1556" s="5" t="s">
        <v>10114</v>
      </c>
      <c r="N1556" t="s">
        <v>10115</v>
      </c>
      <c r="Q1556" s="5" t="s">
        <v>4091</v>
      </c>
      <c r="R1556" s="5" t="s">
        <v>4092</v>
      </c>
      <c r="T1556" t="s">
        <v>10112</v>
      </c>
      <c r="U1556">
        <v>57</v>
      </c>
      <c r="V1556">
        <v>1</v>
      </c>
      <c r="W1556">
        <v>13.2</v>
      </c>
      <c r="X1556">
        <v>13.2</v>
      </c>
      <c r="Y1556" s="5" t="s">
        <v>406</v>
      </c>
      <c r="AC1556" t="s">
        <v>4092</v>
      </c>
      <c r="AE1556">
        <v>57</v>
      </c>
      <c r="AN1556" t="s">
        <v>2912</v>
      </c>
      <c r="AZ1556" t="s">
        <v>454</v>
      </c>
      <c r="BB1556" t="s">
        <v>4092</v>
      </c>
    </row>
    <row r="1557" spans="1:54" x14ac:dyDescent="0.25">
      <c r="A1557">
        <v>1617</v>
      </c>
      <c r="B1557" s="5" t="s">
        <v>10117</v>
      </c>
      <c r="C1557" t="s">
        <v>10116</v>
      </c>
      <c r="D1557" s="5">
        <v>6952</v>
      </c>
      <c r="E1557">
        <v>8690</v>
      </c>
      <c r="F1557" s="5" t="s">
        <v>309</v>
      </c>
      <c r="I1557" s="5">
        <v>26910</v>
      </c>
      <c r="J1557" s="5">
        <v>450</v>
      </c>
      <c r="K1557" s="5">
        <v>250</v>
      </c>
      <c r="L1557" s="5">
        <v>450</v>
      </c>
      <c r="M1557" s="5" t="s">
        <v>10118</v>
      </c>
      <c r="N1557" t="s">
        <v>10119</v>
      </c>
      <c r="Q1557" s="5" t="s">
        <v>8654</v>
      </c>
      <c r="R1557" s="5" t="s">
        <v>843</v>
      </c>
      <c r="S1557" t="s">
        <v>362</v>
      </c>
      <c r="T1557" t="s">
        <v>10116</v>
      </c>
      <c r="U1557">
        <v>6</v>
      </c>
      <c r="V1557">
        <v>1.42</v>
      </c>
      <c r="W1557">
        <v>45</v>
      </c>
      <c r="X1557">
        <v>45</v>
      </c>
      <c r="Y1557" s="5" t="s">
        <v>406</v>
      </c>
      <c r="AC1557" t="s">
        <v>843</v>
      </c>
      <c r="AE1557">
        <v>4</v>
      </c>
      <c r="AK1557" t="s">
        <v>843</v>
      </c>
      <c r="AZ1557" t="s">
        <v>456</v>
      </c>
      <c r="BB1557" t="s">
        <v>843</v>
      </c>
    </row>
    <row r="1558" spans="1:54" x14ac:dyDescent="0.25">
      <c r="A1558">
        <v>1618</v>
      </c>
      <c r="B1558" s="5" t="s">
        <v>10121</v>
      </c>
      <c r="C1558" t="s">
        <v>10120</v>
      </c>
      <c r="D1558" s="5">
        <v>25911</v>
      </c>
      <c r="E1558">
        <v>32389</v>
      </c>
      <c r="F1558" s="5" t="s">
        <v>309</v>
      </c>
      <c r="I1558" s="5">
        <v>26000</v>
      </c>
      <c r="J1558" s="5">
        <v>200</v>
      </c>
      <c r="K1558" s="5">
        <v>250</v>
      </c>
      <c r="L1558" s="5">
        <v>200</v>
      </c>
      <c r="M1558" s="5" t="s">
        <v>10122</v>
      </c>
      <c r="N1558" t="s">
        <v>10123</v>
      </c>
      <c r="Q1558" s="5" t="s">
        <v>4062</v>
      </c>
      <c r="R1558" s="5" t="s">
        <v>4061</v>
      </c>
      <c r="S1558" t="s">
        <v>362</v>
      </c>
      <c r="T1558" t="s">
        <v>10120</v>
      </c>
      <c r="U1558">
        <v>30</v>
      </c>
      <c r="V1558">
        <v>1.1519999999999999</v>
      </c>
      <c r="W1558">
        <v>20</v>
      </c>
      <c r="X1558">
        <v>20</v>
      </c>
      <c r="Y1558" s="5" t="s">
        <v>406</v>
      </c>
      <c r="AC1558" t="s">
        <v>4061</v>
      </c>
      <c r="AE1558">
        <v>26</v>
      </c>
      <c r="AZ1558" t="s">
        <v>456</v>
      </c>
      <c r="BB1558" t="s">
        <v>4061</v>
      </c>
    </row>
    <row r="1559" spans="1:54" x14ac:dyDescent="0.25">
      <c r="A1559">
        <v>1619</v>
      </c>
      <c r="B1559" s="5" t="s">
        <v>10125</v>
      </c>
      <c r="C1559" t="s">
        <v>10124</v>
      </c>
      <c r="D1559" s="5">
        <v>2887</v>
      </c>
      <c r="E1559">
        <v>3609</v>
      </c>
      <c r="F1559" s="5" t="s">
        <v>309</v>
      </c>
      <c r="I1559" s="5">
        <v>26000</v>
      </c>
      <c r="J1559" s="5">
        <v>200</v>
      </c>
      <c r="K1559" s="5">
        <v>250</v>
      </c>
      <c r="L1559" s="5">
        <v>200</v>
      </c>
      <c r="M1559" s="5" t="s">
        <v>10126</v>
      </c>
      <c r="N1559" t="s">
        <v>10127</v>
      </c>
      <c r="Q1559" s="5" t="s">
        <v>4091</v>
      </c>
      <c r="R1559" s="5" t="s">
        <v>6799</v>
      </c>
      <c r="S1559" t="s">
        <v>326</v>
      </c>
      <c r="T1559" t="s">
        <v>10124</v>
      </c>
      <c r="U1559">
        <v>37</v>
      </c>
      <c r="V1559">
        <v>0.5</v>
      </c>
      <c r="W1559">
        <v>20</v>
      </c>
      <c r="X1559">
        <v>19.5</v>
      </c>
      <c r="Y1559" s="5" t="s">
        <v>406</v>
      </c>
      <c r="AC1559" t="s">
        <v>6799</v>
      </c>
      <c r="AE1559">
        <v>75</v>
      </c>
      <c r="AK1559" t="s">
        <v>1419</v>
      </c>
      <c r="AN1559" t="s">
        <v>2912</v>
      </c>
      <c r="BB1559" t="s">
        <v>6799</v>
      </c>
    </row>
    <row r="1560" spans="1:54" x14ac:dyDescent="0.25">
      <c r="A1560">
        <v>1620</v>
      </c>
      <c r="B1560" s="5" t="s">
        <v>10129</v>
      </c>
      <c r="C1560" t="s">
        <v>10128</v>
      </c>
      <c r="D1560" s="5">
        <v>18174</v>
      </c>
      <c r="E1560">
        <v>22718</v>
      </c>
      <c r="F1560" s="5" t="s">
        <v>309</v>
      </c>
      <c r="I1560" s="5">
        <v>26000</v>
      </c>
      <c r="J1560" s="5">
        <v>200</v>
      </c>
      <c r="K1560" s="5">
        <v>250</v>
      </c>
      <c r="L1560" s="5">
        <v>200</v>
      </c>
      <c r="M1560" s="5" t="s">
        <v>10130</v>
      </c>
      <c r="N1560" t="s">
        <v>10131</v>
      </c>
      <c r="Q1560" s="5" t="s">
        <v>4062</v>
      </c>
      <c r="R1560" s="5" t="s">
        <v>4061</v>
      </c>
      <c r="S1560" t="s">
        <v>362</v>
      </c>
      <c r="T1560" t="s">
        <v>10128</v>
      </c>
      <c r="U1560">
        <v>30</v>
      </c>
      <c r="V1560">
        <v>1.1519999999999999</v>
      </c>
      <c r="W1560">
        <v>20</v>
      </c>
      <c r="X1560">
        <v>20</v>
      </c>
      <c r="Y1560" s="5" t="s">
        <v>406</v>
      </c>
      <c r="AC1560" t="s">
        <v>4061</v>
      </c>
      <c r="AE1560">
        <v>26</v>
      </c>
      <c r="AZ1560" t="s">
        <v>456</v>
      </c>
      <c r="BB1560" t="s">
        <v>4061</v>
      </c>
    </row>
    <row r="1561" spans="1:54" x14ac:dyDescent="0.25">
      <c r="A1561">
        <v>1621</v>
      </c>
      <c r="B1561" s="5" t="s">
        <v>10133</v>
      </c>
      <c r="C1561" t="s">
        <v>10132</v>
      </c>
      <c r="D1561" s="5">
        <v>5774</v>
      </c>
      <c r="E1561">
        <v>7218</v>
      </c>
      <c r="F1561" s="5" t="s">
        <v>309</v>
      </c>
      <c r="I1561" s="5">
        <v>26000</v>
      </c>
      <c r="J1561" s="5">
        <v>130</v>
      </c>
      <c r="K1561" s="5">
        <v>250</v>
      </c>
      <c r="L1561" s="5">
        <v>130</v>
      </c>
      <c r="M1561" s="5" t="s">
        <v>10134</v>
      </c>
      <c r="N1561" t="s">
        <v>10135</v>
      </c>
      <c r="Q1561" s="5" t="s">
        <v>4091</v>
      </c>
      <c r="R1561" s="5" t="s">
        <v>4092</v>
      </c>
      <c r="S1561" t="s">
        <v>340</v>
      </c>
      <c r="T1561" t="s">
        <v>10132</v>
      </c>
      <c r="U1561">
        <v>57</v>
      </c>
      <c r="V1561">
        <v>1</v>
      </c>
      <c r="W1561">
        <v>13.2</v>
      </c>
      <c r="X1561">
        <v>13.2</v>
      </c>
      <c r="Y1561" s="5" t="s">
        <v>406</v>
      </c>
      <c r="AC1561" t="s">
        <v>4092</v>
      </c>
      <c r="AE1561">
        <v>57</v>
      </c>
      <c r="AN1561" t="s">
        <v>2912</v>
      </c>
      <c r="AZ1561" t="s">
        <v>454</v>
      </c>
      <c r="BB1561" t="s">
        <v>4092</v>
      </c>
    </row>
    <row r="1562" spans="1:54" x14ac:dyDescent="0.25">
      <c r="A1562">
        <v>1622</v>
      </c>
      <c r="B1562" s="5" t="s">
        <v>10138</v>
      </c>
      <c r="C1562" t="s">
        <v>10137</v>
      </c>
      <c r="D1562" s="5">
        <v>1763</v>
      </c>
      <c r="E1562">
        <v>2204</v>
      </c>
      <c r="F1562" s="5" t="s">
        <v>309</v>
      </c>
      <c r="I1562" s="5">
        <v>26000</v>
      </c>
      <c r="J1562" s="5">
        <v>80</v>
      </c>
      <c r="K1562" s="5">
        <v>250</v>
      </c>
      <c r="L1562" s="5">
        <v>300</v>
      </c>
      <c r="M1562" s="5" t="s">
        <v>10139</v>
      </c>
      <c r="Q1562" s="5" t="s">
        <v>10136</v>
      </c>
      <c r="R1562" s="5" t="s">
        <v>2016</v>
      </c>
      <c r="S1562" t="s">
        <v>325</v>
      </c>
      <c r="T1562" t="s">
        <v>10137</v>
      </c>
      <c r="U1562">
        <v>21</v>
      </c>
      <c r="V1562">
        <v>0.5</v>
      </c>
      <c r="W1562">
        <v>30</v>
      </c>
      <c r="X1562">
        <v>7.5</v>
      </c>
      <c r="Y1562" s="5" t="s">
        <v>406</v>
      </c>
      <c r="AC1562" t="s">
        <v>2016</v>
      </c>
      <c r="AE1562">
        <v>43</v>
      </c>
      <c r="AK1562" t="s">
        <v>2016</v>
      </c>
      <c r="AZ1562" t="s">
        <v>454</v>
      </c>
      <c r="BB1562" t="s">
        <v>2016</v>
      </c>
    </row>
    <row r="1563" spans="1:54" x14ac:dyDescent="0.25">
      <c r="A1563">
        <v>1623</v>
      </c>
      <c r="B1563" s="5" t="s">
        <v>10141</v>
      </c>
      <c r="C1563" t="s">
        <v>10140</v>
      </c>
      <c r="D1563" s="5">
        <v>2887</v>
      </c>
      <c r="E1563">
        <v>3609</v>
      </c>
      <c r="F1563" s="5" t="s">
        <v>309</v>
      </c>
      <c r="I1563" s="5">
        <v>26000</v>
      </c>
      <c r="J1563" s="5">
        <v>70</v>
      </c>
      <c r="K1563" s="5">
        <v>250</v>
      </c>
      <c r="L1563" s="5">
        <v>200</v>
      </c>
      <c r="M1563" s="5" t="s">
        <v>10142</v>
      </c>
      <c r="N1563" t="s">
        <v>10143</v>
      </c>
      <c r="Q1563" s="5" t="s">
        <v>4091</v>
      </c>
      <c r="R1563" s="5" t="s">
        <v>4092</v>
      </c>
      <c r="S1563" t="s">
        <v>331</v>
      </c>
      <c r="T1563" t="s">
        <v>10140</v>
      </c>
      <c r="U1563">
        <v>37</v>
      </c>
      <c r="V1563">
        <v>0.5</v>
      </c>
      <c r="W1563">
        <v>20</v>
      </c>
      <c r="X1563">
        <v>6.5</v>
      </c>
      <c r="Y1563" s="5" t="s">
        <v>406</v>
      </c>
      <c r="AC1563" t="s">
        <v>4092</v>
      </c>
      <c r="AE1563">
        <v>75</v>
      </c>
      <c r="AN1563" t="s">
        <v>2912</v>
      </c>
      <c r="AZ1563" t="s">
        <v>454</v>
      </c>
      <c r="BB1563" t="s">
        <v>4092</v>
      </c>
    </row>
    <row r="1564" spans="1:54" x14ac:dyDescent="0.25">
      <c r="A1564">
        <v>1624</v>
      </c>
      <c r="B1564" s="5" t="s">
        <v>10145</v>
      </c>
      <c r="C1564" t="s">
        <v>10144</v>
      </c>
      <c r="D1564" s="5">
        <v>4955</v>
      </c>
      <c r="E1564">
        <v>6194</v>
      </c>
      <c r="F1564" s="5" t="s">
        <v>309</v>
      </c>
      <c r="I1564" s="5">
        <v>26000</v>
      </c>
      <c r="J1564" s="5">
        <v>120</v>
      </c>
      <c r="K1564" s="5">
        <v>250</v>
      </c>
      <c r="L1564" s="5">
        <v>120</v>
      </c>
      <c r="M1564" s="5" t="s">
        <v>10146</v>
      </c>
      <c r="N1564" t="s">
        <v>10147</v>
      </c>
      <c r="Q1564" s="5" t="s">
        <v>4091</v>
      </c>
      <c r="R1564" s="5" t="s">
        <v>10061</v>
      </c>
      <c r="S1564" t="s">
        <v>362</v>
      </c>
      <c r="T1564" t="s">
        <v>10144</v>
      </c>
      <c r="U1564">
        <v>50</v>
      </c>
      <c r="V1564">
        <v>0.435</v>
      </c>
      <c r="W1564">
        <v>12</v>
      </c>
      <c r="X1564">
        <v>12</v>
      </c>
      <c r="Y1564" s="5" t="s">
        <v>406</v>
      </c>
      <c r="AC1564" t="s">
        <v>10061</v>
      </c>
      <c r="AE1564">
        <v>114</v>
      </c>
      <c r="AN1564" t="s">
        <v>2912</v>
      </c>
      <c r="AZ1564" t="s">
        <v>454</v>
      </c>
      <c r="BB1564" t="s">
        <v>10061</v>
      </c>
    </row>
    <row r="1565" spans="1:54" x14ac:dyDescent="0.25">
      <c r="A1565">
        <v>1625</v>
      </c>
      <c r="B1565" s="5" t="s">
        <v>10149</v>
      </c>
      <c r="C1565" t="s">
        <v>10148</v>
      </c>
      <c r="D1565" s="5">
        <v>5774</v>
      </c>
      <c r="E1565">
        <v>7218</v>
      </c>
      <c r="F1565" s="5" t="s">
        <v>309</v>
      </c>
      <c r="I1565" s="5">
        <v>26000</v>
      </c>
      <c r="J1565" s="5">
        <v>130</v>
      </c>
      <c r="K1565" s="5">
        <v>250</v>
      </c>
      <c r="L1565" s="5">
        <v>130</v>
      </c>
      <c r="M1565" s="5" t="s">
        <v>10150</v>
      </c>
      <c r="N1565" t="s">
        <v>10151</v>
      </c>
      <c r="Q1565" s="5" t="s">
        <v>4091</v>
      </c>
      <c r="R1565" s="5" t="s">
        <v>4092</v>
      </c>
      <c r="S1565" t="s">
        <v>379</v>
      </c>
      <c r="T1565" t="s">
        <v>10148</v>
      </c>
      <c r="U1565">
        <v>57</v>
      </c>
      <c r="V1565">
        <v>1</v>
      </c>
      <c r="W1565">
        <v>13.2</v>
      </c>
      <c r="X1565">
        <v>13.2</v>
      </c>
      <c r="Y1565" s="5" t="s">
        <v>406</v>
      </c>
      <c r="AC1565" t="s">
        <v>4092</v>
      </c>
      <c r="AE1565">
        <v>57</v>
      </c>
      <c r="AZ1565" t="s">
        <v>454</v>
      </c>
      <c r="BB1565" t="s">
        <v>4092</v>
      </c>
    </row>
    <row r="1566" spans="1:54" x14ac:dyDescent="0.25">
      <c r="A1566">
        <v>1626</v>
      </c>
      <c r="B1566" s="5" t="s">
        <v>10153</v>
      </c>
      <c r="C1566" t="s">
        <v>10152</v>
      </c>
      <c r="D1566" s="5">
        <v>14431</v>
      </c>
      <c r="E1566">
        <v>18039</v>
      </c>
      <c r="F1566" s="5" t="s">
        <v>309</v>
      </c>
      <c r="I1566" s="5">
        <v>26000</v>
      </c>
      <c r="J1566" s="5">
        <v>200</v>
      </c>
      <c r="K1566" s="5">
        <v>250</v>
      </c>
      <c r="L1566" s="5">
        <v>200</v>
      </c>
      <c r="M1566" s="5" t="s">
        <v>10154</v>
      </c>
      <c r="N1566" t="s">
        <v>10155</v>
      </c>
      <c r="Q1566" s="5" t="s">
        <v>4062</v>
      </c>
      <c r="R1566" s="5" t="s">
        <v>4061</v>
      </c>
      <c r="S1566" t="s">
        <v>325</v>
      </c>
      <c r="T1566" t="s">
        <v>10152</v>
      </c>
      <c r="U1566">
        <v>30</v>
      </c>
      <c r="V1566">
        <v>1.2</v>
      </c>
      <c r="W1566">
        <v>20</v>
      </c>
      <c r="X1566">
        <v>20</v>
      </c>
      <c r="Y1566" s="5" t="s">
        <v>406</v>
      </c>
      <c r="AC1566" t="s">
        <v>4061</v>
      </c>
      <c r="AE1566">
        <v>25</v>
      </c>
      <c r="AZ1566" t="s">
        <v>456</v>
      </c>
      <c r="BB1566" t="s">
        <v>4061</v>
      </c>
    </row>
    <row r="1567" spans="1:54" x14ac:dyDescent="0.25">
      <c r="A1567">
        <v>1627</v>
      </c>
      <c r="B1567" s="5" t="s">
        <v>10157</v>
      </c>
      <c r="C1567" t="s">
        <v>10156</v>
      </c>
      <c r="D1567" s="5">
        <v>14431</v>
      </c>
      <c r="E1567">
        <v>18039</v>
      </c>
      <c r="F1567" s="5" t="s">
        <v>309</v>
      </c>
      <c r="I1567" s="5">
        <v>26000</v>
      </c>
      <c r="J1567" s="5">
        <v>200</v>
      </c>
      <c r="K1567" s="5">
        <v>250</v>
      </c>
      <c r="L1567" s="5">
        <v>200</v>
      </c>
      <c r="M1567" s="5" t="s">
        <v>10158</v>
      </c>
      <c r="N1567" t="s">
        <v>10159</v>
      </c>
      <c r="Q1567" s="5" t="s">
        <v>4062</v>
      </c>
      <c r="R1567" s="5" t="s">
        <v>4061</v>
      </c>
      <c r="S1567" t="s">
        <v>362</v>
      </c>
      <c r="T1567" t="s">
        <v>10156</v>
      </c>
      <c r="U1567">
        <v>30</v>
      </c>
      <c r="V1567">
        <v>1.2</v>
      </c>
      <c r="W1567">
        <v>20</v>
      </c>
      <c r="X1567">
        <v>20</v>
      </c>
      <c r="Y1567" s="5" t="s">
        <v>406</v>
      </c>
      <c r="AC1567" t="s">
        <v>4061</v>
      </c>
      <c r="AE1567">
        <v>25</v>
      </c>
      <c r="AZ1567" t="s">
        <v>456</v>
      </c>
      <c r="BB1567" t="s">
        <v>4061</v>
      </c>
    </row>
    <row r="1568" spans="1:54" x14ac:dyDescent="0.25">
      <c r="A1568">
        <v>1628</v>
      </c>
      <c r="B1568" s="5" t="s">
        <v>10163</v>
      </c>
      <c r="C1568" t="s">
        <v>10162</v>
      </c>
      <c r="D1568" s="5">
        <v>3101</v>
      </c>
      <c r="E1568">
        <v>3877</v>
      </c>
      <c r="F1568" s="5" t="s">
        <v>309</v>
      </c>
      <c r="I1568" s="5">
        <v>26000</v>
      </c>
      <c r="J1568" s="5">
        <v>400</v>
      </c>
      <c r="K1568" s="5">
        <v>250</v>
      </c>
      <c r="L1568" s="5">
        <v>1200</v>
      </c>
      <c r="M1568" s="5" t="s">
        <v>10164</v>
      </c>
      <c r="N1568" t="s">
        <v>10165</v>
      </c>
      <c r="Q1568" s="5" t="s">
        <v>10160</v>
      </c>
      <c r="R1568" s="5" t="s">
        <v>10161</v>
      </c>
      <c r="S1568" t="s">
        <v>325</v>
      </c>
      <c r="T1568" t="s">
        <v>10162</v>
      </c>
      <c r="U1568">
        <v>2</v>
      </c>
      <c r="V1568">
        <v>0.95</v>
      </c>
      <c r="W1568">
        <v>120</v>
      </c>
      <c r="X1568">
        <v>40</v>
      </c>
      <c r="Y1568" s="5" t="s">
        <v>406</v>
      </c>
      <c r="AC1568" t="s">
        <v>10161</v>
      </c>
      <c r="AE1568">
        <v>2</v>
      </c>
      <c r="AZ1568" t="s">
        <v>456</v>
      </c>
      <c r="BB1568" t="s">
        <v>10161</v>
      </c>
    </row>
    <row r="1569" spans="1:54" x14ac:dyDescent="0.25">
      <c r="A1569">
        <v>1629</v>
      </c>
      <c r="B1569" s="5" t="s">
        <v>10167</v>
      </c>
      <c r="C1569" t="s">
        <v>10166</v>
      </c>
      <c r="D1569" s="5">
        <v>3196</v>
      </c>
      <c r="E1569">
        <v>3995</v>
      </c>
      <c r="F1569" s="5" t="s">
        <v>309</v>
      </c>
      <c r="I1569" s="5">
        <v>26000</v>
      </c>
      <c r="J1569" s="5">
        <v>110</v>
      </c>
      <c r="K1569" s="5">
        <v>250</v>
      </c>
      <c r="L1569" s="5">
        <v>120</v>
      </c>
      <c r="M1569" s="5" t="s">
        <v>10168</v>
      </c>
      <c r="N1569" t="s">
        <v>10169</v>
      </c>
      <c r="Q1569" s="5" t="s">
        <v>4091</v>
      </c>
      <c r="R1569" s="5" t="s">
        <v>10061</v>
      </c>
      <c r="S1569" t="s">
        <v>364</v>
      </c>
      <c r="T1569" t="s">
        <v>10166</v>
      </c>
      <c r="U1569">
        <v>29</v>
      </c>
      <c r="V1569">
        <v>0.2</v>
      </c>
      <c r="W1569">
        <v>12.4</v>
      </c>
      <c r="X1569">
        <v>10.8</v>
      </c>
      <c r="Y1569" s="5" t="s">
        <v>406</v>
      </c>
      <c r="AC1569" t="s">
        <v>10061</v>
      </c>
      <c r="AE1569">
        <v>149</v>
      </c>
      <c r="AN1569" t="s">
        <v>2912</v>
      </c>
      <c r="AZ1569" t="s">
        <v>454</v>
      </c>
      <c r="BB1569" t="s">
        <v>10061</v>
      </c>
    </row>
    <row r="1570" spans="1:54" x14ac:dyDescent="0.25">
      <c r="A1570">
        <v>1630</v>
      </c>
      <c r="B1570" s="5" t="s">
        <v>10171</v>
      </c>
      <c r="C1570" t="s">
        <v>10170</v>
      </c>
      <c r="D1570" s="5">
        <v>4829</v>
      </c>
      <c r="E1570">
        <v>6037</v>
      </c>
      <c r="F1570" s="5" t="s">
        <v>309</v>
      </c>
      <c r="I1570" s="5">
        <v>26000</v>
      </c>
      <c r="J1570" s="5">
        <v>120</v>
      </c>
      <c r="K1570" s="5">
        <v>250</v>
      </c>
      <c r="L1570" s="5">
        <v>120</v>
      </c>
      <c r="M1570" s="5" t="s">
        <v>10172</v>
      </c>
      <c r="N1570" t="s">
        <v>10173</v>
      </c>
      <c r="Q1570" s="5" t="s">
        <v>4091</v>
      </c>
      <c r="R1570" s="5" t="s">
        <v>10061</v>
      </c>
      <c r="S1570" t="s">
        <v>326</v>
      </c>
      <c r="T1570" t="s">
        <v>10170</v>
      </c>
      <c r="U1570">
        <v>50</v>
      </c>
      <c r="V1570">
        <v>0.435</v>
      </c>
      <c r="W1570">
        <v>12</v>
      </c>
      <c r="X1570">
        <v>12</v>
      </c>
      <c r="Y1570" s="5" t="s">
        <v>406</v>
      </c>
      <c r="AC1570" t="s">
        <v>10061</v>
      </c>
      <c r="AE1570">
        <v>114</v>
      </c>
      <c r="AN1570" t="s">
        <v>2912</v>
      </c>
      <c r="AZ1570" t="s">
        <v>454</v>
      </c>
      <c r="BB1570" t="s">
        <v>10061</v>
      </c>
    </row>
    <row r="1571" spans="1:54" x14ac:dyDescent="0.25">
      <c r="A1571">
        <v>1631</v>
      </c>
      <c r="B1571" s="5" t="s">
        <v>10175</v>
      </c>
      <c r="C1571" t="s">
        <v>10174</v>
      </c>
      <c r="D1571" s="5">
        <v>3340</v>
      </c>
      <c r="E1571">
        <v>4175</v>
      </c>
      <c r="F1571" s="5" t="s">
        <v>309</v>
      </c>
      <c r="I1571" s="5">
        <v>26000</v>
      </c>
      <c r="J1571" s="5">
        <v>400</v>
      </c>
      <c r="K1571" s="5">
        <v>250</v>
      </c>
      <c r="L1571" s="5">
        <v>1200</v>
      </c>
      <c r="M1571" s="5" t="s">
        <v>10176</v>
      </c>
      <c r="N1571" t="s">
        <v>10177</v>
      </c>
      <c r="Q1571" s="5" t="s">
        <v>10160</v>
      </c>
      <c r="R1571" s="5" t="s">
        <v>10161</v>
      </c>
      <c r="S1571" t="s">
        <v>325</v>
      </c>
      <c r="T1571" t="s">
        <v>10174</v>
      </c>
      <c r="U1571">
        <v>2</v>
      </c>
      <c r="V1571">
        <v>0.95</v>
      </c>
      <c r="W1571">
        <v>120</v>
      </c>
      <c r="X1571">
        <v>40</v>
      </c>
      <c r="Y1571" s="5" t="s">
        <v>406</v>
      </c>
      <c r="AC1571" t="s">
        <v>10161</v>
      </c>
      <c r="AE1571">
        <v>2</v>
      </c>
      <c r="AZ1571" t="s">
        <v>456</v>
      </c>
      <c r="BB1571" t="s">
        <v>10161</v>
      </c>
    </row>
    <row r="1572" spans="1:54" x14ac:dyDescent="0.25">
      <c r="A1572">
        <v>1632</v>
      </c>
      <c r="B1572" s="5" t="s">
        <v>10179</v>
      </c>
      <c r="C1572" t="s">
        <v>10178</v>
      </c>
      <c r="D1572" s="5">
        <v>18174</v>
      </c>
      <c r="E1572">
        <v>22718</v>
      </c>
      <c r="F1572" s="5" t="s">
        <v>309</v>
      </c>
      <c r="I1572" s="5">
        <v>26000</v>
      </c>
      <c r="J1572" s="5">
        <v>200</v>
      </c>
      <c r="K1572" s="5">
        <v>250</v>
      </c>
      <c r="L1572" s="5">
        <v>200</v>
      </c>
      <c r="M1572" s="5" t="s">
        <v>10180</v>
      </c>
      <c r="N1572" t="s">
        <v>10181</v>
      </c>
      <c r="Q1572" s="5" t="s">
        <v>4062</v>
      </c>
      <c r="R1572" s="5" t="s">
        <v>4061</v>
      </c>
      <c r="S1572" t="s">
        <v>379</v>
      </c>
      <c r="T1572" t="s">
        <v>10178</v>
      </c>
      <c r="U1572">
        <v>30</v>
      </c>
      <c r="V1572">
        <v>1.1519999999999999</v>
      </c>
      <c r="W1572">
        <v>20</v>
      </c>
      <c r="X1572">
        <v>20</v>
      </c>
      <c r="Y1572" s="5" t="s">
        <v>406</v>
      </c>
      <c r="AC1572" t="s">
        <v>4061</v>
      </c>
      <c r="AE1572">
        <v>26</v>
      </c>
      <c r="AZ1572" t="s">
        <v>456</v>
      </c>
      <c r="BB1572" t="s">
        <v>4061</v>
      </c>
    </row>
    <row r="1573" spans="1:54" x14ac:dyDescent="0.25">
      <c r="A1573">
        <v>1633</v>
      </c>
      <c r="B1573" s="5" t="s">
        <v>10183</v>
      </c>
      <c r="C1573" t="s">
        <v>10182</v>
      </c>
      <c r="D1573" s="5">
        <v>2887</v>
      </c>
      <c r="E1573">
        <v>3609</v>
      </c>
      <c r="F1573" s="5" t="s">
        <v>309</v>
      </c>
      <c r="I1573" s="5">
        <v>26000</v>
      </c>
      <c r="J1573" s="5">
        <v>70</v>
      </c>
      <c r="K1573" s="5">
        <v>250</v>
      </c>
      <c r="L1573" s="5">
        <v>200</v>
      </c>
      <c r="M1573" s="5" t="s">
        <v>10184</v>
      </c>
      <c r="N1573" t="s">
        <v>10185</v>
      </c>
      <c r="Q1573" s="5" t="s">
        <v>4091</v>
      </c>
      <c r="R1573" s="5" t="s">
        <v>4092</v>
      </c>
      <c r="S1573" t="s">
        <v>364</v>
      </c>
      <c r="T1573" t="s">
        <v>10182</v>
      </c>
      <c r="U1573">
        <v>37</v>
      </c>
      <c r="V1573">
        <v>0.5</v>
      </c>
      <c r="W1573">
        <v>20</v>
      </c>
      <c r="X1573">
        <v>6.5</v>
      </c>
      <c r="Y1573" s="5" t="s">
        <v>406</v>
      </c>
      <c r="AC1573" t="s">
        <v>4092</v>
      </c>
      <c r="AE1573">
        <v>75</v>
      </c>
      <c r="AN1573" t="s">
        <v>2912</v>
      </c>
      <c r="AZ1573" t="s">
        <v>454</v>
      </c>
      <c r="BB1573" t="s">
        <v>4092</v>
      </c>
    </row>
    <row r="1574" spans="1:54" x14ac:dyDescent="0.25">
      <c r="A1574">
        <v>1634</v>
      </c>
      <c r="B1574" s="5" t="s">
        <v>10187</v>
      </c>
      <c r="C1574" t="s">
        <v>10186</v>
      </c>
      <c r="D1574" s="5">
        <v>2887</v>
      </c>
      <c r="E1574">
        <v>3609</v>
      </c>
      <c r="F1574" s="5" t="s">
        <v>309</v>
      </c>
      <c r="I1574" s="5">
        <v>26000</v>
      </c>
      <c r="J1574" s="5">
        <v>70</v>
      </c>
      <c r="K1574" s="5">
        <v>250</v>
      </c>
      <c r="L1574" s="5">
        <v>200</v>
      </c>
      <c r="M1574" s="5" t="s">
        <v>10188</v>
      </c>
      <c r="N1574" t="s">
        <v>10189</v>
      </c>
      <c r="Q1574" s="5" t="s">
        <v>4091</v>
      </c>
      <c r="R1574" s="5" t="s">
        <v>4092</v>
      </c>
      <c r="S1574" t="s">
        <v>362</v>
      </c>
      <c r="T1574" t="s">
        <v>10186</v>
      </c>
      <c r="U1574">
        <v>37</v>
      </c>
      <c r="V1574">
        <v>0.5</v>
      </c>
      <c r="W1574">
        <v>20</v>
      </c>
      <c r="X1574">
        <v>6.5</v>
      </c>
      <c r="Y1574" s="5" t="s">
        <v>406</v>
      </c>
      <c r="AC1574" t="s">
        <v>4092</v>
      </c>
      <c r="AE1574">
        <v>75</v>
      </c>
      <c r="AN1574" t="s">
        <v>2912</v>
      </c>
      <c r="AZ1574" t="s">
        <v>454</v>
      </c>
      <c r="BB1574" t="s">
        <v>4092</v>
      </c>
    </row>
    <row r="1575" spans="1:54" x14ac:dyDescent="0.25">
      <c r="A1575">
        <v>1635</v>
      </c>
      <c r="B1575" s="5" t="s">
        <v>10193</v>
      </c>
      <c r="C1575" t="s">
        <v>10192</v>
      </c>
      <c r="D1575" s="5">
        <v>2535</v>
      </c>
      <c r="E1575">
        <v>3169</v>
      </c>
      <c r="F1575" s="5" t="s">
        <v>309</v>
      </c>
      <c r="I1575" s="5">
        <v>26000</v>
      </c>
      <c r="J1575" s="5">
        <v>100</v>
      </c>
      <c r="K1575" s="5">
        <v>250</v>
      </c>
      <c r="L1575" s="5">
        <v>200</v>
      </c>
      <c r="M1575" s="5" t="s">
        <v>10194</v>
      </c>
      <c r="N1575" t="s">
        <v>10195</v>
      </c>
      <c r="Q1575" s="5" t="s">
        <v>10190</v>
      </c>
      <c r="R1575" s="5" t="s">
        <v>10191</v>
      </c>
      <c r="S1575" t="s">
        <v>374</v>
      </c>
      <c r="T1575" t="s">
        <v>10192</v>
      </c>
      <c r="U1575">
        <v>50</v>
      </c>
      <c r="V1575">
        <v>1</v>
      </c>
      <c r="W1575">
        <v>20</v>
      </c>
      <c r="X1575">
        <v>10</v>
      </c>
      <c r="Y1575" s="5" t="s">
        <v>406</v>
      </c>
      <c r="AC1575" t="s">
        <v>10191</v>
      </c>
      <c r="AE1575">
        <v>50</v>
      </c>
      <c r="AZ1575" t="s">
        <v>454</v>
      </c>
      <c r="BB1575" t="s">
        <v>10191</v>
      </c>
    </row>
    <row r="1576" spans="1:54" x14ac:dyDescent="0.25">
      <c r="A1576">
        <v>1636</v>
      </c>
      <c r="B1576" s="5" t="s">
        <v>10197</v>
      </c>
      <c r="C1576" t="s">
        <v>10196</v>
      </c>
      <c r="D1576" s="5">
        <v>2887</v>
      </c>
      <c r="E1576">
        <v>3609</v>
      </c>
      <c r="F1576" s="5" t="s">
        <v>309</v>
      </c>
      <c r="I1576" s="5">
        <v>26000</v>
      </c>
      <c r="J1576" s="5">
        <v>70</v>
      </c>
      <c r="K1576" s="5">
        <v>250</v>
      </c>
      <c r="L1576" s="5">
        <v>200</v>
      </c>
      <c r="M1576" s="5" t="s">
        <v>10198</v>
      </c>
      <c r="N1576" t="s">
        <v>10199</v>
      </c>
      <c r="Q1576" s="5" t="s">
        <v>4091</v>
      </c>
      <c r="R1576" s="5" t="s">
        <v>4092</v>
      </c>
      <c r="S1576" t="s">
        <v>340</v>
      </c>
      <c r="T1576" t="s">
        <v>10196</v>
      </c>
      <c r="U1576">
        <v>37</v>
      </c>
      <c r="V1576">
        <v>0.5</v>
      </c>
      <c r="W1576">
        <v>20</v>
      </c>
      <c r="X1576">
        <v>6.5</v>
      </c>
      <c r="Y1576" s="5" t="s">
        <v>406</v>
      </c>
      <c r="AC1576" t="s">
        <v>4092</v>
      </c>
      <c r="AE1576">
        <v>75</v>
      </c>
      <c r="AN1576" t="s">
        <v>2912</v>
      </c>
      <c r="AZ1576" t="s">
        <v>454</v>
      </c>
      <c r="BB1576" t="s">
        <v>4092</v>
      </c>
    </row>
    <row r="1577" spans="1:54" x14ac:dyDescent="0.25">
      <c r="A1577">
        <v>1637</v>
      </c>
      <c r="B1577" s="5" t="s">
        <v>10201</v>
      </c>
      <c r="C1577" t="s">
        <v>10200</v>
      </c>
      <c r="D1577" s="5">
        <v>5794</v>
      </c>
      <c r="E1577">
        <v>7243</v>
      </c>
      <c r="F1577" s="5" t="s">
        <v>309</v>
      </c>
      <c r="I1577" s="5">
        <v>26000</v>
      </c>
      <c r="J1577" s="5">
        <v>120</v>
      </c>
      <c r="K1577" s="5">
        <v>250</v>
      </c>
      <c r="L1577" s="5">
        <v>120</v>
      </c>
      <c r="M1577" s="5" t="s">
        <v>10202</v>
      </c>
      <c r="N1577" t="s">
        <v>10203</v>
      </c>
      <c r="Q1577" s="5" t="s">
        <v>4091</v>
      </c>
      <c r="R1577" s="5" t="s">
        <v>10061</v>
      </c>
      <c r="S1577" t="s">
        <v>364</v>
      </c>
      <c r="T1577" t="s">
        <v>10200</v>
      </c>
      <c r="U1577">
        <v>50</v>
      </c>
      <c r="V1577">
        <v>0.435</v>
      </c>
      <c r="W1577">
        <v>12</v>
      </c>
      <c r="X1577">
        <v>12</v>
      </c>
      <c r="Y1577" s="5" t="s">
        <v>406</v>
      </c>
      <c r="AC1577" t="s">
        <v>10061</v>
      </c>
      <c r="AE1577">
        <v>114</v>
      </c>
      <c r="AZ1577" t="s">
        <v>454</v>
      </c>
      <c r="BB1577" t="s">
        <v>10061</v>
      </c>
    </row>
    <row r="1578" spans="1:54" x14ac:dyDescent="0.25">
      <c r="A1578">
        <v>1638</v>
      </c>
      <c r="B1578" s="5" t="s">
        <v>10206</v>
      </c>
      <c r="C1578" t="s">
        <v>10205</v>
      </c>
      <c r="D1578" s="5">
        <v>2171</v>
      </c>
      <c r="E1578">
        <v>2714</v>
      </c>
      <c r="F1578" s="5" t="s">
        <v>309</v>
      </c>
      <c r="I1578" s="5">
        <v>26000</v>
      </c>
      <c r="J1578" s="5">
        <v>470</v>
      </c>
      <c r="K1578" s="5">
        <v>250</v>
      </c>
      <c r="L1578" s="5">
        <v>470</v>
      </c>
      <c r="M1578" s="5" t="s">
        <v>10207</v>
      </c>
      <c r="Q1578" s="5" t="s">
        <v>4109</v>
      </c>
      <c r="R1578" s="5" t="s">
        <v>10204</v>
      </c>
      <c r="S1578" t="s">
        <v>339</v>
      </c>
      <c r="T1578" t="s">
        <v>10205</v>
      </c>
      <c r="U1578">
        <v>5</v>
      </c>
      <c r="V1578">
        <v>1.3</v>
      </c>
      <c r="W1578">
        <v>46.5</v>
      </c>
      <c r="X1578">
        <v>46.5</v>
      </c>
      <c r="Y1578" s="5" t="s">
        <v>406</v>
      </c>
      <c r="AC1578" t="s">
        <v>10204</v>
      </c>
      <c r="AE1578">
        <v>4</v>
      </c>
      <c r="AZ1578" t="s">
        <v>454</v>
      </c>
      <c r="BB1578" t="s">
        <v>10204</v>
      </c>
    </row>
    <row r="1579" spans="1:54" x14ac:dyDescent="0.25">
      <c r="A1579">
        <v>1639</v>
      </c>
      <c r="B1579" s="5" t="s">
        <v>10209</v>
      </c>
      <c r="C1579" t="s">
        <v>10208</v>
      </c>
      <c r="D1579" s="5">
        <v>5774</v>
      </c>
      <c r="E1579">
        <v>7218</v>
      </c>
      <c r="F1579" s="5" t="s">
        <v>309</v>
      </c>
      <c r="I1579" s="5">
        <v>26000</v>
      </c>
      <c r="J1579" s="5">
        <v>130</v>
      </c>
      <c r="K1579" s="5">
        <v>250</v>
      </c>
      <c r="L1579" s="5">
        <v>130</v>
      </c>
      <c r="M1579" s="5" t="s">
        <v>10210</v>
      </c>
      <c r="N1579" t="s">
        <v>10211</v>
      </c>
      <c r="Q1579" s="5" t="s">
        <v>4091</v>
      </c>
      <c r="R1579" s="5" t="s">
        <v>4092</v>
      </c>
      <c r="S1579" t="s">
        <v>362</v>
      </c>
      <c r="T1579" t="s">
        <v>10208</v>
      </c>
      <c r="U1579">
        <v>57</v>
      </c>
      <c r="V1579">
        <v>1</v>
      </c>
      <c r="W1579">
        <v>13.2</v>
      </c>
      <c r="X1579">
        <v>13.2</v>
      </c>
      <c r="Y1579" s="5" t="s">
        <v>406</v>
      </c>
      <c r="AC1579" t="s">
        <v>4092</v>
      </c>
      <c r="AE1579">
        <v>57</v>
      </c>
      <c r="AN1579" t="s">
        <v>2912</v>
      </c>
      <c r="AZ1579" t="s">
        <v>454</v>
      </c>
      <c r="BB1579" t="s">
        <v>4092</v>
      </c>
    </row>
    <row r="1580" spans="1:54" x14ac:dyDescent="0.25">
      <c r="A1580">
        <v>1640</v>
      </c>
      <c r="B1580" s="5" t="s">
        <v>10213</v>
      </c>
      <c r="C1580" t="s">
        <v>10212</v>
      </c>
      <c r="D1580" s="5">
        <v>7134</v>
      </c>
      <c r="E1580">
        <v>8918</v>
      </c>
      <c r="F1580" s="5" t="s">
        <v>309</v>
      </c>
      <c r="I1580" s="5">
        <v>26350</v>
      </c>
      <c r="J1580" s="5">
        <v>450</v>
      </c>
      <c r="K1580" s="5">
        <v>250</v>
      </c>
      <c r="L1580" s="5">
        <v>450</v>
      </c>
      <c r="N1580" t="s">
        <v>10214</v>
      </c>
      <c r="Q1580" s="5" t="s">
        <v>8654</v>
      </c>
      <c r="R1580" s="5" t="s">
        <v>843</v>
      </c>
      <c r="T1580" t="s">
        <v>10212</v>
      </c>
      <c r="U1580">
        <v>6</v>
      </c>
      <c r="V1580">
        <v>1.42</v>
      </c>
      <c r="W1580">
        <v>45</v>
      </c>
      <c r="X1580">
        <v>45</v>
      </c>
      <c r="Y1580" s="5" t="s">
        <v>406</v>
      </c>
      <c r="AC1580" t="s">
        <v>843</v>
      </c>
      <c r="AE1580">
        <v>4</v>
      </c>
      <c r="AK1580" t="s">
        <v>843</v>
      </c>
      <c r="AZ1580" t="s">
        <v>456</v>
      </c>
      <c r="BB1580" t="s">
        <v>843</v>
      </c>
    </row>
    <row r="1581" spans="1:54" x14ac:dyDescent="0.25">
      <c r="A1581">
        <v>1641</v>
      </c>
      <c r="B1581" s="5" t="s">
        <v>10216</v>
      </c>
      <c r="C1581" t="s">
        <v>10215</v>
      </c>
      <c r="D1581" s="5">
        <v>5925</v>
      </c>
      <c r="E1581">
        <v>7407</v>
      </c>
      <c r="F1581" s="5" t="s">
        <v>309</v>
      </c>
      <c r="I1581" s="5">
        <v>26000</v>
      </c>
      <c r="J1581" s="5">
        <v>130</v>
      </c>
      <c r="K1581" s="5">
        <v>250</v>
      </c>
      <c r="L1581" s="5">
        <v>130</v>
      </c>
      <c r="M1581" s="5" t="s">
        <v>10217</v>
      </c>
      <c r="N1581" t="s">
        <v>10218</v>
      </c>
      <c r="Q1581" s="5" t="s">
        <v>4091</v>
      </c>
      <c r="R1581" s="5" t="s">
        <v>4092</v>
      </c>
      <c r="S1581" t="s">
        <v>325</v>
      </c>
      <c r="T1581" t="s">
        <v>10215</v>
      </c>
      <c r="U1581">
        <v>57</v>
      </c>
      <c r="V1581">
        <v>1</v>
      </c>
      <c r="W1581">
        <v>13.2</v>
      </c>
      <c r="X1581">
        <v>13.2</v>
      </c>
      <c r="Y1581" s="5" t="s">
        <v>406</v>
      </c>
      <c r="AC1581" t="s">
        <v>4092</v>
      </c>
      <c r="AE1581">
        <v>57</v>
      </c>
      <c r="AN1581" t="s">
        <v>2912</v>
      </c>
      <c r="AZ1581" t="s">
        <v>454</v>
      </c>
      <c r="BB1581" t="s">
        <v>4092</v>
      </c>
    </row>
    <row r="1582" spans="1:54" x14ac:dyDescent="0.25">
      <c r="A1582">
        <v>1642</v>
      </c>
      <c r="B1582" s="5" t="s">
        <v>10220</v>
      </c>
      <c r="C1582" t="s">
        <v>10219</v>
      </c>
      <c r="D1582" s="5">
        <v>2887</v>
      </c>
      <c r="E1582">
        <v>3609</v>
      </c>
      <c r="F1582" s="5" t="s">
        <v>309</v>
      </c>
      <c r="I1582" s="5">
        <v>26000</v>
      </c>
      <c r="J1582" s="5">
        <v>80</v>
      </c>
      <c r="K1582" s="5">
        <v>250</v>
      </c>
      <c r="L1582" s="5">
        <v>150</v>
      </c>
      <c r="M1582" s="5" t="s">
        <v>10221</v>
      </c>
      <c r="N1582" t="s">
        <v>10222</v>
      </c>
      <c r="Q1582" s="5" t="s">
        <v>4091</v>
      </c>
      <c r="R1582" s="5" t="s">
        <v>796</v>
      </c>
      <c r="S1582" t="s">
        <v>326</v>
      </c>
      <c r="T1582" t="s">
        <v>10219</v>
      </c>
      <c r="U1582">
        <v>44</v>
      </c>
      <c r="V1582">
        <v>0.5</v>
      </c>
      <c r="W1582">
        <v>15</v>
      </c>
      <c r="X1582">
        <v>7.5</v>
      </c>
      <c r="Y1582" s="5" t="s">
        <v>406</v>
      </c>
      <c r="AC1582" t="s">
        <v>796</v>
      </c>
      <c r="AE1582">
        <v>88</v>
      </c>
      <c r="AK1582" t="s">
        <v>796</v>
      </c>
      <c r="AZ1582" t="s">
        <v>456</v>
      </c>
      <c r="BB1582" t="s">
        <v>796</v>
      </c>
    </row>
    <row r="1583" spans="1:54" x14ac:dyDescent="0.25">
      <c r="A1583">
        <v>1643</v>
      </c>
      <c r="B1583" s="5" t="s">
        <v>10224</v>
      </c>
      <c r="C1583" t="s">
        <v>10223</v>
      </c>
      <c r="D1583" s="5">
        <v>2664</v>
      </c>
      <c r="E1583">
        <v>3330</v>
      </c>
      <c r="F1583" s="5" t="s">
        <v>309</v>
      </c>
      <c r="I1583" s="5">
        <v>26000</v>
      </c>
      <c r="J1583" s="5">
        <v>110</v>
      </c>
      <c r="K1583" s="5">
        <v>250</v>
      </c>
      <c r="L1583" s="5">
        <v>120</v>
      </c>
      <c r="M1583" s="5" t="s">
        <v>10225</v>
      </c>
      <c r="N1583" t="s">
        <v>10226</v>
      </c>
      <c r="Q1583" s="5" t="s">
        <v>4091</v>
      </c>
      <c r="R1583" s="5" t="s">
        <v>10061</v>
      </c>
      <c r="S1583" t="s">
        <v>326</v>
      </c>
      <c r="T1583" t="s">
        <v>10223</v>
      </c>
      <c r="U1583">
        <v>29</v>
      </c>
      <c r="V1583">
        <v>0.2</v>
      </c>
      <c r="W1583">
        <v>12.4</v>
      </c>
      <c r="X1583">
        <v>10.8</v>
      </c>
      <c r="Y1583" s="5" t="s">
        <v>406</v>
      </c>
      <c r="AC1583" t="s">
        <v>10061</v>
      </c>
      <c r="AE1583">
        <v>149</v>
      </c>
      <c r="AZ1583" t="s">
        <v>454</v>
      </c>
      <c r="BB1583" t="s">
        <v>10061</v>
      </c>
    </row>
    <row r="1584" spans="1:54" x14ac:dyDescent="0.25">
      <c r="A1584">
        <v>1644</v>
      </c>
      <c r="B1584" s="5" t="s">
        <v>10228</v>
      </c>
      <c r="C1584" t="s">
        <v>10227</v>
      </c>
      <c r="D1584" s="5">
        <v>25911</v>
      </c>
      <c r="E1584">
        <v>32389</v>
      </c>
      <c r="F1584" s="5" t="s">
        <v>309</v>
      </c>
      <c r="I1584" s="5">
        <v>26000</v>
      </c>
      <c r="J1584" s="5">
        <v>200</v>
      </c>
      <c r="K1584" s="5">
        <v>250</v>
      </c>
      <c r="L1584" s="5">
        <v>200</v>
      </c>
      <c r="M1584" s="5" t="s">
        <v>10229</v>
      </c>
      <c r="N1584" t="s">
        <v>10230</v>
      </c>
      <c r="Q1584" s="5" t="s">
        <v>4062</v>
      </c>
      <c r="R1584" s="5" t="s">
        <v>4061</v>
      </c>
      <c r="S1584" t="s">
        <v>334</v>
      </c>
      <c r="T1584" t="s">
        <v>10227</v>
      </c>
      <c r="U1584">
        <v>30</v>
      </c>
      <c r="V1584">
        <v>1.1519999999999999</v>
      </c>
      <c r="W1584">
        <v>20</v>
      </c>
      <c r="X1584">
        <v>20</v>
      </c>
      <c r="Y1584" s="5" t="s">
        <v>406</v>
      </c>
      <c r="AC1584" t="s">
        <v>4061</v>
      </c>
      <c r="AE1584">
        <v>26</v>
      </c>
      <c r="AZ1584" t="s">
        <v>456</v>
      </c>
      <c r="BB1584" t="s">
        <v>4061</v>
      </c>
    </row>
    <row r="1585" spans="1:54" x14ac:dyDescent="0.25">
      <c r="A1585">
        <v>1645</v>
      </c>
      <c r="B1585" s="5" t="s">
        <v>10232</v>
      </c>
      <c r="C1585" t="s">
        <v>10231</v>
      </c>
      <c r="D1585" s="5">
        <v>2664</v>
      </c>
      <c r="E1585">
        <v>3330</v>
      </c>
      <c r="F1585" s="5" t="s">
        <v>309</v>
      </c>
      <c r="I1585" s="5">
        <v>26000</v>
      </c>
      <c r="J1585" s="5">
        <v>110</v>
      </c>
      <c r="K1585" s="5">
        <v>250</v>
      </c>
      <c r="L1585" s="5">
        <v>120</v>
      </c>
      <c r="M1585" s="5" t="s">
        <v>10233</v>
      </c>
      <c r="N1585" t="s">
        <v>10234</v>
      </c>
      <c r="Q1585" s="5" t="s">
        <v>4091</v>
      </c>
      <c r="R1585" s="5" t="s">
        <v>10061</v>
      </c>
      <c r="S1585" t="s">
        <v>362</v>
      </c>
      <c r="T1585" t="s">
        <v>10231</v>
      </c>
      <c r="U1585">
        <v>29</v>
      </c>
      <c r="V1585">
        <v>0.2</v>
      </c>
      <c r="W1585">
        <v>12.4</v>
      </c>
      <c r="X1585">
        <v>10.8</v>
      </c>
      <c r="Y1585" s="5" t="s">
        <v>406</v>
      </c>
      <c r="AC1585" t="s">
        <v>10061</v>
      </c>
      <c r="AE1585">
        <v>149</v>
      </c>
      <c r="AN1585" t="s">
        <v>2912</v>
      </c>
      <c r="AZ1585" t="s">
        <v>454</v>
      </c>
      <c r="BB1585" t="s">
        <v>10061</v>
      </c>
    </row>
    <row r="1586" spans="1:54" x14ac:dyDescent="0.25">
      <c r="A1586">
        <v>1646</v>
      </c>
      <c r="B1586" s="5" t="s">
        <v>10236</v>
      </c>
      <c r="C1586" t="s">
        <v>10235</v>
      </c>
      <c r="D1586" s="5">
        <v>18174</v>
      </c>
      <c r="E1586">
        <v>22718</v>
      </c>
      <c r="F1586" s="5" t="s">
        <v>309</v>
      </c>
      <c r="I1586" s="5">
        <v>26000</v>
      </c>
      <c r="J1586" s="5">
        <v>200</v>
      </c>
      <c r="K1586" s="5">
        <v>250</v>
      </c>
      <c r="L1586" s="5">
        <v>200</v>
      </c>
      <c r="M1586" s="5" t="s">
        <v>10237</v>
      </c>
      <c r="N1586" t="s">
        <v>10238</v>
      </c>
      <c r="Q1586" s="5" t="s">
        <v>4062</v>
      </c>
      <c r="R1586" s="5" t="s">
        <v>4061</v>
      </c>
      <c r="S1586" t="s">
        <v>334</v>
      </c>
      <c r="T1586" t="s">
        <v>10235</v>
      </c>
      <c r="U1586">
        <v>30</v>
      </c>
      <c r="V1586">
        <v>1.1519999999999999</v>
      </c>
      <c r="W1586">
        <v>20</v>
      </c>
      <c r="X1586">
        <v>20</v>
      </c>
      <c r="Y1586" s="5" t="s">
        <v>406</v>
      </c>
      <c r="AC1586" t="s">
        <v>4061</v>
      </c>
      <c r="AE1586">
        <v>26</v>
      </c>
      <c r="AZ1586" t="s">
        <v>456</v>
      </c>
      <c r="BB1586" t="s">
        <v>4061</v>
      </c>
    </row>
    <row r="1587" spans="1:54" x14ac:dyDescent="0.25">
      <c r="A1587">
        <v>1647</v>
      </c>
      <c r="B1587" s="5" t="s">
        <v>10240</v>
      </c>
      <c r="C1587" t="s">
        <v>10239</v>
      </c>
      <c r="D1587" s="5">
        <v>2535</v>
      </c>
      <c r="E1587">
        <v>3169</v>
      </c>
      <c r="F1587" s="5" t="s">
        <v>309</v>
      </c>
      <c r="I1587" s="5">
        <v>26000</v>
      </c>
      <c r="J1587" s="5">
        <v>100</v>
      </c>
      <c r="K1587" s="5">
        <v>250</v>
      </c>
      <c r="L1587" s="5">
        <v>200</v>
      </c>
      <c r="M1587" s="5" t="s">
        <v>10241</v>
      </c>
      <c r="N1587" t="s">
        <v>10242</v>
      </c>
      <c r="Q1587" s="5" t="s">
        <v>10190</v>
      </c>
      <c r="R1587" s="5" t="s">
        <v>10191</v>
      </c>
      <c r="S1587" t="s">
        <v>364</v>
      </c>
      <c r="T1587" t="s">
        <v>10239</v>
      </c>
      <c r="U1587">
        <v>50</v>
      </c>
      <c r="V1587">
        <v>1</v>
      </c>
      <c r="W1587">
        <v>20</v>
      </c>
      <c r="X1587">
        <v>10</v>
      </c>
      <c r="Y1587" s="5" t="s">
        <v>406</v>
      </c>
      <c r="AC1587" t="s">
        <v>10191</v>
      </c>
      <c r="AE1587">
        <v>50</v>
      </c>
      <c r="AZ1587" t="s">
        <v>454</v>
      </c>
      <c r="BB1587" t="s">
        <v>10191</v>
      </c>
    </row>
    <row r="1588" spans="1:54" x14ac:dyDescent="0.25">
      <c r="A1588">
        <v>1648</v>
      </c>
      <c r="B1588" s="5" t="s">
        <v>10244</v>
      </c>
      <c r="C1588" t="s">
        <v>10243</v>
      </c>
      <c r="D1588" s="5">
        <v>18174</v>
      </c>
      <c r="E1588">
        <v>22718</v>
      </c>
      <c r="F1588" s="5" t="s">
        <v>309</v>
      </c>
      <c r="I1588" s="5">
        <v>26000</v>
      </c>
      <c r="J1588" s="5">
        <v>200</v>
      </c>
      <c r="K1588" s="5">
        <v>250</v>
      </c>
      <c r="L1588" s="5">
        <v>200</v>
      </c>
      <c r="M1588" s="5" t="s">
        <v>10245</v>
      </c>
      <c r="N1588" t="s">
        <v>10246</v>
      </c>
      <c r="Q1588" s="5" t="s">
        <v>4062</v>
      </c>
      <c r="R1588" s="5" t="s">
        <v>4061</v>
      </c>
      <c r="S1588" t="s">
        <v>334</v>
      </c>
      <c r="T1588" t="s">
        <v>10243</v>
      </c>
      <c r="U1588">
        <v>30</v>
      </c>
      <c r="V1588">
        <v>1.1519999999999999</v>
      </c>
      <c r="W1588">
        <v>20</v>
      </c>
      <c r="X1588">
        <v>20</v>
      </c>
      <c r="Y1588" s="5" t="s">
        <v>406</v>
      </c>
      <c r="AC1588" t="s">
        <v>4061</v>
      </c>
      <c r="AE1588">
        <v>26</v>
      </c>
      <c r="AZ1588" t="s">
        <v>456</v>
      </c>
      <c r="BB1588" t="s">
        <v>4061</v>
      </c>
    </row>
    <row r="1589" spans="1:54" x14ac:dyDescent="0.25">
      <c r="A1589">
        <v>1649</v>
      </c>
      <c r="B1589" s="5" t="s">
        <v>10248</v>
      </c>
      <c r="C1589" t="s">
        <v>10247</v>
      </c>
      <c r="D1589" s="5">
        <v>25911</v>
      </c>
      <c r="E1589">
        <v>32389</v>
      </c>
      <c r="F1589" s="5" t="s">
        <v>309</v>
      </c>
      <c r="I1589" s="5">
        <v>26000</v>
      </c>
      <c r="J1589" s="5">
        <v>200</v>
      </c>
      <c r="K1589" s="5">
        <v>250</v>
      </c>
      <c r="L1589" s="5">
        <v>200</v>
      </c>
      <c r="M1589" s="5" t="s">
        <v>10249</v>
      </c>
      <c r="N1589" t="s">
        <v>10250</v>
      </c>
      <c r="Q1589" s="5" t="s">
        <v>4062</v>
      </c>
      <c r="R1589" s="5" t="s">
        <v>4061</v>
      </c>
      <c r="S1589" t="s">
        <v>379</v>
      </c>
      <c r="T1589" t="s">
        <v>10247</v>
      </c>
      <c r="U1589">
        <v>30</v>
      </c>
      <c r="V1589">
        <v>1.1519999999999999</v>
      </c>
      <c r="W1589">
        <v>20</v>
      </c>
      <c r="X1589">
        <v>20</v>
      </c>
      <c r="Y1589" s="5" t="s">
        <v>406</v>
      </c>
      <c r="AC1589" t="s">
        <v>4061</v>
      </c>
      <c r="AE1589">
        <v>26</v>
      </c>
      <c r="AZ1589" t="s">
        <v>456</v>
      </c>
      <c r="BB1589" t="s">
        <v>4061</v>
      </c>
    </row>
    <row r="1590" spans="1:54" x14ac:dyDescent="0.25">
      <c r="A1590">
        <v>1650</v>
      </c>
      <c r="B1590" s="5" t="s">
        <v>10252</v>
      </c>
      <c r="C1590" t="s">
        <v>10251</v>
      </c>
      <c r="D1590" s="5">
        <v>2887</v>
      </c>
      <c r="E1590">
        <v>3609</v>
      </c>
      <c r="F1590" s="5" t="s">
        <v>309</v>
      </c>
      <c r="I1590" s="5">
        <v>26000</v>
      </c>
      <c r="J1590" s="5">
        <v>70</v>
      </c>
      <c r="K1590" s="5">
        <v>250</v>
      </c>
      <c r="L1590" s="5">
        <v>200</v>
      </c>
      <c r="M1590" s="5" t="s">
        <v>10253</v>
      </c>
      <c r="N1590" t="s">
        <v>10254</v>
      </c>
      <c r="Q1590" s="5" t="s">
        <v>4091</v>
      </c>
      <c r="R1590" s="5" t="s">
        <v>4092</v>
      </c>
      <c r="T1590" t="s">
        <v>10251</v>
      </c>
      <c r="U1590">
        <v>37</v>
      </c>
      <c r="V1590">
        <v>0.5</v>
      </c>
      <c r="W1590">
        <v>20</v>
      </c>
      <c r="X1590">
        <v>6.5</v>
      </c>
      <c r="Y1590" s="5" t="s">
        <v>406</v>
      </c>
      <c r="AC1590" t="s">
        <v>4092</v>
      </c>
      <c r="AE1590">
        <v>75</v>
      </c>
      <c r="AN1590" t="s">
        <v>2912</v>
      </c>
      <c r="AZ1590" t="s">
        <v>454</v>
      </c>
      <c r="BB1590" t="s">
        <v>4092</v>
      </c>
    </row>
    <row r="1591" spans="1:54" x14ac:dyDescent="0.25">
      <c r="A1591">
        <v>1651</v>
      </c>
      <c r="B1591" s="5" t="s">
        <v>10256</v>
      </c>
      <c r="C1591" t="s">
        <v>10255</v>
      </c>
      <c r="D1591" s="5">
        <v>5774</v>
      </c>
      <c r="E1591">
        <v>7218</v>
      </c>
      <c r="F1591" s="5" t="s">
        <v>309</v>
      </c>
      <c r="I1591" s="5">
        <v>26000</v>
      </c>
      <c r="J1591" s="5">
        <v>130</v>
      </c>
      <c r="K1591" s="5">
        <v>250</v>
      </c>
      <c r="L1591" s="5">
        <v>130</v>
      </c>
      <c r="M1591" s="5" t="s">
        <v>10257</v>
      </c>
      <c r="N1591" t="s">
        <v>10258</v>
      </c>
      <c r="Q1591" s="5" t="s">
        <v>4091</v>
      </c>
      <c r="R1591" s="5" t="s">
        <v>4092</v>
      </c>
      <c r="S1591" t="s">
        <v>364</v>
      </c>
      <c r="T1591" t="s">
        <v>10255</v>
      </c>
      <c r="U1591">
        <v>57</v>
      </c>
      <c r="V1591">
        <v>1</v>
      </c>
      <c r="W1591">
        <v>13.2</v>
      </c>
      <c r="X1591">
        <v>13.2</v>
      </c>
      <c r="Y1591" s="5" t="s">
        <v>406</v>
      </c>
      <c r="AC1591" t="s">
        <v>4092</v>
      </c>
      <c r="AE1591">
        <v>57</v>
      </c>
      <c r="AN1591" t="s">
        <v>2912</v>
      </c>
      <c r="AZ1591" t="s">
        <v>454</v>
      </c>
      <c r="BB1591" t="s">
        <v>4092</v>
      </c>
    </row>
    <row r="1592" spans="1:54" x14ac:dyDescent="0.25">
      <c r="A1592">
        <v>1652</v>
      </c>
      <c r="B1592" s="5" t="s">
        <v>10260</v>
      </c>
      <c r="C1592" t="s">
        <v>10259</v>
      </c>
      <c r="D1592" s="5">
        <v>5774</v>
      </c>
      <c r="E1592">
        <v>7218</v>
      </c>
      <c r="F1592" s="5" t="s">
        <v>309</v>
      </c>
      <c r="I1592" s="5">
        <v>26000</v>
      </c>
      <c r="J1592" s="5">
        <v>130</v>
      </c>
      <c r="K1592" s="5">
        <v>250</v>
      </c>
      <c r="L1592" s="5">
        <v>130</v>
      </c>
      <c r="M1592" s="5" t="s">
        <v>10261</v>
      </c>
      <c r="N1592" t="s">
        <v>10262</v>
      </c>
      <c r="Q1592" s="5" t="s">
        <v>4091</v>
      </c>
      <c r="R1592" s="5" t="s">
        <v>4092</v>
      </c>
      <c r="S1592" t="s">
        <v>331</v>
      </c>
      <c r="T1592" t="s">
        <v>10259</v>
      </c>
      <c r="U1592">
        <v>57</v>
      </c>
      <c r="V1592">
        <v>1</v>
      </c>
      <c r="W1592">
        <v>13.2</v>
      </c>
      <c r="X1592">
        <v>13.2</v>
      </c>
      <c r="Y1592" s="5" t="s">
        <v>406</v>
      </c>
      <c r="AC1592" t="s">
        <v>4092</v>
      </c>
      <c r="AE1592">
        <v>57</v>
      </c>
      <c r="AN1592" t="s">
        <v>2912</v>
      </c>
      <c r="AZ1592" t="s">
        <v>454</v>
      </c>
      <c r="BB1592" t="s">
        <v>4092</v>
      </c>
    </row>
    <row r="1593" spans="1:54" x14ac:dyDescent="0.25">
      <c r="A1593">
        <v>1653</v>
      </c>
      <c r="B1593" s="5" t="s">
        <v>10264</v>
      </c>
      <c r="C1593" t="s">
        <v>10263</v>
      </c>
      <c r="D1593" s="5">
        <v>14431</v>
      </c>
      <c r="E1593">
        <v>18039</v>
      </c>
      <c r="F1593" s="5" t="s">
        <v>309</v>
      </c>
      <c r="I1593" s="5">
        <v>26000</v>
      </c>
      <c r="J1593" s="5">
        <v>200</v>
      </c>
      <c r="K1593" s="5">
        <v>250</v>
      </c>
      <c r="L1593" s="5">
        <v>200</v>
      </c>
      <c r="M1593" s="5" t="s">
        <v>10265</v>
      </c>
      <c r="N1593" t="s">
        <v>10266</v>
      </c>
      <c r="Q1593" s="5" t="s">
        <v>4062</v>
      </c>
      <c r="R1593" s="5" t="s">
        <v>4061</v>
      </c>
      <c r="S1593" t="s">
        <v>379</v>
      </c>
      <c r="T1593" t="s">
        <v>10263</v>
      </c>
      <c r="U1593">
        <v>30</v>
      </c>
      <c r="V1593">
        <v>1.2</v>
      </c>
      <c r="W1593">
        <v>20</v>
      </c>
      <c r="X1593">
        <v>20</v>
      </c>
      <c r="Y1593" s="5" t="s">
        <v>406</v>
      </c>
      <c r="AC1593" t="s">
        <v>4061</v>
      </c>
      <c r="AE1593">
        <v>25</v>
      </c>
      <c r="AZ1593" t="s">
        <v>456</v>
      </c>
      <c r="BB1593" t="s">
        <v>4061</v>
      </c>
    </row>
    <row r="1594" spans="1:54" x14ac:dyDescent="0.25">
      <c r="A1594">
        <v>1654</v>
      </c>
      <c r="B1594" s="5" t="s">
        <v>10268</v>
      </c>
      <c r="C1594" t="s">
        <v>10267</v>
      </c>
      <c r="D1594" s="5">
        <v>3180</v>
      </c>
      <c r="E1594">
        <v>3975</v>
      </c>
      <c r="F1594" s="5" t="s">
        <v>309</v>
      </c>
      <c r="I1594" s="5">
        <v>26000</v>
      </c>
      <c r="J1594" s="5">
        <v>100</v>
      </c>
      <c r="K1594" s="5">
        <v>250</v>
      </c>
      <c r="L1594" s="5">
        <v>200</v>
      </c>
      <c r="M1594" s="5" t="s">
        <v>10269</v>
      </c>
      <c r="N1594" t="s">
        <v>10270</v>
      </c>
      <c r="Q1594" s="5" t="s">
        <v>10190</v>
      </c>
      <c r="R1594" s="5" t="s">
        <v>10191</v>
      </c>
      <c r="S1594" t="s">
        <v>340</v>
      </c>
      <c r="T1594" t="s">
        <v>10267</v>
      </c>
      <c r="U1594">
        <v>50</v>
      </c>
      <c r="V1594">
        <v>1</v>
      </c>
      <c r="W1594">
        <v>20</v>
      </c>
      <c r="X1594">
        <v>10</v>
      </c>
      <c r="Y1594" s="5" t="s">
        <v>406</v>
      </c>
      <c r="AC1594" t="s">
        <v>10191</v>
      </c>
      <c r="AE1594">
        <v>50</v>
      </c>
      <c r="AZ1594" t="s">
        <v>454</v>
      </c>
      <c r="BB1594" t="s">
        <v>10191</v>
      </c>
    </row>
    <row r="1595" spans="1:54" x14ac:dyDescent="0.25">
      <c r="A1595">
        <v>1655</v>
      </c>
      <c r="B1595" s="5" t="s">
        <v>10272</v>
      </c>
      <c r="C1595" t="s">
        <v>10271</v>
      </c>
      <c r="D1595" s="5">
        <v>2905</v>
      </c>
      <c r="E1595">
        <v>3632</v>
      </c>
      <c r="F1595" s="5" t="s">
        <v>309</v>
      </c>
      <c r="I1595" s="5">
        <v>26000</v>
      </c>
      <c r="J1595" s="5">
        <v>60</v>
      </c>
      <c r="K1595" s="5">
        <v>250</v>
      </c>
      <c r="L1595" s="5">
        <v>250</v>
      </c>
      <c r="M1595" s="5" t="s">
        <v>10273</v>
      </c>
      <c r="Q1595" s="5" t="s">
        <v>9558</v>
      </c>
      <c r="R1595" s="5" t="s">
        <v>1381</v>
      </c>
      <c r="S1595" t="s">
        <v>362</v>
      </c>
      <c r="T1595" t="s">
        <v>10271</v>
      </c>
      <c r="U1595">
        <v>32</v>
      </c>
      <c r="V1595">
        <v>0.48</v>
      </c>
      <c r="W1595">
        <v>25</v>
      </c>
      <c r="X1595">
        <v>6</v>
      </c>
      <c r="Y1595" s="5" t="s">
        <v>406</v>
      </c>
      <c r="AC1595" t="s">
        <v>1381</v>
      </c>
      <c r="AE1595">
        <v>66</v>
      </c>
      <c r="AK1595" t="s">
        <v>1381</v>
      </c>
      <c r="AZ1595" t="s">
        <v>456</v>
      </c>
      <c r="BB1595" t="s">
        <v>1381</v>
      </c>
    </row>
    <row r="1596" spans="1:54" x14ac:dyDescent="0.25">
      <c r="A1596">
        <v>1656</v>
      </c>
      <c r="B1596" s="5" t="s">
        <v>10275</v>
      </c>
      <c r="C1596" t="s">
        <v>10274</v>
      </c>
      <c r="D1596" s="5">
        <v>4470</v>
      </c>
      <c r="E1596">
        <v>5588</v>
      </c>
      <c r="F1596" s="5" t="s">
        <v>309</v>
      </c>
      <c r="I1596" s="5">
        <v>26000</v>
      </c>
      <c r="J1596" s="5">
        <v>200</v>
      </c>
      <c r="K1596" s="5">
        <v>250</v>
      </c>
      <c r="L1596" s="5">
        <v>200</v>
      </c>
      <c r="M1596" s="5" t="s">
        <v>10276</v>
      </c>
      <c r="N1596" t="s">
        <v>10277</v>
      </c>
      <c r="Q1596" s="5" t="s">
        <v>4027</v>
      </c>
      <c r="R1596" s="5" t="s">
        <v>4051</v>
      </c>
      <c r="S1596" t="s">
        <v>326</v>
      </c>
      <c r="T1596" t="s">
        <v>10274</v>
      </c>
      <c r="U1596">
        <v>25</v>
      </c>
      <c r="V1596">
        <v>1</v>
      </c>
      <c r="W1596">
        <v>20</v>
      </c>
      <c r="X1596">
        <v>20</v>
      </c>
      <c r="Y1596" s="5" t="s">
        <v>406</v>
      </c>
      <c r="AC1596" t="s">
        <v>4051</v>
      </c>
      <c r="AE1596">
        <v>25</v>
      </c>
      <c r="AZ1596" t="s">
        <v>456</v>
      </c>
      <c r="BB1596" t="s">
        <v>4051</v>
      </c>
    </row>
    <row r="1597" spans="1:54" x14ac:dyDescent="0.25">
      <c r="A1597">
        <v>1657</v>
      </c>
      <c r="B1597" s="5" t="s">
        <v>10279</v>
      </c>
      <c r="C1597" t="s">
        <v>10278</v>
      </c>
      <c r="D1597" s="5">
        <v>10641</v>
      </c>
      <c r="E1597">
        <v>13302</v>
      </c>
      <c r="F1597" s="5" t="s">
        <v>309</v>
      </c>
      <c r="I1597" s="5">
        <v>26000</v>
      </c>
      <c r="J1597" s="5">
        <v>200</v>
      </c>
      <c r="K1597" s="5">
        <v>250</v>
      </c>
      <c r="L1597" s="5">
        <v>200</v>
      </c>
      <c r="M1597" s="5" t="s">
        <v>10280</v>
      </c>
      <c r="N1597" t="s">
        <v>10281</v>
      </c>
      <c r="Q1597" s="5" t="s">
        <v>4062</v>
      </c>
      <c r="R1597" s="5" t="s">
        <v>3978</v>
      </c>
      <c r="S1597" t="s">
        <v>326</v>
      </c>
      <c r="T1597" t="s">
        <v>10278</v>
      </c>
      <c r="U1597">
        <v>25</v>
      </c>
      <c r="V1597">
        <v>0.96</v>
      </c>
      <c r="W1597">
        <v>20</v>
      </c>
      <c r="X1597">
        <v>20</v>
      </c>
      <c r="Y1597" s="5" t="s">
        <v>406</v>
      </c>
      <c r="AC1597" t="s">
        <v>3978</v>
      </c>
      <c r="AE1597">
        <v>26</v>
      </c>
      <c r="AZ1597" t="s">
        <v>456</v>
      </c>
      <c r="BB1597" t="s">
        <v>3978</v>
      </c>
    </row>
    <row r="1598" spans="1:54" x14ac:dyDescent="0.25">
      <c r="A1598">
        <v>1658</v>
      </c>
      <c r="B1598" s="5" t="s">
        <v>10283</v>
      </c>
      <c r="C1598" t="s">
        <v>10282</v>
      </c>
      <c r="D1598" s="5">
        <v>4941</v>
      </c>
      <c r="E1598">
        <v>6177</v>
      </c>
      <c r="F1598" s="5" t="s">
        <v>309</v>
      </c>
      <c r="I1598" s="5">
        <v>26000</v>
      </c>
      <c r="J1598" s="5">
        <v>200</v>
      </c>
      <c r="K1598" s="5">
        <v>250</v>
      </c>
      <c r="L1598" s="5">
        <v>200</v>
      </c>
      <c r="M1598" s="5" t="s">
        <v>10284</v>
      </c>
      <c r="N1598" t="s">
        <v>10285</v>
      </c>
      <c r="Q1598" s="5" t="s">
        <v>4027</v>
      </c>
      <c r="R1598" s="5" t="s">
        <v>4051</v>
      </c>
      <c r="S1598" t="s">
        <v>362</v>
      </c>
      <c r="T1598" t="s">
        <v>10282</v>
      </c>
      <c r="U1598">
        <v>25</v>
      </c>
      <c r="V1598">
        <v>1</v>
      </c>
      <c r="W1598">
        <v>20</v>
      </c>
      <c r="X1598">
        <v>20</v>
      </c>
      <c r="Y1598" s="5" t="s">
        <v>406</v>
      </c>
      <c r="AC1598" t="s">
        <v>4051</v>
      </c>
      <c r="AE1598">
        <v>25</v>
      </c>
      <c r="AZ1598" t="s">
        <v>456</v>
      </c>
      <c r="BB1598" t="s">
        <v>4051</v>
      </c>
    </row>
    <row r="1599" spans="1:54" x14ac:dyDescent="0.25">
      <c r="A1599">
        <v>1659</v>
      </c>
      <c r="B1599" s="5" t="s">
        <v>10287</v>
      </c>
      <c r="C1599" t="s">
        <v>10286</v>
      </c>
      <c r="D1599" s="5">
        <v>8246</v>
      </c>
      <c r="E1599">
        <v>10308</v>
      </c>
      <c r="F1599" s="5" t="s">
        <v>309</v>
      </c>
      <c r="I1599" s="5">
        <v>26000</v>
      </c>
      <c r="J1599" s="5">
        <v>200</v>
      </c>
      <c r="K1599" s="5">
        <v>250</v>
      </c>
      <c r="L1599" s="5">
        <v>800</v>
      </c>
      <c r="M1599" s="5" t="s">
        <v>10288</v>
      </c>
      <c r="Q1599" s="5" t="s">
        <v>4062</v>
      </c>
      <c r="R1599" s="5" t="s">
        <v>6849</v>
      </c>
      <c r="S1599" t="s">
        <v>326</v>
      </c>
      <c r="T1599" t="s">
        <v>10286</v>
      </c>
      <c r="W1599">
        <v>80</v>
      </c>
      <c r="X1599">
        <v>20</v>
      </c>
      <c r="Y1599" s="5" t="s">
        <v>406</v>
      </c>
      <c r="AC1599" t="s">
        <v>6849</v>
      </c>
      <c r="AZ1599" t="s">
        <v>456</v>
      </c>
      <c r="BB1599" t="s">
        <v>6849</v>
      </c>
    </row>
    <row r="1600" spans="1:54" x14ac:dyDescent="0.25">
      <c r="A1600">
        <v>1660</v>
      </c>
      <c r="B1600" s="5" t="s">
        <v>10290</v>
      </c>
      <c r="C1600" t="s">
        <v>10289</v>
      </c>
      <c r="D1600" s="5">
        <v>31881</v>
      </c>
      <c r="E1600">
        <v>39852</v>
      </c>
      <c r="F1600" s="5" t="s">
        <v>309</v>
      </c>
      <c r="I1600" s="5">
        <v>26000</v>
      </c>
      <c r="J1600" s="5">
        <v>500</v>
      </c>
      <c r="K1600" s="5">
        <v>250</v>
      </c>
      <c r="L1600" s="5">
        <v>1000</v>
      </c>
      <c r="M1600" s="5" t="s">
        <v>10291</v>
      </c>
      <c r="N1600" t="s">
        <v>10292</v>
      </c>
      <c r="Q1600" s="5" t="s">
        <v>4311</v>
      </c>
      <c r="R1600" s="5" t="s">
        <v>4312</v>
      </c>
      <c r="S1600" t="s">
        <v>334</v>
      </c>
      <c r="T1600" t="s">
        <v>10289</v>
      </c>
      <c r="U1600">
        <v>2</v>
      </c>
      <c r="V1600">
        <v>1</v>
      </c>
      <c r="W1600">
        <v>100</v>
      </c>
      <c r="X1600">
        <v>50</v>
      </c>
      <c r="Y1600" s="5" t="s">
        <v>406</v>
      </c>
      <c r="AC1600" t="s">
        <v>4312</v>
      </c>
      <c r="AE1600">
        <v>2</v>
      </c>
      <c r="AZ1600" t="s">
        <v>454</v>
      </c>
      <c r="BB1600" t="s">
        <v>4312</v>
      </c>
    </row>
    <row r="1601" spans="1:54" x14ac:dyDescent="0.25">
      <c r="A1601">
        <v>1661</v>
      </c>
      <c r="B1601" s="5" t="s">
        <v>10294</v>
      </c>
      <c r="C1601" t="s">
        <v>10293</v>
      </c>
      <c r="D1601" s="5">
        <v>31881</v>
      </c>
      <c r="E1601">
        <v>39852</v>
      </c>
      <c r="F1601" s="5" t="s">
        <v>309</v>
      </c>
      <c r="I1601" s="5">
        <v>26000</v>
      </c>
      <c r="J1601" s="5">
        <v>500</v>
      </c>
      <c r="K1601" s="5">
        <v>250</v>
      </c>
      <c r="L1601" s="5">
        <v>1000</v>
      </c>
      <c r="M1601" s="5" t="s">
        <v>10295</v>
      </c>
      <c r="N1601" t="s">
        <v>10296</v>
      </c>
      <c r="Q1601" s="5" t="s">
        <v>4311</v>
      </c>
      <c r="R1601" s="5" t="s">
        <v>4312</v>
      </c>
      <c r="S1601" t="s">
        <v>334</v>
      </c>
      <c r="T1601" t="s">
        <v>10293</v>
      </c>
      <c r="U1601">
        <v>2</v>
      </c>
      <c r="V1601">
        <v>1</v>
      </c>
      <c r="W1601">
        <v>100</v>
      </c>
      <c r="X1601">
        <v>50</v>
      </c>
      <c r="Y1601" s="5" t="s">
        <v>406</v>
      </c>
      <c r="AC1601" t="s">
        <v>4312</v>
      </c>
      <c r="AE1601">
        <v>2</v>
      </c>
      <c r="AZ1601" t="s">
        <v>454</v>
      </c>
      <c r="BB1601" t="s">
        <v>4312</v>
      </c>
    </row>
    <row r="1602" spans="1:54" x14ac:dyDescent="0.25">
      <c r="A1602">
        <v>1662</v>
      </c>
      <c r="B1602" s="5" t="s">
        <v>10298</v>
      </c>
      <c r="C1602" t="s">
        <v>10297</v>
      </c>
      <c r="D1602" s="5">
        <v>31881</v>
      </c>
      <c r="E1602">
        <v>39852</v>
      </c>
      <c r="F1602" s="5" t="s">
        <v>309</v>
      </c>
      <c r="I1602" s="5">
        <v>26000</v>
      </c>
      <c r="J1602" s="5">
        <v>500</v>
      </c>
      <c r="K1602" s="5">
        <v>250</v>
      </c>
      <c r="L1602" s="5">
        <v>1000</v>
      </c>
      <c r="M1602" s="5" t="s">
        <v>10299</v>
      </c>
      <c r="N1602" t="s">
        <v>10300</v>
      </c>
      <c r="Q1602" s="5" t="s">
        <v>4311</v>
      </c>
      <c r="R1602" s="5" t="s">
        <v>4312</v>
      </c>
      <c r="S1602" t="s">
        <v>334</v>
      </c>
      <c r="T1602" t="s">
        <v>10297</v>
      </c>
      <c r="U1602">
        <v>2</v>
      </c>
      <c r="V1602">
        <v>1</v>
      </c>
      <c r="W1602">
        <v>100</v>
      </c>
      <c r="X1602">
        <v>50</v>
      </c>
      <c r="Y1602" s="5" t="s">
        <v>406</v>
      </c>
      <c r="AC1602" t="s">
        <v>4312</v>
      </c>
      <c r="AE1602">
        <v>2</v>
      </c>
      <c r="AZ1602" t="s">
        <v>454</v>
      </c>
      <c r="BB1602" t="s">
        <v>4312</v>
      </c>
    </row>
    <row r="1603" spans="1:54" x14ac:dyDescent="0.25">
      <c r="A1603">
        <v>1663</v>
      </c>
      <c r="B1603" s="5" t="s">
        <v>10302</v>
      </c>
      <c r="C1603" t="s">
        <v>10301</v>
      </c>
      <c r="D1603" s="5">
        <v>31881</v>
      </c>
      <c r="E1603">
        <v>39852</v>
      </c>
      <c r="F1603" s="5" t="s">
        <v>309</v>
      </c>
      <c r="I1603" s="5">
        <v>26000</v>
      </c>
      <c r="J1603" s="5">
        <v>500</v>
      </c>
      <c r="K1603" s="5">
        <v>250</v>
      </c>
      <c r="L1603" s="5">
        <v>1000</v>
      </c>
      <c r="M1603" s="5" t="s">
        <v>10303</v>
      </c>
      <c r="N1603" t="s">
        <v>10304</v>
      </c>
      <c r="Q1603" s="5" t="s">
        <v>4311</v>
      </c>
      <c r="R1603" s="5" t="s">
        <v>4312</v>
      </c>
      <c r="S1603" t="s">
        <v>334</v>
      </c>
      <c r="T1603" t="s">
        <v>10301</v>
      </c>
      <c r="U1603">
        <v>2</v>
      </c>
      <c r="V1603">
        <v>1</v>
      </c>
      <c r="W1603">
        <v>100</v>
      </c>
      <c r="X1603">
        <v>50</v>
      </c>
      <c r="Y1603" s="5" t="s">
        <v>406</v>
      </c>
      <c r="AC1603" t="s">
        <v>4312</v>
      </c>
      <c r="AE1603">
        <v>2</v>
      </c>
      <c r="AZ1603" t="s">
        <v>454</v>
      </c>
      <c r="BB1603" t="s">
        <v>4312</v>
      </c>
    </row>
    <row r="1604" spans="1:54" x14ac:dyDescent="0.25">
      <c r="A1604">
        <v>1664</v>
      </c>
      <c r="B1604" s="5" t="s">
        <v>10306</v>
      </c>
      <c r="C1604" t="s">
        <v>10305</v>
      </c>
      <c r="D1604" s="5">
        <v>2887</v>
      </c>
      <c r="E1604">
        <v>3609</v>
      </c>
      <c r="F1604" s="5" t="s">
        <v>309</v>
      </c>
      <c r="I1604" s="5">
        <v>26000</v>
      </c>
      <c r="J1604" s="5">
        <v>100</v>
      </c>
      <c r="K1604" s="5">
        <v>250</v>
      </c>
      <c r="L1604" s="5">
        <v>100</v>
      </c>
      <c r="M1604" s="5" t="s">
        <v>10307</v>
      </c>
      <c r="Q1604" s="5" t="s">
        <v>4091</v>
      </c>
      <c r="R1604" s="5" t="s">
        <v>8985</v>
      </c>
      <c r="S1604" t="s">
        <v>325</v>
      </c>
      <c r="T1604" t="s">
        <v>10305</v>
      </c>
      <c r="U1604">
        <v>50</v>
      </c>
      <c r="V1604">
        <v>0.5</v>
      </c>
      <c r="W1604">
        <v>10</v>
      </c>
      <c r="X1604">
        <v>10</v>
      </c>
      <c r="Y1604" s="5" t="s">
        <v>406</v>
      </c>
      <c r="AC1604" t="s">
        <v>8985</v>
      </c>
      <c r="AE1604">
        <v>100</v>
      </c>
      <c r="BB1604" t="s">
        <v>8985</v>
      </c>
    </row>
    <row r="1605" spans="1:54" x14ac:dyDescent="0.25">
      <c r="A1605">
        <v>1665</v>
      </c>
      <c r="B1605" s="5" t="s">
        <v>10309</v>
      </c>
      <c r="C1605" t="s">
        <v>10308</v>
      </c>
      <c r="D1605" s="5">
        <v>4440</v>
      </c>
      <c r="E1605">
        <v>5550</v>
      </c>
      <c r="F1605" s="5" t="s">
        <v>309</v>
      </c>
      <c r="I1605" s="5">
        <v>26000</v>
      </c>
      <c r="J1605" s="5">
        <v>110</v>
      </c>
      <c r="K1605" s="5">
        <v>250</v>
      </c>
      <c r="L1605" s="5">
        <v>120</v>
      </c>
      <c r="M1605" s="5" t="s">
        <v>10310</v>
      </c>
      <c r="N1605" t="s">
        <v>10311</v>
      </c>
      <c r="Q1605" s="5" t="s">
        <v>4091</v>
      </c>
      <c r="R1605" s="5" t="s">
        <v>10061</v>
      </c>
      <c r="S1605" t="s">
        <v>326</v>
      </c>
      <c r="T1605" t="s">
        <v>10308</v>
      </c>
      <c r="U1605">
        <v>50</v>
      </c>
      <c r="V1605">
        <v>0.5</v>
      </c>
      <c r="W1605">
        <v>12.4</v>
      </c>
      <c r="X1605">
        <v>10.7</v>
      </c>
      <c r="Y1605" s="5" t="s">
        <v>406</v>
      </c>
      <c r="AC1605" t="s">
        <v>10061</v>
      </c>
      <c r="AE1605">
        <v>100</v>
      </c>
      <c r="AZ1605" t="s">
        <v>454</v>
      </c>
      <c r="BB1605" t="s">
        <v>10061</v>
      </c>
    </row>
    <row r="1606" spans="1:54" x14ac:dyDescent="0.25">
      <c r="A1606">
        <v>1666</v>
      </c>
      <c r="B1606" s="5" t="s">
        <v>10313</v>
      </c>
      <c r="C1606" t="s">
        <v>10312</v>
      </c>
      <c r="D1606" s="5">
        <v>10641</v>
      </c>
      <c r="E1606">
        <v>13302</v>
      </c>
      <c r="F1606" s="5" t="s">
        <v>309</v>
      </c>
      <c r="I1606" s="5">
        <v>26000</v>
      </c>
      <c r="J1606" s="5">
        <v>200</v>
      </c>
      <c r="K1606" s="5">
        <v>250</v>
      </c>
      <c r="L1606" s="5">
        <v>200</v>
      </c>
      <c r="M1606" s="5" t="s">
        <v>10314</v>
      </c>
      <c r="N1606" t="s">
        <v>10315</v>
      </c>
      <c r="Q1606" s="5" t="s">
        <v>4062</v>
      </c>
      <c r="R1606" s="5" t="s">
        <v>3978</v>
      </c>
      <c r="S1606" t="s">
        <v>325</v>
      </c>
      <c r="T1606" t="s">
        <v>10312</v>
      </c>
      <c r="U1606">
        <v>25</v>
      </c>
      <c r="V1606">
        <v>0.96</v>
      </c>
      <c r="W1606">
        <v>20</v>
      </c>
      <c r="X1606">
        <v>20</v>
      </c>
      <c r="Y1606" s="5" t="s">
        <v>406</v>
      </c>
      <c r="AC1606" t="s">
        <v>3978</v>
      </c>
      <c r="AE1606">
        <v>26</v>
      </c>
      <c r="AZ1606" t="s">
        <v>456</v>
      </c>
      <c r="BB1606" t="s">
        <v>3978</v>
      </c>
    </row>
    <row r="1607" spans="1:54" x14ac:dyDescent="0.25">
      <c r="A1607">
        <v>1667</v>
      </c>
      <c r="B1607" s="5" t="s">
        <v>10317</v>
      </c>
      <c r="C1607" t="s">
        <v>10316</v>
      </c>
      <c r="D1607" s="5">
        <v>4440</v>
      </c>
      <c r="E1607">
        <v>5550</v>
      </c>
      <c r="F1607" s="5" t="s">
        <v>309</v>
      </c>
      <c r="I1607" s="5">
        <v>26000</v>
      </c>
      <c r="J1607" s="5">
        <v>110</v>
      </c>
      <c r="K1607" s="5">
        <v>250</v>
      </c>
      <c r="L1607" s="5">
        <v>120</v>
      </c>
      <c r="M1607" s="5" t="s">
        <v>10318</v>
      </c>
      <c r="N1607" t="s">
        <v>10319</v>
      </c>
      <c r="Q1607" s="5" t="s">
        <v>4091</v>
      </c>
      <c r="R1607" s="5" t="s">
        <v>10061</v>
      </c>
      <c r="S1607" t="s">
        <v>326</v>
      </c>
      <c r="T1607" t="s">
        <v>10316</v>
      </c>
      <c r="U1607">
        <v>50</v>
      </c>
      <c r="V1607">
        <v>0.5</v>
      </c>
      <c r="W1607">
        <v>12.4</v>
      </c>
      <c r="X1607">
        <v>10.7</v>
      </c>
      <c r="Y1607" s="5" t="s">
        <v>406</v>
      </c>
      <c r="AC1607" t="s">
        <v>10061</v>
      </c>
      <c r="AE1607">
        <v>100</v>
      </c>
      <c r="AZ1607" t="s">
        <v>456</v>
      </c>
      <c r="BB1607" t="s">
        <v>10061</v>
      </c>
    </row>
    <row r="1608" spans="1:54" x14ac:dyDescent="0.25">
      <c r="A1608">
        <v>1668</v>
      </c>
      <c r="B1608" s="5" t="s">
        <v>10321</v>
      </c>
      <c r="C1608" t="s">
        <v>10320</v>
      </c>
      <c r="D1608" s="5">
        <v>4941</v>
      </c>
      <c r="E1608">
        <v>6177</v>
      </c>
      <c r="F1608" s="5" t="s">
        <v>309</v>
      </c>
      <c r="I1608" s="5">
        <v>26000</v>
      </c>
      <c r="J1608" s="5">
        <v>200</v>
      </c>
      <c r="K1608" s="5">
        <v>250</v>
      </c>
      <c r="L1608" s="5">
        <v>200</v>
      </c>
      <c r="M1608" s="5" t="s">
        <v>10322</v>
      </c>
      <c r="N1608" t="s">
        <v>10323</v>
      </c>
      <c r="Q1608" s="5" t="s">
        <v>4027</v>
      </c>
      <c r="R1608" s="5" t="s">
        <v>4051</v>
      </c>
      <c r="S1608" t="s">
        <v>325</v>
      </c>
      <c r="T1608" t="s">
        <v>10320</v>
      </c>
      <c r="U1608">
        <v>25</v>
      </c>
      <c r="V1608">
        <v>1</v>
      </c>
      <c r="W1608">
        <v>20</v>
      </c>
      <c r="X1608">
        <v>20</v>
      </c>
      <c r="Y1608" s="5" t="s">
        <v>406</v>
      </c>
      <c r="AC1608" t="s">
        <v>4051</v>
      </c>
      <c r="AE1608">
        <v>25</v>
      </c>
      <c r="AZ1608" t="s">
        <v>456</v>
      </c>
      <c r="BB1608" t="s">
        <v>4051</v>
      </c>
    </row>
    <row r="1609" spans="1:54" x14ac:dyDescent="0.25">
      <c r="A1609">
        <v>1669</v>
      </c>
      <c r="B1609" s="5" t="s">
        <v>10326</v>
      </c>
      <c r="C1609" t="s">
        <v>10325</v>
      </c>
      <c r="D1609" s="5">
        <v>5774</v>
      </c>
      <c r="E1609">
        <v>7218</v>
      </c>
      <c r="F1609" s="5" t="s">
        <v>309</v>
      </c>
      <c r="I1609" s="5">
        <v>26000</v>
      </c>
      <c r="J1609" s="5">
        <v>200</v>
      </c>
      <c r="K1609" s="5">
        <v>250</v>
      </c>
      <c r="L1609" s="5">
        <v>200</v>
      </c>
      <c r="N1609" t="s">
        <v>10327</v>
      </c>
      <c r="Q1609" s="5" t="s">
        <v>4091</v>
      </c>
      <c r="R1609" s="5" t="s">
        <v>10324</v>
      </c>
      <c r="S1609" t="s">
        <v>379</v>
      </c>
      <c r="T1609" t="s">
        <v>10325</v>
      </c>
      <c r="U1609">
        <v>25</v>
      </c>
      <c r="V1609">
        <v>1</v>
      </c>
      <c r="W1609">
        <v>20</v>
      </c>
      <c r="X1609">
        <v>20</v>
      </c>
      <c r="Y1609" s="5" t="s">
        <v>406</v>
      </c>
      <c r="AC1609" t="s">
        <v>10324</v>
      </c>
      <c r="AE1609">
        <v>25</v>
      </c>
      <c r="AZ1609" t="s">
        <v>456</v>
      </c>
      <c r="BB1609" t="s">
        <v>10324</v>
      </c>
    </row>
    <row r="1610" spans="1:54" x14ac:dyDescent="0.25">
      <c r="A1610">
        <v>1670</v>
      </c>
      <c r="B1610" s="5" t="s">
        <v>10329</v>
      </c>
      <c r="C1610" t="s">
        <v>10328</v>
      </c>
      <c r="D1610" s="5">
        <v>2905</v>
      </c>
      <c r="E1610">
        <v>3632</v>
      </c>
      <c r="F1610" s="5" t="s">
        <v>309</v>
      </c>
      <c r="I1610" s="5">
        <v>26000</v>
      </c>
      <c r="J1610" s="5">
        <v>60</v>
      </c>
      <c r="K1610" s="5">
        <v>250</v>
      </c>
      <c r="L1610" s="5">
        <v>250</v>
      </c>
      <c r="M1610" s="5" t="s">
        <v>10330</v>
      </c>
      <c r="Q1610" s="5" t="s">
        <v>9558</v>
      </c>
      <c r="R1610" s="5" t="s">
        <v>1381</v>
      </c>
      <c r="S1610" t="s">
        <v>339</v>
      </c>
      <c r="T1610" t="s">
        <v>10328</v>
      </c>
      <c r="U1610">
        <v>32</v>
      </c>
      <c r="V1610">
        <v>0.48</v>
      </c>
      <c r="W1610">
        <v>25</v>
      </c>
      <c r="X1610">
        <v>6</v>
      </c>
      <c r="Y1610" s="5" t="s">
        <v>406</v>
      </c>
      <c r="AC1610" t="s">
        <v>1381</v>
      </c>
      <c r="AE1610">
        <v>66</v>
      </c>
      <c r="AK1610" t="s">
        <v>1381</v>
      </c>
      <c r="AZ1610" t="s">
        <v>456</v>
      </c>
      <c r="BB1610" t="s">
        <v>1381</v>
      </c>
    </row>
    <row r="1611" spans="1:54" x14ac:dyDescent="0.25">
      <c r="A1611">
        <v>1671</v>
      </c>
      <c r="B1611" s="5" t="s">
        <v>10332</v>
      </c>
      <c r="C1611" t="s">
        <v>10331</v>
      </c>
      <c r="D1611" s="5">
        <v>10803</v>
      </c>
      <c r="E1611">
        <v>13504</v>
      </c>
      <c r="F1611" s="5" t="s">
        <v>309</v>
      </c>
      <c r="I1611" s="5">
        <v>26000</v>
      </c>
      <c r="J1611" s="5">
        <v>200</v>
      </c>
      <c r="K1611" s="5">
        <v>250</v>
      </c>
      <c r="L1611" s="5">
        <v>200</v>
      </c>
      <c r="M1611" s="5" t="s">
        <v>10333</v>
      </c>
      <c r="N1611" t="s">
        <v>10334</v>
      </c>
      <c r="Q1611" s="5" t="s">
        <v>4062</v>
      </c>
      <c r="R1611" s="5" t="s">
        <v>3978</v>
      </c>
      <c r="S1611" t="s">
        <v>326</v>
      </c>
      <c r="T1611" t="s">
        <v>10331</v>
      </c>
      <c r="U1611">
        <v>25</v>
      </c>
      <c r="V1611">
        <v>1</v>
      </c>
      <c r="W1611">
        <v>20</v>
      </c>
      <c r="X1611">
        <v>20</v>
      </c>
      <c r="Y1611" s="5" t="s">
        <v>406</v>
      </c>
      <c r="AC1611" t="s">
        <v>3978</v>
      </c>
      <c r="AE1611">
        <v>25</v>
      </c>
      <c r="AZ1611" t="s">
        <v>456</v>
      </c>
      <c r="BB1611" t="s">
        <v>3978</v>
      </c>
    </row>
    <row r="1612" spans="1:54" x14ac:dyDescent="0.25">
      <c r="A1612">
        <v>1672</v>
      </c>
      <c r="B1612" s="5" t="s">
        <v>10336</v>
      </c>
      <c r="C1612" t="s">
        <v>10335</v>
      </c>
      <c r="D1612" s="5">
        <v>11703</v>
      </c>
      <c r="E1612">
        <v>14629</v>
      </c>
      <c r="F1612" s="5" t="s">
        <v>309</v>
      </c>
      <c r="I1612" s="5">
        <v>26000</v>
      </c>
      <c r="J1612" s="5">
        <v>100</v>
      </c>
      <c r="K1612" s="5">
        <v>250</v>
      </c>
      <c r="L1612" s="5">
        <v>200</v>
      </c>
      <c r="M1612" s="5" t="s">
        <v>10337</v>
      </c>
      <c r="N1612" t="s">
        <v>10338</v>
      </c>
      <c r="Q1612" s="5" t="s">
        <v>4062</v>
      </c>
      <c r="R1612" s="5" t="s">
        <v>2236</v>
      </c>
      <c r="S1612" t="s">
        <v>326</v>
      </c>
      <c r="T1612" t="s">
        <v>10335</v>
      </c>
      <c r="U1612">
        <v>50</v>
      </c>
      <c r="V1612">
        <v>1</v>
      </c>
      <c r="W1612">
        <v>20</v>
      </c>
      <c r="X1612">
        <v>10</v>
      </c>
      <c r="Y1612" s="5" t="s">
        <v>406</v>
      </c>
      <c r="AC1612" t="s">
        <v>2236</v>
      </c>
      <c r="AE1612">
        <v>50</v>
      </c>
      <c r="AK1612" t="s">
        <v>2236</v>
      </c>
      <c r="AZ1612" t="s">
        <v>456</v>
      </c>
      <c r="BB1612" t="s">
        <v>2236</v>
      </c>
    </row>
    <row r="1613" spans="1:54" x14ac:dyDescent="0.25">
      <c r="A1613">
        <v>1673</v>
      </c>
      <c r="B1613" s="5" t="s">
        <v>10340</v>
      </c>
      <c r="C1613" t="s">
        <v>10339</v>
      </c>
      <c r="D1613" s="5">
        <v>2887</v>
      </c>
      <c r="E1613">
        <v>3609</v>
      </c>
      <c r="F1613" s="5" t="s">
        <v>309</v>
      </c>
      <c r="I1613" s="5">
        <v>26000</v>
      </c>
      <c r="J1613" s="5">
        <v>80</v>
      </c>
      <c r="K1613" s="5">
        <v>250</v>
      </c>
      <c r="L1613" s="5">
        <v>150</v>
      </c>
      <c r="M1613" s="5" t="s">
        <v>10341</v>
      </c>
      <c r="N1613" t="s">
        <v>10342</v>
      </c>
      <c r="Q1613" s="5" t="s">
        <v>4091</v>
      </c>
      <c r="R1613" s="5" t="s">
        <v>796</v>
      </c>
      <c r="S1613" t="s">
        <v>326</v>
      </c>
      <c r="T1613" t="s">
        <v>10339</v>
      </c>
      <c r="U1613">
        <v>44</v>
      </c>
      <c r="V1613">
        <v>0.5</v>
      </c>
      <c r="W1613">
        <v>15</v>
      </c>
      <c r="X1613">
        <v>7.5</v>
      </c>
      <c r="Y1613" s="5" t="s">
        <v>406</v>
      </c>
      <c r="AC1613" t="s">
        <v>796</v>
      </c>
      <c r="AE1613">
        <v>88</v>
      </c>
      <c r="AK1613" t="s">
        <v>796</v>
      </c>
      <c r="AZ1613" t="s">
        <v>456</v>
      </c>
      <c r="BB1613" t="s">
        <v>796</v>
      </c>
    </row>
    <row r="1614" spans="1:54" x14ac:dyDescent="0.25">
      <c r="A1614">
        <v>1674</v>
      </c>
      <c r="B1614" s="5" t="s">
        <v>10344</v>
      </c>
      <c r="C1614" t="s">
        <v>10343</v>
      </c>
      <c r="D1614" s="5">
        <v>11703</v>
      </c>
      <c r="E1614">
        <v>14629</v>
      </c>
      <c r="F1614" s="5" t="s">
        <v>309</v>
      </c>
      <c r="I1614" s="5">
        <v>26000</v>
      </c>
      <c r="J1614" s="5">
        <v>100</v>
      </c>
      <c r="K1614" s="5">
        <v>250</v>
      </c>
      <c r="L1614" s="5">
        <v>200</v>
      </c>
      <c r="M1614" s="5" t="s">
        <v>10345</v>
      </c>
      <c r="N1614" t="s">
        <v>10346</v>
      </c>
      <c r="Q1614" s="5" t="s">
        <v>4062</v>
      </c>
      <c r="R1614" s="5" t="s">
        <v>3978</v>
      </c>
      <c r="S1614" t="s">
        <v>339</v>
      </c>
      <c r="T1614" t="s">
        <v>10343</v>
      </c>
      <c r="U1614">
        <v>50</v>
      </c>
      <c r="V1614">
        <v>1</v>
      </c>
      <c r="W1614">
        <v>20</v>
      </c>
      <c r="X1614">
        <v>10</v>
      </c>
      <c r="Y1614" s="5" t="s">
        <v>406</v>
      </c>
      <c r="AC1614" t="s">
        <v>3978</v>
      </c>
      <c r="AE1614">
        <v>50</v>
      </c>
      <c r="AZ1614" t="s">
        <v>456</v>
      </c>
      <c r="BB1614" t="s">
        <v>3978</v>
      </c>
    </row>
    <row r="1615" spans="1:54" x14ac:dyDescent="0.25">
      <c r="A1615">
        <v>1675</v>
      </c>
      <c r="B1615" s="5" t="s">
        <v>10348</v>
      </c>
      <c r="C1615" t="s">
        <v>10347</v>
      </c>
      <c r="D1615" s="5">
        <v>2887</v>
      </c>
      <c r="E1615">
        <v>3609</v>
      </c>
      <c r="F1615" s="5" t="s">
        <v>309</v>
      </c>
      <c r="I1615" s="5">
        <v>26000</v>
      </c>
      <c r="J1615" s="5">
        <v>70</v>
      </c>
      <c r="K1615" s="5">
        <v>250</v>
      </c>
      <c r="L1615" s="5">
        <v>200</v>
      </c>
      <c r="M1615" s="5" t="s">
        <v>10349</v>
      </c>
      <c r="N1615" t="s">
        <v>10350</v>
      </c>
      <c r="Q1615" s="5" t="s">
        <v>4091</v>
      </c>
      <c r="R1615" s="5" t="s">
        <v>903</v>
      </c>
      <c r="S1615" t="s">
        <v>326</v>
      </c>
      <c r="T1615" t="s">
        <v>10347</v>
      </c>
      <c r="U1615">
        <v>37</v>
      </c>
      <c r="V1615">
        <v>0.5</v>
      </c>
      <c r="W1615">
        <v>20</v>
      </c>
      <c r="X1615">
        <v>6.5</v>
      </c>
      <c r="Y1615" s="5" t="s">
        <v>406</v>
      </c>
      <c r="AC1615" t="s">
        <v>903</v>
      </c>
      <c r="AE1615">
        <v>75</v>
      </c>
      <c r="AK1615" t="s">
        <v>903</v>
      </c>
      <c r="AZ1615" t="s">
        <v>456</v>
      </c>
      <c r="BB1615" t="s">
        <v>903</v>
      </c>
    </row>
    <row r="1616" spans="1:54" x14ac:dyDescent="0.25">
      <c r="A1616">
        <v>1676</v>
      </c>
      <c r="B1616" s="5" t="s">
        <v>10352</v>
      </c>
      <c r="C1616" t="s">
        <v>10351</v>
      </c>
      <c r="D1616" s="5">
        <v>11703</v>
      </c>
      <c r="E1616">
        <v>14629</v>
      </c>
      <c r="F1616" s="5" t="s">
        <v>309</v>
      </c>
      <c r="I1616" s="5">
        <v>26000</v>
      </c>
      <c r="J1616" s="5">
        <v>100</v>
      </c>
      <c r="K1616" s="5">
        <v>250</v>
      </c>
      <c r="L1616" s="5">
        <v>200</v>
      </c>
      <c r="M1616" s="5" t="s">
        <v>10353</v>
      </c>
      <c r="N1616" t="s">
        <v>10354</v>
      </c>
      <c r="Q1616" s="5" t="s">
        <v>4062</v>
      </c>
      <c r="R1616" s="5" t="s">
        <v>3978</v>
      </c>
      <c r="S1616" t="s">
        <v>325</v>
      </c>
      <c r="T1616" t="s">
        <v>10351</v>
      </c>
      <c r="U1616">
        <v>50</v>
      </c>
      <c r="V1616">
        <v>1</v>
      </c>
      <c r="W1616">
        <v>20</v>
      </c>
      <c r="X1616">
        <v>10</v>
      </c>
      <c r="Y1616" s="5" t="s">
        <v>406</v>
      </c>
      <c r="AC1616" t="s">
        <v>3978</v>
      </c>
      <c r="AE1616">
        <v>50</v>
      </c>
      <c r="AZ1616" t="s">
        <v>456</v>
      </c>
      <c r="BB1616" t="s">
        <v>3978</v>
      </c>
    </row>
    <row r="1617" spans="1:54" x14ac:dyDescent="0.25">
      <c r="A1617">
        <v>1677</v>
      </c>
      <c r="B1617" s="5" t="s">
        <v>10356</v>
      </c>
      <c r="C1617" t="s">
        <v>10355</v>
      </c>
      <c r="D1617" s="5">
        <v>2887</v>
      </c>
      <c r="E1617">
        <v>3609</v>
      </c>
      <c r="F1617" s="5" t="s">
        <v>309</v>
      </c>
      <c r="I1617" s="5">
        <v>26000</v>
      </c>
      <c r="J1617" s="5">
        <v>70</v>
      </c>
      <c r="K1617" s="5">
        <v>250</v>
      </c>
      <c r="L1617" s="5">
        <v>200</v>
      </c>
      <c r="M1617" s="5" t="s">
        <v>10357</v>
      </c>
      <c r="N1617" t="s">
        <v>10358</v>
      </c>
      <c r="Q1617" s="5" t="s">
        <v>4091</v>
      </c>
      <c r="R1617" s="5" t="s">
        <v>903</v>
      </c>
      <c r="S1617" t="s">
        <v>362</v>
      </c>
      <c r="T1617" t="s">
        <v>10355</v>
      </c>
      <c r="U1617">
        <v>37</v>
      </c>
      <c r="V1617">
        <v>0.5</v>
      </c>
      <c r="W1617">
        <v>20</v>
      </c>
      <c r="X1617">
        <v>6.5</v>
      </c>
      <c r="Y1617" s="5" t="s">
        <v>406</v>
      </c>
      <c r="AC1617" t="s">
        <v>903</v>
      </c>
      <c r="AE1617">
        <v>75</v>
      </c>
      <c r="AK1617" t="s">
        <v>903</v>
      </c>
      <c r="AZ1617" t="s">
        <v>454</v>
      </c>
      <c r="BB1617" t="s">
        <v>903</v>
      </c>
    </row>
    <row r="1618" spans="1:54" x14ac:dyDescent="0.25">
      <c r="A1618">
        <v>1678</v>
      </c>
      <c r="B1618" s="5" t="s">
        <v>71</v>
      </c>
      <c r="C1618" t="s">
        <v>10359</v>
      </c>
      <c r="D1618" s="5">
        <v>133</v>
      </c>
      <c r="E1618">
        <v>167</v>
      </c>
      <c r="F1618" s="5" t="s">
        <v>309</v>
      </c>
      <c r="I1618" s="5">
        <v>26000</v>
      </c>
      <c r="J1618" s="5">
        <v>80</v>
      </c>
      <c r="K1618" s="5">
        <v>250</v>
      </c>
      <c r="L1618" s="5">
        <v>150</v>
      </c>
      <c r="M1618" s="5" t="s">
        <v>10360</v>
      </c>
      <c r="N1618" t="s">
        <v>10361</v>
      </c>
      <c r="Q1618" s="5" t="s">
        <v>4032</v>
      </c>
      <c r="R1618" s="5" t="s">
        <v>4170</v>
      </c>
      <c r="S1618" t="s">
        <v>331</v>
      </c>
      <c r="T1618" t="s">
        <v>10359</v>
      </c>
      <c r="W1618">
        <v>15</v>
      </c>
      <c r="X1618">
        <v>7.5</v>
      </c>
      <c r="Y1618" s="5" t="s">
        <v>406</v>
      </c>
      <c r="AC1618" t="s">
        <v>4170</v>
      </c>
      <c r="BB1618" t="s">
        <v>4170</v>
      </c>
    </row>
    <row r="1619" spans="1:54" x14ac:dyDescent="0.25">
      <c r="A1619">
        <v>1679</v>
      </c>
      <c r="B1619" s="5" t="s">
        <v>10363</v>
      </c>
      <c r="C1619" t="s">
        <v>10362</v>
      </c>
      <c r="D1619" s="5">
        <v>2887</v>
      </c>
      <c r="E1619">
        <v>3609</v>
      </c>
      <c r="F1619" s="5" t="s">
        <v>309</v>
      </c>
      <c r="I1619" s="5">
        <v>26000</v>
      </c>
      <c r="J1619" s="5">
        <v>70</v>
      </c>
      <c r="K1619" s="5">
        <v>250</v>
      </c>
      <c r="L1619" s="5">
        <v>200</v>
      </c>
      <c r="M1619" s="5" t="s">
        <v>10364</v>
      </c>
      <c r="N1619" t="s">
        <v>10365</v>
      </c>
      <c r="Q1619" s="5" t="s">
        <v>4091</v>
      </c>
      <c r="R1619" s="5" t="s">
        <v>903</v>
      </c>
      <c r="S1619" t="s">
        <v>362</v>
      </c>
      <c r="T1619" t="s">
        <v>10362</v>
      </c>
      <c r="U1619">
        <v>37</v>
      </c>
      <c r="V1619">
        <v>0.5</v>
      </c>
      <c r="W1619">
        <v>20</v>
      </c>
      <c r="X1619">
        <v>6.5</v>
      </c>
      <c r="Y1619" s="5" t="s">
        <v>406</v>
      </c>
      <c r="AC1619" t="s">
        <v>903</v>
      </c>
      <c r="AE1619">
        <v>75</v>
      </c>
      <c r="AK1619" t="s">
        <v>903</v>
      </c>
      <c r="AZ1619" t="s">
        <v>454</v>
      </c>
      <c r="BB1619" t="s">
        <v>903</v>
      </c>
    </row>
    <row r="1620" spans="1:54" x14ac:dyDescent="0.25">
      <c r="A1620">
        <v>1680</v>
      </c>
      <c r="B1620" s="5" t="s">
        <v>10367</v>
      </c>
      <c r="C1620" t="s">
        <v>10366</v>
      </c>
      <c r="D1620" s="5">
        <v>133</v>
      </c>
      <c r="E1620">
        <v>167</v>
      </c>
      <c r="F1620" s="5" t="s">
        <v>309</v>
      </c>
      <c r="I1620" s="5">
        <v>26000</v>
      </c>
      <c r="J1620" s="5">
        <v>80</v>
      </c>
      <c r="K1620" s="5">
        <v>250</v>
      </c>
      <c r="L1620" s="5">
        <v>150</v>
      </c>
      <c r="M1620" s="5" t="s">
        <v>10368</v>
      </c>
      <c r="N1620" t="s">
        <v>10369</v>
      </c>
      <c r="Q1620" s="5" t="s">
        <v>4032</v>
      </c>
      <c r="R1620" s="5" t="s">
        <v>4170</v>
      </c>
      <c r="S1620" t="s">
        <v>326</v>
      </c>
      <c r="T1620" t="s">
        <v>10366</v>
      </c>
      <c r="W1620">
        <v>15</v>
      </c>
      <c r="X1620">
        <v>7.5</v>
      </c>
      <c r="Y1620" s="5" t="s">
        <v>406</v>
      </c>
      <c r="AC1620" t="s">
        <v>4170</v>
      </c>
      <c r="BB1620" t="s">
        <v>4170</v>
      </c>
    </row>
    <row r="1621" spans="1:54" x14ac:dyDescent="0.25">
      <c r="A1621">
        <v>1681</v>
      </c>
      <c r="B1621" s="5" t="s">
        <v>10371</v>
      </c>
      <c r="C1621" t="s">
        <v>10370</v>
      </c>
      <c r="D1621" s="5">
        <v>31881</v>
      </c>
      <c r="E1621">
        <v>39852</v>
      </c>
      <c r="F1621" s="5" t="s">
        <v>309</v>
      </c>
      <c r="I1621" s="5">
        <v>26000</v>
      </c>
      <c r="J1621" s="5">
        <v>500</v>
      </c>
      <c r="K1621" s="5">
        <v>250</v>
      </c>
      <c r="L1621" s="5">
        <v>1000</v>
      </c>
      <c r="M1621" s="5" t="s">
        <v>10372</v>
      </c>
      <c r="N1621" t="s">
        <v>10373</v>
      </c>
      <c r="Q1621" s="5" t="s">
        <v>4311</v>
      </c>
      <c r="R1621" s="5" t="s">
        <v>4312</v>
      </c>
      <c r="S1621" t="s">
        <v>334</v>
      </c>
      <c r="T1621" t="s">
        <v>10370</v>
      </c>
      <c r="U1621">
        <v>2</v>
      </c>
      <c r="V1621">
        <v>1</v>
      </c>
      <c r="W1621">
        <v>100</v>
      </c>
      <c r="X1621">
        <v>50</v>
      </c>
      <c r="Y1621" s="5" t="s">
        <v>406</v>
      </c>
      <c r="AC1621" t="s">
        <v>4312</v>
      </c>
      <c r="AE1621">
        <v>2</v>
      </c>
      <c r="AZ1621" t="s">
        <v>454</v>
      </c>
      <c r="BB1621" t="s">
        <v>4312</v>
      </c>
    </row>
    <row r="1622" spans="1:54" x14ac:dyDescent="0.25">
      <c r="A1622">
        <v>1682</v>
      </c>
      <c r="B1622" s="5" t="s">
        <v>10375</v>
      </c>
      <c r="C1622" t="s">
        <v>10374</v>
      </c>
      <c r="D1622" s="5">
        <v>5774</v>
      </c>
      <c r="E1622">
        <v>7218</v>
      </c>
      <c r="F1622" s="5" t="s">
        <v>309</v>
      </c>
      <c r="I1622" s="5">
        <v>26000</v>
      </c>
      <c r="J1622" s="5">
        <v>200</v>
      </c>
      <c r="K1622" s="5">
        <v>250</v>
      </c>
      <c r="L1622" s="5">
        <v>200</v>
      </c>
      <c r="M1622" s="5" t="s">
        <v>10376</v>
      </c>
      <c r="N1622" t="s">
        <v>10377</v>
      </c>
      <c r="Q1622" s="5" t="s">
        <v>4091</v>
      </c>
      <c r="R1622" s="5" t="s">
        <v>10324</v>
      </c>
      <c r="S1622" t="s">
        <v>326</v>
      </c>
      <c r="T1622" t="s">
        <v>10374</v>
      </c>
      <c r="U1622">
        <v>25</v>
      </c>
      <c r="V1622">
        <v>1</v>
      </c>
      <c r="W1622">
        <v>20</v>
      </c>
      <c r="X1622">
        <v>20</v>
      </c>
      <c r="Y1622" s="5" t="s">
        <v>406</v>
      </c>
      <c r="AC1622" t="s">
        <v>10324</v>
      </c>
      <c r="AE1622">
        <v>25</v>
      </c>
      <c r="AN1622" t="s">
        <v>2912</v>
      </c>
      <c r="BB1622" t="s">
        <v>10324</v>
      </c>
    </row>
    <row r="1623" spans="1:54" x14ac:dyDescent="0.25">
      <c r="A1623">
        <v>1683</v>
      </c>
      <c r="B1623" s="5" t="s">
        <v>10379</v>
      </c>
      <c r="C1623" t="s">
        <v>10378</v>
      </c>
      <c r="D1623" s="5">
        <v>6188</v>
      </c>
      <c r="E1623">
        <v>7735</v>
      </c>
      <c r="F1623" s="5" t="s">
        <v>309</v>
      </c>
      <c r="I1623" s="5">
        <v>26350</v>
      </c>
      <c r="J1623" s="5">
        <v>450</v>
      </c>
      <c r="K1623" s="5">
        <v>250</v>
      </c>
      <c r="L1623" s="5">
        <v>450</v>
      </c>
      <c r="M1623" s="5" t="s">
        <v>10380</v>
      </c>
      <c r="Q1623" s="5" t="s">
        <v>8654</v>
      </c>
      <c r="R1623" s="5" t="s">
        <v>843</v>
      </c>
      <c r="T1623" t="s">
        <v>10378</v>
      </c>
      <c r="U1623">
        <v>6</v>
      </c>
      <c r="V1623">
        <v>1.42</v>
      </c>
      <c r="W1623">
        <v>45</v>
      </c>
      <c r="X1623">
        <v>45</v>
      </c>
      <c r="Y1623" s="5" t="s">
        <v>406</v>
      </c>
      <c r="AC1623" t="s">
        <v>843</v>
      </c>
      <c r="AE1623">
        <v>4</v>
      </c>
      <c r="AK1623" t="s">
        <v>843</v>
      </c>
      <c r="BB1623" t="s">
        <v>843</v>
      </c>
    </row>
    <row r="1624" spans="1:54" x14ac:dyDescent="0.25">
      <c r="A1624">
        <v>1684</v>
      </c>
      <c r="B1624" s="5" t="s">
        <v>10382</v>
      </c>
      <c r="C1624" t="s">
        <v>10381</v>
      </c>
      <c r="D1624" s="5">
        <v>3829</v>
      </c>
      <c r="E1624">
        <v>4787</v>
      </c>
      <c r="F1624" s="5" t="s">
        <v>309</v>
      </c>
      <c r="I1624" s="5">
        <v>26000</v>
      </c>
      <c r="J1624" s="5">
        <v>100</v>
      </c>
      <c r="K1624" s="5">
        <v>250</v>
      </c>
      <c r="L1624" s="5">
        <v>200</v>
      </c>
      <c r="M1624" s="5" t="s">
        <v>10383</v>
      </c>
      <c r="Q1624" s="5" t="s">
        <v>4311</v>
      </c>
      <c r="R1624" s="5" t="s">
        <v>9594</v>
      </c>
      <c r="T1624" t="s">
        <v>10381</v>
      </c>
      <c r="U1624">
        <v>40</v>
      </c>
      <c r="V1624">
        <v>0.4</v>
      </c>
      <c r="W1624">
        <v>20</v>
      </c>
      <c r="X1624">
        <v>5</v>
      </c>
      <c r="Y1624" s="5" t="s">
        <v>406</v>
      </c>
      <c r="AC1624" t="s">
        <v>9594</v>
      </c>
      <c r="AE1624">
        <v>100</v>
      </c>
      <c r="BB1624" t="s">
        <v>9594</v>
      </c>
    </row>
    <row r="1625" spans="1:54" x14ac:dyDescent="0.25">
      <c r="A1625">
        <v>1685</v>
      </c>
      <c r="B1625" s="5" t="s">
        <v>10385</v>
      </c>
      <c r="C1625" t="s">
        <v>10384</v>
      </c>
      <c r="D1625" s="5">
        <v>6188</v>
      </c>
      <c r="E1625">
        <v>7735</v>
      </c>
      <c r="F1625" s="5" t="s">
        <v>309</v>
      </c>
      <c r="I1625" s="5">
        <v>26910</v>
      </c>
      <c r="J1625" s="5">
        <v>450</v>
      </c>
      <c r="K1625" s="5">
        <v>250</v>
      </c>
      <c r="L1625" s="5">
        <v>450</v>
      </c>
      <c r="M1625" s="5" t="s">
        <v>10386</v>
      </c>
      <c r="Q1625" s="5" t="s">
        <v>8654</v>
      </c>
      <c r="R1625" s="5" t="s">
        <v>843</v>
      </c>
      <c r="T1625" t="s">
        <v>10384</v>
      </c>
      <c r="U1625">
        <v>6</v>
      </c>
      <c r="V1625">
        <v>1.42</v>
      </c>
      <c r="W1625">
        <v>45</v>
      </c>
      <c r="X1625">
        <v>45</v>
      </c>
      <c r="Y1625" s="5" t="s">
        <v>406</v>
      </c>
      <c r="AC1625" t="s">
        <v>843</v>
      </c>
      <c r="AE1625">
        <v>4</v>
      </c>
      <c r="AK1625" t="s">
        <v>843</v>
      </c>
      <c r="BB1625" t="s">
        <v>843</v>
      </c>
    </row>
    <row r="1626" spans="1:54" x14ac:dyDescent="0.25">
      <c r="A1626">
        <v>1686</v>
      </c>
      <c r="B1626" s="5" t="s">
        <v>10389</v>
      </c>
      <c r="C1626" t="s">
        <v>10388</v>
      </c>
      <c r="D1626" s="5">
        <v>6662</v>
      </c>
      <c r="E1626">
        <v>8328</v>
      </c>
      <c r="F1626" s="5" t="s">
        <v>309</v>
      </c>
      <c r="I1626" s="5">
        <v>26000</v>
      </c>
      <c r="J1626" s="5">
        <v>100</v>
      </c>
      <c r="K1626" s="5">
        <v>250</v>
      </c>
      <c r="L1626" s="5">
        <v>400</v>
      </c>
      <c r="M1626" s="5" t="s">
        <v>10390</v>
      </c>
      <c r="Q1626" s="5" t="s">
        <v>4091</v>
      </c>
      <c r="R1626" s="5" t="s">
        <v>10387</v>
      </c>
      <c r="T1626" t="s">
        <v>10388</v>
      </c>
      <c r="U1626">
        <v>50</v>
      </c>
      <c r="V1626">
        <v>1</v>
      </c>
      <c r="W1626">
        <v>40</v>
      </c>
      <c r="X1626">
        <v>5</v>
      </c>
      <c r="Y1626" s="5" t="s">
        <v>406</v>
      </c>
      <c r="AC1626" t="s">
        <v>10387</v>
      </c>
      <c r="AE1626">
        <v>50</v>
      </c>
      <c r="BB1626" t="s">
        <v>10387</v>
      </c>
    </row>
    <row r="1627" spans="1:54" x14ac:dyDescent="0.25">
      <c r="A1627">
        <v>1687</v>
      </c>
      <c r="B1627" s="5" t="s">
        <v>10392</v>
      </c>
      <c r="C1627" t="s">
        <v>10391</v>
      </c>
      <c r="D1627" s="5">
        <v>7708</v>
      </c>
      <c r="E1627">
        <v>9635</v>
      </c>
      <c r="F1627" s="5" t="s">
        <v>309</v>
      </c>
      <c r="I1627" s="5">
        <v>26000</v>
      </c>
      <c r="J1627" s="5">
        <v>100</v>
      </c>
      <c r="K1627" s="5">
        <v>250</v>
      </c>
      <c r="L1627" s="5">
        <v>400</v>
      </c>
      <c r="M1627" s="5" t="s">
        <v>10393</v>
      </c>
      <c r="Q1627" s="5" t="s">
        <v>4091</v>
      </c>
      <c r="R1627" s="5" t="s">
        <v>10387</v>
      </c>
      <c r="T1627" t="s">
        <v>10391</v>
      </c>
      <c r="U1627">
        <v>50</v>
      </c>
      <c r="V1627">
        <v>1</v>
      </c>
      <c r="W1627">
        <v>40</v>
      </c>
      <c r="X1627">
        <v>5</v>
      </c>
      <c r="Y1627" s="5" t="s">
        <v>406</v>
      </c>
      <c r="AC1627" t="s">
        <v>10387</v>
      </c>
      <c r="AE1627">
        <v>50</v>
      </c>
      <c r="BB1627" t="s">
        <v>10387</v>
      </c>
    </row>
    <row r="1628" spans="1:54" x14ac:dyDescent="0.25">
      <c r="A1628">
        <v>1688</v>
      </c>
      <c r="B1628" s="5" t="s">
        <v>10395</v>
      </c>
      <c r="C1628" t="s">
        <v>10394</v>
      </c>
      <c r="D1628" s="5">
        <v>4212</v>
      </c>
      <c r="E1628">
        <v>5265</v>
      </c>
      <c r="F1628" s="5" t="s">
        <v>309</v>
      </c>
      <c r="I1628" s="5">
        <v>26000</v>
      </c>
      <c r="J1628" s="5">
        <v>100</v>
      </c>
      <c r="K1628" s="5">
        <v>250</v>
      </c>
      <c r="L1628" s="5">
        <v>200</v>
      </c>
      <c r="M1628" s="5" t="s">
        <v>10396</v>
      </c>
      <c r="Q1628" s="5" t="s">
        <v>4311</v>
      </c>
      <c r="R1628" s="5" t="s">
        <v>9594</v>
      </c>
      <c r="T1628" t="s">
        <v>10394</v>
      </c>
      <c r="U1628">
        <v>44</v>
      </c>
      <c r="V1628">
        <v>0.44</v>
      </c>
      <c r="W1628">
        <v>20</v>
      </c>
      <c r="X1628">
        <v>5</v>
      </c>
      <c r="Y1628" s="5" t="s">
        <v>406</v>
      </c>
      <c r="AC1628" t="s">
        <v>9594</v>
      </c>
      <c r="AE1628">
        <v>100</v>
      </c>
      <c r="BB1628" t="s">
        <v>9594</v>
      </c>
    </row>
    <row r="1629" spans="1:54" x14ac:dyDescent="0.25">
      <c r="A1629">
        <v>1689</v>
      </c>
      <c r="B1629" s="5" t="s">
        <v>10398</v>
      </c>
      <c r="C1629" t="s">
        <v>10397</v>
      </c>
      <c r="D1629" s="5">
        <v>2887</v>
      </c>
      <c r="E1629">
        <v>3609</v>
      </c>
      <c r="F1629" s="5" t="s">
        <v>309</v>
      </c>
      <c r="I1629" s="5">
        <v>26000</v>
      </c>
      <c r="J1629" s="5">
        <v>190</v>
      </c>
      <c r="K1629" s="5">
        <v>250</v>
      </c>
      <c r="L1629" s="5">
        <v>200</v>
      </c>
      <c r="M1629" s="5" t="s">
        <v>10399</v>
      </c>
      <c r="Q1629" s="5" t="s">
        <v>4091</v>
      </c>
      <c r="R1629" s="5" t="s">
        <v>8502</v>
      </c>
      <c r="S1629" t="s">
        <v>325</v>
      </c>
      <c r="T1629" t="s">
        <v>10397</v>
      </c>
      <c r="U1629">
        <v>50</v>
      </c>
      <c r="V1629">
        <v>0.5</v>
      </c>
      <c r="W1629">
        <v>20</v>
      </c>
      <c r="X1629">
        <v>19</v>
      </c>
      <c r="Y1629" s="5" t="s">
        <v>406</v>
      </c>
      <c r="AC1629" t="s">
        <v>8502</v>
      </c>
      <c r="AE1629">
        <v>100</v>
      </c>
      <c r="AZ1629" t="s">
        <v>454</v>
      </c>
      <c r="BB1629" t="s">
        <v>8502</v>
      </c>
    </row>
    <row r="1630" spans="1:54" x14ac:dyDescent="0.25">
      <c r="A1630">
        <v>1690</v>
      </c>
      <c r="B1630" s="5" t="s">
        <v>72</v>
      </c>
      <c r="C1630" t="s">
        <v>10400</v>
      </c>
      <c r="D1630" s="5">
        <v>180</v>
      </c>
      <c r="E1630">
        <v>225</v>
      </c>
      <c r="F1630" s="5" t="s">
        <v>309</v>
      </c>
      <c r="I1630" s="5">
        <v>26000</v>
      </c>
      <c r="J1630" s="5">
        <v>150</v>
      </c>
      <c r="K1630" s="5">
        <v>250</v>
      </c>
      <c r="L1630" s="5">
        <v>150</v>
      </c>
      <c r="M1630" s="5" t="s">
        <v>10401</v>
      </c>
      <c r="N1630" t="s">
        <v>10402</v>
      </c>
      <c r="Q1630" s="5" t="s">
        <v>4032</v>
      </c>
      <c r="R1630" s="5" t="s">
        <v>4261</v>
      </c>
      <c r="S1630" t="s">
        <v>326</v>
      </c>
      <c r="T1630" t="s">
        <v>10400</v>
      </c>
      <c r="W1630">
        <v>15</v>
      </c>
      <c r="X1630">
        <v>15</v>
      </c>
      <c r="Y1630" s="5" t="s">
        <v>406</v>
      </c>
      <c r="AC1630" t="s">
        <v>4261</v>
      </c>
      <c r="AZ1630" t="s">
        <v>454</v>
      </c>
      <c r="BB1630" t="s">
        <v>4261</v>
      </c>
    </row>
    <row r="1631" spans="1:54" x14ac:dyDescent="0.25">
      <c r="A1631">
        <v>1691</v>
      </c>
      <c r="B1631" s="5" t="s">
        <v>10405</v>
      </c>
      <c r="C1631" t="s">
        <v>10404</v>
      </c>
      <c r="D1631" s="5">
        <v>6662</v>
      </c>
      <c r="E1631">
        <v>8328</v>
      </c>
      <c r="F1631" s="5" t="s">
        <v>309</v>
      </c>
      <c r="I1631" s="5">
        <v>26000</v>
      </c>
      <c r="J1631" s="5">
        <v>100</v>
      </c>
      <c r="K1631" s="5">
        <v>250</v>
      </c>
      <c r="L1631" s="5">
        <v>400</v>
      </c>
      <c r="M1631" s="5" t="s">
        <v>10406</v>
      </c>
      <c r="Q1631" s="5" t="s">
        <v>4091</v>
      </c>
      <c r="R1631" s="5" t="s">
        <v>10403</v>
      </c>
      <c r="T1631" t="s">
        <v>10404</v>
      </c>
      <c r="U1631">
        <v>50</v>
      </c>
      <c r="V1631">
        <v>1</v>
      </c>
      <c r="W1631">
        <v>40</v>
      </c>
      <c r="X1631">
        <v>5</v>
      </c>
      <c r="Y1631" s="5" t="s">
        <v>406</v>
      </c>
      <c r="AC1631" t="s">
        <v>10403</v>
      </c>
      <c r="AE1631">
        <v>50</v>
      </c>
      <c r="BB1631" t="s">
        <v>10403</v>
      </c>
    </row>
    <row r="1632" spans="1:54" x14ac:dyDescent="0.25">
      <c r="A1632">
        <v>1692</v>
      </c>
      <c r="B1632" s="5" t="s">
        <v>10408</v>
      </c>
      <c r="C1632" t="s">
        <v>10407</v>
      </c>
      <c r="D1632" s="5">
        <v>3446</v>
      </c>
      <c r="E1632">
        <v>4308</v>
      </c>
      <c r="F1632" s="5" t="s">
        <v>309</v>
      </c>
      <c r="I1632" s="5">
        <v>26000</v>
      </c>
      <c r="J1632" s="5">
        <v>100</v>
      </c>
      <c r="K1632" s="5">
        <v>250</v>
      </c>
      <c r="L1632" s="5">
        <v>200</v>
      </c>
      <c r="M1632" s="5" t="s">
        <v>10409</v>
      </c>
      <c r="Q1632" s="5" t="s">
        <v>4311</v>
      </c>
      <c r="R1632" s="5" t="s">
        <v>9594</v>
      </c>
      <c r="T1632" t="s">
        <v>10407</v>
      </c>
      <c r="U1632">
        <v>36</v>
      </c>
      <c r="V1632">
        <v>0.36</v>
      </c>
      <c r="W1632">
        <v>20</v>
      </c>
      <c r="X1632">
        <v>5</v>
      </c>
      <c r="Y1632" s="5" t="s">
        <v>406</v>
      </c>
      <c r="AC1632" t="s">
        <v>9594</v>
      </c>
      <c r="AE1632">
        <v>100</v>
      </c>
      <c r="BB1632" t="s">
        <v>9594</v>
      </c>
    </row>
    <row r="1633" spans="1:54" x14ac:dyDescent="0.25">
      <c r="A1633">
        <v>1693</v>
      </c>
      <c r="B1633" s="5" t="s">
        <v>10412</v>
      </c>
      <c r="C1633" t="s">
        <v>10411</v>
      </c>
      <c r="D1633" s="5">
        <v>5504</v>
      </c>
      <c r="E1633">
        <v>6880</v>
      </c>
      <c r="F1633" s="5" t="s">
        <v>309</v>
      </c>
      <c r="I1633" s="5">
        <v>26000</v>
      </c>
      <c r="J1633" s="5">
        <v>100</v>
      </c>
      <c r="K1633" s="5">
        <v>250</v>
      </c>
      <c r="L1633" s="5">
        <v>125</v>
      </c>
      <c r="M1633" s="5" t="s">
        <v>10413</v>
      </c>
      <c r="Q1633" s="5" t="s">
        <v>7377</v>
      </c>
      <c r="R1633" s="5" t="s">
        <v>10410</v>
      </c>
      <c r="T1633" t="s">
        <v>10411</v>
      </c>
      <c r="U1633">
        <v>114</v>
      </c>
      <c r="V1633">
        <v>0.56999999999999995</v>
      </c>
      <c r="W1633">
        <v>12.5</v>
      </c>
      <c r="X1633">
        <v>4</v>
      </c>
      <c r="Y1633" s="5" t="s">
        <v>406</v>
      </c>
      <c r="AC1633" t="s">
        <v>10410</v>
      </c>
      <c r="AE1633">
        <v>200</v>
      </c>
      <c r="BB1633" t="s">
        <v>10410</v>
      </c>
    </row>
    <row r="1634" spans="1:54" x14ac:dyDescent="0.25">
      <c r="A1634">
        <v>1694</v>
      </c>
      <c r="B1634" s="5" t="s">
        <v>10415</v>
      </c>
      <c r="C1634" t="s">
        <v>10414</v>
      </c>
      <c r="D1634" s="5">
        <v>4284</v>
      </c>
      <c r="E1634">
        <v>5355</v>
      </c>
      <c r="F1634" s="5" t="s">
        <v>309</v>
      </c>
      <c r="I1634" s="5">
        <v>26000</v>
      </c>
      <c r="J1634" s="5">
        <v>107</v>
      </c>
      <c r="K1634" s="5">
        <v>250</v>
      </c>
      <c r="L1634" s="5">
        <v>542</v>
      </c>
      <c r="M1634" s="5" t="s">
        <v>10416</v>
      </c>
      <c r="Q1634" s="5" t="s">
        <v>7377</v>
      </c>
      <c r="R1634" s="5" t="s">
        <v>1481</v>
      </c>
      <c r="T1634" t="s">
        <v>10414</v>
      </c>
      <c r="U1634">
        <v>10</v>
      </c>
      <c r="V1634">
        <v>0.57899999999999996</v>
      </c>
      <c r="W1634">
        <v>54.2</v>
      </c>
      <c r="X1634">
        <v>10.7</v>
      </c>
      <c r="Y1634" s="5" t="s">
        <v>406</v>
      </c>
      <c r="AC1634" t="s">
        <v>1481</v>
      </c>
      <c r="AE1634">
        <v>17</v>
      </c>
      <c r="AK1634" t="s">
        <v>1481</v>
      </c>
      <c r="BB1634" t="s">
        <v>1481</v>
      </c>
    </row>
    <row r="1635" spans="1:54" x14ac:dyDescent="0.25">
      <c r="A1635">
        <v>1695</v>
      </c>
      <c r="B1635" s="5" t="s">
        <v>10419</v>
      </c>
      <c r="C1635" t="s">
        <v>10418</v>
      </c>
      <c r="D1635" s="5">
        <v>287</v>
      </c>
      <c r="E1635">
        <v>359</v>
      </c>
      <c r="F1635" s="5" t="s">
        <v>309</v>
      </c>
      <c r="I1635" s="5">
        <v>26000</v>
      </c>
      <c r="J1635" s="5">
        <v>100</v>
      </c>
      <c r="K1635" s="5">
        <v>250</v>
      </c>
      <c r="L1635" s="5">
        <v>200</v>
      </c>
      <c r="M1635" s="5" t="s">
        <v>10420</v>
      </c>
      <c r="N1635" t="s">
        <v>10421</v>
      </c>
      <c r="Q1635" s="5" t="s">
        <v>4032</v>
      </c>
      <c r="R1635" s="5" t="s">
        <v>10417</v>
      </c>
      <c r="S1635" t="s">
        <v>325</v>
      </c>
      <c r="T1635" t="s">
        <v>10418</v>
      </c>
      <c r="W1635">
        <v>20</v>
      </c>
      <c r="X1635">
        <v>10</v>
      </c>
      <c r="Y1635" s="5" t="s">
        <v>406</v>
      </c>
      <c r="AC1635" t="s">
        <v>10417</v>
      </c>
      <c r="AZ1635" t="s">
        <v>454</v>
      </c>
      <c r="BB1635" t="s">
        <v>10417</v>
      </c>
    </row>
    <row r="1636" spans="1:54" x14ac:dyDescent="0.25">
      <c r="A1636">
        <v>1696</v>
      </c>
      <c r="B1636" s="5" t="s">
        <v>10423</v>
      </c>
      <c r="C1636" t="s">
        <v>10422</v>
      </c>
      <c r="D1636" s="5">
        <v>8880</v>
      </c>
      <c r="E1636">
        <v>11100</v>
      </c>
      <c r="F1636" s="5" t="s">
        <v>309</v>
      </c>
      <c r="I1636" s="5">
        <v>26000</v>
      </c>
      <c r="J1636" s="5">
        <v>100</v>
      </c>
      <c r="K1636" s="5">
        <v>250</v>
      </c>
      <c r="L1636" s="5">
        <v>400</v>
      </c>
      <c r="M1636" s="5" t="s">
        <v>10424</v>
      </c>
      <c r="Q1636" s="5" t="s">
        <v>4091</v>
      </c>
      <c r="R1636" s="5" t="s">
        <v>10403</v>
      </c>
      <c r="T1636" t="s">
        <v>10422</v>
      </c>
      <c r="U1636">
        <v>50</v>
      </c>
      <c r="V1636">
        <v>1</v>
      </c>
      <c r="W1636">
        <v>40</v>
      </c>
      <c r="X1636">
        <v>5</v>
      </c>
      <c r="Y1636" s="5" t="s">
        <v>406</v>
      </c>
      <c r="AC1636" t="s">
        <v>10403</v>
      </c>
      <c r="AE1636">
        <v>50</v>
      </c>
      <c r="BB1636" t="s">
        <v>10403</v>
      </c>
    </row>
    <row r="1637" spans="1:54" x14ac:dyDescent="0.25">
      <c r="A1637">
        <v>1697</v>
      </c>
      <c r="B1637" s="5" t="s">
        <v>10426</v>
      </c>
      <c r="C1637" t="s">
        <v>10425</v>
      </c>
      <c r="D1637" s="5">
        <v>6662</v>
      </c>
      <c r="E1637">
        <v>8328</v>
      </c>
      <c r="F1637" s="5" t="s">
        <v>309</v>
      </c>
      <c r="I1637" s="5">
        <v>26000</v>
      </c>
      <c r="J1637" s="5">
        <v>100</v>
      </c>
      <c r="K1637" s="5">
        <v>250</v>
      </c>
      <c r="L1637" s="5">
        <v>400</v>
      </c>
      <c r="M1637" s="5" t="s">
        <v>10427</v>
      </c>
      <c r="Q1637" s="5" t="s">
        <v>4091</v>
      </c>
      <c r="R1637" s="5" t="s">
        <v>10387</v>
      </c>
      <c r="T1637" t="s">
        <v>10425</v>
      </c>
      <c r="U1637">
        <v>50</v>
      </c>
      <c r="V1637">
        <v>1</v>
      </c>
      <c r="W1637">
        <v>40</v>
      </c>
      <c r="X1637">
        <v>5</v>
      </c>
      <c r="Y1637" s="5" t="s">
        <v>406</v>
      </c>
      <c r="AC1637" t="s">
        <v>10387</v>
      </c>
      <c r="AE1637">
        <v>50</v>
      </c>
      <c r="BB1637" t="s">
        <v>10387</v>
      </c>
    </row>
    <row r="1638" spans="1:54" x14ac:dyDescent="0.25">
      <c r="A1638">
        <v>1698</v>
      </c>
      <c r="B1638" s="5" t="s">
        <v>10430</v>
      </c>
      <c r="C1638" t="s">
        <v>10429</v>
      </c>
      <c r="D1638" s="5">
        <v>6145</v>
      </c>
      <c r="E1638">
        <v>7682</v>
      </c>
      <c r="F1638" s="5" t="s">
        <v>309</v>
      </c>
      <c r="I1638" s="5">
        <v>26000</v>
      </c>
      <c r="J1638" s="5">
        <v>450</v>
      </c>
      <c r="K1638" s="5">
        <v>250</v>
      </c>
      <c r="L1638" s="5">
        <v>450</v>
      </c>
      <c r="M1638" s="5" t="s">
        <v>10431</v>
      </c>
      <c r="Q1638" s="5" t="s">
        <v>10428</v>
      </c>
      <c r="R1638" s="5" t="s">
        <v>843</v>
      </c>
      <c r="T1638" t="s">
        <v>10429</v>
      </c>
      <c r="U1638">
        <v>6</v>
      </c>
      <c r="V1638">
        <v>1.22</v>
      </c>
      <c r="W1638">
        <v>45</v>
      </c>
      <c r="X1638">
        <v>45</v>
      </c>
      <c r="Y1638" s="5" t="s">
        <v>406</v>
      </c>
      <c r="AC1638" t="s">
        <v>843</v>
      </c>
      <c r="AE1638">
        <v>4</v>
      </c>
      <c r="AK1638" t="s">
        <v>843</v>
      </c>
      <c r="BB1638" t="s">
        <v>843</v>
      </c>
    </row>
    <row r="1639" spans="1:54" x14ac:dyDescent="0.25">
      <c r="A1639">
        <v>1699</v>
      </c>
      <c r="B1639" s="5" t="s">
        <v>10435</v>
      </c>
      <c r="C1639" t="s">
        <v>10434</v>
      </c>
      <c r="D1639" s="5">
        <v>14376</v>
      </c>
      <c r="E1639">
        <v>17970</v>
      </c>
      <c r="F1639" s="5" t="s">
        <v>309</v>
      </c>
      <c r="I1639" s="5">
        <v>26000</v>
      </c>
      <c r="J1639" s="5">
        <v>320</v>
      </c>
      <c r="K1639" s="5">
        <v>250</v>
      </c>
      <c r="L1639" s="5">
        <v>990</v>
      </c>
      <c r="M1639" s="5" t="s">
        <v>10436</v>
      </c>
      <c r="Q1639" s="5" t="s">
        <v>10432</v>
      </c>
      <c r="R1639" s="5" t="s">
        <v>10433</v>
      </c>
      <c r="T1639" t="s">
        <v>10434</v>
      </c>
      <c r="U1639">
        <v>4</v>
      </c>
      <c r="V1639">
        <v>1.2672000000000001</v>
      </c>
      <c r="W1639">
        <v>99</v>
      </c>
      <c r="X1639">
        <v>32</v>
      </c>
      <c r="Y1639" s="5" t="s">
        <v>406</v>
      </c>
      <c r="AC1639" t="s">
        <v>10433</v>
      </c>
      <c r="AE1639">
        <v>3</v>
      </c>
      <c r="BB1639" t="s">
        <v>10433</v>
      </c>
    </row>
    <row r="1640" spans="1:54" x14ac:dyDescent="0.25">
      <c r="A1640">
        <v>1700</v>
      </c>
      <c r="B1640" s="5" t="s">
        <v>10439</v>
      </c>
      <c r="C1640" t="s">
        <v>10438</v>
      </c>
      <c r="D1640" s="5">
        <v>4850</v>
      </c>
      <c r="E1640">
        <v>6063</v>
      </c>
      <c r="F1640" s="5" t="s">
        <v>309</v>
      </c>
      <c r="I1640" s="5">
        <v>26000</v>
      </c>
      <c r="J1640" s="5">
        <v>100</v>
      </c>
      <c r="K1640" s="5">
        <v>250</v>
      </c>
      <c r="L1640" s="5">
        <v>125</v>
      </c>
      <c r="M1640" s="5" t="s">
        <v>10440</v>
      </c>
      <c r="Q1640" s="5" t="s">
        <v>4311</v>
      </c>
      <c r="R1640" s="5" t="s">
        <v>10437</v>
      </c>
      <c r="T1640" t="s">
        <v>10438</v>
      </c>
      <c r="U1640">
        <v>65</v>
      </c>
      <c r="V1640">
        <v>0.51</v>
      </c>
      <c r="W1640">
        <v>12.5</v>
      </c>
      <c r="X1640">
        <v>6.2</v>
      </c>
      <c r="Y1640" s="5" t="s">
        <v>406</v>
      </c>
      <c r="AC1640" t="s">
        <v>10437</v>
      </c>
      <c r="AE1640">
        <v>129</v>
      </c>
      <c r="BB1640" t="s">
        <v>10437</v>
      </c>
    </row>
    <row r="1641" spans="1:54" x14ac:dyDescent="0.25">
      <c r="A1641">
        <v>1701</v>
      </c>
      <c r="B1641" s="5" t="s">
        <v>10443</v>
      </c>
      <c r="C1641" t="s">
        <v>10442</v>
      </c>
      <c r="D1641" s="5">
        <v>3331</v>
      </c>
      <c r="E1641">
        <v>4164</v>
      </c>
      <c r="F1641" s="5" t="s">
        <v>309</v>
      </c>
      <c r="I1641" s="5">
        <v>26000</v>
      </c>
      <c r="J1641" s="5">
        <v>100</v>
      </c>
      <c r="K1641" s="5">
        <v>250</v>
      </c>
      <c r="L1641" s="5">
        <v>200</v>
      </c>
      <c r="M1641" s="5" t="s">
        <v>10444</v>
      </c>
      <c r="Q1641" s="5" t="s">
        <v>4091</v>
      </c>
      <c r="R1641" s="5" t="s">
        <v>10441</v>
      </c>
      <c r="T1641" t="s">
        <v>10442</v>
      </c>
      <c r="U1641">
        <v>37</v>
      </c>
      <c r="V1641">
        <v>0.5</v>
      </c>
      <c r="W1641">
        <v>20</v>
      </c>
      <c r="X1641">
        <v>6.5</v>
      </c>
      <c r="Y1641" s="5" t="s">
        <v>406</v>
      </c>
      <c r="AC1641" t="s">
        <v>10441</v>
      </c>
      <c r="AE1641">
        <v>75</v>
      </c>
      <c r="BB1641" t="s">
        <v>10441</v>
      </c>
    </row>
    <row r="1642" spans="1:54" x14ac:dyDescent="0.25">
      <c r="A1642">
        <v>1702</v>
      </c>
      <c r="B1642" s="5" t="s">
        <v>10446</v>
      </c>
      <c r="C1642" t="s">
        <v>10445</v>
      </c>
      <c r="D1642" s="5">
        <v>3331</v>
      </c>
      <c r="E1642">
        <v>4164</v>
      </c>
      <c r="F1642" s="5" t="s">
        <v>309</v>
      </c>
      <c r="I1642" s="5">
        <v>26000</v>
      </c>
      <c r="J1642" s="5">
        <v>100</v>
      </c>
      <c r="K1642" s="5">
        <v>250</v>
      </c>
      <c r="L1642" s="5">
        <v>200</v>
      </c>
      <c r="M1642" s="5" t="s">
        <v>10447</v>
      </c>
      <c r="Q1642" s="5" t="s">
        <v>4091</v>
      </c>
      <c r="R1642" s="5" t="s">
        <v>10441</v>
      </c>
      <c r="T1642" t="s">
        <v>10445</v>
      </c>
      <c r="U1642">
        <v>37</v>
      </c>
      <c r="V1642">
        <v>0.5</v>
      </c>
      <c r="W1642">
        <v>20</v>
      </c>
      <c r="X1642">
        <v>6.5</v>
      </c>
      <c r="Y1642" s="5" t="s">
        <v>406</v>
      </c>
      <c r="AC1642" t="s">
        <v>10441</v>
      </c>
      <c r="AE1642">
        <v>75</v>
      </c>
      <c r="BB1642" t="s">
        <v>10441</v>
      </c>
    </row>
    <row r="1643" spans="1:54" x14ac:dyDescent="0.25">
      <c r="A1643">
        <v>1703</v>
      </c>
      <c r="B1643" s="5" t="s">
        <v>10449</v>
      </c>
      <c r="C1643" t="s">
        <v>10448</v>
      </c>
      <c r="D1643" s="5">
        <v>450</v>
      </c>
      <c r="E1643">
        <v>563</v>
      </c>
      <c r="F1643" s="5" t="s">
        <v>309</v>
      </c>
      <c r="I1643" s="5">
        <v>26000</v>
      </c>
      <c r="J1643" s="5">
        <v>100</v>
      </c>
      <c r="K1643" s="5">
        <v>250</v>
      </c>
      <c r="L1643" s="5">
        <v>200</v>
      </c>
      <c r="M1643" s="5" t="s">
        <v>10450</v>
      </c>
      <c r="N1643" t="s">
        <v>10451</v>
      </c>
      <c r="Q1643" s="5" t="s">
        <v>4032</v>
      </c>
      <c r="R1643" s="5" t="s">
        <v>10417</v>
      </c>
      <c r="S1643" t="s">
        <v>326</v>
      </c>
      <c r="T1643" t="s">
        <v>10448</v>
      </c>
      <c r="W1643">
        <v>20</v>
      </c>
      <c r="X1643">
        <v>10</v>
      </c>
      <c r="Y1643" s="5" t="s">
        <v>406</v>
      </c>
      <c r="AC1643" t="s">
        <v>10417</v>
      </c>
      <c r="AZ1643" t="s">
        <v>454</v>
      </c>
      <c r="BB1643" t="s">
        <v>10417</v>
      </c>
    </row>
    <row r="1644" spans="1:54" x14ac:dyDescent="0.25">
      <c r="A1644">
        <v>1704</v>
      </c>
      <c r="B1644" s="5" t="s">
        <v>10453</v>
      </c>
      <c r="C1644" t="s">
        <v>10452</v>
      </c>
      <c r="D1644" s="5">
        <v>4727</v>
      </c>
      <c r="E1644">
        <v>5909</v>
      </c>
      <c r="F1644" s="5" t="s">
        <v>309</v>
      </c>
      <c r="I1644" s="5">
        <v>26000</v>
      </c>
      <c r="J1644" s="5">
        <v>120</v>
      </c>
      <c r="K1644" s="5">
        <v>250</v>
      </c>
      <c r="L1644" s="5">
        <v>120</v>
      </c>
      <c r="M1644" s="5" t="s">
        <v>10454</v>
      </c>
      <c r="Q1644" s="5" t="s">
        <v>4091</v>
      </c>
      <c r="R1644" s="5" t="s">
        <v>10061</v>
      </c>
      <c r="T1644" t="s">
        <v>10452</v>
      </c>
      <c r="U1644">
        <v>50</v>
      </c>
      <c r="V1644">
        <v>0.43</v>
      </c>
      <c r="W1644">
        <v>12</v>
      </c>
      <c r="X1644">
        <v>12</v>
      </c>
      <c r="Y1644" s="5" t="s">
        <v>406</v>
      </c>
      <c r="AC1644" t="s">
        <v>10061</v>
      </c>
      <c r="AE1644">
        <v>116</v>
      </c>
      <c r="BB1644" t="s">
        <v>10061</v>
      </c>
    </row>
    <row r="1645" spans="1:54" x14ac:dyDescent="0.25">
      <c r="A1645">
        <v>1705</v>
      </c>
      <c r="B1645" s="5" t="s">
        <v>10456</v>
      </c>
      <c r="C1645" t="s">
        <v>10455</v>
      </c>
      <c r="D1645" s="5">
        <v>4212</v>
      </c>
      <c r="E1645">
        <v>5265</v>
      </c>
      <c r="F1645" s="5" t="s">
        <v>309</v>
      </c>
      <c r="I1645" s="5">
        <v>26000</v>
      </c>
      <c r="J1645" s="5">
        <v>100</v>
      </c>
      <c r="K1645" s="5">
        <v>250</v>
      </c>
      <c r="L1645" s="5">
        <v>200</v>
      </c>
      <c r="M1645" s="5" t="s">
        <v>10457</v>
      </c>
      <c r="Q1645" s="5" t="s">
        <v>4311</v>
      </c>
      <c r="R1645" s="5" t="s">
        <v>9594</v>
      </c>
      <c r="T1645" t="s">
        <v>10455</v>
      </c>
      <c r="U1645">
        <v>44</v>
      </c>
      <c r="V1645">
        <v>0.44</v>
      </c>
      <c r="W1645">
        <v>20</v>
      </c>
      <c r="X1645">
        <v>5</v>
      </c>
      <c r="Y1645" s="5" t="s">
        <v>406</v>
      </c>
      <c r="AC1645" t="s">
        <v>9594</v>
      </c>
      <c r="AE1645">
        <v>100</v>
      </c>
      <c r="BB1645" t="s">
        <v>9594</v>
      </c>
    </row>
    <row r="1646" spans="1:54" x14ac:dyDescent="0.25">
      <c r="A1646">
        <v>1706</v>
      </c>
      <c r="B1646" s="5" t="s">
        <v>10459</v>
      </c>
      <c r="C1646" t="s">
        <v>10458</v>
      </c>
      <c r="D1646" s="5">
        <v>8880</v>
      </c>
      <c r="E1646">
        <v>11100</v>
      </c>
      <c r="F1646" s="5" t="s">
        <v>309</v>
      </c>
      <c r="I1646" s="5">
        <v>26000</v>
      </c>
      <c r="J1646" s="5">
        <v>100</v>
      </c>
      <c r="K1646" s="5">
        <v>250</v>
      </c>
      <c r="L1646" s="5">
        <v>400</v>
      </c>
      <c r="M1646" s="5" t="s">
        <v>10460</v>
      </c>
      <c r="Q1646" s="5" t="s">
        <v>4091</v>
      </c>
      <c r="R1646" s="5" t="s">
        <v>10403</v>
      </c>
      <c r="T1646" t="s">
        <v>10458</v>
      </c>
      <c r="U1646">
        <v>50</v>
      </c>
      <c r="V1646">
        <v>1</v>
      </c>
      <c r="W1646">
        <v>40</v>
      </c>
      <c r="X1646">
        <v>5</v>
      </c>
      <c r="Y1646" s="5" t="s">
        <v>406</v>
      </c>
      <c r="AC1646" t="s">
        <v>10403</v>
      </c>
      <c r="AE1646">
        <v>50</v>
      </c>
      <c r="BB1646" t="s">
        <v>10403</v>
      </c>
    </row>
    <row r="1647" spans="1:54" x14ac:dyDescent="0.25">
      <c r="A1647">
        <v>1707</v>
      </c>
      <c r="B1647" s="5" t="s">
        <v>10462</v>
      </c>
      <c r="C1647" t="s">
        <v>10461</v>
      </c>
      <c r="D1647" s="5">
        <v>450</v>
      </c>
      <c r="E1647">
        <v>563</v>
      </c>
      <c r="F1647" s="5" t="s">
        <v>309</v>
      </c>
      <c r="I1647" s="5">
        <v>26000</v>
      </c>
      <c r="J1647" s="5">
        <v>100</v>
      </c>
      <c r="K1647" s="5">
        <v>250</v>
      </c>
      <c r="L1647" s="5">
        <v>200</v>
      </c>
      <c r="M1647" s="5" t="s">
        <v>10463</v>
      </c>
      <c r="N1647" t="s">
        <v>10464</v>
      </c>
      <c r="Q1647" s="5" t="s">
        <v>4032</v>
      </c>
      <c r="R1647" s="5" t="s">
        <v>10417</v>
      </c>
      <c r="S1647" t="s">
        <v>325</v>
      </c>
      <c r="T1647" t="s">
        <v>10461</v>
      </c>
      <c r="W1647">
        <v>20</v>
      </c>
      <c r="X1647">
        <v>10</v>
      </c>
      <c r="Y1647" s="5" t="s">
        <v>406</v>
      </c>
      <c r="AC1647" t="s">
        <v>10417</v>
      </c>
      <c r="AZ1647" t="s">
        <v>454</v>
      </c>
      <c r="BB1647" t="s">
        <v>10417</v>
      </c>
    </row>
    <row r="1648" spans="1:54" x14ac:dyDescent="0.25">
      <c r="A1648">
        <v>1708</v>
      </c>
      <c r="B1648" s="5" t="s">
        <v>10466</v>
      </c>
      <c r="C1648" t="s">
        <v>10465</v>
      </c>
      <c r="D1648" s="5">
        <v>4403</v>
      </c>
      <c r="E1648">
        <v>5504</v>
      </c>
      <c r="F1648" s="5" t="s">
        <v>309</v>
      </c>
      <c r="I1648" s="5">
        <v>26000</v>
      </c>
      <c r="J1648" s="5">
        <v>100</v>
      </c>
      <c r="K1648" s="5">
        <v>250</v>
      </c>
      <c r="L1648" s="5">
        <v>200</v>
      </c>
      <c r="M1648" s="5" t="s">
        <v>10467</v>
      </c>
      <c r="Q1648" s="5" t="s">
        <v>4311</v>
      </c>
      <c r="R1648" s="5" t="s">
        <v>9594</v>
      </c>
      <c r="T1648" t="s">
        <v>10465</v>
      </c>
      <c r="U1648">
        <v>46</v>
      </c>
      <c r="V1648">
        <v>0.46</v>
      </c>
      <c r="W1648">
        <v>20</v>
      </c>
      <c r="X1648">
        <v>5</v>
      </c>
      <c r="Y1648" s="5" t="s">
        <v>406</v>
      </c>
      <c r="AC1648" t="s">
        <v>9594</v>
      </c>
      <c r="AE1648">
        <v>100</v>
      </c>
      <c r="BB1648" t="s">
        <v>9594</v>
      </c>
    </row>
    <row r="1649" spans="1:54" x14ac:dyDescent="0.25">
      <c r="A1649">
        <v>1709</v>
      </c>
      <c r="B1649" s="5" t="s">
        <v>10469</v>
      </c>
      <c r="C1649" t="s">
        <v>10468</v>
      </c>
      <c r="D1649" s="5">
        <v>3878</v>
      </c>
      <c r="E1649">
        <v>4848</v>
      </c>
      <c r="F1649" s="5" t="s">
        <v>309</v>
      </c>
      <c r="I1649" s="5">
        <v>26000</v>
      </c>
      <c r="J1649" s="5">
        <v>100</v>
      </c>
      <c r="K1649" s="5">
        <v>250</v>
      </c>
      <c r="L1649" s="5">
        <v>200</v>
      </c>
      <c r="M1649" s="5" t="s">
        <v>10470</v>
      </c>
      <c r="Q1649" s="5" t="s">
        <v>4311</v>
      </c>
      <c r="R1649" s="5" t="s">
        <v>9594</v>
      </c>
      <c r="T1649" t="s">
        <v>10468</v>
      </c>
      <c r="U1649">
        <v>46</v>
      </c>
      <c r="V1649">
        <v>0.46</v>
      </c>
      <c r="W1649">
        <v>20</v>
      </c>
      <c r="X1649">
        <v>5</v>
      </c>
      <c r="Y1649" s="5" t="s">
        <v>406</v>
      </c>
      <c r="AC1649" t="s">
        <v>9594</v>
      </c>
      <c r="AE1649">
        <v>100</v>
      </c>
      <c r="BB1649" t="s">
        <v>9594</v>
      </c>
    </row>
    <row r="1650" spans="1:54" x14ac:dyDescent="0.25">
      <c r="A1650">
        <v>1710</v>
      </c>
      <c r="B1650" s="5" t="s">
        <v>73</v>
      </c>
      <c r="C1650" t="s">
        <v>10471</v>
      </c>
      <c r="D1650" s="5">
        <v>287</v>
      </c>
      <c r="E1650">
        <v>359</v>
      </c>
      <c r="F1650" s="5" t="s">
        <v>309</v>
      </c>
      <c r="I1650" s="5">
        <v>26000</v>
      </c>
      <c r="J1650" s="5">
        <v>100</v>
      </c>
      <c r="K1650" s="5">
        <v>250</v>
      </c>
      <c r="L1650" s="5">
        <v>200</v>
      </c>
      <c r="M1650" s="5" t="s">
        <v>10472</v>
      </c>
      <c r="N1650" t="s">
        <v>10473</v>
      </c>
      <c r="Q1650" s="5" t="s">
        <v>4032</v>
      </c>
      <c r="R1650" s="5" t="s">
        <v>10417</v>
      </c>
      <c r="S1650" t="s">
        <v>326</v>
      </c>
      <c r="T1650" t="s">
        <v>10471</v>
      </c>
      <c r="W1650">
        <v>20</v>
      </c>
      <c r="X1650">
        <v>10</v>
      </c>
      <c r="Y1650" s="5" t="s">
        <v>406</v>
      </c>
      <c r="AC1650" t="s">
        <v>10417</v>
      </c>
      <c r="AZ1650" t="s">
        <v>454</v>
      </c>
      <c r="BB1650" t="s">
        <v>10417</v>
      </c>
    </row>
    <row r="1651" spans="1:54" x14ac:dyDescent="0.25">
      <c r="A1651">
        <v>1711</v>
      </c>
      <c r="B1651" s="5" t="s">
        <v>10475</v>
      </c>
      <c r="C1651" t="s">
        <v>10474</v>
      </c>
      <c r="D1651" s="5">
        <v>4212</v>
      </c>
      <c r="E1651">
        <v>5265</v>
      </c>
      <c r="F1651" s="5" t="s">
        <v>309</v>
      </c>
      <c r="I1651" s="5">
        <v>26000</v>
      </c>
      <c r="J1651" s="5">
        <v>100</v>
      </c>
      <c r="K1651" s="5">
        <v>250</v>
      </c>
      <c r="L1651" s="5">
        <v>200</v>
      </c>
      <c r="M1651" s="5" t="s">
        <v>10476</v>
      </c>
      <c r="Q1651" s="5" t="s">
        <v>4311</v>
      </c>
      <c r="R1651" s="5" t="s">
        <v>9594</v>
      </c>
      <c r="T1651" t="s">
        <v>10474</v>
      </c>
      <c r="U1651">
        <v>44</v>
      </c>
      <c r="V1651">
        <v>0.44</v>
      </c>
      <c r="W1651">
        <v>20</v>
      </c>
      <c r="X1651">
        <v>5</v>
      </c>
      <c r="Y1651" s="5" t="s">
        <v>406</v>
      </c>
      <c r="AC1651" t="s">
        <v>9594</v>
      </c>
      <c r="AE1651">
        <v>100</v>
      </c>
      <c r="BB1651" t="s">
        <v>9594</v>
      </c>
    </row>
    <row r="1652" spans="1:54" x14ac:dyDescent="0.25">
      <c r="A1652">
        <v>1712</v>
      </c>
      <c r="B1652" s="5" t="s">
        <v>10479</v>
      </c>
      <c r="C1652" t="s">
        <v>10478</v>
      </c>
      <c r="D1652" s="5">
        <v>6397</v>
      </c>
      <c r="E1652">
        <v>7997</v>
      </c>
      <c r="F1652" s="5" t="s">
        <v>309</v>
      </c>
      <c r="I1652" s="5">
        <v>26000</v>
      </c>
      <c r="J1652" s="5">
        <v>100</v>
      </c>
      <c r="K1652" s="5">
        <v>250</v>
      </c>
      <c r="L1652" s="5">
        <v>400</v>
      </c>
      <c r="M1652" s="5" t="s">
        <v>10480</v>
      </c>
      <c r="Q1652" s="5" t="s">
        <v>7377</v>
      </c>
      <c r="R1652" s="5" t="s">
        <v>10477</v>
      </c>
      <c r="T1652" t="s">
        <v>10478</v>
      </c>
      <c r="U1652">
        <v>30</v>
      </c>
      <c r="V1652">
        <v>0.6</v>
      </c>
      <c r="W1652">
        <v>40</v>
      </c>
      <c r="X1652">
        <v>5</v>
      </c>
      <c r="Y1652" s="5" t="s">
        <v>406</v>
      </c>
      <c r="AC1652" t="s">
        <v>10477</v>
      </c>
      <c r="AE1652">
        <v>50</v>
      </c>
      <c r="BB1652" t="s">
        <v>10477</v>
      </c>
    </row>
    <row r="1653" spans="1:54" x14ac:dyDescent="0.25">
      <c r="A1653">
        <v>1713</v>
      </c>
      <c r="B1653" s="5" t="s">
        <v>10482</v>
      </c>
      <c r="C1653" t="s">
        <v>10481</v>
      </c>
      <c r="D1653" s="5">
        <v>6693</v>
      </c>
      <c r="E1653">
        <v>8367</v>
      </c>
      <c r="F1653" s="5" t="s">
        <v>309</v>
      </c>
      <c r="I1653" s="5">
        <v>26000</v>
      </c>
      <c r="J1653" s="5">
        <v>100</v>
      </c>
      <c r="K1653" s="5">
        <v>250</v>
      </c>
      <c r="L1653" s="5">
        <v>400</v>
      </c>
      <c r="M1653" s="5" t="s">
        <v>10483</v>
      </c>
      <c r="Q1653" s="5" t="s">
        <v>7377</v>
      </c>
      <c r="R1653" s="5" t="s">
        <v>10477</v>
      </c>
      <c r="T1653" t="s">
        <v>10481</v>
      </c>
      <c r="U1653">
        <v>56</v>
      </c>
      <c r="V1653">
        <v>1.1200000000000001</v>
      </c>
      <c r="W1653">
        <v>40</v>
      </c>
      <c r="X1653">
        <v>5</v>
      </c>
      <c r="Y1653" s="5" t="s">
        <v>406</v>
      </c>
      <c r="AC1653" t="s">
        <v>10477</v>
      </c>
      <c r="AE1653">
        <v>50</v>
      </c>
      <c r="BB1653" t="s">
        <v>10477</v>
      </c>
    </row>
    <row r="1654" spans="1:54" x14ac:dyDescent="0.25">
      <c r="A1654">
        <v>1714</v>
      </c>
      <c r="B1654" s="5" t="s">
        <v>10485</v>
      </c>
      <c r="C1654" t="s">
        <v>10484</v>
      </c>
      <c r="D1654" s="5">
        <v>6836</v>
      </c>
      <c r="E1654">
        <v>8545</v>
      </c>
      <c r="F1654" s="5" t="s">
        <v>309</v>
      </c>
      <c r="I1654" s="5">
        <v>26000</v>
      </c>
      <c r="J1654" s="5">
        <v>100</v>
      </c>
      <c r="K1654" s="5">
        <v>250</v>
      </c>
      <c r="L1654" s="5">
        <v>400</v>
      </c>
      <c r="M1654" s="5" t="s">
        <v>10486</v>
      </c>
      <c r="Q1654" s="5" t="s">
        <v>4091</v>
      </c>
      <c r="R1654" s="5" t="s">
        <v>10387</v>
      </c>
      <c r="T1654" t="s">
        <v>10484</v>
      </c>
      <c r="U1654">
        <v>50</v>
      </c>
      <c r="V1654">
        <v>1</v>
      </c>
      <c r="W1654">
        <v>40</v>
      </c>
      <c r="X1654">
        <v>5</v>
      </c>
      <c r="Y1654" s="5" t="s">
        <v>406</v>
      </c>
      <c r="AC1654" t="s">
        <v>10387</v>
      </c>
      <c r="AE1654">
        <v>50</v>
      </c>
      <c r="BB1654" t="s">
        <v>10387</v>
      </c>
    </row>
    <row r="1655" spans="1:54" x14ac:dyDescent="0.25">
      <c r="A1655">
        <v>1715</v>
      </c>
      <c r="B1655" s="5" t="s">
        <v>10489</v>
      </c>
      <c r="C1655" t="s">
        <v>10488</v>
      </c>
      <c r="D1655" s="5">
        <v>4983</v>
      </c>
      <c r="E1655">
        <v>6229</v>
      </c>
      <c r="F1655" s="5" t="s">
        <v>309</v>
      </c>
      <c r="I1655" s="5">
        <v>26000</v>
      </c>
      <c r="J1655" s="5">
        <v>100</v>
      </c>
      <c r="K1655" s="5">
        <v>250</v>
      </c>
      <c r="L1655" s="5">
        <v>261</v>
      </c>
      <c r="M1655" s="5" t="s">
        <v>10490</v>
      </c>
      <c r="Q1655" s="5" t="s">
        <v>10487</v>
      </c>
      <c r="R1655" s="5" t="s">
        <v>9193</v>
      </c>
      <c r="T1655" t="s">
        <v>10488</v>
      </c>
      <c r="U1655">
        <v>33</v>
      </c>
      <c r="V1655">
        <v>0.57999999999999996</v>
      </c>
      <c r="W1655">
        <v>26.1</v>
      </c>
      <c r="X1655">
        <v>6.5</v>
      </c>
      <c r="Y1655" s="5" t="s">
        <v>406</v>
      </c>
      <c r="AC1655" t="s">
        <v>9193</v>
      </c>
      <c r="AE1655">
        <v>58</v>
      </c>
      <c r="BB1655" t="s">
        <v>9193</v>
      </c>
    </row>
    <row r="1656" spans="1:54" x14ac:dyDescent="0.25">
      <c r="A1656">
        <v>1716</v>
      </c>
      <c r="B1656" s="5" t="s">
        <v>10492</v>
      </c>
      <c r="C1656" t="s">
        <v>10491</v>
      </c>
      <c r="D1656" s="5">
        <v>4403</v>
      </c>
      <c r="E1656">
        <v>5504</v>
      </c>
      <c r="F1656" s="5" t="s">
        <v>309</v>
      </c>
      <c r="I1656" s="5">
        <v>26000</v>
      </c>
      <c r="J1656" s="5">
        <v>100</v>
      </c>
      <c r="K1656" s="5">
        <v>250</v>
      </c>
      <c r="L1656" s="5">
        <v>200</v>
      </c>
      <c r="M1656" s="5" t="s">
        <v>10493</v>
      </c>
      <c r="Q1656" s="5" t="s">
        <v>4311</v>
      </c>
      <c r="R1656" s="5" t="s">
        <v>9594</v>
      </c>
      <c r="T1656" t="s">
        <v>10491</v>
      </c>
      <c r="U1656">
        <v>46</v>
      </c>
      <c r="V1656">
        <v>0.46</v>
      </c>
      <c r="W1656">
        <v>20</v>
      </c>
      <c r="X1656">
        <v>5</v>
      </c>
      <c r="Y1656" s="5" t="s">
        <v>406</v>
      </c>
      <c r="AC1656" t="s">
        <v>9594</v>
      </c>
      <c r="AE1656">
        <v>100</v>
      </c>
      <c r="BB1656" t="s">
        <v>9594</v>
      </c>
    </row>
    <row r="1657" spans="1:54" x14ac:dyDescent="0.25">
      <c r="A1657">
        <v>1717</v>
      </c>
      <c r="B1657" s="5" t="s">
        <v>10495</v>
      </c>
      <c r="C1657" t="s">
        <v>10494</v>
      </c>
      <c r="D1657" s="5">
        <v>3446</v>
      </c>
      <c r="E1657">
        <v>4308</v>
      </c>
      <c r="F1657" s="5" t="s">
        <v>309</v>
      </c>
      <c r="I1657" s="5">
        <v>26000</v>
      </c>
      <c r="J1657" s="5">
        <v>100</v>
      </c>
      <c r="K1657" s="5">
        <v>250</v>
      </c>
      <c r="L1657" s="5">
        <v>200</v>
      </c>
      <c r="M1657" s="5" t="s">
        <v>10496</v>
      </c>
      <c r="Q1657" s="5" t="s">
        <v>4311</v>
      </c>
      <c r="R1657" s="5" t="s">
        <v>9594</v>
      </c>
      <c r="T1657" t="s">
        <v>10494</v>
      </c>
      <c r="U1657">
        <v>36</v>
      </c>
      <c r="V1657">
        <v>0.36</v>
      </c>
      <c r="W1657">
        <v>20</v>
      </c>
      <c r="X1657">
        <v>5</v>
      </c>
      <c r="Y1657" s="5" t="s">
        <v>406</v>
      </c>
      <c r="AC1657" t="s">
        <v>9594</v>
      </c>
      <c r="AE1657">
        <v>100</v>
      </c>
      <c r="BB1657" t="s">
        <v>9594</v>
      </c>
    </row>
    <row r="1658" spans="1:54" x14ac:dyDescent="0.25">
      <c r="A1658">
        <v>1718</v>
      </c>
      <c r="B1658" s="5" t="s">
        <v>10498</v>
      </c>
      <c r="C1658" t="s">
        <v>10497</v>
      </c>
      <c r="D1658" s="5">
        <v>5989</v>
      </c>
      <c r="E1658">
        <v>7487</v>
      </c>
      <c r="F1658" s="5" t="s">
        <v>309</v>
      </c>
      <c r="I1658" s="5">
        <v>26000</v>
      </c>
      <c r="J1658" s="5">
        <v>100</v>
      </c>
      <c r="K1658" s="5">
        <v>250</v>
      </c>
      <c r="L1658" s="5">
        <v>261</v>
      </c>
      <c r="M1658" s="5" t="s">
        <v>10499</v>
      </c>
      <c r="Q1658" s="5" t="s">
        <v>10487</v>
      </c>
      <c r="R1658" s="5" t="s">
        <v>9193</v>
      </c>
      <c r="T1658" t="s">
        <v>10497</v>
      </c>
      <c r="U1658">
        <v>33</v>
      </c>
      <c r="V1658">
        <v>0.57999999999999996</v>
      </c>
      <c r="W1658">
        <v>26.1</v>
      </c>
      <c r="X1658">
        <v>6.5</v>
      </c>
      <c r="Y1658" s="5" t="s">
        <v>406</v>
      </c>
      <c r="AC1658" t="s">
        <v>9193</v>
      </c>
      <c r="AE1658">
        <v>58</v>
      </c>
      <c r="BB1658" t="s">
        <v>9193</v>
      </c>
    </row>
    <row r="1659" spans="1:54" x14ac:dyDescent="0.25">
      <c r="A1659">
        <v>1719</v>
      </c>
      <c r="B1659" s="5" t="s">
        <v>10501</v>
      </c>
      <c r="C1659" t="s">
        <v>10500</v>
      </c>
      <c r="D1659" s="5">
        <v>3829</v>
      </c>
      <c r="E1659">
        <v>4787</v>
      </c>
      <c r="F1659" s="5" t="s">
        <v>309</v>
      </c>
      <c r="I1659" s="5">
        <v>26000</v>
      </c>
      <c r="J1659" s="5">
        <v>100</v>
      </c>
      <c r="K1659" s="5">
        <v>250</v>
      </c>
      <c r="L1659" s="5">
        <v>200</v>
      </c>
      <c r="M1659" s="5" t="s">
        <v>10502</v>
      </c>
      <c r="Q1659" s="5" t="s">
        <v>4311</v>
      </c>
      <c r="R1659" s="5" t="s">
        <v>9594</v>
      </c>
      <c r="T1659" t="s">
        <v>10500</v>
      </c>
      <c r="U1659">
        <v>40</v>
      </c>
      <c r="V1659">
        <v>0.4</v>
      </c>
      <c r="W1659">
        <v>20</v>
      </c>
      <c r="X1659">
        <v>5</v>
      </c>
      <c r="Y1659" s="5" t="s">
        <v>406</v>
      </c>
      <c r="AC1659" t="s">
        <v>9594</v>
      </c>
      <c r="AE1659">
        <v>100</v>
      </c>
      <c r="BB1659" t="s">
        <v>9594</v>
      </c>
    </row>
    <row r="1660" spans="1:54" x14ac:dyDescent="0.25">
      <c r="A1660">
        <v>1720</v>
      </c>
      <c r="B1660" s="5" t="s">
        <v>10504</v>
      </c>
      <c r="C1660" t="s">
        <v>10503</v>
      </c>
      <c r="D1660" s="5">
        <v>6145</v>
      </c>
      <c r="E1660">
        <v>7682</v>
      </c>
      <c r="F1660" s="5" t="s">
        <v>309</v>
      </c>
      <c r="I1660" s="5">
        <v>26000</v>
      </c>
      <c r="J1660" s="5">
        <v>450</v>
      </c>
      <c r="K1660" s="5">
        <v>250</v>
      </c>
      <c r="L1660" s="5">
        <v>450</v>
      </c>
      <c r="M1660" s="5" t="s">
        <v>10505</v>
      </c>
      <c r="Q1660" s="5" t="s">
        <v>10428</v>
      </c>
      <c r="R1660" s="5" t="s">
        <v>843</v>
      </c>
      <c r="T1660" t="s">
        <v>10503</v>
      </c>
      <c r="U1660">
        <v>6</v>
      </c>
      <c r="V1660">
        <v>1.22</v>
      </c>
      <c r="W1660">
        <v>45</v>
      </c>
      <c r="X1660">
        <v>45</v>
      </c>
      <c r="Y1660" s="5" t="s">
        <v>406</v>
      </c>
      <c r="AC1660" t="s">
        <v>843</v>
      </c>
      <c r="AE1660">
        <v>4</v>
      </c>
      <c r="AK1660" t="s">
        <v>843</v>
      </c>
      <c r="BB1660" t="s">
        <v>843</v>
      </c>
    </row>
    <row r="1661" spans="1:54" x14ac:dyDescent="0.25">
      <c r="A1661">
        <v>1721</v>
      </c>
      <c r="B1661" s="5" t="s">
        <v>10507</v>
      </c>
      <c r="C1661" t="s">
        <v>10506</v>
      </c>
      <c r="D1661" s="5">
        <v>2887</v>
      </c>
      <c r="E1661">
        <v>3609</v>
      </c>
      <c r="F1661" s="5" t="s">
        <v>309</v>
      </c>
      <c r="I1661" s="5">
        <v>26000</v>
      </c>
      <c r="J1661" s="5">
        <v>100</v>
      </c>
      <c r="K1661" s="5">
        <v>250</v>
      </c>
      <c r="L1661" s="5">
        <v>200</v>
      </c>
      <c r="M1661" s="5" t="s">
        <v>10508</v>
      </c>
      <c r="Q1661" s="5" t="s">
        <v>4091</v>
      </c>
      <c r="R1661" s="5" t="s">
        <v>10441</v>
      </c>
      <c r="T1661" t="s">
        <v>10506</v>
      </c>
      <c r="U1661">
        <v>37</v>
      </c>
      <c r="V1661">
        <v>0.5</v>
      </c>
      <c r="W1661">
        <v>20</v>
      </c>
      <c r="X1661">
        <v>6.5</v>
      </c>
      <c r="Y1661" s="5" t="s">
        <v>406</v>
      </c>
      <c r="AC1661" t="s">
        <v>10441</v>
      </c>
      <c r="AE1661">
        <v>75</v>
      </c>
      <c r="BB1661" t="s">
        <v>10441</v>
      </c>
    </row>
    <row r="1662" spans="1:54" x14ac:dyDescent="0.25">
      <c r="A1662">
        <v>1722</v>
      </c>
      <c r="B1662" s="5" t="s">
        <v>10511</v>
      </c>
      <c r="C1662" t="s">
        <v>10510</v>
      </c>
      <c r="D1662" s="5">
        <v>2203</v>
      </c>
      <c r="E1662">
        <v>2754</v>
      </c>
      <c r="F1662" s="5" t="s">
        <v>309</v>
      </c>
      <c r="I1662" s="5">
        <v>26000</v>
      </c>
      <c r="J1662" s="5">
        <v>100</v>
      </c>
      <c r="K1662" s="5">
        <v>250</v>
      </c>
      <c r="L1662" s="5">
        <v>300</v>
      </c>
      <c r="M1662" s="5" t="s">
        <v>10512</v>
      </c>
      <c r="Q1662" s="5" t="s">
        <v>10136</v>
      </c>
      <c r="R1662" s="5" t="s">
        <v>10509</v>
      </c>
      <c r="T1662" t="s">
        <v>10510</v>
      </c>
      <c r="U1662">
        <v>21</v>
      </c>
      <c r="V1662">
        <v>0.5</v>
      </c>
      <c r="W1662">
        <v>30</v>
      </c>
      <c r="X1662">
        <v>7.5</v>
      </c>
      <c r="Y1662" s="5" t="s">
        <v>406</v>
      </c>
      <c r="AC1662" t="s">
        <v>10509</v>
      </c>
      <c r="AE1662">
        <v>43</v>
      </c>
      <c r="BB1662" t="s">
        <v>10509</v>
      </c>
    </row>
    <row r="1663" spans="1:54" x14ac:dyDescent="0.25">
      <c r="A1663">
        <v>1723</v>
      </c>
      <c r="B1663" s="5" t="s">
        <v>10514</v>
      </c>
      <c r="C1663" t="s">
        <v>10513</v>
      </c>
      <c r="D1663" s="5">
        <v>6216</v>
      </c>
      <c r="E1663">
        <v>7770</v>
      </c>
      <c r="F1663" s="5" t="s">
        <v>309</v>
      </c>
      <c r="I1663" s="5">
        <v>26000</v>
      </c>
      <c r="J1663" s="5">
        <v>100</v>
      </c>
      <c r="K1663" s="5">
        <v>250</v>
      </c>
      <c r="L1663" s="5">
        <v>400</v>
      </c>
      <c r="M1663" s="5" t="s">
        <v>10515</v>
      </c>
      <c r="Q1663" s="5" t="s">
        <v>4091</v>
      </c>
      <c r="R1663" s="5" t="s">
        <v>10387</v>
      </c>
      <c r="T1663" t="s">
        <v>10513</v>
      </c>
      <c r="U1663">
        <v>50</v>
      </c>
      <c r="V1663">
        <v>1</v>
      </c>
      <c r="W1663">
        <v>40</v>
      </c>
      <c r="X1663">
        <v>5</v>
      </c>
      <c r="Y1663" s="5" t="s">
        <v>406</v>
      </c>
      <c r="AC1663" t="s">
        <v>10387</v>
      </c>
      <c r="AE1663">
        <v>50</v>
      </c>
      <c r="BB1663" t="s">
        <v>10387</v>
      </c>
    </row>
    <row r="1664" spans="1:54" x14ac:dyDescent="0.25">
      <c r="A1664">
        <v>1724</v>
      </c>
      <c r="B1664" s="5" t="s">
        <v>10517</v>
      </c>
      <c r="C1664" t="s">
        <v>10516</v>
      </c>
      <c r="D1664" s="5">
        <v>6216</v>
      </c>
      <c r="E1664">
        <v>7770</v>
      </c>
      <c r="F1664" s="5" t="s">
        <v>309</v>
      </c>
      <c r="I1664" s="5">
        <v>26000</v>
      </c>
      <c r="J1664" s="5">
        <v>100</v>
      </c>
      <c r="K1664" s="5">
        <v>250</v>
      </c>
      <c r="L1664" s="5">
        <v>400</v>
      </c>
      <c r="M1664" s="5" t="s">
        <v>10518</v>
      </c>
      <c r="Q1664" s="5" t="s">
        <v>4091</v>
      </c>
      <c r="R1664" s="5" t="s">
        <v>10403</v>
      </c>
      <c r="T1664" t="s">
        <v>10516</v>
      </c>
      <c r="U1664">
        <v>50</v>
      </c>
      <c r="V1664">
        <v>1</v>
      </c>
      <c r="W1664">
        <v>40</v>
      </c>
      <c r="X1664">
        <v>5</v>
      </c>
      <c r="Y1664" s="5" t="s">
        <v>406</v>
      </c>
      <c r="AC1664" t="s">
        <v>10403</v>
      </c>
      <c r="AE1664">
        <v>50</v>
      </c>
      <c r="BB1664" t="s">
        <v>10403</v>
      </c>
    </row>
    <row r="1665" spans="1:54" x14ac:dyDescent="0.25">
      <c r="A1665">
        <v>1725</v>
      </c>
      <c r="B1665" s="5" t="s">
        <v>10520</v>
      </c>
      <c r="C1665" t="s">
        <v>10519</v>
      </c>
      <c r="D1665" s="5">
        <v>2887</v>
      </c>
      <c r="E1665">
        <v>3609</v>
      </c>
      <c r="F1665" s="5" t="s">
        <v>309</v>
      </c>
      <c r="I1665" s="5">
        <v>26000</v>
      </c>
      <c r="J1665" s="5">
        <v>100</v>
      </c>
      <c r="K1665" s="5">
        <v>250</v>
      </c>
      <c r="L1665" s="5">
        <v>200</v>
      </c>
      <c r="M1665" s="5" t="s">
        <v>10521</v>
      </c>
      <c r="Q1665" s="5" t="s">
        <v>4091</v>
      </c>
      <c r="R1665" s="5" t="s">
        <v>10441</v>
      </c>
      <c r="T1665" t="s">
        <v>10519</v>
      </c>
      <c r="U1665">
        <v>37</v>
      </c>
      <c r="V1665">
        <v>0.5</v>
      </c>
      <c r="W1665">
        <v>20</v>
      </c>
      <c r="X1665">
        <v>6.5</v>
      </c>
      <c r="Y1665" s="5" t="s">
        <v>406</v>
      </c>
      <c r="AC1665" t="s">
        <v>10441</v>
      </c>
      <c r="AE1665">
        <v>75</v>
      </c>
      <c r="BB1665" t="s">
        <v>10441</v>
      </c>
    </row>
    <row r="1666" spans="1:54" x14ac:dyDescent="0.25">
      <c r="A1666">
        <v>1726</v>
      </c>
      <c r="B1666" s="5" t="s">
        <v>10523</v>
      </c>
      <c r="C1666" t="s">
        <v>10522</v>
      </c>
      <c r="D1666" s="5">
        <v>6397</v>
      </c>
      <c r="E1666">
        <v>7997</v>
      </c>
      <c r="F1666" s="5" t="s">
        <v>309</v>
      </c>
      <c r="I1666" s="5">
        <v>26000</v>
      </c>
      <c r="J1666" s="5">
        <v>100</v>
      </c>
      <c r="K1666" s="5">
        <v>250</v>
      </c>
      <c r="L1666" s="5">
        <v>400</v>
      </c>
      <c r="M1666" s="5" t="s">
        <v>10524</v>
      </c>
      <c r="Q1666" s="5" t="s">
        <v>7377</v>
      </c>
      <c r="R1666" s="5" t="s">
        <v>10477</v>
      </c>
      <c r="T1666" t="s">
        <v>10522</v>
      </c>
      <c r="U1666">
        <v>30</v>
      </c>
      <c r="V1666">
        <v>0.6</v>
      </c>
      <c r="W1666">
        <v>40</v>
      </c>
      <c r="X1666">
        <v>5</v>
      </c>
      <c r="Y1666" s="5" t="s">
        <v>406</v>
      </c>
      <c r="AC1666" t="s">
        <v>10477</v>
      </c>
      <c r="AE1666">
        <v>50</v>
      </c>
      <c r="BB1666" t="s">
        <v>10477</v>
      </c>
    </row>
    <row r="1667" spans="1:54" x14ac:dyDescent="0.25">
      <c r="A1667">
        <v>1727</v>
      </c>
      <c r="B1667" s="5" t="s">
        <v>10526</v>
      </c>
      <c r="C1667" t="s">
        <v>10525</v>
      </c>
      <c r="D1667" s="5">
        <v>5504</v>
      </c>
      <c r="E1667">
        <v>6880</v>
      </c>
      <c r="F1667" s="5" t="s">
        <v>309</v>
      </c>
      <c r="I1667" s="5">
        <v>26000</v>
      </c>
      <c r="J1667" s="5">
        <v>100</v>
      </c>
      <c r="K1667" s="5">
        <v>250</v>
      </c>
      <c r="L1667" s="5">
        <v>125</v>
      </c>
      <c r="M1667" s="5" t="s">
        <v>10527</v>
      </c>
      <c r="Q1667" s="5" t="s">
        <v>7377</v>
      </c>
      <c r="R1667" s="5" t="s">
        <v>10410</v>
      </c>
      <c r="T1667" t="s">
        <v>10525</v>
      </c>
      <c r="U1667">
        <v>114</v>
      </c>
      <c r="V1667">
        <v>0.56999999999999995</v>
      </c>
      <c r="W1667">
        <v>12.5</v>
      </c>
      <c r="X1667">
        <v>4</v>
      </c>
      <c r="Y1667" s="5" t="s">
        <v>406</v>
      </c>
      <c r="AC1667" t="s">
        <v>10410</v>
      </c>
      <c r="AE1667">
        <v>200</v>
      </c>
      <c r="BB1667" t="s">
        <v>10410</v>
      </c>
    </row>
    <row r="1668" spans="1:54" x14ac:dyDescent="0.25">
      <c r="A1668">
        <v>1728</v>
      </c>
      <c r="B1668" s="5" t="s">
        <v>10530</v>
      </c>
      <c r="C1668" t="s">
        <v>10529</v>
      </c>
      <c r="D1668" s="5">
        <v>5617</v>
      </c>
      <c r="E1668">
        <v>7022</v>
      </c>
      <c r="F1668" s="5" t="s">
        <v>309</v>
      </c>
      <c r="I1668" s="5">
        <v>26000</v>
      </c>
      <c r="J1668" s="5">
        <v>130</v>
      </c>
      <c r="K1668" s="5">
        <v>250</v>
      </c>
      <c r="L1668" s="5">
        <v>260</v>
      </c>
      <c r="M1668" s="5" t="s">
        <v>10531</v>
      </c>
      <c r="Q1668" s="5" t="s">
        <v>4062</v>
      </c>
      <c r="R1668" s="5" t="s">
        <v>10528</v>
      </c>
      <c r="S1668" t="s">
        <v>325</v>
      </c>
      <c r="T1668" t="s">
        <v>10529</v>
      </c>
      <c r="U1668">
        <v>14</v>
      </c>
      <c r="V1668">
        <v>0.49299999999999999</v>
      </c>
      <c r="W1668">
        <v>26</v>
      </c>
      <c r="X1668">
        <v>13</v>
      </c>
      <c r="Y1668" s="5" t="s">
        <v>406</v>
      </c>
      <c r="AC1668" t="s">
        <v>10528</v>
      </c>
      <c r="AE1668">
        <v>30</v>
      </c>
      <c r="AZ1668" t="s">
        <v>456</v>
      </c>
      <c r="BB1668" t="s">
        <v>10528</v>
      </c>
    </row>
    <row r="1669" spans="1:54" x14ac:dyDescent="0.25">
      <c r="A1669">
        <v>1729</v>
      </c>
      <c r="B1669" s="5" t="s">
        <v>10533</v>
      </c>
      <c r="C1669" t="s">
        <v>10532</v>
      </c>
      <c r="D1669" s="5">
        <v>3418</v>
      </c>
      <c r="E1669">
        <v>4273</v>
      </c>
      <c r="F1669" s="5" t="s">
        <v>309</v>
      </c>
      <c r="I1669" s="5">
        <v>26000</v>
      </c>
      <c r="J1669" s="5">
        <v>100</v>
      </c>
      <c r="K1669" s="5">
        <v>250</v>
      </c>
      <c r="L1669" s="5">
        <v>200</v>
      </c>
      <c r="M1669" s="5" t="s">
        <v>10534</v>
      </c>
      <c r="Q1669" s="5" t="s">
        <v>4091</v>
      </c>
      <c r="R1669" s="5" t="s">
        <v>10441</v>
      </c>
      <c r="T1669" t="s">
        <v>10532</v>
      </c>
      <c r="U1669">
        <v>37</v>
      </c>
      <c r="V1669">
        <v>0.5</v>
      </c>
      <c r="W1669">
        <v>20</v>
      </c>
      <c r="X1669">
        <v>6.5</v>
      </c>
      <c r="Y1669" s="5" t="s">
        <v>406</v>
      </c>
      <c r="AC1669" t="s">
        <v>10441</v>
      </c>
      <c r="AE1669">
        <v>75</v>
      </c>
      <c r="BB1669" t="s">
        <v>10441</v>
      </c>
    </row>
    <row r="1670" spans="1:54" x14ac:dyDescent="0.25">
      <c r="A1670">
        <v>1730</v>
      </c>
      <c r="B1670" s="5" t="s">
        <v>10536</v>
      </c>
      <c r="C1670" t="s">
        <v>10535</v>
      </c>
      <c r="D1670" s="5">
        <v>3878</v>
      </c>
      <c r="E1670">
        <v>4848</v>
      </c>
      <c r="F1670" s="5" t="s">
        <v>309</v>
      </c>
      <c r="I1670" s="5">
        <v>26000</v>
      </c>
      <c r="J1670" s="5">
        <v>100</v>
      </c>
      <c r="K1670" s="5">
        <v>250</v>
      </c>
      <c r="L1670" s="5">
        <v>200</v>
      </c>
      <c r="M1670" s="5" t="s">
        <v>10537</v>
      </c>
      <c r="Q1670" s="5" t="s">
        <v>4311</v>
      </c>
      <c r="R1670" s="5" t="s">
        <v>9594</v>
      </c>
      <c r="T1670" t="s">
        <v>10535</v>
      </c>
      <c r="U1670">
        <v>46</v>
      </c>
      <c r="V1670">
        <v>0.46</v>
      </c>
      <c r="W1670">
        <v>20</v>
      </c>
      <c r="X1670">
        <v>5</v>
      </c>
      <c r="Y1670" s="5" t="s">
        <v>406</v>
      </c>
      <c r="AC1670" t="s">
        <v>9594</v>
      </c>
      <c r="AE1670">
        <v>100</v>
      </c>
      <c r="BB1670" t="s">
        <v>9594</v>
      </c>
    </row>
    <row r="1671" spans="1:54" x14ac:dyDescent="0.25">
      <c r="A1671">
        <v>1731</v>
      </c>
      <c r="B1671" s="5" t="s">
        <v>10539</v>
      </c>
      <c r="C1671" t="s">
        <v>10538</v>
      </c>
      <c r="D1671" s="5">
        <v>4212</v>
      </c>
      <c r="E1671">
        <v>5265</v>
      </c>
      <c r="F1671" s="5" t="s">
        <v>309</v>
      </c>
      <c r="I1671" s="5">
        <v>26000</v>
      </c>
      <c r="J1671" s="5">
        <v>100</v>
      </c>
      <c r="K1671" s="5">
        <v>250</v>
      </c>
      <c r="L1671" s="5">
        <v>200</v>
      </c>
      <c r="M1671" s="5" t="s">
        <v>10540</v>
      </c>
      <c r="Q1671" s="5" t="s">
        <v>4311</v>
      </c>
      <c r="R1671" s="5" t="s">
        <v>9594</v>
      </c>
      <c r="T1671" t="s">
        <v>10538</v>
      </c>
      <c r="U1671">
        <v>44</v>
      </c>
      <c r="V1671">
        <v>0.44</v>
      </c>
      <c r="W1671">
        <v>20</v>
      </c>
      <c r="X1671">
        <v>5</v>
      </c>
      <c r="Y1671" s="5" t="s">
        <v>406</v>
      </c>
      <c r="AC1671" t="s">
        <v>9594</v>
      </c>
      <c r="AE1671">
        <v>100</v>
      </c>
      <c r="BB1671" t="s">
        <v>9594</v>
      </c>
    </row>
    <row r="1672" spans="1:54" x14ac:dyDescent="0.25">
      <c r="A1672">
        <v>1732</v>
      </c>
      <c r="B1672" s="5" t="s">
        <v>10542</v>
      </c>
      <c r="C1672" t="s">
        <v>10541</v>
      </c>
      <c r="D1672" s="5">
        <v>6216</v>
      </c>
      <c r="E1672">
        <v>7770</v>
      </c>
      <c r="F1672" s="5" t="s">
        <v>309</v>
      </c>
      <c r="I1672" s="5">
        <v>26000</v>
      </c>
      <c r="J1672" s="5">
        <v>100</v>
      </c>
      <c r="K1672" s="5">
        <v>250</v>
      </c>
      <c r="L1672" s="5">
        <v>400</v>
      </c>
      <c r="M1672" s="5" t="s">
        <v>10543</v>
      </c>
      <c r="Q1672" s="5" t="s">
        <v>4091</v>
      </c>
      <c r="R1672" s="5" t="s">
        <v>10387</v>
      </c>
      <c r="T1672" t="s">
        <v>10541</v>
      </c>
      <c r="U1672">
        <v>50</v>
      </c>
      <c r="V1672">
        <v>1</v>
      </c>
      <c r="W1672">
        <v>40</v>
      </c>
      <c r="X1672">
        <v>5</v>
      </c>
      <c r="Y1672" s="5" t="s">
        <v>406</v>
      </c>
      <c r="AC1672" t="s">
        <v>10387</v>
      </c>
      <c r="AE1672">
        <v>50</v>
      </c>
      <c r="BB1672" t="s">
        <v>10387</v>
      </c>
    </row>
    <row r="1673" spans="1:54" x14ac:dyDescent="0.25">
      <c r="A1673">
        <v>1733</v>
      </c>
      <c r="B1673" s="5" t="s">
        <v>10545</v>
      </c>
      <c r="C1673" t="s">
        <v>10544</v>
      </c>
      <c r="D1673" s="5">
        <v>6662</v>
      </c>
      <c r="E1673">
        <v>8328</v>
      </c>
      <c r="F1673" s="5" t="s">
        <v>309</v>
      </c>
      <c r="I1673" s="5">
        <v>26000</v>
      </c>
      <c r="J1673" s="5">
        <v>100</v>
      </c>
      <c r="K1673" s="5">
        <v>250</v>
      </c>
      <c r="L1673" s="5">
        <v>400</v>
      </c>
      <c r="M1673" s="5" t="s">
        <v>10546</v>
      </c>
      <c r="Q1673" s="5" t="s">
        <v>4091</v>
      </c>
      <c r="R1673" s="5" t="s">
        <v>10387</v>
      </c>
      <c r="T1673" t="s">
        <v>10544</v>
      </c>
      <c r="U1673">
        <v>50</v>
      </c>
      <c r="V1673">
        <v>1</v>
      </c>
      <c r="W1673">
        <v>40</v>
      </c>
      <c r="X1673">
        <v>5</v>
      </c>
      <c r="Y1673" s="5" t="s">
        <v>406</v>
      </c>
      <c r="AC1673" t="s">
        <v>10387</v>
      </c>
      <c r="AE1673">
        <v>50</v>
      </c>
      <c r="BB1673" t="s">
        <v>10387</v>
      </c>
    </row>
    <row r="1674" spans="1:54" x14ac:dyDescent="0.25">
      <c r="A1674">
        <v>1734</v>
      </c>
      <c r="B1674" s="5" t="s">
        <v>10548</v>
      </c>
      <c r="C1674" t="s">
        <v>10547</v>
      </c>
      <c r="D1674" s="5">
        <v>2887</v>
      </c>
      <c r="E1674">
        <v>3609</v>
      </c>
      <c r="F1674" s="5" t="s">
        <v>309</v>
      </c>
      <c r="I1674" s="5">
        <v>26000</v>
      </c>
      <c r="J1674" s="5">
        <v>100</v>
      </c>
      <c r="K1674" s="5">
        <v>250</v>
      </c>
      <c r="L1674" s="5">
        <v>200</v>
      </c>
      <c r="M1674" s="5" t="s">
        <v>10549</v>
      </c>
      <c r="Q1674" s="5" t="s">
        <v>4091</v>
      </c>
      <c r="R1674" s="5" t="s">
        <v>10441</v>
      </c>
      <c r="T1674" t="s">
        <v>10547</v>
      </c>
      <c r="U1674">
        <v>37</v>
      </c>
      <c r="V1674">
        <v>0.5</v>
      </c>
      <c r="W1674">
        <v>20</v>
      </c>
      <c r="X1674">
        <v>6.5</v>
      </c>
      <c r="Y1674" s="5" t="s">
        <v>406</v>
      </c>
      <c r="AC1674" t="s">
        <v>10441</v>
      </c>
      <c r="AE1674">
        <v>75</v>
      </c>
      <c r="BB1674" t="s">
        <v>10441</v>
      </c>
    </row>
    <row r="1675" spans="1:54" x14ac:dyDescent="0.25">
      <c r="A1675">
        <v>1735</v>
      </c>
      <c r="B1675" s="5" t="s">
        <v>10551</v>
      </c>
      <c r="C1675" t="s">
        <v>10550</v>
      </c>
      <c r="D1675" s="5">
        <v>3331</v>
      </c>
      <c r="E1675">
        <v>4164</v>
      </c>
      <c r="F1675" s="5" t="s">
        <v>309</v>
      </c>
      <c r="I1675" s="5">
        <v>26000</v>
      </c>
      <c r="J1675" s="5">
        <v>100</v>
      </c>
      <c r="K1675" s="5">
        <v>250</v>
      </c>
      <c r="L1675" s="5">
        <v>200</v>
      </c>
      <c r="M1675" s="5" t="s">
        <v>10552</v>
      </c>
      <c r="Q1675" s="5" t="s">
        <v>4091</v>
      </c>
      <c r="R1675" s="5" t="s">
        <v>10441</v>
      </c>
      <c r="T1675" t="s">
        <v>10550</v>
      </c>
      <c r="U1675">
        <v>37</v>
      </c>
      <c r="V1675">
        <v>0.5</v>
      </c>
      <c r="W1675">
        <v>20</v>
      </c>
      <c r="X1675">
        <v>6.5</v>
      </c>
      <c r="Y1675" s="5" t="s">
        <v>406</v>
      </c>
      <c r="AC1675" t="s">
        <v>10441</v>
      </c>
      <c r="AE1675">
        <v>75</v>
      </c>
      <c r="BB1675" t="s">
        <v>10441</v>
      </c>
    </row>
    <row r="1676" spans="1:54" x14ac:dyDescent="0.25">
      <c r="A1676">
        <v>1736</v>
      </c>
      <c r="B1676" s="5" t="s">
        <v>10554</v>
      </c>
      <c r="C1676" t="s">
        <v>10553</v>
      </c>
      <c r="D1676" s="5">
        <v>6216</v>
      </c>
      <c r="E1676">
        <v>7770</v>
      </c>
      <c r="F1676" s="5" t="s">
        <v>309</v>
      </c>
      <c r="I1676" s="5">
        <v>26000</v>
      </c>
      <c r="J1676" s="5">
        <v>100</v>
      </c>
      <c r="K1676" s="5">
        <v>250</v>
      </c>
      <c r="L1676" s="5">
        <v>400</v>
      </c>
      <c r="M1676" s="5" t="s">
        <v>10555</v>
      </c>
      <c r="Q1676" s="5" t="s">
        <v>4091</v>
      </c>
      <c r="R1676" s="5" t="s">
        <v>10403</v>
      </c>
      <c r="T1676" t="s">
        <v>10553</v>
      </c>
      <c r="U1676">
        <v>50</v>
      </c>
      <c r="V1676">
        <v>1</v>
      </c>
      <c r="W1676">
        <v>40</v>
      </c>
      <c r="X1676">
        <v>5</v>
      </c>
      <c r="Y1676" s="5" t="s">
        <v>406</v>
      </c>
      <c r="AC1676" t="s">
        <v>10403</v>
      </c>
      <c r="AE1676">
        <v>50</v>
      </c>
      <c r="BB1676" t="s">
        <v>10403</v>
      </c>
    </row>
    <row r="1677" spans="1:54" x14ac:dyDescent="0.25">
      <c r="A1677">
        <v>1737</v>
      </c>
      <c r="B1677" s="5" t="s">
        <v>10557</v>
      </c>
      <c r="C1677" t="s">
        <v>10556</v>
      </c>
      <c r="D1677" s="5">
        <v>2887</v>
      </c>
      <c r="E1677">
        <v>3609</v>
      </c>
      <c r="F1677" s="5" t="s">
        <v>309</v>
      </c>
      <c r="I1677" s="5">
        <v>26000</v>
      </c>
      <c r="J1677" s="5">
        <v>100</v>
      </c>
      <c r="K1677" s="5">
        <v>250</v>
      </c>
      <c r="L1677" s="5">
        <v>200</v>
      </c>
      <c r="M1677" s="5" t="s">
        <v>10558</v>
      </c>
      <c r="Q1677" s="5" t="s">
        <v>4091</v>
      </c>
      <c r="R1677" s="5" t="s">
        <v>10441</v>
      </c>
      <c r="T1677" t="s">
        <v>10556</v>
      </c>
      <c r="U1677">
        <v>37</v>
      </c>
      <c r="V1677">
        <v>0.5</v>
      </c>
      <c r="W1677">
        <v>20</v>
      </c>
      <c r="X1677">
        <v>6.5</v>
      </c>
      <c r="Y1677" s="5" t="s">
        <v>406</v>
      </c>
      <c r="AC1677" t="s">
        <v>10441</v>
      </c>
      <c r="AE1677">
        <v>75</v>
      </c>
      <c r="BB1677" t="s">
        <v>10441</v>
      </c>
    </row>
    <row r="1678" spans="1:54" x14ac:dyDescent="0.25">
      <c r="A1678">
        <v>1738</v>
      </c>
      <c r="B1678" s="5" t="s">
        <v>10560</v>
      </c>
      <c r="C1678" t="s">
        <v>10559</v>
      </c>
      <c r="D1678" s="5">
        <v>6216</v>
      </c>
      <c r="E1678">
        <v>7770</v>
      </c>
      <c r="F1678" s="5" t="s">
        <v>309</v>
      </c>
      <c r="I1678" s="5">
        <v>26000</v>
      </c>
      <c r="J1678" s="5">
        <v>100</v>
      </c>
      <c r="K1678" s="5">
        <v>250</v>
      </c>
      <c r="L1678" s="5">
        <v>400</v>
      </c>
      <c r="M1678" s="5" t="s">
        <v>10561</v>
      </c>
      <c r="Q1678" s="5" t="s">
        <v>4091</v>
      </c>
      <c r="R1678" s="5" t="s">
        <v>10387</v>
      </c>
      <c r="T1678" t="s">
        <v>10559</v>
      </c>
      <c r="U1678">
        <v>50</v>
      </c>
      <c r="V1678">
        <v>1</v>
      </c>
      <c r="W1678">
        <v>40</v>
      </c>
      <c r="X1678">
        <v>5</v>
      </c>
      <c r="Y1678" s="5" t="s">
        <v>406</v>
      </c>
      <c r="AC1678" t="s">
        <v>10387</v>
      </c>
      <c r="AE1678">
        <v>50</v>
      </c>
      <c r="BB1678" t="s">
        <v>10387</v>
      </c>
    </row>
    <row r="1679" spans="1:54" x14ac:dyDescent="0.25">
      <c r="A1679">
        <v>1739</v>
      </c>
      <c r="B1679" s="5" t="s">
        <v>10563</v>
      </c>
      <c r="C1679" t="s">
        <v>10562</v>
      </c>
      <c r="D1679" s="5">
        <v>8800</v>
      </c>
      <c r="E1679">
        <v>11000</v>
      </c>
      <c r="F1679" s="5" t="s">
        <v>309</v>
      </c>
      <c r="I1679" s="5">
        <v>26000</v>
      </c>
      <c r="J1679" s="5">
        <v>100</v>
      </c>
      <c r="K1679" s="5">
        <v>250</v>
      </c>
      <c r="L1679" s="5">
        <v>130</v>
      </c>
      <c r="M1679" s="5" t="s">
        <v>10564</v>
      </c>
      <c r="Q1679" s="5" t="s">
        <v>4062</v>
      </c>
      <c r="R1679" s="5" t="s">
        <v>4256</v>
      </c>
      <c r="T1679" t="s">
        <v>10562</v>
      </c>
      <c r="U1679">
        <v>60</v>
      </c>
      <c r="V1679">
        <v>0.50700000000000001</v>
      </c>
      <c r="W1679">
        <v>13</v>
      </c>
      <c r="X1679">
        <v>6.5</v>
      </c>
      <c r="Y1679" s="5" t="s">
        <v>406</v>
      </c>
      <c r="AC1679" t="s">
        <v>4256</v>
      </c>
      <c r="AE1679">
        <v>118</v>
      </c>
      <c r="BB1679" t="s">
        <v>4256</v>
      </c>
    </row>
    <row r="1680" spans="1:54" x14ac:dyDescent="0.25">
      <c r="A1680">
        <v>1740</v>
      </c>
      <c r="B1680" s="5" t="s">
        <v>10566</v>
      </c>
      <c r="C1680" t="s">
        <v>10565</v>
      </c>
      <c r="D1680" s="5">
        <v>6216</v>
      </c>
      <c r="E1680">
        <v>7770</v>
      </c>
      <c r="F1680" s="5" t="s">
        <v>309</v>
      </c>
      <c r="I1680" s="5">
        <v>26000</v>
      </c>
      <c r="J1680" s="5">
        <v>100</v>
      </c>
      <c r="K1680" s="5">
        <v>250</v>
      </c>
      <c r="L1680" s="5">
        <v>400</v>
      </c>
      <c r="M1680" s="5" t="s">
        <v>10567</v>
      </c>
      <c r="Q1680" s="5" t="s">
        <v>4091</v>
      </c>
      <c r="R1680" s="5" t="s">
        <v>10387</v>
      </c>
      <c r="T1680" t="s">
        <v>10565</v>
      </c>
      <c r="U1680">
        <v>50</v>
      </c>
      <c r="V1680">
        <v>1</v>
      </c>
      <c r="W1680">
        <v>40</v>
      </c>
      <c r="X1680">
        <v>5</v>
      </c>
      <c r="Y1680" s="5" t="s">
        <v>406</v>
      </c>
      <c r="AC1680" t="s">
        <v>10387</v>
      </c>
      <c r="AE1680">
        <v>50</v>
      </c>
      <c r="BB1680" t="s">
        <v>10387</v>
      </c>
    </row>
    <row r="1681" spans="1:54" x14ac:dyDescent="0.25">
      <c r="A1681">
        <v>1741</v>
      </c>
      <c r="B1681" s="5" t="s">
        <v>10569</v>
      </c>
      <c r="C1681" t="s">
        <v>10568</v>
      </c>
      <c r="D1681" s="5">
        <v>4284</v>
      </c>
      <c r="E1681">
        <v>5355</v>
      </c>
      <c r="F1681" s="5" t="s">
        <v>309</v>
      </c>
      <c r="I1681" s="5">
        <v>26000</v>
      </c>
      <c r="J1681" s="5">
        <v>107</v>
      </c>
      <c r="K1681" s="5">
        <v>250</v>
      </c>
      <c r="L1681" s="5">
        <v>542</v>
      </c>
      <c r="M1681" s="5" t="s">
        <v>10570</v>
      </c>
      <c r="Q1681" s="5" t="s">
        <v>7377</v>
      </c>
      <c r="R1681" s="5" t="s">
        <v>1481</v>
      </c>
      <c r="T1681" t="s">
        <v>10568</v>
      </c>
      <c r="U1681">
        <v>10</v>
      </c>
      <c r="V1681">
        <v>0.57899999999999996</v>
      </c>
      <c r="W1681">
        <v>54.2</v>
      </c>
      <c r="X1681">
        <v>10.7</v>
      </c>
      <c r="Y1681" s="5" t="s">
        <v>406</v>
      </c>
      <c r="AC1681" t="s">
        <v>1481</v>
      </c>
      <c r="AE1681">
        <v>17</v>
      </c>
      <c r="AK1681" t="s">
        <v>1481</v>
      </c>
      <c r="BB1681" t="s">
        <v>1481</v>
      </c>
    </row>
    <row r="1682" spans="1:54" x14ac:dyDescent="0.25">
      <c r="A1682">
        <v>1742</v>
      </c>
      <c r="B1682" s="5" t="s">
        <v>10572</v>
      </c>
      <c r="C1682" t="s">
        <v>10571</v>
      </c>
      <c r="D1682" s="5">
        <v>6836</v>
      </c>
      <c r="E1682">
        <v>8545</v>
      </c>
      <c r="F1682" s="5" t="s">
        <v>309</v>
      </c>
      <c r="I1682" s="5">
        <v>26000</v>
      </c>
      <c r="J1682" s="5">
        <v>100</v>
      </c>
      <c r="K1682" s="5">
        <v>250</v>
      </c>
      <c r="L1682" s="5">
        <v>400</v>
      </c>
      <c r="M1682" s="5" t="s">
        <v>10573</v>
      </c>
      <c r="Q1682" s="5" t="s">
        <v>4091</v>
      </c>
      <c r="R1682" s="5" t="s">
        <v>10387</v>
      </c>
      <c r="T1682" t="s">
        <v>10571</v>
      </c>
      <c r="U1682">
        <v>50</v>
      </c>
      <c r="V1682">
        <v>1</v>
      </c>
      <c r="W1682">
        <v>40</v>
      </c>
      <c r="X1682">
        <v>5</v>
      </c>
      <c r="Y1682" s="5" t="s">
        <v>406</v>
      </c>
      <c r="AC1682" t="s">
        <v>10387</v>
      </c>
      <c r="AE1682">
        <v>50</v>
      </c>
      <c r="BB1682" t="s">
        <v>10387</v>
      </c>
    </row>
    <row r="1683" spans="1:54" x14ac:dyDescent="0.25">
      <c r="A1683">
        <v>1743</v>
      </c>
      <c r="B1683" s="5" t="s">
        <v>10575</v>
      </c>
      <c r="C1683" t="s">
        <v>10574</v>
      </c>
      <c r="D1683" s="5">
        <v>6662</v>
      </c>
      <c r="E1683">
        <v>8328</v>
      </c>
      <c r="F1683" s="5" t="s">
        <v>309</v>
      </c>
      <c r="I1683" s="5">
        <v>26000</v>
      </c>
      <c r="J1683" s="5">
        <v>100</v>
      </c>
      <c r="K1683" s="5">
        <v>250</v>
      </c>
      <c r="L1683" s="5">
        <v>400</v>
      </c>
      <c r="M1683" s="5" t="s">
        <v>10576</v>
      </c>
      <c r="Q1683" s="5" t="s">
        <v>4091</v>
      </c>
      <c r="R1683" s="5" t="s">
        <v>10403</v>
      </c>
      <c r="T1683" t="s">
        <v>10574</v>
      </c>
      <c r="U1683">
        <v>50</v>
      </c>
      <c r="V1683">
        <v>1</v>
      </c>
      <c r="W1683">
        <v>40</v>
      </c>
      <c r="X1683">
        <v>5</v>
      </c>
      <c r="Y1683" s="5" t="s">
        <v>406</v>
      </c>
      <c r="AC1683" t="s">
        <v>10403</v>
      </c>
      <c r="AE1683">
        <v>50</v>
      </c>
      <c r="BB1683" t="s">
        <v>10403</v>
      </c>
    </row>
    <row r="1684" spans="1:54" x14ac:dyDescent="0.25">
      <c r="A1684">
        <v>1744</v>
      </c>
      <c r="B1684" s="5" t="s">
        <v>10578</v>
      </c>
      <c r="C1684" t="s">
        <v>10577</v>
      </c>
      <c r="D1684" s="5">
        <v>8800</v>
      </c>
      <c r="E1684">
        <v>11000</v>
      </c>
      <c r="F1684" s="5" t="s">
        <v>309</v>
      </c>
      <c r="I1684" s="5">
        <v>26000</v>
      </c>
      <c r="J1684" s="5">
        <v>100</v>
      </c>
      <c r="K1684" s="5">
        <v>250</v>
      </c>
      <c r="L1684" s="5">
        <v>130</v>
      </c>
      <c r="M1684" s="5" t="s">
        <v>10579</v>
      </c>
      <c r="Q1684" s="5" t="s">
        <v>4062</v>
      </c>
      <c r="R1684" s="5" t="s">
        <v>4256</v>
      </c>
      <c r="T1684" t="s">
        <v>10577</v>
      </c>
      <c r="U1684">
        <v>60</v>
      </c>
      <c r="V1684">
        <v>0.50700000000000001</v>
      </c>
      <c r="W1684">
        <v>13</v>
      </c>
      <c r="X1684">
        <v>6.5</v>
      </c>
      <c r="Y1684" s="5" t="s">
        <v>406</v>
      </c>
      <c r="AC1684" t="s">
        <v>4256</v>
      </c>
      <c r="AE1684">
        <v>118</v>
      </c>
      <c r="BB1684" t="s">
        <v>4256</v>
      </c>
    </row>
    <row r="1685" spans="1:54" x14ac:dyDescent="0.25">
      <c r="A1685">
        <v>1745</v>
      </c>
      <c r="B1685" s="5" t="s">
        <v>10581</v>
      </c>
      <c r="C1685" t="s">
        <v>10580</v>
      </c>
      <c r="D1685" s="5">
        <v>5989</v>
      </c>
      <c r="E1685">
        <v>7487</v>
      </c>
      <c r="F1685" s="5" t="s">
        <v>309</v>
      </c>
      <c r="I1685" s="5">
        <v>26000</v>
      </c>
      <c r="J1685" s="5">
        <v>100</v>
      </c>
      <c r="K1685" s="5">
        <v>250</v>
      </c>
      <c r="L1685" s="5">
        <v>261</v>
      </c>
      <c r="M1685" s="5" t="s">
        <v>10582</v>
      </c>
      <c r="Q1685" s="5" t="s">
        <v>10487</v>
      </c>
      <c r="R1685" s="5" t="s">
        <v>9193</v>
      </c>
      <c r="T1685" t="s">
        <v>10580</v>
      </c>
      <c r="U1685">
        <v>33</v>
      </c>
      <c r="V1685">
        <v>0.57999999999999996</v>
      </c>
      <c r="W1685">
        <v>26.1</v>
      </c>
      <c r="X1685">
        <v>6.5</v>
      </c>
      <c r="Y1685" s="5" t="s">
        <v>406</v>
      </c>
      <c r="AC1685" t="s">
        <v>9193</v>
      </c>
      <c r="AE1685">
        <v>58</v>
      </c>
      <c r="BB1685" t="s">
        <v>9193</v>
      </c>
    </row>
    <row r="1686" spans="1:54" x14ac:dyDescent="0.25">
      <c r="A1686">
        <v>1746</v>
      </c>
      <c r="B1686" s="5" t="s">
        <v>10584</v>
      </c>
      <c r="C1686" t="s">
        <v>10583</v>
      </c>
      <c r="D1686" s="5">
        <v>6662</v>
      </c>
      <c r="E1686">
        <v>8328</v>
      </c>
      <c r="F1686" s="5" t="s">
        <v>309</v>
      </c>
      <c r="I1686" s="5">
        <v>26000</v>
      </c>
      <c r="J1686" s="5">
        <v>100</v>
      </c>
      <c r="K1686" s="5">
        <v>250</v>
      </c>
      <c r="L1686" s="5">
        <v>400</v>
      </c>
      <c r="M1686" s="5" t="s">
        <v>10585</v>
      </c>
      <c r="Q1686" s="5" t="s">
        <v>4091</v>
      </c>
      <c r="R1686" s="5" t="s">
        <v>10403</v>
      </c>
      <c r="T1686" t="s">
        <v>10583</v>
      </c>
      <c r="U1686">
        <v>50</v>
      </c>
      <c r="V1686">
        <v>1</v>
      </c>
      <c r="W1686">
        <v>40</v>
      </c>
      <c r="X1686">
        <v>5</v>
      </c>
      <c r="Y1686" s="5" t="s">
        <v>406</v>
      </c>
      <c r="AC1686" t="s">
        <v>10403</v>
      </c>
      <c r="AE1686">
        <v>50</v>
      </c>
      <c r="BB1686" t="s">
        <v>10403</v>
      </c>
    </row>
    <row r="1687" spans="1:54" x14ac:dyDescent="0.25">
      <c r="A1687">
        <v>1747</v>
      </c>
      <c r="B1687" s="5" t="s">
        <v>10587</v>
      </c>
      <c r="C1687" t="s">
        <v>10586</v>
      </c>
      <c r="D1687" s="5">
        <v>6145</v>
      </c>
      <c r="E1687">
        <v>7682</v>
      </c>
      <c r="F1687" s="5" t="s">
        <v>309</v>
      </c>
      <c r="I1687" s="5">
        <v>26000</v>
      </c>
      <c r="J1687" s="5">
        <v>450</v>
      </c>
      <c r="K1687" s="5">
        <v>250</v>
      </c>
      <c r="L1687" s="5">
        <v>450</v>
      </c>
      <c r="M1687" s="5" t="s">
        <v>10588</v>
      </c>
      <c r="Q1687" s="5" t="s">
        <v>10428</v>
      </c>
      <c r="R1687" s="5" t="s">
        <v>843</v>
      </c>
      <c r="T1687" t="s">
        <v>10586</v>
      </c>
      <c r="U1687">
        <v>6</v>
      </c>
      <c r="V1687">
        <v>1.22</v>
      </c>
      <c r="W1687">
        <v>45</v>
      </c>
      <c r="X1687">
        <v>45</v>
      </c>
      <c r="Y1687" s="5" t="s">
        <v>406</v>
      </c>
      <c r="AC1687" t="s">
        <v>843</v>
      </c>
      <c r="AE1687">
        <v>4</v>
      </c>
      <c r="AK1687" t="s">
        <v>843</v>
      </c>
      <c r="BB1687" t="s">
        <v>843</v>
      </c>
    </row>
    <row r="1688" spans="1:54" x14ac:dyDescent="0.25">
      <c r="A1688">
        <v>1748</v>
      </c>
      <c r="B1688" s="5" t="s">
        <v>10590</v>
      </c>
      <c r="C1688" t="s">
        <v>10589</v>
      </c>
      <c r="D1688" s="5">
        <v>6216</v>
      </c>
      <c r="E1688">
        <v>7770</v>
      </c>
      <c r="F1688" s="5" t="s">
        <v>309</v>
      </c>
      <c r="I1688" s="5">
        <v>26000</v>
      </c>
      <c r="J1688" s="5">
        <v>100</v>
      </c>
      <c r="K1688" s="5">
        <v>250</v>
      </c>
      <c r="L1688" s="5">
        <v>400</v>
      </c>
      <c r="M1688" s="5" t="s">
        <v>10591</v>
      </c>
      <c r="Q1688" s="5" t="s">
        <v>4091</v>
      </c>
      <c r="R1688" s="5" t="s">
        <v>10387</v>
      </c>
      <c r="T1688" t="s">
        <v>10589</v>
      </c>
      <c r="U1688">
        <v>50</v>
      </c>
      <c r="V1688">
        <v>1</v>
      </c>
      <c r="W1688">
        <v>40</v>
      </c>
      <c r="X1688">
        <v>5</v>
      </c>
      <c r="Y1688" s="5" t="s">
        <v>406</v>
      </c>
      <c r="AC1688" t="s">
        <v>10387</v>
      </c>
      <c r="AE1688">
        <v>50</v>
      </c>
      <c r="BB1688" t="s">
        <v>10387</v>
      </c>
    </row>
    <row r="1689" spans="1:54" x14ac:dyDescent="0.25">
      <c r="A1689">
        <v>1749</v>
      </c>
      <c r="B1689" s="5" t="s">
        <v>10593</v>
      </c>
      <c r="C1689" t="s">
        <v>10592</v>
      </c>
      <c r="D1689" s="5">
        <v>6662</v>
      </c>
      <c r="E1689">
        <v>8328</v>
      </c>
      <c r="F1689" s="5" t="s">
        <v>309</v>
      </c>
      <c r="I1689" s="5">
        <v>26000</v>
      </c>
      <c r="J1689" s="5">
        <v>100</v>
      </c>
      <c r="K1689" s="5">
        <v>250</v>
      </c>
      <c r="L1689" s="5">
        <v>400</v>
      </c>
      <c r="M1689" s="5" t="s">
        <v>10594</v>
      </c>
      <c r="Q1689" s="5" t="s">
        <v>4091</v>
      </c>
      <c r="R1689" s="5" t="s">
        <v>10403</v>
      </c>
      <c r="T1689" t="s">
        <v>10592</v>
      </c>
      <c r="U1689">
        <v>50</v>
      </c>
      <c r="V1689">
        <v>1</v>
      </c>
      <c r="W1689">
        <v>40</v>
      </c>
      <c r="X1689">
        <v>5</v>
      </c>
      <c r="Y1689" s="5" t="s">
        <v>406</v>
      </c>
      <c r="AC1689" t="s">
        <v>10403</v>
      </c>
      <c r="AE1689">
        <v>50</v>
      </c>
      <c r="BB1689" t="s">
        <v>10403</v>
      </c>
    </row>
    <row r="1690" spans="1:54" x14ac:dyDescent="0.25">
      <c r="A1690">
        <v>1750</v>
      </c>
      <c r="B1690" s="5" t="s">
        <v>10596</v>
      </c>
      <c r="C1690" t="s">
        <v>10595</v>
      </c>
      <c r="D1690" s="5">
        <v>2887</v>
      </c>
      <c r="E1690">
        <v>3609</v>
      </c>
      <c r="F1690" s="5" t="s">
        <v>309</v>
      </c>
      <c r="I1690" s="5">
        <v>26000</v>
      </c>
      <c r="J1690" s="5">
        <v>100</v>
      </c>
      <c r="K1690" s="5">
        <v>250</v>
      </c>
      <c r="L1690" s="5">
        <v>200</v>
      </c>
      <c r="M1690" s="5" t="s">
        <v>10597</v>
      </c>
      <c r="Q1690" s="5" t="s">
        <v>4091</v>
      </c>
      <c r="R1690" s="5" t="s">
        <v>10441</v>
      </c>
      <c r="T1690" t="s">
        <v>10595</v>
      </c>
      <c r="U1690">
        <v>37</v>
      </c>
      <c r="V1690">
        <v>0.5</v>
      </c>
      <c r="W1690">
        <v>20</v>
      </c>
      <c r="X1690">
        <v>6.5</v>
      </c>
      <c r="Y1690" s="5" t="s">
        <v>406</v>
      </c>
      <c r="AC1690" t="s">
        <v>10441</v>
      </c>
      <c r="AE1690">
        <v>75</v>
      </c>
      <c r="BB1690" t="s">
        <v>10441</v>
      </c>
    </row>
    <row r="1691" spans="1:54" x14ac:dyDescent="0.25">
      <c r="A1691">
        <v>1751</v>
      </c>
      <c r="B1691" s="5" t="s">
        <v>10599</v>
      </c>
      <c r="C1691" t="s">
        <v>10598</v>
      </c>
      <c r="D1691" s="5">
        <v>4284</v>
      </c>
      <c r="E1691">
        <v>5355</v>
      </c>
      <c r="F1691" s="5" t="s">
        <v>309</v>
      </c>
      <c r="I1691" s="5">
        <v>26000</v>
      </c>
      <c r="J1691" s="5">
        <v>107</v>
      </c>
      <c r="K1691" s="5">
        <v>250</v>
      </c>
      <c r="L1691" s="5">
        <v>542</v>
      </c>
      <c r="M1691" s="5" t="s">
        <v>10600</v>
      </c>
      <c r="Q1691" s="5" t="s">
        <v>7377</v>
      </c>
      <c r="R1691" s="5" t="s">
        <v>1481</v>
      </c>
      <c r="T1691" t="s">
        <v>10598</v>
      </c>
      <c r="U1691">
        <v>10</v>
      </c>
      <c r="V1691">
        <v>0.57899999999999996</v>
      </c>
      <c r="W1691">
        <v>54.2</v>
      </c>
      <c r="X1691">
        <v>10.7</v>
      </c>
      <c r="Y1691" s="5" t="s">
        <v>406</v>
      </c>
      <c r="AC1691" t="s">
        <v>1481</v>
      </c>
      <c r="AE1691">
        <v>17</v>
      </c>
      <c r="AK1691" t="s">
        <v>1481</v>
      </c>
      <c r="BB1691" t="s">
        <v>1481</v>
      </c>
    </row>
    <row r="1692" spans="1:54" x14ac:dyDescent="0.25">
      <c r="A1692">
        <v>1752</v>
      </c>
      <c r="B1692" s="5" t="s">
        <v>10602</v>
      </c>
      <c r="C1692" t="s">
        <v>10601</v>
      </c>
      <c r="D1692" s="5">
        <v>6145</v>
      </c>
      <c r="E1692">
        <v>7682</v>
      </c>
      <c r="F1692" s="5" t="s">
        <v>309</v>
      </c>
      <c r="I1692" s="5">
        <v>26000</v>
      </c>
      <c r="J1692" s="5">
        <v>450</v>
      </c>
      <c r="K1692" s="5">
        <v>250</v>
      </c>
      <c r="L1692" s="5">
        <v>450</v>
      </c>
      <c r="M1692" s="5" t="s">
        <v>10603</v>
      </c>
      <c r="Q1692" s="5" t="s">
        <v>10428</v>
      </c>
      <c r="R1692" s="5" t="s">
        <v>843</v>
      </c>
      <c r="T1692" t="s">
        <v>10601</v>
      </c>
      <c r="U1692">
        <v>6</v>
      </c>
      <c r="V1692">
        <v>1.22</v>
      </c>
      <c r="W1692">
        <v>45</v>
      </c>
      <c r="X1692">
        <v>45</v>
      </c>
      <c r="Y1692" s="5" t="s">
        <v>406</v>
      </c>
      <c r="AC1692" t="s">
        <v>843</v>
      </c>
      <c r="AE1692">
        <v>4</v>
      </c>
      <c r="AK1692" t="s">
        <v>843</v>
      </c>
      <c r="BB1692" t="s">
        <v>843</v>
      </c>
    </row>
    <row r="1693" spans="1:54" x14ac:dyDescent="0.25">
      <c r="A1693">
        <v>1753</v>
      </c>
      <c r="B1693" s="5" t="s">
        <v>10605</v>
      </c>
      <c r="C1693" t="s">
        <v>10604</v>
      </c>
      <c r="D1693" s="5">
        <v>6216</v>
      </c>
      <c r="E1693">
        <v>7770</v>
      </c>
      <c r="F1693" s="5" t="s">
        <v>309</v>
      </c>
      <c r="I1693" s="5">
        <v>26000</v>
      </c>
      <c r="J1693" s="5">
        <v>100</v>
      </c>
      <c r="K1693" s="5">
        <v>250</v>
      </c>
      <c r="L1693" s="5">
        <v>400</v>
      </c>
      <c r="M1693" s="5" t="s">
        <v>10606</v>
      </c>
      <c r="Q1693" s="5" t="s">
        <v>4091</v>
      </c>
      <c r="R1693" s="5" t="s">
        <v>10403</v>
      </c>
      <c r="T1693" t="s">
        <v>10604</v>
      </c>
      <c r="U1693">
        <v>50</v>
      </c>
      <c r="V1693">
        <v>1</v>
      </c>
      <c r="W1693">
        <v>40</v>
      </c>
      <c r="X1693">
        <v>5</v>
      </c>
      <c r="Y1693" s="5" t="s">
        <v>406</v>
      </c>
      <c r="AC1693" t="s">
        <v>10403</v>
      </c>
      <c r="AE1693">
        <v>50</v>
      </c>
      <c r="BB1693" t="s">
        <v>10403</v>
      </c>
    </row>
    <row r="1694" spans="1:54" x14ac:dyDescent="0.25">
      <c r="A1694">
        <v>1754</v>
      </c>
      <c r="B1694" s="5" t="s">
        <v>10608</v>
      </c>
      <c r="C1694" t="s">
        <v>10607</v>
      </c>
      <c r="D1694" s="5">
        <v>4284</v>
      </c>
      <c r="E1694">
        <v>5355</v>
      </c>
      <c r="F1694" s="5" t="s">
        <v>309</v>
      </c>
      <c r="I1694" s="5">
        <v>26000</v>
      </c>
      <c r="J1694" s="5">
        <v>107</v>
      </c>
      <c r="K1694" s="5">
        <v>250</v>
      </c>
      <c r="L1694" s="5">
        <v>542</v>
      </c>
      <c r="M1694" s="5" t="s">
        <v>10609</v>
      </c>
      <c r="Q1694" s="5" t="s">
        <v>7377</v>
      </c>
      <c r="R1694" s="5" t="s">
        <v>1481</v>
      </c>
      <c r="T1694" t="s">
        <v>10607</v>
      </c>
      <c r="U1694">
        <v>10</v>
      </c>
      <c r="V1694">
        <v>0.57899999999999996</v>
      </c>
      <c r="W1694">
        <v>54.2</v>
      </c>
      <c r="X1694">
        <v>10.7</v>
      </c>
      <c r="Y1694" s="5" t="s">
        <v>406</v>
      </c>
      <c r="AC1694" t="s">
        <v>1481</v>
      </c>
      <c r="AE1694">
        <v>17</v>
      </c>
      <c r="AK1694" t="s">
        <v>1481</v>
      </c>
      <c r="BB1694" t="s">
        <v>1481</v>
      </c>
    </row>
    <row r="1695" spans="1:54" x14ac:dyDescent="0.25">
      <c r="A1695">
        <v>1755</v>
      </c>
      <c r="B1695" s="5" t="s">
        <v>10611</v>
      </c>
      <c r="C1695" t="s">
        <v>10610</v>
      </c>
      <c r="D1695" s="5">
        <v>3331</v>
      </c>
      <c r="E1695">
        <v>4164</v>
      </c>
      <c r="F1695" s="5" t="s">
        <v>309</v>
      </c>
      <c r="I1695" s="5">
        <v>26000</v>
      </c>
      <c r="J1695" s="5">
        <v>100</v>
      </c>
      <c r="K1695" s="5">
        <v>250</v>
      </c>
      <c r="L1695" s="5">
        <v>200</v>
      </c>
      <c r="M1695" s="5" t="s">
        <v>10612</v>
      </c>
      <c r="Q1695" s="5" t="s">
        <v>4091</v>
      </c>
      <c r="R1695" s="5" t="s">
        <v>10441</v>
      </c>
      <c r="T1695" t="s">
        <v>10610</v>
      </c>
      <c r="U1695">
        <v>37</v>
      </c>
      <c r="V1695">
        <v>0.5</v>
      </c>
      <c r="W1695">
        <v>20</v>
      </c>
      <c r="X1695">
        <v>6.5</v>
      </c>
      <c r="Y1695" s="5" t="s">
        <v>406</v>
      </c>
      <c r="AC1695" t="s">
        <v>10441</v>
      </c>
      <c r="AE1695">
        <v>75</v>
      </c>
      <c r="BB1695" t="s">
        <v>10441</v>
      </c>
    </row>
    <row r="1696" spans="1:54" x14ac:dyDescent="0.25">
      <c r="A1696">
        <v>1756</v>
      </c>
      <c r="B1696" s="5" t="s">
        <v>10614</v>
      </c>
      <c r="C1696" t="s">
        <v>10613</v>
      </c>
      <c r="D1696" s="5">
        <v>4284</v>
      </c>
      <c r="E1696">
        <v>5355</v>
      </c>
      <c r="F1696" s="5" t="s">
        <v>309</v>
      </c>
      <c r="I1696" s="5">
        <v>26000</v>
      </c>
      <c r="J1696" s="5">
        <v>107</v>
      </c>
      <c r="K1696" s="5">
        <v>250</v>
      </c>
      <c r="L1696" s="5">
        <v>542</v>
      </c>
      <c r="M1696" s="5" t="s">
        <v>10615</v>
      </c>
      <c r="Q1696" s="5" t="s">
        <v>7377</v>
      </c>
      <c r="R1696" s="5" t="s">
        <v>1481</v>
      </c>
      <c r="T1696" t="s">
        <v>10613</v>
      </c>
      <c r="U1696">
        <v>10</v>
      </c>
      <c r="V1696">
        <v>0.57899999999999996</v>
      </c>
      <c r="W1696">
        <v>54.2</v>
      </c>
      <c r="X1696">
        <v>10.7</v>
      </c>
      <c r="Y1696" s="5" t="s">
        <v>406</v>
      </c>
      <c r="AC1696" t="s">
        <v>1481</v>
      </c>
      <c r="AE1696">
        <v>17</v>
      </c>
      <c r="AK1696" t="s">
        <v>1481</v>
      </c>
      <c r="BB1696" t="s">
        <v>1481</v>
      </c>
    </row>
    <row r="1697" spans="1:54" x14ac:dyDescent="0.25">
      <c r="A1697">
        <v>1757</v>
      </c>
      <c r="B1697" s="5" t="s">
        <v>10617</v>
      </c>
      <c r="C1697" t="s">
        <v>10616</v>
      </c>
      <c r="D1697" s="5">
        <v>5989</v>
      </c>
      <c r="E1697">
        <v>7487</v>
      </c>
      <c r="F1697" s="5" t="s">
        <v>309</v>
      </c>
      <c r="I1697" s="5">
        <v>26000</v>
      </c>
      <c r="J1697" s="5">
        <v>100</v>
      </c>
      <c r="K1697" s="5">
        <v>250</v>
      </c>
      <c r="L1697" s="5">
        <v>261</v>
      </c>
      <c r="M1697" s="5" t="s">
        <v>10618</v>
      </c>
      <c r="Q1697" s="5" t="s">
        <v>10487</v>
      </c>
      <c r="R1697" s="5" t="s">
        <v>9193</v>
      </c>
      <c r="T1697" t="s">
        <v>10616</v>
      </c>
      <c r="U1697">
        <v>33</v>
      </c>
      <c r="V1697">
        <v>0.57999999999999996</v>
      </c>
      <c r="W1697">
        <v>26.1</v>
      </c>
      <c r="X1697">
        <v>6.5</v>
      </c>
      <c r="Y1697" s="5" t="s">
        <v>406</v>
      </c>
      <c r="AC1697" t="s">
        <v>9193</v>
      </c>
      <c r="AE1697">
        <v>58</v>
      </c>
      <c r="BB1697" t="s">
        <v>9193</v>
      </c>
    </row>
    <row r="1698" spans="1:54" x14ac:dyDescent="0.25">
      <c r="A1698">
        <v>1758</v>
      </c>
      <c r="B1698" s="5" t="s">
        <v>10620</v>
      </c>
      <c r="C1698" t="s">
        <v>10619</v>
      </c>
      <c r="D1698" s="5">
        <v>8880</v>
      </c>
      <c r="E1698">
        <v>11100</v>
      </c>
      <c r="F1698" s="5" t="s">
        <v>309</v>
      </c>
      <c r="I1698" s="5">
        <v>26000</v>
      </c>
      <c r="J1698" s="5">
        <v>100</v>
      </c>
      <c r="K1698" s="5">
        <v>250</v>
      </c>
      <c r="L1698" s="5">
        <v>400</v>
      </c>
      <c r="M1698" s="5" t="s">
        <v>10621</v>
      </c>
      <c r="Q1698" s="5" t="s">
        <v>4091</v>
      </c>
      <c r="R1698" s="5" t="s">
        <v>10403</v>
      </c>
      <c r="T1698" t="s">
        <v>10619</v>
      </c>
      <c r="U1698">
        <v>50</v>
      </c>
      <c r="V1698">
        <v>1</v>
      </c>
      <c r="W1698">
        <v>40</v>
      </c>
      <c r="X1698">
        <v>5</v>
      </c>
      <c r="Y1698" s="5" t="s">
        <v>406</v>
      </c>
      <c r="AC1698" t="s">
        <v>10403</v>
      </c>
      <c r="AE1698">
        <v>50</v>
      </c>
      <c r="BB1698" t="s">
        <v>10403</v>
      </c>
    </row>
    <row r="1699" spans="1:54" x14ac:dyDescent="0.25">
      <c r="A1699">
        <v>1759</v>
      </c>
      <c r="B1699" s="5" t="s">
        <v>10623</v>
      </c>
      <c r="C1699" t="s">
        <v>10622</v>
      </c>
      <c r="D1699" s="5">
        <v>2887</v>
      </c>
      <c r="E1699">
        <v>3609</v>
      </c>
      <c r="F1699" s="5" t="s">
        <v>309</v>
      </c>
      <c r="I1699" s="5">
        <v>26000</v>
      </c>
      <c r="J1699" s="5">
        <v>100</v>
      </c>
      <c r="K1699" s="5">
        <v>250</v>
      </c>
      <c r="L1699" s="5">
        <v>200</v>
      </c>
      <c r="M1699" s="5" t="s">
        <v>10624</v>
      </c>
      <c r="Q1699" s="5" t="s">
        <v>4091</v>
      </c>
      <c r="R1699" s="5" t="s">
        <v>10441</v>
      </c>
      <c r="T1699" t="s">
        <v>10622</v>
      </c>
      <c r="U1699">
        <v>37</v>
      </c>
      <c r="V1699">
        <v>0.5</v>
      </c>
      <c r="W1699">
        <v>20</v>
      </c>
      <c r="X1699">
        <v>6.5</v>
      </c>
      <c r="Y1699" s="5" t="s">
        <v>406</v>
      </c>
      <c r="AC1699" t="s">
        <v>10441</v>
      </c>
      <c r="AE1699">
        <v>75</v>
      </c>
      <c r="BB1699" t="s">
        <v>10441</v>
      </c>
    </row>
    <row r="1700" spans="1:54" x14ac:dyDescent="0.25">
      <c r="A1700">
        <v>1760</v>
      </c>
      <c r="B1700" s="5" t="s">
        <v>10627</v>
      </c>
      <c r="C1700" t="s">
        <v>10625</v>
      </c>
      <c r="D1700" s="5">
        <v>6867</v>
      </c>
      <c r="E1700">
        <v>8584</v>
      </c>
      <c r="F1700" s="5" t="s">
        <v>309</v>
      </c>
      <c r="I1700" s="5">
        <v>26000</v>
      </c>
      <c r="J1700" s="5">
        <v>100</v>
      </c>
      <c r="K1700" s="5">
        <v>250</v>
      </c>
      <c r="L1700" s="5">
        <v>400</v>
      </c>
      <c r="M1700" s="5" t="s">
        <v>10626</v>
      </c>
      <c r="N1700" t="s">
        <v>10628</v>
      </c>
      <c r="Q1700" s="5" t="s">
        <v>7377</v>
      </c>
      <c r="R1700" s="5" t="s">
        <v>10477</v>
      </c>
      <c r="T1700" t="s">
        <v>10625</v>
      </c>
      <c r="U1700">
        <v>56</v>
      </c>
      <c r="V1700">
        <v>1.1200000000000001</v>
      </c>
      <c r="W1700">
        <v>40</v>
      </c>
      <c r="X1700">
        <v>5</v>
      </c>
      <c r="Y1700" s="5" t="s">
        <v>406</v>
      </c>
      <c r="AC1700" t="s">
        <v>10477</v>
      </c>
      <c r="AD1700" t="s">
        <v>10626</v>
      </c>
      <c r="AE1700">
        <v>50</v>
      </c>
      <c r="AN1700" t="s">
        <v>2912</v>
      </c>
      <c r="BB1700" t="s">
        <v>10477</v>
      </c>
    </row>
    <row r="1701" spans="1:54" x14ac:dyDescent="0.25">
      <c r="A1701">
        <v>1761</v>
      </c>
      <c r="B1701" s="5" t="s">
        <v>10631</v>
      </c>
      <c r="C1701" t="s">
        <v>10629</v>
      </c>
      <c r="D1701" s="5">
        <v>6146</v>
      </c>
      <c r="E1701">
        <v>7683</v>
      </c>
      <c r="F1701" s="5" t="s">
        <v>309</v>
      </c>
      <c r="I1701" s="5">
        <v>26000</v>
      </c>
      <c r="J1701" s="5">
        <v>100</v>
      </c>
      <c r="K1701" s="5">
        <v>250</v>
      </c>
      <c r="L1701" s="5">
        <v>261</v>
      </c>
      <c r="M1701" s="5" t="s">
        <v>10630</v>
      </c>
      <c r="N1701" t="s">
        <v>10632</v>
      </c>
      <c r="Q1701" s="5" t="s">
        <v>10487</v>
      </c>
      <c r="R1701" s="5" t="s">
        <v>9193</v>
      </c>
      <c r="T1701" t="s">
        <v>10629</v>
      </c>
      <c r="U1701">
        <v>33</v>
      </c>
      <c r="V1701">
        <v>0.57999999999999996</v>
      </c>
      <c r="W1701">
        <v>26.1</v>
      </c>
      <c r="X1701">
        <v>6.5</v>
      </c>
      <c r="Y1701" s="5" t="s">
        <v>406</v>
      </c>
      <c r="AC1701" t="s">
        <v>9193</v>
      </c>
      <c r="AD1701" t="s">
        <v>10630</v>
      </c>
      <c r="AE1701">
        <v>58</v>
      </c>
      <c r="AN1701" t="s">
        <v>2912</v>
      </c>
      <c r="BB1701" t="s">
        <v>9193</v>
      </c>
    </row>
    <row r="1702" spans="1:54" x14ac:dyDescent="0.25">
      <c r="A1702">
        <v>1762</v>
      </c>
      <c r="B1702" s="5" t="s">
        <v>10634</v>
      </c>
      <c r="C1702" t="s">
        <v>10633</v>
      </c>
      <c r="D1702" s="5">
        <v>8880</v>
      </c>
      <c r="E1702">
        <v>11100</v>
      </c>
      <c r="F1702" s="5" t="s">
        <v>309</v>
      </c>
      <c r="I1702" s="5">
        <v>26000</v>
      </c>
      <c r="J1702" s="5">
        <v>100</v>
      </c>
      <c r="K1702" s="5">
        <v>250</v>
      </c>
      <c r="L1702" s="5">
        <v>400</v>
      </c>
      <c r="M1702" s="5" t="s">
        <v>10635</v>
      </c>
      <c r="Q1702" s="5" t="s">
        <v>4091</v>
      </c>
      <c r="R1702" s="5" t="s">
        <v>10403</v>
      </c>
      <c r="T1702" t="s">
        <v>10633</v>
      </c>
      <c r="U1702">
        <v>50</v>
      </c>
      <c r="V1702">
        <v>1</v>
      </c>
      <c r="W1702">
        <v>40</v>
      </c>
      <c r="X1702">
        <v>5</v>
      </c>
      <c r="Y1702" s="5" t="s">
        <v>406</v>
      </c>
      <c r="AC1702" t="s">
        <v>10403</v>
      </c>
      <c r="AE1702">
        <v>50</v>
      </c>
      <c r="BB1702" t="s">
        <v>10403</v>
      </c>
    </row>
    <row r="1703" spans="1:54" x14ac:dyDescent="0.25">
      <c r="A1703">
        <v>1763</v>
      </c>
      <c r="B1703" s="5" t="s">
        <v>10637</v>
      </c>
      <c r="C1703" t="s">
        <v>10636</v>
      </c>
      <c r="D1703" s="5">
        <v>6662</v>
      </c>
      <c r="E1703">
        <v>8328</v>
      </c>
      <c r="F1703" s="5" t="s">
        <v>309</v>
      </c>
      <c r="I1703" s="5">
        <v>26000</v>
      </c>
      <c r="J1703" s="5">
        <v>100</v>
      </c>
      <c r="K1703" s="5">
        <v>250</v>
      </c>
      <c r="L1703" s="5">
        <v>400</v>
      </c>
      <c r="M1703" s="5" t="s">
        <v>10638</v>
      </c>
      <c r="Q1703" s="5" t="s">
        <v>4091</v>
      </c>
      <c r="R1703" s="5" t="s">
        <v>10387</v>
      </c>
      <c r="T1703" t="s">
        <v>10636</v>
      </c>
      <c r="U1703">
        <v>50</v>
      </c>
      <c r="V1703">
        <v>1</v>
      </c>
      <c r="W1703">
        <v>40</v>
      </c>
      <c r="X1703">
        <v>5</v>
      </c>
      <c r="Y1703" s="5" t="s">
        <v>406</v>
      </c>
      <c r="AC1703" t="s">
        <v>10387</v>
      </c>
      <c r="AE1703">
        <v>50</v>
      </c>
      <c r="BB1703" t="s">
        <v>10387</v>
      </c>
    </row>
    <row r="1704" spans="1:54" x14ac:dyDescent="0.25">
      <c r="A1704">
        <v>1764</v>
      </c>
      <c r="B1704" s="5" t="s">
        <v>10640</v>
      </c>
      <c r="C1704" t="s">
        <v>10639</v>
      </c>
      <c r="D1704" s="5">
        <v>6216</v>
      </c>
      <c r="E1704">
        <v>7770</v>
      </c>
      <c r="F1704" s="5" t="s">
        <v>309</v>
      </c>
      <c r="I1704" s="5">
        <v>26000</v>
      </c>
      <c r="J1704" s="5">
        <v>100</v>
      </c>
      <c r="K1704" s="5">
        <v>250</v>
      </c>
      <c r="L1704" s="5">
        <v>400</v>
      </c>
      <c r="M1704" s="5" t="s">
        <v>10641</v>
      </c>
      <c r="Q1704" s="5" t="s">
        <v>4091</v>
      </c>
      <c r="R1704" s="5" t="s">
        <v>10403</v>
      </c>
      <c r="T1704" t="s">
        <v>10639</v>
      </c>
      <c r="U1704">
        <v>50</v>
      </c>
      <c r="V1704">
        <v>1</v>
      </c>
      <c r="W1704">
        <v>40</v>
      </c>
      <c r="X1704">
        <v>5</v>
      </c>
      <c r="Y1704" s="5" t="s">
        <v>406</v>
      </c>
      <c r="AC1704" t="s">
        <v>10403</v>
      </c>
      <c r="AE1704">
        <v>50</v>
      </c>
      <c r="BB1704" t="s">
        <v>10403</v>
      </c>
    </row>
    <row r="1705" spans="1:54" x14ac:dyDescent="0.25">
      <c r="A1705">
        <v>1765</v>
      </c>
      <c r="B1705" s="5" t="s">
        <v>10643</v>
      </c>
      <c r="C1705" t="s">
        <v>10642</v>
      </c>
      <c r="D1705" s="5">
        <v>8880</v>
      </c>
      <c r="E1705">
        <v>11100</v>
      </c>
      <c r="F1705" s="5" t="s">
        <v>309</v>
      </c>
      <c r="I1705" s="5">
        <v>26000</v>
      </c>
      <c r="J1705" s="5">
        <v>100</v>
      </c>
      <c r="K1705" s="5">
        <v>250</v>
      </c>
      <c r="L1705" s="5">
        <v>400</v>
      </c>
      <c r="M1705" s="5" t="s">
        <v>10644</v>
      </c>
      <c r="Q1705" s="5" t="s">
        <v>4091</v>
      </c>
      <c r="R1705" s="5" t="s">
        <v>10403</v>
      </c>
      <c r="T1705" t="s">
        <v>10642</v>
      </c>
      <c r="U1705">
        <v>50</v>
      </c>
      <c r="V1705">
        <v>1</v>
      </c>
      <c r="W1705">
        <v>40</v>
      </c>
      <c r="X1705">
        <v>5</v>
      </c>
      <c r="Y1705" s="5" t="s">
        <v>406</v>
      </c>
      <c r="AC1705" t="s">
        <v>10403</v>
      </c>
      <c r="AE1705">
        <v>50</v>
      </c>
      <c r="BB1705" t="s">
        <v>10403</v>
      </c>
    </row>
    <row r="1706" spans="1:54" x14ac:dyDescent="0.25">
      <c r="A1706">
        <v>1766</v>
      </c>
      <c r="B1706" s="5" t="s">
        <v>10646</v>
      </c>
      <c r="C1706" t="s">
        <v>10645</v>
      </c>
      <c r="D1706" s="5">
        <v>7059</v>
      </c>
      <c r="E1706">
        <v>8824</v>
      </c>
      <c r="F1706" s="5" t="s">
        <v>309</v>
      </c>
      <c r="I1706" s="5">
        <v>26000</v>
      </c>
      <c r="J1706" s="5">
        <v>100</v>
      </c>
      <c r="K1706" s="5">
        <v>250</v>
      </c>
      <c r="L1706" s="5">
        <v>161</v>
      </c>
      <c r="M1706" s="5" t="s">
        <v>10647</v>
      </c>
      <c r="Q1706" s="5" t="s">
        <v>4091</v>
      </c>
      <c r="R1706" s="5" t="s">
        <v>8410</v>
      </c>
      <c r="T1706" t="s">
        <v>10645</v>
      </c>
      <c r="U1706">
        <v>66</v>
      </c>
      <c r="V1706">
        <v>0.54200000000000004</v>
      </c>
      <c r="W1706">
        <v>16.100000000000001</v>
      </c>
      <c r="X1706">
        <v>5.0999999999999996</v>
      </c>
      <c r="Y1706" s="5" t="s">
        <v>406</v>
      </c>
      <c r="AC1706" t="s">
        <v>8410</v>
      </c>
      <c r="AE1706">
        <v>121</v>
      </c>
      <c r="BB1706" t="s">
        <v>8410</v>
      </c>
    </row>
    <row r="1707" spans="1:54" x14ac:dyDescent="0.25">
      <c r="A1707">
        <v>1767</v>
      </c>
      <c r="B1707" s="5" t="s">
        <v>10649</v>
      </c>
      <c r="C1707" t="s">
        <v>10648</v>
      </c>
      <c r="D1707" s="5">
        <v>6216</v>
      </c>
      <c r="E1707">
        <v>7770</v>
      </c>
      <c r="F1707" s="5" t="s">
        <v>309</v>
      </c>
      <c r="I1707" s="5">
        <v>26000</v>
      </c>
      <c r="J1707" s="5">
        <v>100</v>
      </c>
      <c r="K1707" s="5">
        <v>250</v>
      </c>
      <c r="L1707" s="5">
        <v>400</v>
      </c>
      <c r="M1707" s="5" t="s">
        <v>10650</v>
      </c>
      <c r="Q1707" s="5" t="s">
        <v>4091</v>
      </c>
      <c r="R1707" s="5" t="s">
        <v>10387</v>
      </c>
      <c r="T1707" t="s">
        <v>10648</v>
      </c>
      <c r="U1707">
        <v>50</v>
      </c>
      <c r="V1707">
        <v>1</v>
      </c>
      <c r="W1707">
        <v>40</v>
      </c>
      <c r="X1707">
        <v>5</v>
      </c>
      <c r="Y1707" s="5" t="s">
        <v>406</v>
      </c>
      <c r="AC1707" t="s">
        <v>10387</v>
      </c>
      <c r="AE1707">
        <v>50</v>
      </c>
      <c r="BB1707" t="s">
        <v>10387</v>
      </c>
    </row>
    <row r="1708" spans="1:54" x14ac:dyDescent="0.25">
      <c r="A1708">
        <v>1768</v>
      </c>
      <c r="B1708" s="5" t="s">
        <v>10652</v>
      </c>
      <c r="C1708" t="s">
        <v>10651</v>
      </c>
      <c r="D1708" s="5">
        <v>6216</v>
      </c>
      <c r="E1708">
        <v>7770</v>
      </c>
      <c r="F1708" s="5" t="s">
        <v>309</v>
      </c>
      <c r="I1708" s="5">
        <v>26000</v>
      </c>
      <c r="J1708" s="5">
        <v>100</v>
      </c>
      <c r="K1708" s="5">
        <v>250</v>
      </c>
      <c r="L1708" s="5">
        <v>400</v>
      </c>
      <c r="M1708" s="5" t="s">
        <v>10653</v>
      </c>
      <c r="Q1708" s="5" t="s">
        <v>4091</v>
      </c>
      <c r="R1708" s="5" t="s">
        <v>10403</v>
      </c>
      <c r="T1708" t="s">
        <v>10651</v>
      </c>
      <c r="U1708">
        <v>50</v>
      </c>
      <c r="V1708">
        <v>1</v>
      </c>
      <c r="W1708">
        <v>40</v>
      </c>
      <c r="X1708">
        <v>5</v>
      </c>
      <c r="Y1708" s="5" t="s">
        <v>406</v>
      </c>
      <c r="AC1708" t="s">
        <v>10403</v>
      </c>
      <c r="AE1708">
        <v>50</v>
      </c>
      <c r="BB1708" t="s">
        <v>10403</v>
      </c>
    </row>
    <row r="1709" spans="1:54" x14ac:dyDescent="0.25">
      <c r="A1709">
        <v>1769</v>
      </c>
      <c r="B1709" s="5" t="s">
        <v>10655</v>
      </c>
      <c r="C1709" t="s">
        <v>10654</v>
      </c>
      <c r="D1709" s="5">
        <v>4983</v>
      </c>
      <c r="E1709">
        <v>6229</v>
      </c>
      <c r="F1709" s="5" t="s">
        <v>309</v>
      </c>
      <c r="I1709" s="5">
        <v>26000</v>
      </c>
      <c r="J1709" s="5">
        <v>100</v>
      </c>
      <c r="K1709" s="5">
        <v>250</v>
      </c>
      <c r="L1709" s="5">
        <v>261</v>
      </c>
      <c r="M1709" s="5" t="s">
        <v>10656</v>
      </c>
      <c r="Q1709" s="5" t="s">
        <v>10487</v>
      </c>
      <c r="R1709" s="5" t="s">
        <v>9193</v>
      </c>
      <c r="T1709" t="s">
        <v>10654</v>
      </c>
      <c r="U1709">
        <v>33</v>
      </c>
      <c r="V1709">
        <v>0.57999999999999996</v>
      </c>
      <c r="W1709">
        <v>26.1</v>
      </c>
      <c r="X1709">
        <v>6.5</v>
      </c>
      <c r="Y1709" s="5" t="s">
        <v>406</v>
      </c>
      <c r="AC1709" t="s">
        <v>9193</v>
      </c>
      <c r="AE1709">
        <v>58</v>
      </c>
      <c r="BB1709" t="s">
        <v>9193</v>
      </c>
    </row>
    <row r="1710" spans="1:54" x14ac:dyDescent="0.25">
      <c r="A1710">
        <v>1770</v>
      </c>
      <c r="B1710" s="5" t="s">
        <v>10658</v>
      </c>
      <c r="C1710" t="s">
        <v>10657</v>
      </c>
      <c r="D1710" s="5">
        <v>6145</v>
      </c>
      <c r="E1710">
        <v>7682</v>
      </c>
      <c r="F1710" s="5" t="s">
        <v>309</v>
      </c>
      <c r="I1710" s="5">
        <v>26000</v>
      </c>
      <c r="J1710" s="5">
        <v>450</v>
      </c>
      <c r="K1710" s="5">
        <v>250</v>
      </c>
      <c r="L1710" s="5">
        <v>450</v>
      </c>
      <c r="M1710" s="5" t="s">
        <v>10659</v>
      </c>
      <c r="Q1710" s="5" t="s">
        <v>10428</v>
      </c>
      <c r="R1710" s="5" t="s">
        <v>843</v>
      </c>
      <c r="T1710" t="s">
        <v>10657</v>
      </c>
      <c r="U1710">
        <v>6</v>
      </c>
      <c r="V1710">
        <v>1.22</v>
      </c>
      <c r="W1710">
        <v>45</v>
      </c>
      <c r="X1710">
        <v>45</v>
      </c>
      <c r="Y1710" s="5" t="s">
        <v>406</v>
      </c>
      <c r="AC1710" t="s">
        <v>843</v>
      </c>
      <c r="AE1710">
        <v>4</v>
      </c>
      <c r="AK1710" t="s">
        <v>843</v>
      </c>
      <c r="BB1710" t="s">
        <v>843</v>
      </c>
    </row>
    <row r="1711" spans="1:54" x14ac:dyDescent="0.25">
      <c r="A1711">
        <v>1771</v>
      </c>
      <c r="B1711" s="5" t="s">
        <v>10661</v>
      </c>
      <c r="C1711" t="s">
        <v>10660</v>
      </c>
      <c r="D1711" s="5">
        <v>6662</v>
      </c>
      <c r="E1711">
        <v>8328</v>
      </c>
      <c r="F1711" s="5" t="s">
        <v>309</v>
      </c>
      <c r="I1711" s="5">
        <v>26000</v>
      </c>
      <c r="J1711" s="5">
        <v>100</v>
      </c>
      <c r="K1711" s="5">
        <v>250</v>
      </c>
      <c r="L1711" s="5">
        <v>400</v>
      </c>
      <c r="M1711" s="5" t="s">
        <v>10662</v>
      </c>
      <c r="Q1711" s="5" t="s">
        <v>4091</v>
      </c>
      <c r="R1711" s="5" t="s">
        <v>10403</v>
      </c>
      <c r="T1711" t="s">
        <v>10660</v>
      </c>
      <c r="U1711">
        <v>50</v>
      </c>
      <c r="V1711">
        <v>1</v>
      </c>
      <c r="W1711">
        <v>40</v>
      </c>
      <c r="X1711">
        <v>5</v>
      </c>
      <c r="Y1711" s="5" t="s">
        <v>406</v>
      </c>
      <c r="AC1711" t="s">
        <v>10403</v>
      </c>
      <c r="AE1711">
        <v>50</v>
      </c>
      <c r="BB1711" t="s">
        <v>10403</v>
      </c>
    </row>
    <row r="1712" spans="1:54" x14ac:dyDescent="0.25">
      <c r="A1712">
        <v>1772</v>
      </c>
      <c r="B1712" s="5" t="s">
        <v>10664</v>
      </c>
      <c r="C1712" t="s">
        <v>10663</v>
      </c>
      <c r="D1712" s="5">
        <v>8205</v>
      </c>
      <c r="E1712">
        <v>10257</v>
      </c>
      <c r="F1712" s="5" t="s">
        <v>309</v>
      </c>
      <c r="I1712" s="5">
        <v>26000</v>
      </c>
      <c r="J1712" s="5">
        <v>325</v>
      </c>
      <c r="K1712" s="5">
        <v>250</v>
      </c>
      <c r="L1712" s="5">
        <v>992</v>
      </c>
      <c r="M1712" s="5" t="s">
        <v>10665</v>
      </c>
      <c r="Q1712" s="5" t="s">
        <v>4295</v>
      </c>
      <c r="R1712" s="5" t="s">
        <v>4296</v>
      </c>
      <c r="T1712" t="s">
        <v>10663</v>
      </c>
      <c r="U1712">
        <v>4</v>
      </c>
      <c r="V1712">
        <v>1.29</v>
      </c>
      <c r="W1712">
        <v>99.2</v>
      </c>
      <c r="X1712">
        <v>32.5</v>
      </c>
      <c r="Y1712" s="5" t="s">
        <v>406</v>
      </c>
      <c r="AC1712" t="s">
        <v>4296</v>
      </c>
      <c r="AE1712">
        <v>3</v>
      </c>
      <c r="BB1712" t="s">
        <v>4296</v>
      </c>
    </row>
    <row r="1713" spans="1:54" x14ac:dyDescent="0.25">
      <c r="A1713">
        <v>1773</v>
      </c>
      <c r="B1713" s="5" t="s">
        <v>10667</v>
      </c>
      <c r="C1713" t="s">
        <v>10666</v>
      </c>
      <c r="D1713" s="5">
        <v>5989</v>
      </c>
      <c r="E1713">
        <v>7487</v>
      </c>
      <c r="F1713" s="5" t="s">
        <v>309</v>
      </c>
      <c r="I1713" s="5">
        <v>26000</v>
      </c>
      <c r="J1713" s="5">
        <v>100</v>
      </c>
      <c r="K1713" s="5">
        <v>250</v>
      </c>
      <c r="L1713" s="5">
        <v>261</v>
      </c>
      <c r="M1713" s="5" t="s">
        <v>10668</v>
      </c>
      <c r="Q1713" s="5" t="s">
        <v>10487</v>
      </c>
      <c r="R1713" s="5" t="s">
        <v>9193</v>
      </c>
      <c r="T1713" t="s">
        <v>10666</v>
      </c>
      <c r="U1713">
        <v>33</v>
      </c>
      <c r="V1713">
        <v>0.57999999999999996</v>
      </c>
      <c r="W1713">
        <v>26.1</v>
      </c>
      <c r="X1713">
        <v>6.5</v>
      </c>
      <c r="Y1713" s="5" t="s">
        <v>406</v>
      </c>
      <c r="AC1713" t="s">
        <v>9193</v>
      </c>
      <c r="AE1713">
        <v>58</v>
      </c>
      <c r="BB1713" t="s">
        <v>9193</v>
      </c>
    </row>
    <row r="1714" spans="1:54" x14ac:dyDescent="0.25">
      <c r="A1714">
        <v>1774</v>
      </c>
      <c r="B1714" s="5" t="s">
        <v>10670</v>
      </c>
      <c r="C1714" t="s">
        <v>10669</v>
      </c>
      <c r="D1714" s="5">
        <v>5128</v>
      </c>
      <c r="E1714">
        <v>6410</v>
      </c>
      <c r="F1714" s="5" t="s">
        <v>309</v>
      </c>
      <c r="I1714" s="5">
        <v>26000</v>
      </c>
      <c r="J1714" s="5">
        <v>130</v>
      </c>
      <c r="K1714" s="5">
        <v>250</v>
      </c>
      <c r="L1714" s="5">
        <v>260</v>
      </c>
      <c r="M1714" s="5" t="s">
        <v>10671</v>
      </c>
      <c r="Q1714" s="5" t="s">
        <v>4062</v>
      </c>
      <c r="R1714" s="5" t="s">
        <v>10528</v>
      </c>
      <c r="T1714" t="s">
        <v>10669</v>
      </c>
      <c r="U1714">
        <v>15</v>
      </c>
      <c r="V1714">
        <v>0.50700000000000001</v>
      </c>
      <c r="W1714">
        <v>26</v>
      </c>
      <c r="X1714">
        <v>13</v>
      </c>
      <c r="Y1714" s="5" t="s">
        <v>406</v>
      </c>
      <c r="AC1714" t="s">
        <v>10528</v>
      </c>
      <c r="AE1714">
        <v>29</v>
      </c>
      <c r="BB1714" t="s">
        <v>10528</v>
      </c>
    </row>
    <row r="1715" spans="1:54" x14ac:dyDescent="0.25">
      <c r="A1715">
        <v>1775</v>
      </c>
      <c r="B1715" s="5" t="s">
        <v>10673</v>
      </c>
      <c r="C1715" t="s">
        <v>10672</v>
      </c>
      <c r="D1715" s="5">
        <v>6662</v>
      </c>
      <c r="E1715">
        <v>8328</v>
      </c>
      <c r="F1715" s="5" t="s">
        <v>309</v>
      </c>
      <c r="I1715" s="5">
        <v>26000</v>
      </c>
      <c r="J1715" s="5">
        <v>100</v>
      </c>
      <c r="K1715" s="5">
        <v>250</v>
      </c>
      <c r="L1715" s="5">
        <v>400</v>
      </c>
      <c r="M1715" s="5" t="s">
        <v>10674</v>
      </c>
      <c r="Q1715" s="5" t="s">
        <v>4091</v>
      </c>
      <c r="R1715" s="5" t="s">
        <v>10387</v>
      </c>
      <c r="T1715" t="s">
        <v>10672</v>
      </c>
      <c r="U1715">
        <v>50</v>
      </c>
      <c r="V1715">
        <v>1</v>
      </c>
      <c r="W1715">
        <v>40</v>
      </c>
      <c r="X1715">
        <v>5</v>
      </c>
      <c r="Y1715" s="5" t="s">
        <v>406</v>
      </c>
      <c r="AC1715" t="s">
        <v>10387</v>
      </c>
      <c r="AE1715">
        <v>50</v>
      </c>
      <c r="BB1715" t="s">
        <v>10387</v>
      </c>
    </row>
    <row r="1716" spans="1:54" x14ac:dyDescent="0.25">
      <c r="A1716">
        <v>1776</v>
      </c>
      <c r="B1716" s="5" t="s">
        <v>10676</v>
      </c>
      <c r="C1716" t="s">
        <v>10675</v>
      </c>
      <c r="D1716" s="5">
        <v>6397</v>
      </c>
      <c r="E1716">
        <v>7997</v>
      </c>
      <c r="F1716" s="5" t="s">
        <v>309</v>
      </c>
      <c r="I1716" s="5">
        <v>26000</v>
      </c>
      <c r="J1716" s="5">
        <v>100</v>
      </c>
      <c r="K1716" s="5">
        <v>250</v>
      </c>
      <c r="L1716" s="5">
        <v>400</v>
      </c>
      <c r="M1716" s="5" t="s">
        <v>10677</v>
      </c>
      <c r="Q1716" s="5" t="s">
        <v>7377</v>
      </c>
      <c r="R1716" s="5" t="s">
        <v>10477</v>
      </c>
      <c r="T1716" t="s">
        <v>10675</v>
      </c>
      <c r="U1716">
        <v>30</v>
      </c>
      <c r="V1716">
        <v>0.6</v>
      </c>
      <c r="W1716">
        <v>40</v>
      </c>
      <c r="X1716">
        <v>5</v>
      </c>
      <c r="Y1716" s="5" t="s">
        <v>406</v>
      </c>
      <c r="AC1716" t="s">
        <v>10477</v>
      </c>
      <c r="AE1716">
        <v>50</v>
      </c>
      <c r="BB1716" t="s">
        <v>10477</v>
      </c>
    </row>
    <row r="1717" spans="1:54" x14ac:dyDescent="0.25">
      <c r="A1717">
        <v>1777</v>
      </c>
      <c r="B1717" s="5" t="s">
        <v>10679</v>
      </c>
      <c r="C1717" t="s">
        <v>10678</v>
      </c>
      <c r="D1717" s="5">
        <v>8880</v>
      </c>
      <c r="E1717">
        <v>11100</v>
      </c>
      <c r="F1717" s="5" t="s">
        <v>309</v>
      </c>
      <c r="I1717" s="5">
        <v>26000</v>
      </c>
      <c r="J1717" s="5">
        <v>100</v>
      </c>
      <c r="K1717" s="5">
        <v>250</v>
      </c>
      <c r="L1717" s="5">
        <v>400</v>
      </c>
      <c r="M1717" s="5" t="s">
        <v>10680</v>
      </c>
      <c r="Q1717" s="5" t="s">
        <v>4091</v>
      </c>
      <c r="R1717" s="5" t="s">
        <v>10403</v>
      </c>
      <c r="T1717" t="s">
        <v>10678</v>
      </c>
      <c r="U1717">
        <v>50</v>
      </c>
      <c r="V1717">
        <v>1</v>
      </c>
      <c r="W1717">
        <v>40</v>
      </c>
      <c r="X1717">
        <v>5</v>
      </c>
      <c r="Y1717" s="5" t="s">
        <v>406</v>
      </c>
      <c r="AC1717" t="s">
        <v>10403</v>
      </c>
      <c r="AE1717">
        <v>50</v>
      </c>
      <c r="BB1717" t="s">
        <v>10403</v>
      </c>
    </row>
    <row r="1718" spans="1:54" x14ac:dyDescent="0.25">
      <c r="A1718">
        <v>1778</v>
      </c>
      <c r="B1718" s="5" t="s">
        <v>10682</v>
      </c>
      <c r="C1718" t="s">
        <v>10681</v>
      </c>
      <c r="D1718" s="5">
        <v>4041</v>
      </c>
      <c r="E1718">
        <v>5052</v>
      </c>
      <c r="F1718" s="5" t="s">
        <v>309</v>
      </c>
      <c r="I1718" s="5">
        <v>26000</v>
      </c>
      <c r="J1718" s="5">
        <v>100</v>
      </c>
      <c r="K1718" s="5">
        <v>250</v>
      </c>
      <c r="L1718" s="5">
        <v>250</v>
      </c>
      <c r="M1718" s="5" t="s">
        <v>10683</v>
      </c>
      <c r="Q1718" s="5" t="s">
        <v>7377</v>
      </c>
      <c r="R1718" s="5" t="s">
        <v>8956</v>
      </c>
      <c r="T1718" t="s">
        <v>10681</v>
      </c>
      <c r="U1718">
        <v>29</v>
      </c>
      <c r="V1718">
        <v>0.45300000000000001</v>
      </c>
      <c r="W1718">
        <v>25</v>
      </c>
      <c r="X1718">
        <v>6.25</v>
      </c>
      <c r="Y1718" s="5" t="s">
        <v>406</v>
      </c>
      <c r="AC1718" t="s">
        <v>8956</v>
      </c>
      <c r="AE1718">
        <v>64</v>
      </c>
      <c r="BB1718" t="s">
        <v>8956</v>
      </c>
    </row>
    <row r="1719" spans="1:54" x14ac:dyDescent="0.25">
      <c r="A1719">
        <v>1779</v>
      </c>
      <c r="B1719" s="5" t="s">
        <v>10685</v>
      </c>
      <c r="C1719" t="s">
        <v>10684</v>
      </c>
      <c r="D1719" s="5">
        <v>3331</v>
      </c>
      <c r="E1719">
        <v>4164</v>
      </c>
      <c r="F1719" s="5" t="s">
        <v>309</v>
      </c>
      <c r="I1719" s="5">
        <v>26000</v>
      </c>
      <c r="J1719" s="5">
        <v>100</v>
      </c>
      <c r="K1719" s="5">
        <v>250</v>
      </c>
      <c r="L1719" s="5">
        <v>200</v>
      </c>
      <c r="M1719" s="5" t="s">
        <v>10686</v>
      </c>
      <c r="Q1719" s="5" t="s">
        <v>4091</v>
      </c>
      <c r="R1719" s="5" t="s">
        <v>10441</v>
      </c>
      <c r="T1719" t="s">
        <v>10684</v>
      </c>
      <c r="U1719">
        <v>37</v>
      </c>
      <c r="V1719">
        <v>0.5</v>
      </c>
      <c r="W1719">
        <v>20</v>
      </c>
      <c r="X1719">
        <v>6.5</v>
      </c>
      <c r="Y1719" s="5" t="s">
        <v>406</v>
      </c>
      <c r="AC1719" t="s">
        <v>10441</v>
      </c>
      <c r="AE1719">
        <v>75</v>
      </c>
      <c r="BB1719" t="s">
        <v>10441</v>
      </c>
    </row>
    <row r="1720" spans="1:54" x14ac:dyDescent="0.25">
      <c r="A1720">
        <v>1780</v>
      </c>
      <c r="B1720" s="5" t="s">
        <v>10688</v>
      </c>
      <c r="C1720" t="s">
        <v>10687</v>
      </c>
      <c r="D1720" s="5">
        <v>4284</v>
      </c>
      <c r="E1720">
        <v>5355</v>
      </c>
      <c r="F1720" s="5" t="s">
        <v>309</v>
      </c>
      <c r="I1720" s="5">
        <v>26000</v>
      </c>
      <c r="J1720" s="5">
        <v>107</v>
      </c>
      <c r="K1720" s="5">
        <v>250</v>
      </c>
      <c r="L1720" s="5">
        <v>542</v>
      </c>
      <c r="M1720" s="5" t="s">
        <v>10689</v>
      </c>
      <c r="Q1720" s="5" t="s">
        <v>7377</v>
      </c>
      <c r="R1720" s="5" t="s">
        <v>1481</v>
      </c>
      <c r="T1720" t="s">
        <v>10687</v>
      </c>
      <c r="U1720">
        <v>10</v>
      </c>
      <c r="V1720">
        <v>0.57899999999999996</v>
      </c>
      <c r="W1720">
        <v>54.2</v>
      </c>
      <c r="X1720">
        <v>10.7</v>
      </c>
      <c r="Y1720" s="5" t="s">
        <v>406</v>
      </c>
      <c r="AC1720" t="s">
        <v>1481</v>
      </c>
      <c r="AE1720">
        <v>17</v>
      </c>
      <c r="AK1720" t="s">
        <v>1481</v>
      </c>
      <c r="BB1720" t="s">
        <v>1481</v>
      </c>
    </row>
    <row r="1721" spans="1:54" x14ac:dyDescent="0.25">
      <c r="A1721">
        <v>1781</v>
      </c>
      <c r="B1721" s="5" t="s">
        <v>10691</v>
      </c>
      <c r="C1721" t="s">
        <v>10690</v>
      </c>
      <c r="D1721" s="5">
        <v>6216</v>
      </c>
      <c r="E1721">
        <v>7770</v>
      </c>
      <c r="F1721" s="5" t="s">
        <v>309</v>
      </c>
      <c r="I1721" s="5">
        <v>26000</v>
      </c>
      <c r="J1721" s="5">
        <v>100</v>
      </c>
      <c r="K1721" s="5">
        <v>250</v>
      </c>
      <c r="L1721" s="5">
        <v>400</v>
      </c>
      <c r="M1721" s="5" t="s">
        <v>10692</v>
      </c>
      <c r="Q1721" s="5" t="s">
        <v>4091</v>
      </c>
      <c r="R1721" s="5" t="s">
        <v>10387</v>
      </c>
      <c r="T1721" t="s">
        <v>10690</v>
      </c>
      <c r="U1721">
        <v>50</v>
      </c>
      <c r="V1721">
        <v>1</v>
      </c>
      <c r="W1721">
        <v>40</v>
      </c>
      <c r="X1721">
        <v>5</v>
      </c>
      <c r="Y1721" s="5" t="s">
        <v>406</v>
      </c>
      <c r="AC1721" t="s">
        <v>10387</v>
      </c>
      <c r="AE1721">
        <v>50</v>
      </c>
      <c r="BB1721" t="s">
        <v>10387</v>
      </c>
    </row>
    <row r="1722" spans="1:54" x14ac:dyDescent="0.25">
      <c r="A1722">
        <v>1782</v>
      </c>
      <c r="B1722" s="5" t="s">
        <v>10694</v>
      </c>
      <c r="C1722" t="s">
        <v>10693</v>
      </c>
      <c r="D1722" s="5">
        <v>6216</v>
      </c>
      <c r="E1722">
        <v>7770</v>
      </c>
      <c r="F1722" s="5" t="s">
        <v>309</v>
      </c>
      <c r="I1722" s="5">
        <v>26000</v>
      </c>
      <c r="J1722" s="5">
        <v>100</v>
      </c>
      <c r="K1722" s="5">
        <v>250</v>
      </c>
      <c r="L1722" s="5">
        <v>400</v>
      </c>
      <c r="M1722" s="5" t="s">
        <v>10695</v>
      </c>
      <c r="Q1722" s="5" t="s">
        <v>4091</v>
      </c>
      <c r="R1722" s="5" t="s">
        <v>10403</v>
      </c>
      <c r="T1722" t="s">
        <v>10693</v>
      </c>
      <c r="U1722">
        <v>50</v>
      </c>
      <c r="V1722">
        <v>1</v>
      </c>
      <c r="W1722">
        <v>40</v>
      </c>
      <c r="X1722">
        <v>5</v>
      </c>
      <c r="Y1722" s="5" t="s">
        <v>406</v>
      </c>
      <c r="AC1722" t="s">
        <v>10403</v>
      </c>
      <c r="AE1722">
        <v>50</v>
      </c>
      <c r="BB1722" t="s">
        <v>10403</v>
      </c>
    </row>
    <row r="1723" spans="1:54" x14ac:dyDescent="0.25">
      <c r="A1723">
        <v>1783</v>
      </c>
      <c r="B1723" s="5" t="s">
        <v>10697</v>
      </c>
      <c r="C1723" t="s">
        <v>10696</v>
      </c>
      <c r="D1723" s="5">
        <v>4284</v>
      </c>
      <c r="E1723">
        <v>5355</v>
      </c>
      <c r="F1723" s="5" t="s">
        <v>309</v>
      </c>
      <c r="I1723" s="5">
        <v>26000</v>
      </c>
      <c r="J1723" s="5">
        <v>107</v>
      </c>
      <c r="K1723" s="5">
        <v>250</v>
      </c>
      <c r="L1723" s="5">
        <v>542</v>
      </c>
      <c r="M1723" s="5" t="s">
        <v>10698</v>
      </c>
      <c r="Q1723" s="5" t="s">
        <v>7377</v>
      </c>
      <c r="R1723" s="5" t="s">
        <v>1481</v>
      </c>
      <c r="T1723" t="s">
        <v>10696</v>
      </c>
      <c r="U1723">
        <v>10</v>
      </c>
      <c r="V1723">
        <v>0.57899999999999996</v>
      </c>
      <c r="W1723">
        <v>54.2</v>
      </c>
      <c r="X1723">
        <v>10.7</v>
      </c>
      <c r="Y1723" s="5" t="s">
        <v>406</v>
      </c>
      <c r="AC1723" t="s">
        <v>1481</v>
      </c>
      <c r="AE1723">
        <v>17</v>
      </c>
      <c r="AK1723" t="s">
        <v>1481</v>
      </c>
      <c r="BB1723" t="s">
        <v>1481</v>
      </c>
    </row>
    <row r="1724" spans="1:54" x14ac:dyDescent="0.25">
      <c r="A1724">
        <v>1784</v>
      </c>
      <c r="B1724" s="5" t="s">
        <v>10700</v>
      </c>
      <c r="C1724" t="s">
        <v>10699</v>
      </c>
      <c r="D1724" s="5">
        <v>3331</v>
      </c>
      <c r="E1724">
        <v>4164</v>
      </c>
      <c r="F1724" s="5" t="s">
        <v>309</v>
      </c>
      <c r="I1724" s="5">
        <v>26000</v>
      </c>
      <c r="J1724" s="5">
        <v>100</v>
      </c>
      <c r="K1724" s="5">
        <v>250</v>
      </c>
      <c r="L1724" s="5">
        <v>200</v>
      </c>
      <c r="M1724" s="5" t="s">
        <v>10701</v>
      </c>
      <c r="Q1724" s="5" t="s">
        <v>4091</v>
      </c>
      <c r="R1724" s="5" t="s">
        <v>10441</v>
      </c>
      <c r="T1724" t="s">
        <v>10699</v>
      </c>
      <c r="U1724">
        <v>37</v>
      </c>
      <c r="V1724">
        <v>0.5</v>
      </c>
      <c r="W1724">
        <v>20</v>
      </c>
      <c r="X1724">
        <v>6.5</v>
      </c>
      <c r="Y1724" s="5" t="s">
        <v>406</v>
      </c>
      <c r="AC1724" t="s">
        <v>10441</v>
      </c>
      <c r="AE1724">
        <v>75</v>
      </c>
      <c r="BB1724" t="s">
        <v>10441</v>
      </c>
    </row>
    <row r="1725" spans="1:54" x14ac:dyDescent="0.25">
      <c r="A1725">
        <v>1785</v>
      </c>
      <c r="B1725" s="5" t="s">
        <v>10703</v>
      </c>
      <c r="C1725" t="s">
        <v>10702</v>
      </c>
      <c r="D1725" s="5">
        <v>3331</v>
      </c>
      <c r="E1725">
        <v>4164</v>
      </c>
      <c r="F1725" s="5" t="s">
        <v>309</v>
      </c>
      <c r="I1725" s="5">
        <v>26000</v>
      </c>
      <c r="J1725" s="5">
        <v>100</v>
      </c>
      <c r="K1725" s="5">
        <v>250</v>
      </c>
      <c r="L1725" s="5">
        <v>200</v>
      </c>
      <c r="M1725" s="5" t="s">
        <v>10704</v>
      </c>
      <c r="Q1725" s="5" t="s">
        <v>4091</v>
      </c>
      <c r="R1725" s="5" t="s">
        <v>10441</v>
      </c>
      <c r="T1725" t="s">
        <v>10702</v>
      </c>
      <c r="U1725">
        <v>37</v>
      </c>
      <c r="V1725">
        <v>0.5</v>
      </c>
      <c r="W1725">
        <v>20</v>
      </c>
      <c r="X1725">
        <v>6.5</v>
      </c>
      <c r="Y1725" s="5" t="s">
        <v>406</v>
      </c>
      <c r="AC1725" t="s">
        <v>10441</v>
      </c>
      <c r="AE1725">
        <v>75</v>
      </c>
      <c r="BB1725" t="s">
        <v>10441</v>
      </c>
    </row>
    <row r="1726" spans="1:54" x14ac:dyDescent="0.25">
      <c r="A1726">
        <v>1786</v>
      </c>
      <c r="B1726" s="5" t="s">
        <v>10707</v>
      </c>
      <c r="C1726" t="s">
        <v>10705</v>
      </c>
      <c r="D1726" s="5">
        <v>6836</v>
      </c>
      <c r="E1726">
        <v>8545</v>
      </c>
      <c r="F1726" s="5" t="s">
        <v>309</v>
      </c>
      <c r="I1726" s="5">
        <v>26000</v>
      </c>
      <c r="J1726" s="5">
        <v>100</v>
      </c>
      <c r="K1726" s="5">
        <v>250</v>
      </c>
      <c r="L1726" s="5">
        <v>400</v>
      </c>
      <c r="M1726" s="5" t="s">
        <v>10706</v>
      </c>
      <c r="Q1726" s="5" t="s">
        <v>4091</v>
      </c>
      <c r="R1726" s="5" t="s">
        <v>10403</v>
      </c>
      <c r="T1726" t="s">
        <v>10705</v>
      </c>
      <c r="U1726">
        <v>50</v>
      </c>
      <c r="V1726">
        <v>1</v>
      </c>
      <c r="W1726">
        <v>40</v>
      </c>
      <c r="X1726">
        <v>5</v>
      </c>
      <c r="Y1726" s="5" t="s">
        <v>406</v>
      </c>
      <c r="AC1726" t="s">
        <v>10403</v>
      </c>
      <c r="AD1726" t="s">
        <v>10706</v>
      </c>
      <c r="AE1726">
        <v>50</v>
      </c>
      <c r="AN1726" t="s">
        <v>2912</v>
      </c>
      <c r="BB1726" t="s">
        <v>10403</v>
      </c>
    </row>
    <row r="1727" spans="1:54" x14ac:dyDescent="0.25">
      <c r="A1727">
        <v>1787</v>
      </c>
      <c r="B1727" s="5" t="s">
        <v>10709</v>
      </c>
      <c r="C1727" t="s">
        <v>10708</v>
      </c>
      <c r="D1727" s="5">
        <v>8880</v>
      </c>
      <c r="E1727">
        <v>11100</v>
      </c>
      <c r="F1727" s="5" t="s">
        <v>309</v>
      </c>
      <c r="I1727" s="5">
        <v>26000</v>
      </c>
      <c r="J1727" s="5">
        <v>100</v>
      </c>
      <c r="K1727" s="5">
        <v>250</v>
      </c>
      <c r="L1727" s="5">
        <v>400</v>
      </c>
      <c r="M1727" s="5" t="s">
        <v>10710</v>
      </c>
      <c r="Q1727" s="5" t="s">
        <v>4091</v>
      </c>
      <c r="R1727" s="5" t="s">
        <v>10403</v>
      </c>
      <c r="T1727" t="s">
        <v>10708</v>
      </c>
      <c r="U1727">
        <v>50</v>
      </c>
      <c r="V1727">
        <v>1</v>
      </c>
      <c r="W1727">
        <v>40</v>
      </c>
      <c r="X1727">
        <v>5</v>
      </c>
      <c r="Y1727" s="5" t="s">
        <v>406</v>
      </c>
      <c r="AC1727" t="s">
        <v>10403</v>
      </c>
      <c r="AE1727">
        <v>50</v>
      </c>
      <c r="BB1727" t="s">
        <v>10403</v>
      </c>
    </row>
    <row r="1728" spans="1:54" x14ac:dyDescent="0.25">
      <c r="A1728">
        <v>1788</v>
      </c>
      <c r="B1728" s="5" t="s">
        <v>10712</v>
      </c>
      <c r="C1728" t="s">
        <v>10711</v>
      </c>
      <c r="D1728" s="5">
        <v>6662</v>
      </c>
      <c r="E1728">
        <v>8328</v>
      </c>
      <c r="F1728" s="5" t="s">
        <v>309</v>
      </c>
      <c r="I1728" s="5">
        <v>26000</v>
      </c>
      <c r="J1728" s="5">
        <v>100</v>
      </c>
      <c r="K1728" s="5">
        <v>250</v>
      </c>
      <c r="L1728" s="5">
        <v>400</v>
      </c>
      <c r="M1728" s="5" t="s">
        <v>10713</v>
      </c>
      <c r="Q1728" s="5" t="s">
        <v>4091</v>
      </c>
      <c r="R1728" s="5" t="s">
        <v>10387</v>
      </c>
      <c r="T1728" t="s">
        <v>10711</v>
      </c>
      <c r="U1728">
        <v>50</v>
      </c>
      <c r="V1728">
        <v>1</v>
      </c>
      <c r="W1728">
        <v>40</v>
      </c>
      <c r="X1728">
        <v>5</v>
      </c>
      <c r="Y1728" s="5" t="s">
        <v>406</v>
      </c>
      <c r="AC1728" t="s">
        <v>10387</v>
      </c>
      <c r="AE1728">
        <v>50</v>
      </c>
      <c r="BB1728" t="s">
        <v>10387</v>
      </c>
    </row>
    <row r="1729" spans="1:54" x14ac:dyDescent="0.25">
      <c r="A1729">
        <v>1789</v>
      </c>
      <c r="B1729" s="5" t="s">
        <v>10715</v>
      </c>
      <c r="C1729" t="s">
        <v>10714</v>
      </c>
      <c r="D1729" s="5">
        <v>6662</v>
      </c>
      <c r="E1729">
        <v>8328</v>
      </c>
      <c r="F1729" s="5" t="s">
        <v>309</v>
      </c>
      <c r="I1729" s="5">
        <v>26000</v>
      </c>
      <c r="J1729" s="5">
        <v>100</v>
      </c>
      <c r="K1729" s="5">
        <v>250</v>
      </c>
      <c r="L1729" s="5">
        <v>400</v>
      </c>
      <c r="M1729" s="5" t="s">
        <v>10716</v>
      </c>
      <c r="Q1729" s="5" t="s">
        <v>4091</v>
      </c>
      <c r="R1729" s="5" t="s">
        <v>10403</v>
      </c>
      <c r="T1729" t="s">
        <v>10714</v>
      </c>
      <c r="U1729">
        <v>50</v>
      </c>
      <c r="V1729">
        <v>1</v>
      </c>
      <c r="W1729">
        <v>40</v>
      </c>
      <c r="X1729">
        <v>5</v>
      </c>
      <c r="Y1729" s="5" t="s">
        <v>406</v>
      </c>
      <c r="AC1729" t="s">
        <v>10403</v>
      </c>
      <c r="AE1729">
        <v>50</v>
      </c>
      <c r="BB1729" t="s">
        <v>10403</v>
      </c>
    </row>
    <row r="1730" spans="1:54" x14ac:dyDescent="0.25">
      <c r="A1730">
        <v>1790</v>
      </c>
      <c r="B1730" s="5" t="s">
        <v>10718</v>
      </c>
      <c r="C1730" t="s">
        <v>10717</v>
      </c>
      <c r="D1730" s="5">
        <v>2887</v>
      </c>
      <c r="E1730">
        <v>3609</v>
      </c>
      <c r="F1730" s="5" t="s">
        <v>309</v>
      </c>
      <c r="I1730" s="5">
        <v>26000</v>
      </c>
      <c r="J1730" s="5">
        <v>100</v>
      </c>
      <c r="K1730" s="5">
        <v>250</v>
      </c>
      <c r="L1730" s="5">
        <v>200</v>
      </c>
      <c r="M1730" s="5" t="s">
        <v>10719</v>
      </c>
      <c r="Q1730" s="5" t="s">
        <v>4091</v>
      </c>
      <c r="R1730" s="5" t="s">
        <v>10441</v>
      </c>
      <c r="T1730" t="s">
        <v>10717</v>
      </c>
      <c r="U1730">
        <v>37</v>
      </c>
      <c r="V1730">
        <v>0.5</v>
      </c>
      <c r="W1730">
        <v>20</v>
      </c>
      <c r="X1730">
        <v>6.5</v>
      </c>
      <c r="Y1730" s="5" t="s">
        <v>406</v>
      </c>
      <c r="AC1730" t="s">
        <v>10441</v>
      </c>
      <c r="AE1730">
        <v>75</v>
      </c>
      <c r="BB1730" t="s">
        <v>10441</v>
      </c>
    </row>
    <row r="1731" spans="1:54" x14ac:dyDescent="0.25">
      <c r="A1731">
        <v>1791</v>
      </c>
      <c r="B1731" s="5" t="s">
        <v>10721</v>
      </c>
      <c r="C1731" t="s">
        <v>10720</v>
      </c>
      <c r="D1731" s="5">
        <v>6145</v>
      </c>
      <c r="E1731">
        <v>7682</v>
      </c>
      <c r="F1731" s="5" t="s">
        <v>309</v>
      </c>
      <c r="I1731" s="5">
        <v>26000</v>
      </c>
      <c r="J1731" s="5">
        <v>450</v>
      </c>
      <c r="K1731" s="5">
        <v>250</v>
      </c>
      <c r="L1731" s="5">
        <v>450</v>
      </c>
      <c r="M1731" s="5" t="s">
        <v>10722</v>
      </c>
      <c r="Q1731" s="5" t="s">
        <v>10428</v>
      </c>
      <c r="R1731" s="5" t="s">
        <v>843</v>
      </c>
      <c r="T1731" t="s">
        <v>10720</v>
      </c>
      <c r="U1731">
        <v>6</v>
      </c>
      <c r="V1731">
        <v>1.22</v>
      </c>
      <c r="W1731">
        <v>45</v>
      </c>
      <c r="X1731">
        <v>45</v>
      </c>
      <c r="Y1731" s="5" t="s">
        <v>406</v>
      </c>
      <c r="AC1731" t="s">
        <v>843</v>
      </c>
      <c r="AE1731">
        <v>4</v>
      </c>
      <c r="AK1731" t="s">
        <v>843</v>
      </c>
      <c r="BB1731" t="s">
        <v>843</v>
      </c>
    </row>
    <row r="1732" spans="1:54" x14ac:dyDescent="0.25">
      <c r="A1732">
        <v>1792</v>
      </c>
      <c r="B1732" s="5" t="s">
        <v>10724</v>
      </c>
      <c r="C1732" t="s">
        <v>10723</v>
      </c>
      <c r="D1732" s="5">
        <v>6662</v>
      </c>
      <c r="E1732">
        <v>8328</v>
      </c>
      <c r="F1732" s="5" t="s">
        <v>309</v>
      </c>
      <c r="I1732" s="5">
        <v>26000</v>
      </c>
      <c r="J1732" s="5">
        <v>100</v>
      </c>
      <c r="K1732" s="5">
        <v>250</v>
      </c>
      <c r="L1732" s="5">
        <v>400</v>
      </c>
      <c r="M1732" s="5" t="s">
        <v>10725</v>
      </c>
      <c r="Q1732" s="5" t="s">
        <v>4091</v>
      </c>
      <c r="R1732" s="5" t="s">
        <v>10387</v>
      </c>
      <c r="T1732" t="s">
        <v>10723</v>
      </c>
      <c r="U1732">
        <v>50</v>
      </c>
      <c r="V1732">
        <v>1</v>
      </c>
      <c r="W1732">
        <v>40</v>
      </c>
      <c r="X1732">
        <v>5</v>
      </c>
      <c r="Y1732" s="5" t="s">
        <v>406</v>
      </c>
      <c r="AC1732" t="s">
        <v>10387</v>
      </c>
      <c r="AE1732">
        <v>50</v>
      </c>
      <c r="BB1732" t="s">
        <v>10387</v>
      </c>
    </row>
    <row r="1733" spans="1:54" x14ac:dyDescent="0.25">
      <c r="A1733">
        <v>1793</v>
      </c>
      <c r="B1733" s="5" t="s">
        <v>10727</v>
      </c>
      <c r="C1733" t="s">
        <v>10726</v>
      </c>
      <c r="D1733" s="5">
        <v>6145</v>
      </c>
      <c r="E1733">
        <v>7682</v>
      </c>
      <c r="F1733" s="5" t="s">
        <v>309</v>
      </c>
      <c r="I1733" s="5">
        <v>26000</v>
      </c>
      <c r="J1733" s="5">
        <v>450</v>
      </c>
      <c r="K1733" s="5">
        <v>250</v>
      </c>
      <c r="L1733" s="5">
        <v>450</v>
      </c>
      <c r="M1733" s="5" t="s">
        <v>10728</v>
      </c>
      <c r="Q1733" s="5" t="s">
        <v>10428</v>
      </c>
      <c r="R1733" s="5" t="s">
        <v>843</v>
      </c>
      <c r="T1733" t="s">
        <v>10726</v>
      </c>
      <c r="U1733">
        <v>6</v>
      </c>
      <c r="V1733">
        <v>1.22</v>
      </c>
      <c r="W1733">
        <v>45</v>
      </c>
      <c r="X1733">
        <v>45</v>
      </c>
      <c r="Y1733" s="5" t="s">
        <v>406</v>
      </c>
      <c r="AC1733" t="s">
        <v>843</v>
      </c>
      <c r="AE1733">
        <v>4</v>
      </c>
      <c r="AK1733" t="s">
        <v>843</v>
      </c>
      <c r="BB1733" t="s">
        <v>843</v>
      </c>
    </row>
    <row r="1734" spans="1:54" x14ac:dyDescent="0.25">
      <c r="A1734">
        <v>1794</v>
      </c>
      <c r="B1734" s="5" t="s">
        <v>10730</v>
      </c>
      <c r="C1734" t="s">
        <v>10729</v>
      </c>
      <c r="D1734" s="5">
        <v>6145</v>
      </c>
      <c r="E1734">
        <v>7682</v>
      </c>
      <c r="F1734" s="5" t="s">
        <v>309</v>
      </c>
      <c r="I1734" s="5">
        <v>26000</v>
      </c>
      <c r="J1734" s="5">
        <v>450</v>
      </c>
      <c r="K1734" s="5">
        <v>250</v>
      </c>
      <c r="L1734" s="5">
        <v>450</v>
      </c>
      <c r="M1734" s="5" t="s">
        <v>10731</v>
      </c>
      <c r="Q1734" s="5" t="s">
        <v>10428</v>
      </c>
      <c r="R1734" s="5" t="s">
        <v>843</v>
      </c>
      <c r="T1734" t="s">
        <v>10729</v>
      </c>
      <c r="U1734">
        <v>6</v>
      </c>
      <c r="V1734">
        <v>1.22</v>
      </c>
      <c r="W1734">
        <v>45</v>
      </c>
      <c r="X1734">
        <v>45</v>
      </c>
      <c r="Y1734" s="5" t="s">
        <v>406</v>
      </c>
      <c r="AC1734" t="s">
        <v>843</v>
      </c>
      <c r="AE1734">
        <v>4</v>
      </c>
      <c r="AK1734" t="s">
        <v>843</v>
      </c>
      <c r="BB1734" t="s">
        <v>843</v>
      </c>
    </row>
    <row r="1735" spans="1:54" x14ac:dyDescent="0.25">
      <c r="A1735">
        <v>1795</v>
      </c>
      <c r="B1735" s="5" t="s">
        <v>10733</v>
      </c>
      <c r="C1735" t="s">
        <v>10732</v>
      </c>
      <c r="D1735" s="5">
        <v>5989</v>
      </c>
      <c r="E1735">
        <v>7487</v>
      </c>
      <c r="F1735" s="5" t="s">
        <v>309</v>
      </c>
      <c r="I1735" s="5">
        <v>26000</v>
      </c>
      <c r="J1735" s="5">
        <v>100</v>
      </c>
      <c r="K1735" s="5">
        <v>250</v>
      </c>
      <c r="L1735" s="5">
        <v>261</v>
      </c>
      <c r="M1735" s="5" t="s">
        <v>10734</v>
      </c>
      <c r="Q1735" s="5" t="s">
        <v>10487</v>
      </c>
      <c r="R1735" s="5" t="s">
        <v>9193</v>
      </c>
      <c r="T1735" t="s">
        <v>10732</v>
      </c>
      <c r="U1735">
        <v>33</v>
      </c>
      <c r="V1735">
        <v>0.57999999999999996</v>
      </c>
      <c r="W1735">
        <v>26.1</v>
      </c>
      <c r="X1735">
        <v>6.5</v>
      </c>
      <c r="Y1735" s="5" t="s">
        <v>406</v>
      </c>
      <c r="AC1735" t="s">
        <v>9193</v>
      </c>
      <c r="AE1735">
        <v>58</v>
      </c>
      <c r="BB1735" t="s">
        <v>9193</v>
      </c>
    </row>
    <row r="1736" spans="1:54" x14ac:dyDescent="0.25">
      <c r="A1736">
        <v>1796</v>
      </c>
      <c r="B1736" s="5" t="s">
        <v>10736</v>
      </c>
      <c r="C1736" t="s">
        <v>10735</v>
      </c>
      <c r="D1736" s="5">
        <v>2579</v>
      </c>
      <c r="E1736">
        <v>3224</v>
      </c>
      <c r="F1736" s="5" t="s">
        <v>309</v>
      </c>
      <c r="I1736" s="5">
        <v>26000</v>
      </c>
      <c r="J1736" s="5">
        <v>100</v>
      </c>
      <c r="K1736" s="5">
        <v>250</v>
      </c>
      <c r="L1736" s="5">
        <v>200</v>
      </c>
      <c r="M1736" s="5" t="s">
        <v>10737</v>
      </c>
      <c r="Q1736" s="5" t="s">
        <v>4091</v>
      </c>
      <c r="R1736" s="5" t="s">
        <v>1065</v>
      </c>
      <c r="T1736" t="s">
        <v>10735</v>
      </c>
      <c r="U1736">
        <v>50</v>
      </c>
      <c r="V1736">
        <v>0.5</v>
      </c>
      <c r="W1736">
        <v>20</v>
      </c>
      <c r="X1736">
        <v>5</v>
      </c>
      <c r="Y1736" s="5" t="s">
        <v>406</v>
      </c>
      <c r="AC1736" t="s">
        <v>1065</v>
      </c>
      <c r="AE1736">
        <v>100</v>
      </c>
      <c r="AK1736" t="s">
        <v>1065</v>
      </c>
      <c r="BB1736" t="s">
        <v>1065</v>
      </c>
    </row>
    <row r="1737" spans="1:54" x14ac:dyDescent="0.25">
      <c r="A1737">
        <v>1797</v>
      </c>
      <c r="B1737" s="5" t="s">
        <v>10739</v>
      </c>
      <c r="C1737" t="s">
        <v>10738</v>
      </c>
      <c r="D1737" s="5">
        <v>4284</v>
      </c>
      <c r="E1737">
        <v>5355</v>
      </c>
      <c r="F1737" s="5" t="s">
        <v>309</v>
      </c>
      <c r="I1737" s="5">
        <v>26000</v>
      </c>
      <c r="J1737" s="5">
        <v>107</v>
      </c>
      <c r="K1737" s="5">
        <v>250</v>
      </c>
      <c r="L1737" s="5">
        <v>542</v>
      </c>
      <c r="M1737" s="5" t="s">
        <v>10740</v>
      </c>
      <c r="Q1737" s="5" t="s">
        <v>7377</v>
      </c>
      <c r="R1737" s="5" t="s">
        <v>1481</v>
      </c>
      <c r="T1737" t="s">
        <v>10738</v>
      </c>
      <c r="U1737">
        <v>10</v>
      </c>
      <c r="V1737">
        <v>0.57899999999999996</v>
      </c>
      <c r="W1737">
        <v>54.2</v>
      </c>
      <c r="X1737">
        <v>10.7</v>
      </c>
      <c r="Y1737" s="5" t="s">
        <v>406</v>
      </c>
      <c r="AC1737" t="s">
        <v>1481</v>
      </c>
      <c r="AE1737">
        <v>17</v>
      </c>
      <c r="AK1737" t="s">
        <v>1481</v>
      </c>
      <c r="BB1737" t="s">
        <v>1481</v>
      </c>
    </row>
    <row r="1738" spans="1:54" x14ac:dyDescent="0.25">
      <c r="A1738">
        <v>1798</v>
      </c>
      <c r="B1738" s="5" t="s">
        <v>10742</v>
      </c>
      <c r="C1738" t="s">
        <v>10741</v>
      </c>
      <c r="D1738" s="5">
        <v>6216</v>
      </c>
      <c r="E1738">
        <v>7770</v>
      </c>
      <c r="F1738" s="5" t="s">
        <v>309</v>
      </c>
      <c r="I1738" s="5">
        <v>26000</v>
      </c>
      <c r="J1738" s="5">
        <v>100</v>
      </c>
      <c r="K1738" s="5">
        <v>250</v>
      </c>
      <c r="L1738" s="5">
        <v>400</v>
      </c>
      <c r="M1738" s="5" t="s">
        <v>10743</v>
      </c>
      <c r="Q1738" s="5" t="s">
        <v>4091</v>
      </c>
      <c r="R1738" s="5" t="s">
        <v>10403</v>
      </c>
      <c r="T1738" t="s">
        <v>10741</v>
      </c>
      <c r="U1738">
        <v>50</v>
      </c>
      <c r="V1738">
        <v>1</v>
      </c>
      <c r="W1738">
        <v>40</v>
      </c>
      <c r="X1738">
        <v>5</v>
      </c>
      <c r="Y1738" s="5" t="s">
        <v>406</v>
      </c>
      <c r="AC1738" t="s">
        <v>10403</v>
      </c>
      <c r="AE1738">
        <v>50</v>
      </c>
      <c r="BB1738" t="s">
        <v>10403</v>
      </c>
    </row>
    <row r="1739" spans="1:54" x14ac:dyDescent="0.25">
      <c r="A1739">
        <v>1799</v>
      </c>
      <c r="B1739" s="5" t="s">
        <v>10745</v>
      </c>
      <c r="C1739" t="s">
        <v>10744</v>
      </c>
      <c r="D1739" s="5">
        <v>2887</v>
      </c>
      <c r="E1739">
        <v>3609</v>
      </c>
      <c r="F1739" s="5" t="s">
        <v>309</v>
      </c>
      <c r="I1739" s="5">
        <v>26000</v>
      </c>
      <c r="J1739" s="5">
        <v>100</v>
      </c>
      <c r="K1739" s="5">
        <v>250</v>
      </c>
      <c r="L1739" s="5">
        <v>200</v>
      </c>
      <c r="M1739" s="5" t="s">
        <v>10746</v>
      </c>
      <c r="Q1739" s="5" t="s">
        <v>4091</v>
      </c>
      <c r="R1739" s="5" t="s">
        <v>10441</v>
      </c>
      <c r="T1739" t="s">
        <v>10744</v>
      </c>
      <c r="U1739">
        <v>37</v>
      </c>
      <c r="V1739">
        <v>0.5</v>
      </c>
      <c r="W1739">
        <v>20</v>
      </c>
      <c r="X1739">
        <v>6.5</v>
      </c>
      <c r="Y1739" s="5" t="s">
        <v>406</v>
      </c>
      <c r="AC1739" t="s">
        <v>10441</v>
      </c>
      <c r="AE1739">
        <v>75</v>
      </c>
      <c r="BB1739" t="s">
        <v>10441</v>
      </c>
    </row>
    <row r="1740" spans="1:54" x14ac:dyDescent="0.25">
      <c r="A1740">
        <v>1800</v>
      </c>
      <c r="B1740" s="5" t="s">
        <v>10749</v>
      </c>
      <c r="C1740" t="s">
        <v>10747</v>
      </c>
      <c r="D1740" s="5">
        <v>5113</v>
      </c>
      <c r="E1740">
        <v>6392</v>
      </c>
      <c r="F1740" s="5" t="s">
        <v>309</v>
      </c>
      <c r="I1740" s="5">
        <v>26000</v>
      </c>
      <c r="J1740" s="5">
        <v>100</v>
      </c>
      <c r="K1740" s="5">
        <v>250</v>
      </c>
      <c r="L1740" s="5">
        <v>261</v>
      </c>
      <c r="M1740" s="5" t="s">
        <v>10748</v>
      </c>
      <c r="N1740" t="s">
        <v>10750</v>
      </c>
      <c r="Q1740" s="5" t="s">
        <v>10487</v>
      </c>
      <c r="R1740" s="5" t="s">
        <v>9193</v>
      </c>
      <c r="T1740" t="s">
        <v>10747</v>
      </c>
      <c r="U1740">
        <v>33</v>
      </c>
      <c r="V1740">
        <v>0.57999999999999996</v>
      </c>
      <c r="W1740">
        <v>26.1</v>
      </c>
      <c r="X1740">
        <v>6.5</v>
      </c>
      <c r="Y1740" s="5" t="s">
        <v>406</v>
      </c>
      <c r="AC1740" t="s">
        <v>9193</v>
      </c>
      <c r="AD1740" t="s">
        <v>10748</v>
      </c>
      <c r="AE1740">
        <v>58</v>
      </c>
      <c r="AN1740" t="s">
        <v>2912</v>
      </c>
      <c r="BB1740" t="s">
        <v>9193</v>
      </c>
    </row>
    <row r="1741" spans="1:54" x14ac:dyDescent="0.25">
      <c r="A1741">
        <v>1801</v>
      </c>
      <c r="B1741" s="5" t="s">
        <v>10752</v>
      </c>
      <c r="C1741" t="s">
        <v>10751</v>
      </c>
      <c r="D1741" s="5">
        <v>7708</v>
      </c>
      <c r="E1741">
        <v>9635</v>
      </c>
      <c r="F1741" s="5" t="s">
        <v>309</v>
      </c>
      <c r="I1741" s="5">
        <v>26000</v>
      </c>
      <c r="J1741" s="5">
        <v>100</v>
      </c>
      <c r="K1741" s="5">
        <v>250</v>
      </c>
      <c r="L1741" s="5">
        <v>400</v>
      </c>
      <c r="M1741" s="5" t="s">
        <v>10753</v>
      </c>
      <c r="Q1741" s="5" t="s">
        <v>4091</v>
      </c>
      <c r="R1741" s="5" t="s">
        <v>10387</v>
      </c>
      <c r="T1741" t="s">
        <v>10751</v>
      </c>
      <c r="U1741">
        <v>50</v>
      </c>
      <c r="V1741">
        <v>1</v>
      </c>
      <c r="W1741">
        <v>40</v>
      </c>
      <c r="X1741">
        <v>5</v>
      </c>
      <c r="Y1741" s="5" t="s">
        <v>406</v>
      </c>
      <c r="AC1741" t="s">
        <v>10387</v>
      </c>
      <c r="AE1741">
        <v>50</v>
      </c>
      <c r="BB1741" t="s">
        <v>10387</v>
      </c>
    </row>
    <row r="1742" spans="1:54" x14ac:dyDescent="0.25">
      <c r="A1742">
        <v>1802</v>
      </c>
      <c r="B1742" s="5" t="s">
        <v>10755</v>
      </c>
      <c r="C1742" t="s">
        <v>10754</v>
      </c>
      <c r="D1742" s="5">
        <v>6662</v>
      </c>
      <c r="E1742">
        <v>8328</v>
      </c>
      <c r="F1742" s="5" t="s">
        <v>309</v>
      </c>
      <c r="I1742" s="5">
        <v>26000</v>
      </c>
      <c r="J1742" s="5">
        <v>100</v>
      </c>
      <c r="K1742" s="5">
        <v>250</v>
      </c>
      <c r="L1742" s="5">
        <v>400</v>
      </c>
      <c r="M1742" s="5" t="s">
        <v>10756</v>
      </c>
      <c r="Q1742" s="5" t="s">
        <v>4091</v>
      </c>
      <c r="R1742" s="5" t="s">
        <v>10403</v>
      </c>
      <c r="T1742" t="s">
        <v>10754</v>
      </c>
      <c r="U1742">
        <v>50</v>
      </c>
      <c r="V1742">
        <v>1</v>
      </c>
      <c r="W1742">
        <v>40</v>
      </c>
      <c r="X1742">
        <v>5</v>
      </c>
      <c r="Y1742" s="5" t="s">
        <v>406</v>
      </c>
      <c r="AC1742" t="s">
        <v>10403</v>
      </c>
      <c r="AE1742">
        <v>50</v>
      </c>
      <c r="BB1742" t="s">
        <v>10403</v>
      </c>
    </row>
    <row r="1743" spans="1:54" x14ac:dyDescent="0.25">
      <c r="A1743">
        <v>1803</v>
      </c>
      <c r="B1743" s="5" t="s">
        <v>10758</v>
      </c>
      <c r="C1743" t="s">
        <v>10757</v>
      </c>
      <c r="D1743" s="5">
        <v>8880</v>
      </c>
      <c r="E1743">
        <v>11100</v>
      </c>
      <c r="F1743" s="5" t="s">
        <v>309</v>
      </c>
      <c r="I1743" s="5">
        <v>26000</v>
      </c>
      <c r="J1743" s="5">
        <v>100</v>
      </c>
      <c r="K1743" s="5">
        <v>250</v>
      </c>
      <c r="L1743" s="5">
        <v>400</v>
      </c>
      <c r="M1743" s="5" t="s">
        <v>10759</v>
      </c>
      <c r="Q1743" s="5" t="s">
        <v>4091</v>
      </c>
      <c r="R1743" s="5" t="s">
        <v>10403</v>
      </c>
      <c r="T1743" t="s">
        <v>10757</v>
      </c>
      <c r="U1743">
        <v>50</v>
      </c>
      <c r="V1743">
        <v>1</v>
      </c>
      <c r="W1743">
        <v>40</v>
      </c>
      <c r="X1743">
        <v>5</v>
      </c>
      <c r="Y1743" s="5" t="s">
        <v>406</v>
      </c>
      <c r="AC1743" t="s">
        <v>10403</v>
      </c>
      <c r="AE1743">
        <v>50</v>
      </c>
      <c r="BB1743" t="s">
        <v>10403</v>
      </c>
    </row>
    <row r="1744" spans="1:54" x14ac:dyDescent="0.25">
      <c r="A1744">
        <v>1804</v>
      </c>
      <c r="B1744" s="5" t="s">
        <v>10761</v>
      </c>
      <c r="C1744" t="s">
        <v>10760</v>
      </c>
      <c r="D1744" s="5">
        <v>6216</v>
      </c>
      <c r="E1744">
        <v>7770</v>
      </c>
      <c r="F1744" s="5" t="s">
        <v>309</v>
      </c>
      <c r="I1744" s="5">
        <v>26000</v>
      </c>
      <c r="J1744" s="5">
        <v>100</v>
      </c>
      <c r="K1744" s="5">
        <v>250</v>
      </c>
      <c r="L1744" s="5">
        <v>400</v>
      </c>
      <c r="M1744" s="5" t="s">
        <v>10762</v>
      </c>
      <c r="Q1744" s="5" t="s">
        <v>4091</v>
      </c>
      <c r="R1744" s="5" t="s">
        <v>10403</v>
      </c>
      <c r="T1744" t="s">
        <v>10760</v>
      </c>
      <c r="U1744">
        <v>50</v>
      </c>
      <c r="V1744">
        <v>1</v>
      </c>
      <c r="W1744">
        <v>40</v>
      </c>
      <c r="X1744">
        <v>5</v>
      </c>
      <c r="Y1744" s="5" t="s">
        <v>406</v>
      </c>
      <c r="AC1744" t="s">
        <v>10403</v>
      </c>
      <c r="AE1744">
        <v>50</v>
      </c>
      <c r="BB1744" t="s">
        <v>10403</v>
      </c>
    </row>
    <row r="1745" spans="1:54" x14ac:dyDescent="0.25">
      <c r="A1745">
        <v>1805</v>
      </c>
      <c r="B1745" s="5" t="s">
        <v>10765</v>
      </c>
      <c r="C1745" t="s">
        <v>10763</v>
      </c>
      <c r="D1745" s="5">
        <v>4672</v>
      </c>
      <c r="E1745">
        <v>5840</v>
      </c>
      <c r="F1745" s="5" t="s">
        <v>309</v>
      </c>
      <c r="I1745" s="5">
        <v>29500</v>
      </c>
      <c r="J1745" s="5">
        <v>295</v>
      </c>
      <c r="K1745" s="5">
        <v>250</v>
      </c>
      <c r="L1745" s="5">
        <v>900</v>
      </c>
      <c r="M1745" s="5" t="s">
        <v>10764</v>
      </c>
      <c r="Q1745" s="5" t="s">
        <v>4037</v>
      </c>
      <c r="R1745" s="5" t="s">
        <v>4038</v>
      </c>
      <c r="T1745" t="s">
        <v>10763</v>
      </c>
      <c r="U1745">
        <v>6</v>
      </c>
      <c r="V1745">
        <v>1.59</v>
      </c>
      <c r="W1745">
        <v>90</v>
      </c>
      <c r="X1745">
        <v>29.5</v>
      </c>
      <c r="Y1745" s="5" t="s">
        <v>406</v>
      </c>
      <c r="AC1745" t="s">
        <v>4038</v>
      </c>
      <c r="AD1745" t="s">
        <v>10764</v>
      </c>
      <c r="AE1745">
        <v>3</v>
      </c>
      <c r="AN1745" t="s">
        <v>2912</v>
      </c>
      <c r="BB1745" t="s">
        <v>4038</v>
      </c>
    </row>
    <row r="1746" spans="1:54" x14ac:dyDescent="0.25">
      <c r="A1746">
        <v>1806</v>
      </c>
      <c r="B1746" s="5" t="s">
        <v>10767</v>
      </c>
      <c r="C1746" t="s">
        <v>10766</v>
      </c>
      <c r="D1746" s="5">
        <v>6693</v>
      </c>
      <c r="E1746">
        <v>8367</v>
      </c>
      <c r="F1746" s="5" t="s">
        <v>309</v>
      </c>
      <c r="I1746" s="5">
        <v>26000</v>
      </c>
      <c r="J1746" s="5">
        <v>100</v>
      </c>
      <c r="K1746" s="5">
        <v>250</v>
      </c>
      <c r="L1746" s="5">
        <v>400</v>
      </c>
      <c r="M1746" s="5" t="s">
        <v>10768</v>
      </c>
      <c r="Q1746" s="5" t="s">
        <v>7377</v>
      </c>
      <c r="R1746" s="5" t="s">
        <v>10477</v>
      </c>
      <c r="T1746" t="s">
        <v>10766</v>
      </c>
      <c r="U1746">
        <v>56</v>
      </c>
      <c r="V1746">
        <v>1.1200000000000001</v>
      </c>
      <c r="W1746">
        <v>40</v>
      </c>
      <c r="X1746">
        <v>5</v>
      </c>
      <c r="Y1746" s="5" t="s">
        <v>406</v>
      </c>
      <c r="AC1746" t="s">
        <v>10477</v>
      </c>
      <c r="AE1746">
        <v>50</v>
      </c>
      <c r="BB1746" t="s">
        <v>10477</v>
      </c>
    </row>
    <row r="1747" spans="1:54" x14ac:dyDescent="0.25">
      <c r="A1747">
        <v>1807</v>
      </c>
      <c r="B1747" s="5" t="s">
        <v>10770</v>
      </c>
      <c r="C1747" t="s">
        <v>10769</v>
      </c>
      <c r="D1747" s="5">
        <v>5549</v>
      </c>
      <c r="E1747">
        <v>6937</v>
      </c>
      <c r="F1747" s="5" t="s">
        <v>309</v>
      </c>
      <c r="I1747" s="5">
        <v>26000</v>
      </c>
      <c r="J1747" s="5">
        <v>125</v>
      </c>
      <c r="K1747" s="5">
        <v>250</v>
      </c>
      <c r="L1747" s="5">
        <v>250</v>
      </c>
      <c r="M1747" s="5" t="s">
        <v>10771</v>
      </c>
      <c r="Q1747" s="5" t="s">
        <v>7377</v>
      </c>
      <c r="R1747" s="5" t="s">
        <v>10410</v>
      </c>
      <c r="T1747" t="s">
        <v>10769</v>
      </c>
      <c r="U1747">
        <v>13</v>
      </c>
      <c r="V1747">
        <v>0.438</v>
      </c>
      <c r="W1747">
        <v>25</v>
      </c>
      <c r="X1747">
        <v>12.5</v>
      </c>
      <c r="Y1747" s="5" t="s">
        <v>406</v>
      </c>
      <c r="AC1747" t="s">
        <v>10410</v>
      </c>
      <c r="AE1747">
        <v>31</v>
      </c>
      <c r="BB1747" t="s">
        <v>10410</v>
      </c>
    </row>
    <row r="1748" spans="1:54" x14ac:dyDescent="0.25">
      <c r="A1748">
        <v>1808</v>
      </c>
      <c r="B1748" s="5" t="s">
        <v>10773</v>
      </c>
      <c r="C1748" t="s">
        <v>10772</v>
      </c>
      <c r="D1748" s="5">
        <v>191</v>
      </c>
      <c r="E1748">
        <v>239</v>
      </c>
      <c r="F1748" s="5" t="s">
        <v>309</v>
      </c>
      <c r="I1748" s="5">
        <v>26000</v>
      </c>
      <c r="J1748" s="5">
        <v>148</v>
      </c>
      <c r="K1748" s="5">
        <v>250</v>
      </c>
      <c r="L1748" s="5">
        <v>148</v>
      </c>
      <c r="M1748" s="5" t="s">
        <v>10774</v>
      </c>
      <c r="Q1748" s="5" t="s">
        <v>4032</v>
      </c>
      <c r="R1748" s="5" t="s">
        <v>4042</v>
      </c>
      <c r="T1748" t="s">
        <v>10772</v>
      </c>
      <c r="W1748">
        <v>14.8</v>
      </c>
      <c r="X1748">
        <v>14.8</v>
      </c>
      <c r="Y1748" s="5" t="s">
        <v>406</v>
      </c>
      <c r="AC1748" t="s">
        <v>4042</v>
      </c>
      <c r="AK1748" t="s">
        <v>2070</v>
      </c>
      <c r="BB1748" t="s">
        <v>4042</v>
      </c>
    </row>
    <row r="1749" spans="1:54" x14ac:dyDescent="0.25">
      <c r="A1749">
        <v>1809</v>
      </c>
      <c r="B1749" s="5" t="s">
        <v>10776</v>
      </c>
      <c r="C1749" t="s">
        <v>10775</v>
      </c>
      <c r="D1749" s="5">
        <v>5549</v>
      </c>
      <c r="E1749">
        <v>6937</v>
      </c>
      <c r="F1749" s="5" t="s">
        <v>309</v>
      </c>
      <c r="I1749" s="5">
        <v>26000</v>
      </c>
      <c r="J1749" s="5">
        <v>125</v>
      </c>
      <c r="K1749" s="5">
        <v>250</v>
      </c>
      <c r="L1749" s="5">
        <v>250</v>
      </c>
      <c r="M1749" s="5" t="s">
        <v>10777</v>
      </c>
      <c r="Q1749" s="5" t="s">
        <v>7377</v>
      </c>
      <c r="R1749" s="5" t="s">
        <v>10410</v>
      </c>
      <c r="T1749" t="s">
        <v>10775</v>
      </c>
      <c r="U1749">
        <v>13</v>
      </c>
      <c r="V1749">
        <v>0.438</v>
      </c>
      <c r="W1749">
        <v>25</v>
      </c>
      <c r="X1749">
        <v>12.5</v>
      </c>
      <c r="Y1749" s="5" t="s">
        <v>406</v>
      </c>
      <c r="AC1749" t="s">
        <v>10410</v>
      </c>
      <c r="AE1749">
        <v>31</v>
      </c>
      <c r="BB1749" t="s">
        <v>10410</v>
      </c>
    </row>
    <row r="1750" spans="1:54" x14ac:dyDescent="0.25">
      <c r="A1750">
        <v>1810</v>
      </c>
      <c r="B1750" s="5" t="s">
        <v>10779</v>
      </c>
      <c r="C1750" t="s">
        <v>10778</v>
      </c>
      <c r="D1750" s="5">
        <v>5549</v>
      </c>
      <c r="E1750">
        <v>6937</v>
      </c>
      <c r="F1750" s="5" t="s">
        <v>309</v>
      </c>
      <c r="I1750" s="5">
        <v>26000</v>
      </c>
      <c r="J1750" s="5">
        <v>125</v>
      </c>
      <c r="K1750" s="5">
        <v>250</v>
      </c>
      <c r="L1750" s="5">
        <v>250</v>
      </c>
      <c r="M1750" s="5" t="s">
        <v>10780</v>
      </c>
      <c r="Q1750" s="5" t="s">
        <v>7377</v>
      </c>
      <c r="R1750" s="5" t="s">
        <v>10410</v>
      </c>
      <c r="T1750" t="s">
        <v>10778</v>
      </c>
      <c r="U1750">
        <v>13</v>
      </c>
      <c r="V1750">
        <v>0.438</v>
      </c>
      <c r="W1750">
        <v>25</v>
      </c>
      <c r="X1750">
        <v>12.5</v>
      </c>
      <c r="Y1750" s="5" t="s">
        <v>406</v>
      </c>
      <c r="AC1750" t="s">
        <v>10410</v>
      </c>
      <c r="AE1750">
        <v>31</v>
      </c>
      <c r="BB1750" t="s">
        <v>10410</v>
      </c>
    </row>
    <row r="1751" spans="1:54" x14ac:dyDescent="0.25">
      <c r="A1751">
        <v>1811</v>
      </c>
      <c r="B1751" s="5" t="s">
        <v>10783</v>
      </c>
      <c r="C1751" t="s">
        <v>10782</v>
      </c>
      <c r="D1751" s="5">
        <v>7134</v>
      </c>
      <c r="E1751">
        <v>8918</v>
      </c>
      <c r="F1751" s="5" t="s">
        <v>309</v>
      </c>
      <c r="I1751" s="5">
        <v>26910</v>
      </c>
      <c r="J1751" s="5">
        <v>450</v>
      </c>
      <c r="K1751" s="5">
        <v>250</v>
      </c>
      <c r="L1751" s="5">
        <v>450</v>
      </c>
      <c r="M1751" s="5" t="s">
        <v>10784</v>
      </c>
      <c r="Q1751" s="5" t="s">
        <v>8654</v>
      </c>
      <c r="R1751" s="5" t="s">
        <v>10781</v>
      </c>
      <c r="T1751" t="s">
        <v>10782</v>
      </c>
      <c r="U1751">
        <v>6</v>
      </c>
      <c r="V1751">
        <v>1.42</v>
      </c>
      <c r="W1751">
        <v>45</v>
      </c>
      <c r="X1751">
        <v>45</v>
      </c>
      <c r="Y1751" s="5" t="s">
        <v>406</v>
      </c>
      <c r="AC1751" t="s">
        <v>10781</v>
      </c>
      <c r="AE1751">
        <v>4</v>
      </c>
      <c r="BB1751" t="s">
        <v>10781</v>
      </c>
    </row>
    <row r="1752" spans="1:54" x14ac:dyDescent="0.25">
      <c r="A1752">
        <v>1812</v>
      </c>
      <c r="B1752" s="5" t="s">
        <v>10787</v>
      </c>
      <c r="C1752" t="s">
        <v>10786</v>
      </c>
      <c r="D1752" s="5">
        <v>6456</v>
      </c>
      <c r="E1752">
        <v>8070</v>
      </c>
      <c r="F1752" s="5" t="s">
        <v>309</v>
      </c>
      <c r="I1752" s="5">
        <v>26000</v>
      </c>
      <c r="J1752" s="5">
        <v>132</v>
      </c>
      <c r="K1752" s="5">
        <v>250</v>
      </c>
      <c r="L1752" s="5">
        <v>132</v>
      </c>
      <c r="M1752" s="5" t="s">
        <v>10788</v>
      </c>
      <c r="Q1752" s="5" t="s">
        <v>4091</v>
      </c>
      <c r="R1752" s="5" t="s">
        <v>10785</v>
      </c>
      <c r="T1752" t="s">
        <v>10786</v>
      </c>
      <c r="U1752">
        <v>57</v>
      </c>
      <c r="V1752">
        <v>1</v>
      </c>
      <c r="W1752">
        <v>13.2</v>
      </c>
      <c r="X1752">
        <v>13.2</v>
      </c>
      <c r="Y1752" s="5" t="s">
        <v>406</v>
      </c>
      <c r="AC1752" t="s">
        <v>10785</v>
      </c>
      <c r="AE1752">
        <v>57</v>
      </c>
      <c r="BB1752" t="s">
        <v>10785</v>
      </c>
    </row>
    <row r="1753" spans="1:54" x14ac:dyDescent="0.25">
      <c r="A1753">
        <v>1813</v>
      </c>
      <c r="B1753" s="5" t="s">
        <v>10790</v>
      </c>
      <c r="C1753" t="s">
        <v>10789</v>
      </c>
      <c r="D1753" s="5">
        <v>5549</v>
      </c>
      <c r="E1753">
        <v>6937</v>
      </c>
      <c r="F1753" s="5" t="s">
        <v>309</v>
      </c>
      <c r="I1753" s="5">
        <v>26000</v>
      </c>
      <c r="J1753" s="5">
        <v>125</v>
      </c>
      <c r="K1753" s="5">
        <v>250</v>
      </c>
      <c r="L1753" s="5">
        <v>250</v>
      </c>
      <c r="M1753" s="5" t="s">
        <v>10791</v>
      </c>
      <c r="Q1753" s="5" t="s">
        <v>7377</v>
      </c>
      <c r="R1753" s="5" t="s">
        <v>10410</v>
      </c>
      <c r="T1753" t="s">
        <v>10789</v>
      </c>
      <c r="U1753">
        <v>13</v>
      </c>
      <c r="V1753">
        <v>0.438</v>
      </c>
      <c r="W1753">
        <v>25</v>
      </c>
      <c r="X1753">
        <v>12.5</v>
      </c>
      <c r="Y1753" s="5" t="s">
        <v>406</v>
      </c>
      <c r="AC1753" t="s">
        <v>10410</v>
      </c>
      <c r="AE1753">
        <v>31</v>
      </c>
      <c r="BB1753" t="s">
        <v>10410</v>
      </c>
    </row>
    <row r="1754" spans="1:54" x14ac:dyDescent="0.25">
      <c r="A1754">
        <v>1814</v>
      </c>
      <c r="B1754" s="5" t="s">
        <v>10793</v>
      </c>
      <c r="C1754" t="s">
        <v>10792</v>
      </c>
      <c r="D1754" s="5">
        <v>5504</v>
      </c>
      <c r="E1754">
        <v>6880</v>
      </c>
      <c r="F1754" s="5" t="s">
        <v>309</v>
      </c>
      <c r="I1754" s="5">
        <v>26000</v>
      </c>
      <c r="J1754" s="5">
        <v>100</v>
      </c>
      <c r="K1754" s="5">
        <v>250</v>
      </c>
      <c r="L1754" s="5">
        <v>125</v>
      </c>
      <c r="M1754" s="5" t="s">
        <v>10794</v>
      </c>
      <c r="Q1754" s="5" t="s">
        <v>7377</v>
      </c>
      <c r="R1754" s="5" t="s">
        <v>10410</v>
      </c>
      <c r="T1754" t="s">
        <v>10792</v>
      </c>
      <c r="U1754">
        <v>114</v>
      </c>
      <c r="V1754">
        <v>0.56999999999999995</v>
      </c>
      <c r="W1754">
        <v>12.5</v>
      </c>
      <c r="X1754">
        <v>4</v>
      </c>
      <c r="Y1754" s="5" t="s">
        <v>406</v>
      </c>
      <c r="AC1754" t="s">
        <v>10410</v>
      </c>
      <c r="AE1754">
        <v>200</v>
      </c>
      <c r="BB1754" t="s">
        <v>10410</v>
      </c>
    </row>
    <row r="1755" spans="1:54" x14ac:dyDescent="0.25">
      <c r="A1755">
        <v>1815</v>
      </c>
      <c r="B1755" s="5" t="s">
        <v>10796</v>
      </c>
      <c r="C1755" t="s">
        <v>10795</v>
      </c>
      <c r="D1755" s="5">
        <v>6397</v>
      </c>
      <c r="E1755">
        <v>7997</v>
      </c>
      <c r="F1755" s="5" t="s">
        <v>309</v>
      </c>
      <c r="I1755" s="5">
        <v>26000</v>
      </c>
      <c r="J1755" s="5">
        <v>100</v>
      </c>
      <c r="K1755" s="5">
        <v>250</v>
      </c>
      <c r="L1755" s="5">
        <v>400</v>
      </c>
      <c r="M1755" s="5" t="s">
        <v>10797</v>
      </c>
      <c r="Q1755" s="5" t="s">
        <v>7377</v>
      </c>
      <c r="R1755" s="5" t="s">
        <v>10477</v>
      </c>
      <c r="T1755" t="s">
        <v>10795</v>
      </c>
      <c r="U1755">
        <v>30</v>
      </c>
      <c r="V1755">
        <v>0.6</v>
      </c>
      <c r="W1755">
        <v>40</v>
      </c>
      <c r="X1755">
        <v>5</v>
      </c>
      <c r="Y1755" s="5" t="s">
        <v>406</v>
      </c>
      <c r="AC1755" t="s">
        <v>10477</v>
      </c>
      <c r="AE1755">
        <v>50</v>
      </c>
      <c r="BB1755" t="s">
        <v>10477</v>
      </c>
    </row>
    <row r="1756" spans="1:54" x14ac:dyDescent="0.25">
      <c r="A1756">
        <v>1816</v>
      </c>
      <c r="B1756" s="5" t="s">
        <v>10799</v>
      </c>
      <c r="C1756" t="s">
        <v>10798</v>
      </c>
      <c r="D1756" s="5">
        <v>4281</v>
      </c>
      <c r="E1756">
        <v>5352</v>
      </c>
      <c r="F1756" s="5" t="s">
        <v>309</v>
      </c>
      <c r="I1756" s="5">
        <v>26000</v>
      </c>
      <c r="J1756" s="5">
        <v>100</v>
      </c>
      <c r="K1756" s="5">
        <v>250</v>
      </c>
      <c r="L1756" s="5">
        <v>150</v>
      </c>
      <c r="M1756" s="5" t="s">
        <v>10800</v>
      </c>
      <c r="Q1756" s="5" t="s">
        <v>4091</v>
      </c>
      <c r="R1756" s="5" t="s">
        <v>6880</v>
      </c>
      <c r="T1756" t="s">
        <v>10798</v>
      </c>
      <c r="U1756">
        <v>88</v>
      </c>
      <c r="V1756">
        <v>1</v>
      </c>
      <c r="W1756">
        <v>15</v>
      </c>
      <c r="X1756">
        <v>7.5</v>
      </c>
      <c r="Y1756" s="5" t="s">
        <v>406</v>
      </c>
      <c r="AC1756" t="s">
        <v>6880</v>
      </c>
      <c r="AE1756">
        <v>88</v>
      </c>
      <c r="AK1756" t="s">
        <v>655</v>
      </c>
      <c r="BB1756" t="s">
        <v>6880</v>
      </c>
    </row>
    <row r="1757" spans="1:54" x14ac:dyDescent="0.25">
      <c r="A1757">
        <v>1817</v>
      </c>
      <c r="B1757" s="5" t="s">
        <v>10802</v>
      </c>
      <c r="C1757" t="s">
        <v>10801</v>
      </c>
      <c r="D1757" s="5">
        <v>5504</v>
      </c>
      <c r="E1757">
        <v>6880</v>
      </c>
      <c r="F1757" s="5" t="s">
        <v>309</v>
      </c>
      <c r="I1757" s="5">
        <v>26000</v>
      </c>
      <c r="J1757" s="5">
        <v>100</v>
      </c>
      <c r="K1757" s="5">
        <v>250</v>
      </c>
      <c r="L1757" s="5">
        <v>125</v>
      </c>
      <c r="M1757" s="5" t="s">
        <v>10803</v>
      </c>
      <c r="Q1757" s="5" t="s">
        <v>7377</v>
      </c>
      <c r="R1757" s="5" t="s">
        <v>10410</v>
      </c>
      <c r="T1757" t="s">
        <v>10801</v>
      </c>
      <c r="U1757">
        <v>114</v>
      </c>
      <c r="V1757">
        <v>0.56999999999999995</v>
      </c>
      <c r="W1757">
        <v>12.5</v>
      </c>
      <c r="X1757">
        <v>4</v>
      </c>
      <c r="Y1757" s="5" t="s">
        <v>406</v>
      </c>
      <c r="AC1757" t="s">
        <v>10410</v>
      </c>
      <c r="AE1757">
        <v>200</v>
      </c>
      <c r="BB1757" t="s">
        <v>10410</v>
      </c>
    </row>
    <row r="1758" spans="1:54" x14ac:dyDescent="0.25">
      <c r="A1758">
        <v>1818</v>
      </c>
      <c r="B1758" s="5" t="s">
        <v>10805</v>
      </c>
      <c r="C1758" t="s">
        <v>10804</v>
      </c>
      <c r="D1758" s="5">
        <v>11080</v>
      </c>
      <c r="E1758">
        <v>13850</v>
      </c>
      <c r="F1758" s="5" t="s">
        <v>309</v>
      </c>
      <c r="I1758" s="5">
        <v>26000</v>
      </c>
      <c r="J1758" s="5">
        <v>200</v>
      </c>
      <c r="K1758" s="5">
        <v>250</v>
      </c>
      <c r="L1758" s="5">
        <v>200</v>
      </c>
      <c r="M1758" s="5" t="s">
        <v>10806</v>
      </c>
      <c r="Q1758" s="5" t="s">
        <v>4062</v>
      </c>
      <c r="R1758" s="5" t="s">
        <v>3978</v>
      </c>
      <c r="T1758" t="s">
        <v>10804</v>
      </c>
      <c r="U1758">
        <v>25</v>
      </c>
      <c r="V1758">
        <v>1</v>
      </c>
      <c r="W1758">
        <v>20</v>
      </c>
      <c r="X1758">
        <v>20</v>
      </c>
      <c r="Y1758" s="5" t="s">
        <v>406</v>
      </c>
      <c r="AC1758" t="s">
        <v>3978</v>
      </c>
      <c r="AE1758">
        <v>25</v>
      </c>
      <c r="BB1758" t="s">
        <v>3978</v>
      </c>
    </row>
    <row r="1759" spans="1:54" x14ac:dyDescent="0.25">
      <c r="A1759">
        <v>1819</v>
      </c>
      <c r="B1759" s="5" t="s">
        <v>10808</v>
      </c>
      <c r="C1759" t="s">
        <v>10807</v>
      </c>
      <c r="D1759" s="5">
        <v>8205</v>
      </c>
      <c r="E1759">
        <v>10257</v>
      </c>
      <c r="F1759" s="5" t="s">
        <v>309</v>
      </c>
      <c r="I1759" s="5">
        <v>26000</v>
      </c>
      <c r="J1759" s="5">
        <v>325</v>
      </c>
      <c r="K1759" s="5">
        <v>250</v>
      </c>
      <c r="L1759" s="5">
        <v>992</v>
      </c>
      <c r="M1759" s="5" t="s">
        <v>10809</v>
      </c>
      <c r="Q1759" s="5" t="s">
        <v>4295</v>
      </c>
      <c r="R1759" s="5" t="s">
        <v>4296</v>
      </c>
      <c r="T1759" t="s">
        <v>10807</v>
      </c>
      <c r="U1759">
        <v>4</v>
      </c>
      <c r="V1759">
        <v>1.29</v>
      </c>
      <c r="W1759">
        <v>99.2</v>
      </c>
      <c r="X1759">
        <v>32.5</v>
      </c>
      <c r="Y1759" s="5" t="s">
        <v>406</v>
      </c>
      <c r="AC1759" t="s">
        <v>4296</v>
      </c>
      <c r="AE1759">
        <v>3</v>
      </c>
      <c r="BB1759" t="s">
        <v>4296</v>
      </c>
    </row>
    <row r="1760" spans="1:54" x14ac:dyDescent="0.25">
      <c r="A1760">
        <v>1820</v>
      </c>
      <c r="B1760" s="5" t="s">
        <v>10811</v>
      </c>
      <c r="C1760" t="s">
        <v>10810</v>
      </c>
      <c r="D1760" s="5">
        <v>6397</v>
      </c>
      <c r="E1760">
        <v>7997</v>
      </c>
      <c r="F1760" s="5" t="s">
        <v>309</v>
      </c>
      <c r="I1760" s="5">
        <v>26000</v>
      </c>
      <c r="J1760" s="5">
        <v>100</v>
      </c>
      <c r="K1760" s="5">
        <v>250</v>
      </c>
      <c r="L1760" s="5">
        <v>400</v>
      </c>
      <c r="M1760" s="5" t="s">
        <v>10812</v>
      </c>
      <c r="Q1760" s="5" t="s">
        <v>7377</v>
      </c>
      <c r="R1760" s="5" t="s">
        <v>10477</v>
      </c>
      <c r="T1760" t="s">
        <v>10810</v>
      </c>
      <c r="U1760">
        <v>30</v>
      </c>
      <c r="V1760">
        <v>0.6</v>
      </c>
      <c r="W1760">
        <v>40</v>
      </c>
      <c r="X1760">
        <v>5</v>
      </c>
      <c r="Y1760" s="5" t="s">
        <v>406</v>
      </c>
      <c r="AC1760" t="s">
        <v>10477</v>
      </c>
      <c r="AE1760">
        <v>50</v>
      </c>
      <c r="BB1760" t="s">
        <v>10477</v>
      </c>
    </row>
    <row r="1761" spans="1:54" x14ac:dyDescent="0.25">
      <c r="A1761">
        <v>1821</v>
      </c>
      <c r="B1761" s="5" t="s">
        <v>10814</v>
      </c>
      <c r="C1761" t="s">
        <v>10813</v>
      </c>
      <c r="D1761" s="5">
        <v>3743</v>
      </c>
      <c r="E1761">
        <v>4679</v>
      </c>
      <c r="F1761" s="5" t="s">
        <v>309</v>
      </c>
      <c r="I1761" s="5">
        <v>26000</v>
      </c>
      <c r="J1761" s="5">
        <v>100</v>
      </c>
      <c r="K1761" s="5">
        <v>250</v>
      </c>
      <c r="L1761" s="5">
        <v>300</v>
      </c>
      <c r="M1761" s="5" t="s">
        <v>10815</v>
      </c>
      <c r="Q1761" s="5" t="s">
        <v>7377</v>
      </c>
      <c r="R1761" s="5" t="s">
        <v>9193</v>
      </c>
      <c r="T1761" t="s">
        <v>10813</v>
      </c>
      <c r="U1761">
        <v>13</v>
      </c>
      <c r="V1761">
        <v>0.28899999999999998</v>
      </c>
      <c r="W1761">
        <v>30</v>
      </c>
      <c r="X1761">
        <v>7.5</v>
      </c>
      <c r="Y1761" s="5" t="s">
        <v>406</v>
      </c>
      <c r="AC1761" t="s">
        <v>9193</v>
      </c>
      <c r="AE1761">
        <v>44</v>
      </c>
      <c r="BB1761" t="s">
        <v>9193</v>
      </c>
    </row>
    <row r="1762" spans="1:54" x14ac:dyDescent="0.25">
      <c r="A1762">
        <v>1822</v>
      </c>
      <c r="B1762" s="5" t="s">
        <v>10818</v>
      </c>
      <c r="C1762" t="s">
        <v>10817</v>
      </c>
      <c r="D1762" s="5">
        <v>2347</v>
      </c>
      <c r="E1762">
        <v>2934</v>
      </c>
      <c r="F1762" s="5" t="s">
        <v>309</v>
      </c>
      <c r="I1762" s="5">
        <v>26000</v>
      </c>
      <c r="J1762" s="5">
        <v>100</v>
      </c>
      <c r="K1762" s="5">
        <v>250</v>
      </c>
      <c r="L1762" s="5">
        <v>150</v>
      </c>
      <c r="M1762" s="5" t="s">
        <v>10819</v>
      </c>
      <c r="Q1762" s="5" t="s">
        <v>4091</v>
      </c>
      <c r="R1762" s="5" t="s">
        <v>10816</v>
      </c>
      <c r="T1762" t="s">
        <v>10817</v>
      </c>
      <c r="U1762">
        <v>44</v>
      </c>
      <c r="V1762">
        <v>0.5</v>
      </c>
      <c r="W1762">
        <v>15</v>
      </c>
      <c r="X1762">
        <v>7.5</v>
      </c>
      <c r="Y1762" s="5" t="s">
        <v>406</v>
      </c>
      <c r="AC1762" t="s">
        <v>10816</v>
      </c>
      <c r="AE1762">
        <v>88</v>
      </c>
      <c r="BB1762" t="s">
        <v>10816</v>
      </c>
    </row>
    <row r="1763" spans="1:54" x14ac:dyDescent="0.25">
      <c r="A1763">
        <v>1823</v>
      </c>
      <c r="B1763" s="5" t="s">
        <v>10821</v>
      </c>
      <c r="C1763" t="s">
        <v>10820</v>
      </c>
      <c r="D1763" s="5">
        <v>2962</v>
      </c>
      <c r="E1763">
        <v>3703</v>
      </c>
      <c r="F1763" s="5" t="s">
        <v>309</v>
      </c>
      <c r="I1763" s="5">
        <v>26000</v>
      </c>
      <c r="J1763" s="5">
        <v>100</v>
      </c>
      <c r="K1763" s="5">
        <v>250</v>
      </c>
      <c r="L1763" s="5">
        <v>100</v>
      </c>
      <c r="M1763" s="5" t="s">
        <v>10822</v>
      </c>
      <c r="Q1763" s="5" t="s">
        <v>4091</v>
      </c>
      <c r="R1763" s="5" t="s">
        <v>8410</v>
      </c>
      <c r="T1763" t="s">
        <v>10820</v>
      </c>
      <c r="U1763">
        <v>50</v>
      </c>
      <c r="V1763">
        <v>0.5</v>
      </c>
      <c r="W1763">
        <v>10</v>
      </c>
      <c r="X1763">
        <v>10</v>
      </c>
      <c r="Y1763" s="5" t="s">
        <v>406</v>
      </c>
      <c r="AC1763" t="s">
        <v>8410</v>
      </c>
      <c r="AE1763">
        <v>100</v>
      </c>
      <c r="BB1763" t="s">
        <v>8410</v>
      </c>
    </row>
    <row r="1764" spans="1:54" x14ac:dyDescent="0.25">
      <c r="A1764">
        <v>1824</v>
      </c>
      <c r="B1764" s="5" t="s">
        <v>10824</v>
      </c>
      <c r="C1764" t="s">
        <v>10823</v>
      </c>
      <c r="D1764" s="5">
        <v>6397</v>
      </c>
      <c r="E1764">
        <v>7997</v>
      </c>
      <c r="F1764" s="5" t="s">
        <v>309</v>
      </c>
      <c r="I1764" s="5">
        <v>26000</v>
      </c>
      <c r="J1764" s="5">
        <v>100</v>
      </c>
      <c r="K1764" s="5">
        <v>250</v>
      </c>
      <c r="L1764" s="5">
        <v>400</v>
      </c>
      <c r="M1764" s="5" t="s">
        <v>10825</v>
      </c>
      <c r="Q1764" s="5" t="s">
        <v>7377</v>
      </c>
      <c r="R1764" s="5" t="s">
        <v>10477</v>
      </c>
      <c r="T1764" t="s">
        <v>10823</v>
      </c>
      <c r="U1764">
        <v>30</v>
      </c>
      <c r="V1764">
        <v>0.6</v>
      </c>
      <c r="W1764">
        <v>40</v>
      </c>
      <c r="X1764">
        <v>5</v>
      </c>
      <c r="Y1764" s="5" t="s">
        <v>406</v>
      </c>
      <c r="AC1764" t="s">
        <v>10477</v>
      </c>
      <c r="AE1764">
        <v>50</v>
      </c>
      <c r="BB1764" t="s">
        <v>10477</v>
      </c>
    </row>
    <row r="1765" spans="1:54" x14ac:dyDescent="0.25">
      <c r="A1765">
        <v>1825</v>
      </c>
      <c r="B1765" s="5" t="s">
        <v>10827</v>
      </c>
      <c r="C1765" t="s">
        <v>10826</v>
      </c>
      <c r="D1765" s="5">
        <v>2887</v>
      </c>
      <c r="E1765">
        <v>3609</v>
      </c>
      <c r="F1765" s="5" t="s">
        <v>309</v>
      </c>
      <c r="I1765" s="5">
        <v>26000</v>
      </c>
      <c r="J1765" s="5">
        <v>100</v>
      </c>
      <c r="K1765" s="5">
        <v>250</v>
      </c>
      <c r="L1765" s="5">
        <v>100</v>
      </c>
      <c r="M1765" s="5" t="s">
        <v>10828</v>
      </c>
      <c r="N1765" t="s">
        <v>10829</v>
      </c>
      <c r="Q1765" s="5" t="s">
        <v>4091</v>
      </c>
      <c r="R1765" s="5" t="s">
        <v>8410</v>
      </c>
      <c r="S1765" t="s">
        <v>364</v>
      </c>
      <c r="T1765" t="s">
        <v>10826</v>
      </c>
      <c r="U1765">
        <v>50</v>
      </c>
      <c r="V1765">
        <v>0.5</v>
      </c>
      <c r="W1765">
        <v>10</v>
      </c>
      <c r="X1765">
        <v>10</v>
      </c>
      <c r="Y1765" s="5" t="s">
        <v>406</v>
      </c>
      <c r="AC1765" t="s">
        <v>8410</v>
      </c>
      <c r="AE1765">
        <v>100</v>
      </c>
      <c r="AN1765" t="s">
        <v>2912</v>
      </c>
      <c r="AZ1765" t="s">
        <v>454</v>
      </c>
      <c r="BB1765" t="s">
        <v>8410</v>
      </c>
    </row>
    <row r="1766" spans="1:54" x14ac:dyDescent="0.25">
      <c r="A1766">
        <v>1826</v>
      </c>
      <c r="B1766" s="5" t="s">
        <v>10831</v>
      </c>
      <c r="C1766" t="s">
        <v>10830</v>
      </c>
      <c r="D1766" s="5">
        <v>2887</v>
      </c>
      <c r="E1766">
        <v>3609</v>
      </c>
      <c r="F1766" s="5" t="s">
        <v>309</v>
      </c>
      <c r="I1766" s="5">
        <v>26000</v>
      </c>
      <c r="J1766" s="5">
        <v>100</v>
      </c>
      <c r="K1766" s="5">
        <v>250</v>
      </c>
      <c r="L1766" s="5">
        <v>100</v>
      </c>
      <c r="M1766" s="5" t="s">
        <v>10832</v>
      </c>
      <c r="N1766" t="s">
        <v>10833</v>
      </c>
      <c r="Q1766" s="5" t="s">
        <v>4091</v>
      </c>
      <c r="R1766" s="5" t="s">
        <v>8410</v>
      </c>
      <c r="S1766" t="s">
        <v>331</v>
      </c>
      <c r="T1766" t="s">
        <v>10830</v>
      </c>
      <c r="U1766">
        <v>50</v>
      </c>
      <c r="V1766">
        <v>0.5</v>
      </c>
      <c r="W1766">
        <v>10</v>
      </c>
      <c r="X1766">
        <v>10</v>
      </c>
      <c r="Y1766" s="5" t="s">
        <v>406</v>
      </c>
      <c r="AC1766" t="s">
        <v>8410</v>
      </c>
      <c r="AE1766">
        <v>100</v>
      </c>
      <c r="AN1766" t="s">
        <v>2912</v>
      </c>
      <c r="AZ1766" t="s">
        <v>454</v>
      </c>
      <c r="BB1766" t="s">
        <v>8410</v>
      </c>
    </row>
    <row r="1767" spans="1:54" x14ac:dyDescent="0.25">
      <c r="A1767">
        <v>1827</v>
      </c>
      <c r="B1767" s="5" t="s">
        <v>10836</v>
      </c>
      <c r="C1767" t="s">
        <v>10835</v>
      </c>
      <c r="D1767" s="5">
        <v>3878</v>
      </c>
      <c r="E1767">
        <v>4848</v>
      </c>
      <c r="F1767" s="5" t="s">
        <v>309</v>
      </c>
      <c r="I1767" s="5">
        <v>26000</v>
      </c>
      <c r="J1767" s="5">
        <v>100</v>
      </c>
      <c r="K1767" s="5">
        <v>250</v>
      </c>
      <c r="L1767" s="5">
        <v>200</v>
      </c>
      <c r="M1767" s="5" t="s">
        <v>10837</v>
      </c>
      <c r="Q1767" s="5" t="s">
        <v>4311</v>
      </c>
      <c r="R1767" s="5" t="s">
        <v>10834</v>
      </c>
      <c r="T1767" t="s">
        <v>10835</v>
      </c>
      <c r="U1767">
        <v>46</v>
      </c>
      <c r="V1767">
        <v>0.46</v>
      </c>
      <c r="W1767">
        <v>20</v>
      </c>
      <c r="X1767">
        <v>5</v>
      </c>
      <c r="Y1767" s="5" t="s">
        <v>406</v>
      </c>
      <c r="AC1767" t="s">
        <v>10834</v>
      </c>
      <c r="AE1767">
        <v>100</v>
      </c>
      <c r="BB1767" t="s">
        <v>10834</v>
      </c>
    </row>
    <row r="1768" spans="1:54" x14ac:dyDescent="0.25">
      <c r="A1768">
        <v>1828</v>
      </c>
      <c r="B1768" s="5" t="s">
        <v>10839</v>
      </c>
      <c r="C1768" t="s">
        <v>10838</v>
      </c>
      <c r="D1768" s="5">
        <v>5549</v>
      </c>
      <c r="E1768">
        <v>6937</v>
      </c>
      <c r="F1768" s="5" t="s">
        <v>309</v>
      </c>
      <c r="I1768" s="5">
        <v>26000</v>
      </c>
      <c r="J1768" s="5">
        <v>125</v>
      </c>
      <c r="K1768" s="5">
        <v>250</v>
      </c>
      <c r="L1768" s="5">
        <v>250</v>
      </c>
      <c r="M1768" s="5" t="s">
        <v>10840</v>
      </c>
      <c r="Q1768" s="5" t="s">
        <v>7377</v>
      </c>
      <c r="R1768" s="5" t="s">
        <v>10410</v>
      </c>
      <c r="T1768" t="s">
        <v>10838</v>
      </c>
      <c r="U1768">
        <v>13</v>
      </c>
      <c r="V1768">
        <v>0.438</v>
      </c>
      <c r="W1768">
        <v>25</v>
      </c>
      <c r="X1768">
        <v>12.5</v>
      </c>
      <c r="Y1768" s="5" t="s">
        <v>406</v>
      </c>
      <c r="AC1768" t="s">
        <v>10410</v>
      </c>
      <c r="AE1768">
        <v>31</v>
      </c>
      <c r="BB1768" t="s">
        <v>10410</v>
      </c>
    </row>
    <row r="1769" spans="1:54" x14ac:dyDescent="0.25">
      <c r="A1769">
        <v>1829</v>
      </c>
      <c r="B1769" s="5" t="s">
        <v>74</v>
      </c>
      <c r="C1769" t="s">
        <v>10841</v>
      </c>
      <c r="D1769" s="5">
        <v>4850</v>
      </c>
      <c r="E1769">
        <v>6063</v>
      </c>
      <c r="F1769" s="5" t="s">
        <v>309</v>
      </c>
      <c r="I1769" s="5">
        <v>26000</v>
      </c>
      <c r="J1769" s="5">
        <v>100</v>
      </c>
      <c r="K1769" s="5">
        <v>250</v>
      </c>
      <c r="L1769" s="5">
        <v>125</v>
      </c>
      <c r="M1769" s="5" t="s">
        <v>10842</v>
      </c>
      <c r="Q1769" s="5" t="s">
        <v>4311</v>
      </c>
      <c r="R1769" s="5" t="s">
        <v>10437</v>
      </c>
      <c r="T1769" t="s">
        <v>10841</v>
      </c>
      <c r="U1769">
        <v>65</v>
      </c>
      <c r="V1769">
        <v>0.51</v>
      </c>
      <c r="W1769">
        <v>12.5</v>
      </c>
      <c r="X1769">
        <v>6.2</v>
      </c>
      <c r="Y1769" s="5" t="s">
        <v>406</v>
      </c>
      <c r="AC1769" t="s">
        <v>10437</v>
      </c>
      <c r="AE1769">
        <v>129</v>
      </c>
      <c r="BB1769" t="s">
        <v>10437</v>
      </c>
    </row>
    <row r="1770" spans="1:54" x14ac:dyDescent="0.25">
      <c r="A1770">
        <v>1830</v>
      </c>
      <c r="B1770" s="5" t="s">
        <v>10844</v>
      </c>
      <c r="C1770" t="s">
        <v>10843</v>
      </c>
      <c r="D1770" s="5">
        <v>5549</v>
      </c>
      <c r="E1770">
        <v>6937</v>
      </c>
      <c r="F1770" s="5" t="s">
        <v>309</v>
      </c>
      <c r="I1770" s="5">
        <v>26000</v>
      </c>
      <c r="J1770" s="5">
        <v>125</v>
      </c>
      <c r="K1770" s="5">
        <v>250</v>
      </c>
      <c r="L1770" s="5">
        <v>250</v>
      </c>
      <c r="M1770" s="5" t="s">
        <v>10845</v>
      </c>
      <c r="Q1770" s="5" t="s">
        <v>7377</v>
      </c>
      <c r="R1770" s="5" t="s">
        <v>10410</v>
      </c>
      <c r="T1770" t="s">
        <v>10843</v>
      </c>
      <c r="U1770">
        <v>13</v>
      </c>
      <c r="V1770">
        <v>0.438</v>
      </c>
      <c r="W1770">
        <v>25</v>
      </c>
      <c r="X1770">
        <v>12.5</v>
      </c>
      <c r="Y1770" s="5" t="s">
        <v>406</v>
      </c>
      <c r="AC1770" t="s">
        <v>10410</v>
      </c>
      <c r="AE1770">
        <v>31</v>
      </c>
      <c r="BB1770" t="s">
        <v>10410</v>
      </c>
    </row>
    <row r="1771" spans="1:54" x14ac:dyDescent="0.25">
      <c r="A1771">
        <v>1831</v>
      </c>
      <c r="B1771" s="5" t="s">
        <v>10847</v>
      </c>
      <c r="C1771" t="s">
        <v>10846</v>
      </c>
      <c r="D1771" s="5">
        <v>6397</v>
      </c>
      <c r="E1771">
        <v>7997</v>
      </c>
      <c r="F1771" s="5" t="s">
        <v>309</v>
      </c>
      <c r="I1771" s="5">
        <v>26000</v>
      </c>
      <c r="J1771" s="5">
        <v>100</v>
      </c>
      <c r="K1771" s="5">
        <v>250</v>
      </c>
      <c r="L1771" s="5">
        <v>400</v>
      </c>
      <c r="M1771" s="5" t="s">
        <v>10848</v>
      </c>
      <c r="Q1771" s="5" t="s">
        <v>7377</v>
      </c>
      <c r="R1771" s="5" t="s">
        <v>10477</v>
      </c>
      <c r="T1771" t="s">
        <v>10846</v>
      </c>
      <c r="U1771">
        <v>30</v>
      </c>
      <c r="V1771">
        <v>0.6</v>
      </c>
      <c r="W1771">
        <v>40</v>
      </c>
      <c r="X1771">
        <v>5</v>
      </c>
      <c r="Y1771" s="5" t="s">
        <v>406</v>
      </c>
      <c r="AC1771" t="s">
        <v>10477</v>
      </c>
      <c r="AE1771">
        <v>50</v>
      </c>
      <c r="BB1771" t="s">
        <v>10477</v>
      </c>
    </row>
    <row r="1772" spans="1:54" x14ac:dyDescent="0.25">
      <c r="A1772">
        <v>1832</v>
      </c>
      <c r="B1772" s="5" t="s">
        <v>10851</v>
      </c>
      <c r="C1772" t="s">
        <v>10850</v>
      </c>
      <c r="D1772" s="5">
        <v>4162</v>
      </c>
      <c r="E1772">
        <v>5203</v>
      </c>
      <c r="F1772" s="5" t="s">
        <v>309</v>
      </c>
      <c r="I1772" s="5">
        <v>26000</v>
      </c>
      <c r="J1772" s="5">
        <v>150</v>
      </c>
      <c r="K1772" s="5">
        <v>250</v>
      </c>
      <c r="L1772" s="5">
        <v>100</v>
      </c>
      <c r="M1772" s="5" t="s">
        <v>10852</v>
      </c>
      <c r="Q1772" s="5" t="s">
        <v>10487</v>
      </c>
      <c r="R1772" s="5" t="s">
        <v>10849</v>
      </c>
      <c r="T1772" t="s">
        <v>10850</v>
      </c>
      <c r="U1772">
        <v>69</v>
      </c>
      <c r="V1772">
        <v>0.79</v>
      </c>
      <c r="W1772">
        <v>7.5</v>
      </c>
      <c r="X1772">
        <v>15</v>
      </c>
      <c r="Y1772" s="5" t="s">
        <v>406</v>
      </c>
      <c r="AC1772" t="s">
        <v>10849</v>
      </c>
      <c r="AE1772">
        <v>88</v>
      </c>
      <c r="AK1772" t="s">
        <v>563</v>
      </c>
      <c r="BB1772" t="s">
        <v>10849</v>
      </c>
    </row>
    <row r="1773" spans="1:54" x14ac:dyDescent="0.25">
      <c r="A1773">
        <v>1833</v>
      </c>
      <c r="B1773" s="5" t="s">
        <v>10854</v>
      </c>
      <c r="C1773" t="s">
        <v>10853</v>
      </c>
      <c r="D1773" s="5">
        <v>4349</v>
      </c>
      <c r="E1773">
        <v>5437</v>
      </c>
      <c r="F1773" s="5" t="s">
        <v>309</v>
      </c>
      <c r="I1773" s="5">
        <v>29500</v>
      </c>
      <c r="J1773" s="5">
        <v>295</v>
      </c>
      <c r="K1773" s="5">
        <v>250</v>
      </c>
      <c r="L1773" s="5">
        <v>900</v>
      </c>
      <c r="M1773" s="5" t="s">
        <v>10855</v>
      </c>
      <c r="Q1773" s="5" t="s">
        <v>4037</v>
      </c>
      <c r="R1773" s="5" t="s">
        <v>4038</v>
      </c>
      <c r="T1773" t="s">
        <v>10853</v>
      </c>
      <c r="U1773">
        <v>6</v>
      </c>
      <c r="V1773">
        <v>1.59</v>
      </c>
      <c r="W1773">
        <v>90</v>
      </c>
      <c r="X1773">
        <v>29.5</v>
      </c>
      <c r="Y1773" s="5" t="s">
        <v>406</v>
      </c>
      <c r="AC1773" t="s">
        <v>4038</v>
      </c>
      <c r="AE1773">
        <v>3</v>
      </c>
      <c r="BB1773" t="s">
        <v>4038</v>
      </c>
    </row>
    <row r="1774" spans="1:54" x14ac:dyDescent="0.25">
      <c r="A1774">
        <v>1834</v>
      </c>
      <c r="B1774" s="5" t="s">
        <v>10857</v>
      </c>
      <c r="C1774" t="s">
        <v>10856</v>
      </c>
      <c r="D1774" s="5">
        <v>102</v>
      </c>
      <c r="E1774">
        <v>128</v>
      </c>
      <c r="F1774" s="5" t="s">
        <v>309</v>
      </c>
      <c r="I1774" s="5">
        <v>26000</v>
      </c>
      <c r="J1774" s="5">
        <v>100</v>
      </c>
      <c r="K1774" s="5">
        <v>250</v>
      </c>
      <c r="L1774" s="5">
        <v>150</v>
      </c>
      <c r="M1774" s="5" t="s">
        <v>10858</v>
      </c>
      <c r="Q1774" s="5" t="s">
        <v>4032</v>
      </c>
      <c r="R1774" s="5" t="s">
        <v>4261</v>
      </c>
      <c r="T1774" t="s">
        <v>10856</v>
      </c>
      <c r="W1774">
        <v>15</v>
      </c>
      <c r="X1774">
        <v>7.5</v>
      </c>
      <c r="Y1774" s="5" t="s">
        <v>406</v>
      </c>
      <c r="AC1774" t="s">
        <v>4261</v>
      </c>
      <c r="BB1774" t="s">
        <v>4261</v>
      </c>
    </row>
    <row r="1775" spans="1:54" x14ac:dyDescent="0.25">
      <c r="A1775">
        <v>1835</v>
      </c>
      <c r="B1775" s="5" t="s">
        <v>10860</v>
      </c>
      <c r="C1775" t="s">
        <v>10859</v>
      </c>
      <c r="D1775" s="5">
        <v>6693</v>
      </c>
      <c r="E1775">
        <v>8367</v>
      </c>
      <c r="F1775" s="5" t="s">
        <v>309</v>
      </c>
      <c r="I1775" s="5">
        <v>26000</v>
      </c>
      <c r="J1775" s="5">
        <v>100</v>
      </c>
      <c r="K1775" s="5">
        <v>250</v>
      </c>
      <c r="L1775" s="5">
        <v>400</v>
      </c>
      <c r="M1775" s="5" t="s">
        <v>10861</v>
      </c>
      <c r="Q1775" s="5" t="s">
        <v>7377</v>
      </c>
      <c r="R1775" s="5" t="s">
        <v>10477</v>
      </c>
      <c r="T1775" t="s">
        <v>10859</v>
      </c>
      <c r="U1775">
        <v>56</v>
      </c>
      <c r="V1775">
        <v>1.1200000000000001</v>
      </c>
      <c r="W1775">
        <v>40</v>
      </c>
      <c r="X1775">
        <v>5</v>
      </c>
      <c r="Y1775" s="5" t="s">
        <v>406</v>
      </c>
      <c r="AC1775" t="s">
        <v>10477</v>
      </c>
      <c r="AE1775">
        <v>50</v>
      </c>
      <c r="BB1775" t="s">
        <v>10477</v>
      </c>
    </row>
    <row r="1776" spans="1:54" x14ac:dyDescent="0.25">
      <c r="A1776">
        <v>1836</v>
      </c>
      <c r="B1776" s="5" t="s">
        <v>10863</v>
      </c>
      <c r="C1776" t="s">
        <v>10862</v>
      </c>
      <c r="D1776" s="5">
        <v>6397</v>
      </c>
      <c r="E1776">
        <v>7997</v>
      </c>
      <c r="F1776" s="5" t="s">
        <v>309</v>
      </c>
      <c r="I1776" s="5">
        <v>26000</v>
      </c>
      <c r="J1776" s="5">
        <v>100</v>
      </c>
      <c r="K1776" s="5">
        <v>250</v>
      </c>
      <c r="L1776" s="5">
        <v>400</v>
      </c>
      <c r="M1776" s="5" t="s">
        <v>10864</v>
      </c>
      <c r="Q1776" s="5" t="s">
        <v>7377</v>
      </c>
      <c r="R1776" s="5" t="s">
        <v>10477</v>
      </c>
      <c r="T1776" t="s">
        <v>10862</v>
      </c>
      <c r="U1776">
        <v>30</v>
      </c>
      <c r="V1776">
        <v>0.6</v>
      </c>
      <c r="W1776">
        <v>40</v>
      </c>
      <c r="X1776">
        <v>5</v>
      </c>
      <c r="Y1776" s="5" t="s">
        <v>406</v>
      </c>
      <c r="AC1776" t="s">
        <v>10477</v>
      </c>
      <c r="AE1776">
        <v>50</v>
      </c>
      <c r="BB1776" t="s">
        <v>10477</v>
      </c>
    </row>
    <row r="1777" spans="1:54" x14ac:dyDescent="0.25">
      <c r="A1777">
        <v>1837</v>
      </c>
      <c r="B1777" s="5" t="s">
        <v>10866</v>
      </c>
      <c r="C1777" t="s">
        <v>10865</v>
      </c>
      <c r="D1777" s="5">
        <v>5549</v>
      </c>
      <c r="E1777">
        <v>6937</v>
      </c>
      <c r="F1777" s="5" t="s">
        <v>309</v>
      </c>
      <c r="I1777" s="5">
        <v>26000</v>
      </c>
      <c r="J1777" s="5">
        <v>125</v>
      </c>
      <c r="K1777" s="5">
        <v>250</v>
      </c>
      <c r="L1777" s="5">
        <v>250</v>
      </c>
      <c r="M1777" s="5" t="s">
        <v>10867</v>
      </c>
      <c r="Q1777" s="5" t="s">
        <v>7377</v>
      </c>
      <c r="R1777" s="5" t="s">
        <v>10410</v>
      </c>
      <c r="T1777" t="s">
        <v>10865</v>
      </c>
      <c r="U1777">
        <v>13</v>
      </c>
      <c r="V1777">
        <v>0.438</v>
      </c>
      <c r="W1777">
        <v>25</v>
      </c>
      <c r="X1777">
        <v>12.5</v>
      </c>
      <c r="Y1777" s="5" t="s">
        <v>406</v>
      </c>
      <c r="AC1777" t="s">
        <v>10410</v>
      </c>
      <c r="AE1777">
        <v>31</v>
      </c>
      <c r="BB1777" t="s">
        <v>10410</v>
      </c>
    </row>
    <row r="1778" spans="1:54" x14ac:dyDescent="0.25">
      <c r="A1778">
        <v>1838</v>
      </c>
      <c r="B1778" s="5" t="s">
        <v>10869</v>
      </c>
      <c r="C1778" t="s">
        <v>10868</v>
      </c>
      <c r="D1778" s="5">
        <v>3931</v>
      </c>
      <c r="E1778">
        <v>4914</v>
      </c>
      <c r="F1778" s="5" t="s">
        <v>309</v>
      </c>
      <c r="I1778" s="5">
        <v>26000</v>
      </c>
      <c r="J1778" s="5">
        <v>200</v>
      </c>
      <c r="K1778" s="5">
        <v>250</v>
      </c>
      <c r="L1778" s="5">
        <v>170</v>
      </c>
      <c r="M1778" s="5" t="s">
        <v>10870</v>
      </c>
      <c r="N1778" t="s">
        <v>10871</v>
      </c>
      <c r="Q1778" s="5" t="s">
        <v>4027</v>
      </c>
      <c r="R1778" s="5" t="s">
        <v>9253</v>
      </c>
      <c r="T1778" t="s">
        <v>10868</v>
      </c>
      <c r="U1778">
        <v>43</v>
      </c>
      <c r="V1778">
        <v>0.86</v>
      </c>
      <c r="W1778">
        <v>17.3</v>
      </c>
      <c r="X1778">
        <v>20</v>
      </c>
      <c r="Y1778" s="5" t="s">
        <v>406</v>
      </c>
      <c r="AC1778" t="s">
        <v>9253</v>
      </c>
      <c r="AE1778">
        <v>51</v>
      </c>
      <c r="BB1778" t="s">
        <v>9253</v>
      </c>
    </row>
    <row r="1779" spans="1:54" x14ac:dyDescent="0.25">
      <c r="A1779">
        <v>1839</v>
      </c>
      <c r="B1779" s="5" t="s">
        <v>10873</v>
      </c>
      <c r="C1779" t="s">
        <v>10872</v>
      </c>
      <c r="D1779" s="5">
        <v>92</v>
      </c>
      <c r="E1779">
        <v>115</v>
      </c>
      <c r="F1779" s="5" t="s">
        <v>309</v>
      </c>
      <c r="I1779" s="5">
        <v>26000</v>
      </c>
      <c r="J1779" s="5">
        <v>100</v>
      </c>
      <c r="K1779" s="5">
        <v>250</v>
      </c>
      <c r="L1779" s="5">
        <v>150</v>
      </c>
      <c r="M1779" s="5" t="s">
        <v>10874</v>
      </c>
      <c r="Q1779" s="5" t="s">
        <v>4032</v>
      </c>
      <c r="R1779" s="5" t="s">
        <v>6873</v>
      </c>
      <c r="T1779" t="s">
        <v>10872</v>
      </c>
      <c r="W1779">
        <v>15</v>
      </c>
      <c r="X1779">
        <v>7.5</v>
      </c>
      <c r="Y1779" s="5" t="s">
        <v>406</v>
      </c>
      <c r="AC1779" t="s">
        <v>6873</v>
      </c>
      <c r="BB1779" t="s">
        <v>6873</v>
      </c>
    </row>
    <row r="1780" spans="1:54" x14ac:dyDescent="0.25">
      <c r="A1780">
        <v>1840</v>
      </c>
      <c r="B1780" s="5" t="s">
        <v>10876</v>
      </c>
      <c r="C1780" t="s">
        <v>10875</v>
      </c>
      <c r="D1780" s="5">
        <v>2356</v>
      </c>
      <c r="E1780">
        <v>2945</v>
      </c>
      <c r="F1780" s="5" t="s">
        <v>309</v>
      </c>
      <c r="I1780" s="5">
        <v>26560</v>
      </c>
      <c r="J1780" s="5">
        <v>340</v>
      </c>
      <c r="K1780" s="5">
        <v>250</v>
      </c>
      <c r="L1780" s="5">
        <v>670</v>
      </c>
      <c r="M1780" s="5" t="s">
        <v>10877</v>
      </c>
      <c r="Q1780" s="5" t="s">
        <v>4146</v>
      </c>
      <c r="R1780" s="5" t="s">
        <v>4147</v>
      </c>
      <c r="T1780" t="s">
        <v>10875</v>
      </c>
      <c r="U1780">
        <v>6</v>
      </c>
      <c r="V1780">
        <v>1.37</v>
      </c>
      <c r="W1780">
        <v>67</v>
      </c>
      <c r="X1780">
        <v>34</v>
      </c>
      <c r="Y1780" s="5" t="s">
        <v>406</v>
      </c>
      <c r="AC1780" t="s">
        <v>4147</v>
      </c>
      <c r="AE1780">
        <v>4</v>
      </c>
      <c r="BB1780" t="s">
        <v>4147</v>
      </c>
    </row>
    <row r="1781" spans="1:54" x14ac:dyDescent="0.25">
      <c r="A1781">
        <v>1841</v>
      </c>
      <c r="B1781" s="5" t="s">
        <v>10879</v>
      </c>
      <c r="C1781" t="s">
        <v>10878</v>
      </c>
      <c r="D1781" s="5">
        <v>4850</v>
      </c>
      <c r="E1781">
        <v>6063</v>
      </c>
      <c r="F1781" s="5" t="s">
        <v>309</v>
      </c>
      <c r="I1781" s="5">
        <v>26000</v>
      </c>
      <c r="J1781" s="5">
        <v>100</v>
      </c>
      <c r="K1781" s="5">
        <v>250</v>
      </c>
      <c r="L1781" s="5">
        <v>125</v>
      </c>
      <c r="M1781" s="5" t="s">
        <v>10880</v>
      </c>
      <c r="Q1781" s="5" t="s">
        <v>4311</v>
      </c>
      <c r="R1781" s="5" t="s">
        <v>10437</v>
      </c>
      <c r="T1781" t="s">
        <v>10878</v>
      </c>
      <c r="U1781">
        <v>65</v>
      </c>
      <c r="V1781">
        <v>0.51</v>
      </c>
      <c r="W1781">
        <v>12.5</v>
      </c>
      <c r="X1781">
        <v>6.2</v>
      </c>
      <c r="Y1781" s="5" t="s">
        <v>406</v>
      </c>
      <c r="AC1781" t="s">
        <v>10437</v>
      </c>
      <c r="AE1781">
        <v>129</v>
      </c>
      <c r="BB1781" t="s">
        <v>10437</v>
      </c>
    </row>
    <row r="1782" spans="1:54" x14ac:dyDescent="0.25">
      <c r="A1782">
        <v>1842</v>
      </c>
      <c r="B1782" s="5" t="s">
        <v>75</v>
      </c>
      <c r="C1782" t="s">
        <v>10881</v>
      </c>
      <c r="D1782" s="5">
        <v>3955</v>
      </c>
      <c r="E1782">
        <v>4944</v>
      </c>
      <c r="F1782" s="5" t="s">
        <v>309</v>
      </c>
      <c r="I1782" s="5">
        <v>26000</v>
      </c>
      <c r="J1782" s="5">
        <v>150</v>
      </c>
      <c r="K1782" s="5">
        <v>250</v>
      </c>
      <c r="L1782" s="5">
        <v>100</v>
      </c>
      <c r="M1782" s="5" t="s">
        <v>10882</v>
      </c>
      <c r="Q1782" s="5" t="s">
        <v>10487</v>
      </c>
      <c r="R1782" s="5" t="s">
        <v>10849</v>
      </c>
      <c r="T1782" t="s">
        <v>10881</v>
      </c>
      <c r="U1782">
        <v>69</v>
      </c>
      <c r="V1782">
        <v>0.79</v>
      </c>
      <c r="W1782">
        <v>7.5</v>
      </c>
      <c r="X1782">
        <v>15</v>
      </c>
      <c r="Y1782" s="5" t="s">
        <v>406</v>
      </c>
      <c r="AC1782" t="s">
        <v>10849</v>
      </c>
      <c r="AE1782">
        <v>88</v>
      </c>
      <c r="AK1782" t="s">
        <v>563</v>
      </c>
      <c r="BB1782" t="s">
        <v>10849</v>
      </c>
    </row>
    <row r="1783" spans="1:54" x14ac:dyDescent="0.25">
      <c r="A1783">
        <v>1843</v>
      </c>
      <c r="B1783" s="5" t="s">
        <v>10884</v>
      </c>
      <c r="C1783" t="s">
        <v>10883</v>
      </c>
      <c r="D1783" s="5">
        <v>4310</v>
      </c>
      <c r="E1783">
        <v>5388</v>
      </c>
      <c r="F1783" s="5" t="s">
        <v>309</v>
      </c>
      <c r="I1783" s="5">
        <v>26000</v>
      </c>
      <c r="J1783" s="5">
        <v>132</v>
      </c>
      <c r="K1783" s="5">
        <v>250</v>
      </c>
      <c r="L1783" s="5">
        <v>132</v>
      </c>
      <c r="M1783" s="5" t="s">
        <v>10885</v>
      </c>
      <c r="Q1783" s="5" t="s">
        <v>4091</v>
      </c>
      <c r="R1783" s="5" t="s">
        <v>10785</v>
      </c>
      <c r="T1783" t="s">
        <v>10883</v>
      </c>
      <c r="U1783">
        <v>57</v>
      </c>
      <c r="V1783">
        <v>1</v>
      </c>
      <c r="W1783">
        <v>13.2</v>
      </c>
      <c r="X1783">
        <v>13.2</v>
      </c>
      <c r="Y1783" s="5" t="s">
        <v>406</v>
      </c>
      <c r="AC1783" t="s">
        <v>10785</v>
      </c>
      <c r="AE1783">
        <v>57</v>
      </c>
      <c r="BB1783" t="s">
        <v>10785</v>
      </c>
    </row>
    <row r="1784" spans="1:54" x14ac:dyDescent="0.25">
      <c r="A1784">
        <v>1844</v>
      </c>
      <c r="B1784" s="5" t="s">
        <v>10887</v>
      </c>
      <c r="C1784" t="s">
        <v>10886</v>
      </c>
      <c r="D1784" s="5">
        <v>3446</v>
      </c>
      <c r="E1784">
        <v>4308</v>
      </c>
      <c r="F1784" s="5" t="s">
        <v>309</v>
      </c>
      <c r="I1784" s="5">
        <v>26000</v>
      </c>
      <c r="J1784" s="5">
        <v>100</v>
      </c>
      <c r="K1784" s="5">
        <v>250</v>
      </c>
      <c r="L1784" s="5">
        <v>200</v>
      </c>
      <c r="M1784" s="5" t="s">
        <v>10888</v>
      </c>
      <c r="Q1784" s="5" t="s">
        <v>4311</v>
      </c>
      <c r="R1784" s="5" t="s">
        <v>10834</v>
      </c>
      <c r="T1784" t="s">
        <v>10886</v>
      </c>
      <c r="U1784">
        <v>36</v>
      </c>
      <c r="V1784">
        <v>0.36</v>
      </c>
      <c r="W1784">
        <v>20</v>
      </c>
      <c r="X1784">
        <v>5</v>
      </c>
      <c r="Y1784" s="5" t="s">
        <v>406</v>
      </c>
      <c r="AC1784" t="s">
        <v>10834</v>
      </c>
      <c r="AE1784">
        <v>100</v>
      </c>
      <c r="BB1784" t="s">
        <v>10834</v>
      </c>
    </row>
    <row r="1785" spans="1:54" x14ac:dyDescent="0.25">
      <c r="A1785">
        <v>1845</v>
      </c>
      <c r="B1785" s="5" t="s">
        <v>10890</v>
      </c>
      <c r="C1785" t="s">
        <v>10889</v>
      </c>
      <c r="D1785" s="5">
        <v>8205</v>
      </c>
      <c r="E1785">
        <v>10257</v>
      </c>
      <c r="F1785" s="5" t="s">
        <v>309</v>
      </c>
      <c r="I1785" s="5">
        <v>26000</v>
      </c>
      <c r="J1785" s="5">
        <v>325</v>
      </c>
      <c r="K1785" s="5">
        <v>250</v>
      </c>
      <c r="L1785" s="5">
        <v>992</v>
      </c>
      <c r="M1785" s="5" t="s">
        <v>10891</v>
      </c>
      <c r="Q1785" s="5" t="s">
        <v>4295</v>
      </c>
      <c r="R1785" s="5" t="s">
        <v>4296</v>
      </c>
      <c r="T1785" t="s">
        <v>10889</v>
      </c>
      <c r="U1785">
        <v>4</v>
      </c>
      <c r="V1785">
        <v>1.29</v>
      </c>
      <c r="W1785">
        <v>99.2</v>
      </c>
      <c r="X1785">
        <v>32.5</v>
      </c>
      <c r="Y1785" s="5" t="s">
        <v>406</v>
      </c>
      <c r="AC1785" t="s">
        <v>4296</v>
      </c>
      <c r="AE1785">
        <v>3</v>
      </c>
      <c r="BB1785" t="s">
        <v>4296</v>
      </c>
    </row>
    <row r="1786" spans="1:54" x14ac:dyDescent="0.25">
      <c r="A1786">
        <v>1846</v>
      </c>
      <c r="B1786" s="5" t="s">
        <v>10893</v>
      </c>
      <c r="C1786" t="s">
        <v>10892</v>
      </c>
      <c r="D1786" s="5">
        <v>5504</v>
      </c>
      <c r="E1786">
        <v>6880</v>
      </c>
      <c r="F1786" s="5" t="s">
        <v>309</v>
      </c>
      <c r="I1786" s="5">
        <v>26000</v>
      </c>
      <c r="J1786" s="5">
        <v>100</v>
      </c>
      <c r="K1786" s="5">
        <v>250</v>
      </c>
      <c r="L1786" s="5">
        <v>125</v>
      </c>
      <c r="M1786" s="5" t="s">
        <v>10894</v>
      </c>
      <c r="Q1786" s="5" t="s">
        <v>7377</v>
      </c>
      <c r="R1786" s="5" t="s">
        <v>10410</v>
      </c>
      <c r="T1786" t="s">
        <v>10892</v>
      </c>
      <c r="U1786">
        <v>114</v>
      </c>
      <c r="V1786">
        <v>0.56999999999999995</v>
      </c>
      <c r="W1786">
        <v>12.5</v>
      </c>
      <c r="X1786">
        <v>4</v>
      </c>
      <c r="Y1786" s="5" t="s">
        <v>406</v>
      </c>
      <c r="AC1786" t="s">
        <v>10410</v>
      </c>
      <c r="AE1786">
        <v>200</v>
      </c>
      <c r="BB1786" t="s">
        <v>10410</v>
      </c>
    </row>
    <row r="1787" spans="1:54" x14ac:dyDescent="0.25">
      <c r="A1787">
        <v>1847</v>
      </c>
      <c r="B1787" s="5" t="s">
        <v>10897</v>
      </c>
      <c r="C1787" t="s">
        <v>10895</v>
      </c>
      <c r="D1787" s="5">
        <v>4393</v>
      </c>
      <c r="E1787">
        <v>5492</v>
      </c>
      <c r="F1787" s="5" t="s">
        <v>309</v>
      </c>
      <c r="I1787" s="5">
        <v>26000</v>
      </c>
      <c r="J1787" s="5">
        <v>100</v>
      </c>
      <c r="K1787" s="5">
        <v>250</v>
      </c>
      <c r="L1787" s="5">
        <v>150</v>
      </c>
      <c r="M1787" s="5" t="s">
        <v>10896</v>
      </c>
      <c r="Q1787" s="5" t="s">
        <v>4091</v>
      </c>
      <c r="R1787" s="5" t="s">
        <v>6880</v>
      </c>
      <c r="T1787" t="s">
        <v>10895</v>
      </c>
      <c r="U1787">
        <v>88</v>
      </c>
      <c r="V1787">
        <v>1</v>
      </c>
      <c r="W1787">
        <v>15</v>
      </c>
      <c r="X1787">
        <v>7.5</v>
      </c>
      <c r="Y1787" s="5" t="s">
        <v>406</v>
      </c>
      <c r="AC1787" t="s">
        <v>6880</v>
      </c>
      <c r="AD1787" t="s">
        <v>10896</v>
      </c>
      <c r="AE1787">
        <v>88</v>
      </c>
      <c r="AK1787" t="s">
        <v>655</v>
      </c>
      <c r="AN1787" t="s">
        <v>2912</v>
      </c>
      <c r="BB1787" t="s">
        <v>6880</v>
      </c>
    </row>
    <row r="1788" spans="1:54" x14ac:dyDescent="0.25">
      <c r="A1788">
        <v>1848</v>
      </c>
      <c r="B1788" s="5" t="s">
        <v>10899</v>
      </c>
      <c r="C1788" t="s">
        <v>10898</v>
      </c>
      <c r="D1788" s="5">
        <v>6693</v>
      </c>
      <c r="E1788">
        <v>8367</v>
      </c>
      <c r="F1788" s="5" t="s">
        <v>309</v>
      </c>
      <c r="I1788" s="5">
        <v>26000</v>
      </c>
      <c r="J1788" s="5">
        <v>100</v>
      </c>
      <c r="K1788" s="5">
        <v>250</v>
      </c>
      <c r="L1788" s="5">
        <v>400</v>
      </c>
      <c r="M1788" s="5" t="s">
        <v>10900</v>
      </c>
      <c r="Q1788" s="5" t="s">
        <v>7377</v>
      </c>
      <c r="R1788" s="5" t="s">
        <v>10477</v>
      </c>
      <c r="T1788" t="s">
        <v>10898</v>
      </c>
      <c r="U1788">
        <v>56</v>
      </c>
      <c r="V1788">
        <v>1.1200000000000001</v>
      </c>
      <c r="W1788">
        <v>40</v>
      </c>
      <c r="X1788">
        <v>5</v>
      </c>
      <c r="Y1788" s="5" t="s">
        <v>406</v>
      </c>
      <c r="AC1788" t="s">
        <v>10477</v>
      </c>
      <c r="AE1788">
        <v>50</v>
      </c>
      <c r="BB1788" t="s">
        <v>10477</v>
      </c>
    </row>
    <row r="1789" spans="1:54" x14ac:dyDescent="0.25">
      <c r="A1789">
        <v>1849</v>
      </c>
      <c r="B1789" s="5" t="s">
        <v>10902</v>
      </c>
      <c r="C1789" t="s">
        <v>10901</v>
      </c>
      <c r="D1789" s="5">
        <v>5504</v>
      </c>
      <c r="E1789">
        <v>6880</v>
      </c>
      <c r="F1789" s="5" t="s">
        <v>309</v>
      </c>
      <c r="I1789" s="5">
        <v>26000</v>
      </c>
      <c r="J1789" s="5">
        <v>100</v>
      </c>
      <c r="K1789" s="5">
        <v>250</v>
      </c>
      <c r="L1789" s="5">
        <v>125</v>
      </c>
      <c r="M1789" s="5" t="s">
        <v>10903</v>
      </c>
      <c r="Q1789" s="5" t="s">
        <v>7377</v>
      </c>
      <c r="R1789" s="5" t="s">
        <v>10410</v>
      </c>
      <c r="T1789" t="s">
        <v>10901</v>
      </c>
      <c r="U1789">
        <v>114</v>
      </c>
      <c r="V1789">
        <v>0.56999999999999995</v>
      </c>
      <c r="W1789">
        <v>12.5</v>
      </c>
      <c r="X1789">
        <v>4</v>
      </c>
      <c r="Y1789" s="5" t="s">
        <v>406</v>
      </c>
      <c r="AC1789" t="s">
        <v>10410</v>
      </c>
      <c r="AE1789">
        <v>200</v>
      </c>
      <c r="BB1789" t="s">
        <v>10410</v>
      </c>
    </row>
    <row r="1790" spans="1:54" x14ac:dyDescent="0.25">
      <c r="A1790">
        <v>1850</v>
      </c>
      <c r="B1790" s="5" t="s">
        <v>10905</v>
      </c>
      <c r="C1790" t="s">
        <v>10904</v>
      </c>
      <c r="D1790" s="5">
        <v>83</v>
      </c>
      <c r="E1790">
        <v>104</v>
      </c>
      <c r="F1790" s="5" t="s">
        <v>309</v>
      </c>
      <c r="I1790" s="5">
        <v>26000</v>
      </c>
      <c r="J1790" s="5">
        <v>100</v>
      </c>
      <c r="K1790" s="5">
        <v>250</v>
      </c>
      <c r="L1790" s="5">
        <v>150</v>
      </c>
      <c r="M1790" s="5" t="s">
        <v>10906</v>
      </c>
      <c r="Q1790" s="5" t="s">
        <v>4032</v>
      </c>
      <c r="R1790" s="5" t="s">
        <v>6873</v>
      </c>
      <c r="T1790" t="s">
        <v>10904</v>
      </c>
      <c r="W1790">
        <v>15</v>
      </c>
      <c r="X1790">
        <v>7.5</v>
      </c>
      <c r="Y1790" s="5" t="s">
        <v>406</v>
      </c>
      <c r="AC1790" t="s">
        <v>6873</v>
      </c>
      <c r="BB1790" t="s">
        <v>6873</v>
      </c>
    </row>
    <row r="1791" spans="1:54" x14ac:dyDescent="0.25">
      <c r="A1791">
        <v>1851</v>
      </c>
      <c r="B1791" s="5" t="s">
        <v>10908</v>
      </c>
      <c r="C1791" t="s">
        <v>10907</v>
      </c>
      <c r="D1791" s="5">
        <v>6397</v>
      </c>
      <c r="E1791">
        <v>7997</v>
      </c>
      <c r="F1791" s="5" t="s">
        <v>309</v>
      </c>
      <c r="I1791" s="5">
        <v>26000</v>
      </c>
      <c r="J1791" s="5">
        <v>100</v>
      </c>
      <c r="K1791" s="5">
        <v>250</v>
      </c>
      <c r="L1791" s="5">
        <v>400</v>
      </c>
      <c r="M1791" s="5" t="s">
        <v>10909</v>
      </c>
      <c r="Q1791" s="5" t="s">
        <v>7377</v>
      </c>
      <c r="R1791" s="5" t="s">
        <v>10477</v>
      </c>
      <c r="T1791" t="s">
        <v>10907</v>
      </c>
      <c r="U1791">
        <v>30</v>
      </c>
      <c r="V1791">
        <v>0.6</v>
      </c>
      <c r="W1791">
        <v>40</v>
      </c>
      <c r="X1791">
        <v>5</v>
      </c>
      <c r="Y1791" s="5" t="s">
        <v>406</v>
      </c>
      <c r="AC1791" t="s">
        <v>10477</v>
      </c>
      <c r="AE1791">
        <v>50</v>
      </c>
      <c r="BB1791" t="s">
        <v>10477</v>
      </c>
    </row>
    <row r="1792" spans="1:54" x14ac:dyDescent="0.25">
      <c r="A1792">
        <v>1852</v>
      </c>
      <c r="B1792" s="5" t="s">
        <v>10911</v>
      </c>
      <c r="C1792" t="s">
        <v>10910</v>
      </c>
      <c r="D1792" s="5">
        <v>2887</v>
      </c>
      <c r="E1792">
        <v>3609</v>
      </c>
      <c r="F1792" s="5" t="s">
        <v>309</v>
      </c>
      <c r="I1792" s="5">
        <v>26000</v>
      </c>
      <c r="J1792" s="5">
        <v>100</v>
      </c>
      <c r="K1792" s="5">
        <v>250</v>
      </c>
      <c r="L1792" s="5">
        <v>100</v>
      </c>
      <c r="M1792" s="5" t="s">
        <v>10912</v>
      </c>
      <c r="Q1792" s="5" t="s">
        <v>4091</v>
      </c>
      <c r="R1792" s="5" t="s">
        <v>8410</v>
      </c>
      <c r="T1792" t="s">
        <v>10910</v>
      </c>
      <c r="U1792">
        <v>50</v>
      </c>
      <c r="V1792">
        <v>0.5</v>
      </c>
      <c r="W1792">
        <v>10</v>
      </c>
      <c r="X1792">
        <v>10</v>
      </c>
      <c r="Y1792" s="5" t="s">
        <v>406</v>
      </c>
      <c r="AC1792" t="s">
        <v>8410</v>
      </c>
      <c r="AE1792">
        <v>100</v>
      </c>
      <c r="BB1792" t="s">
        <v>8410</v>
      </c>
    </row>
    <row r="1793" spans="1:54" x14ac:dyDescent="0.25">
      <c r="A1793">
        <v>1853</v>
      </c>
      <c r="B1793" s="5" t="s">
        <v>10914</v>
      </c>
      <c r="C1793" t="s">
        <v>10913</v>
      </c>
      <c r="D1793" s="5">
        <v>5504</v>
      </c>
      <c r="E1793">
        <v>6880</v>
      </c>
      <c r="F1793" s="5" t="s">
        <v>309</v>
      </c>
      <c r="I1793" s="5">
        <v>26000</v>
      </c>
      <c r="J1793" s="5">
        <v>100</v>
      </c>
      <c r="K1793" s="5">
        <v>250</v>
      </c>
      <c r="L1793" s="5">
        <v>125</v>
      </c>
      <c r="M1793" s="5" t="s">
        <v>10915</v>
      </c>
      <c r="Q1793" s="5" t="s">
        <v>7377</v>
      </c>
      <c r="R1793" s="5" t="s">
        <v>10410</v>
      </c>
      <c r="T1793" t="s">
        <v>10913</v>
      </c>
      <c r="U1793">
        <v>114</v>
      </c>
      <c r="V1793">
        <v>0.56999999999999995</v>
      </c>
      <c r="W1793">
        <v>12.5</v>
      </c>
      <c r="X1793">
        <v>4</v>
      </c>
      <c r="Y1793" s="5" t="s">
        <v>406</v>
      </c>
      <c r="AC1793" t="s">
        <v>10410</v>
      </c>
      <c r="AE1793">
        <v>200</v>
      </c>
      <c r="BB1793" t="s">
        <v>10410</v>
      </c>
    </row>
    <row r="1794" spans="1:54" x14ac:dyDescent="0.25">
      <c r="A1794">
        <v>1854</v>
      </c>
      <c r="B1794" s="5" t="s">
        <v>10917</v>
      </c>
      <c r="C1794" t="s">
        <v>10916</v>
      </c>
      <c r="D1794" s="5">
        <v>6397</v>
      </c>
      <c r="E1794">
        <v>7997</v>
      </c>
      <c r="F1794" s="5" t="s">
        <v>309</v>
      </c>
      <c r="I1794" s="5">
        <v>26000</v>
      </c>
      <c r="J1794" s="5">
        <v>100</v>
      </c>
      <c r="K1794" s="5">
        <v>250</v>
      </c>
      <c r="L1794" s="5">
        <v>400</v>
      </c>
      <c r="M1794" s="5" t="s">
        <v>10918</v>
      </c>
      <c r="Q1794" s="5" t="s">
        <v>7377</v>
      </c>
      <c r="R1794" s="5" t="s">
        <v>10477</v>
      </c>
      <c r="T1794" t="s">
        <v>10916</v>
      </c>
      <c r="U1794">
        <v>30</v>
      </c>
      <c r="V1794">
        <v>0.6</v>
      </c>
      <c r="W1794">
        <v>40</v>
      </c>
      <c r="X1794">
        <v>5</v>
      </c>
      <c r="Y1794" s="5" t="s">
        <v>406</v>
      </c>
      <c r="AC1794" t="s">
        <v>10477</v>
      </c>
      <c r="AE1794">
        <v>50</v>
      </c>
      <c r="BB1794" t="s">
        <v>10477</v>
      </c>
    </row>
    <row r="1795" spans="1:54" x14ac:dyDescent="0.25">
      <c r="A1795">
        <v>1855</v>
      </c>
      <c r="B1795" s="5" t="s">
        <v>10920</v>
      </c>
      <c r="C1795" t="s">
        <v>10919</v>
      </c>
      <c r="D1795" s="5">
        <v>6397</v>
      </c>
      <c r="E1795">
        <v>7997</v>
      </c>
      <c r="F1795" s="5" t="s">
        <v>309</v>
      </c>
      <c r="I1795" s="5">
        <v>26000</v>
      </c>
      <c r="J1795" s="5">
        <v>100</v>
      </c>
      <c r="K1795" s="5">
        <v>250</v>
      </c>
      <c r="L1795" s="5">
        <v>400</v>
      </c>
      <c r="M1795" s="5" t="s">
        <v>10921</v>
      </c>
      <c r="Q1795" s="5" t="s">
        <v>7377</v>
      </c>
      <c r="R1795" s="5" t="s">
        <v>10477</v>
      </c>
      <c r="T1795" t="s">
        <v>10919</v>
      </c>
      <c r="U1795">
        <v>30</v>
      </c>
      <c r="V1795">
        <v>0.6</v>
      </c>
      <c r="W1795">
        <v>40</v>
      </c>
      <c r="X1795">
        <v>5</v>
      </c>
      <c r="Y1795" s="5" t="s">
        <v>406</v>
      </c>
      <c r="AC1795" t="s">
        <v>10477</v>
      </c>
      <c r="AE1795">
        <v>50</v>
      </c>
      <c r="BB1795" t="s">
        <v>10477</v>
      </c>
    </row>
    <row r="1796" spans="1:54" x14ac:dyDescent="0.25">
      <c r="A1796">
        <v>1856</v>
      </c>
      <c r="B1796" s="5" t="s">
        <v>10923</v>
      </c>
      <c r="C1796" t="s">
        <v>10922</v>
      </c>
      <c r="D1796" s="5">
        <v>5549</v>
      </c>
      <c r="E1796">
        <v>6937</v>
      </c>
      <c r="F1796" s="5" t="s">
        <v>309</v>
      </c>
      <c r="I1796" s="5">
        <v>26000</v>
      </c>
      <c r="J1796" s="5">
        <v>125</v>
      </c>
      <c r="K1796" s="5">
        <v>250</v>
      </c>
      <c r="L1796" s="5">
        <v>250</v>
      </c>
      <c r="M1796" s="5" t="s">
        <v>10924</v>
      </c>
      <c r="Q1796" s="5" t="s">
        <v>7377</v>
      </c>
      <c r="R1796" s="5" t="s">
        <v>10410</v>
      </c>
      <c r="T1796" t="s">
        <v>10922</v>
      </c>
      <c r="U1796">
        <v>13</v>
      </c>
      <c r="V1796">
        <v>0.438</v>
      </c>
      <c r="W1796">
        <v>25</v>
      </c>
      <c r="X1796">
        <v>12.5</v>
      </c>
      <c r="Y1796" s="5" t="s">
        <v>406</v>
      </c>
      <c r="AC1796" t="s">
        <v>10410</v>
      </c>
      <c r="AE1796">
        <v>31</v>
      </c>
      <c r="BB1796" t="s">
        <v>10410</v>
      </c>
    </row>
    <row r="1797" spans="1:54" x14ac:dyDescent="0.25">
      <c r="A1797">
        <v>1857</v>
      </c>
      <c r="B1797" s="5" t="s">
        <v>10926</v>
      </c>
      <c r="C1797" t="s">
        <v>10925</v>
      </c>
      <c r="D1797" s="5">
        <v>3955</v>
      </c>
      <c r="E1797">
        <v>4944</v>
      </c>
      <c r="F1797" s="5" t="s">
        <v>309</v>
      </c>
      <c r="I1797" s="5">
        <v>26000</v>
      </c>
      <c r="J1797" s="5">
        <v>150</v>
      </c>
      <c r="K1797" s="5">
        <v>250</v>
      </c>
      <c r="L1797" s="5">
        <v>100</v>
      </c>
      <c r="M1797" s="5" t="s">
        <v>10927</v>
      </c>
      <c r="Q1797" s="5" t="s">
        <v>10487</v>
      </c>
      <c r="R1797" s="5" t="s">
        <v>10849</v>
      </c>
      <c r="T1797" t="s">
        <v>10925</v>
      </c>
      <c r="U1797">
        <v>69</v>
      </c>
      <c r="V1797">
        <v>0.79</v>
      </c>
      <c r="W1797">
        <v>7.5</v>
      </c>
      <c r="X1797">
        <v>15</v>
      </c>
      <c r="Y1797" s="5" t="s">
        <v>406</v>
      </c>
      <c r="AC1797" t="s">
        <v>10849</v>
      </c>
      <c r="AE1797">
        <v>88</v>
      </c>
      <c r="AK1797" t="s">
        <v>563</v>
      </c>
      <c r="BB1797" t="s">
        <v>10849</v>
      </c>
    </row>
    <row r="1798" spans="1:54" x14ac:dyDescent="0.25">
      <c r="A1798">
        <v>1858</v>
      </c>
      <c r="B1798" s="5" t="s">
        <v>76</v>
      </c>
      <c r="C1798" t="s">
        <v>10928</v>
      </c>
      <c r="D1798" s="5">
        <v>239</v>
      </c>
      <c r="E1798">
        <v>299</v>
      </c>
      <c r="F1798" s="5" t="s">
        <v>309</v>
      </c>
      <c r="I1798" s="5">
        <v>26000</v>
      </c>
      <c r="J1798" s="5">
        <v>150</v>
      </c>
      <c r="K1798" s="5">
        <v>250</v>
      </c>
      <c r="L1798" s="5">
        <v>150</v>
      </c>
      <c r="M1798" s="5" t="s">
        <v>10929</v>
      </c>
      <c r="Q1798" s="5" t="s">
        <v>4032</v>
      </c>
      <c r="R1798" s="5" t="s">
        <v>6873</v>
      </c>
      <c r="T1798" t="s">
        <v>10928</v>
      </c>
      <c r="W1798">
        <v>15</v>
      </c>
      <c r="X1798">
        <v>15</v>
      </c>
      <c r="Y1798" s="5" t="s">
        <v>406</v>
      </c>
      <c r="AC1798" t="s">
        <v>6873</v>
      </c>
      <c r="BB1798" t="s">
        <v>6873</v>
      </c>
    </row>
    <row r="1799" spans="1:54" x14ac:dyDescent="0.25">
      <c r="A1799">
        <v>1859</v>
      </c>
      <c r="B1799" s="5" t="s">
        <v>10931</v>
      </c>
      <c r="C1799" t="s">
        <v>10930</v>
      </c>
      <c r="D1799" s="5">
        <v>6216</v>
      </c>
      <c r="E1799">
        <v>7770</v>
      </c>
      <c r="F1799" s="5" t="s">
        <v>309</v>
      </c>
      <c r="I1799" s="5">
        <v>26000</v>
      </c>
      <c r="J1799" s="5">
        <v>100</v>
      </c>
      <c r="K1799" s="5">
        <v>250</v>
      </c>
      <c r="L1799" s="5">
        <v>400</v>
      </c>
      <c r="M1799" s="5" t="s">
        <v>10932</v>
      </c>
      <c r="N1799" t="s">
        <v>10933</v>
      </c>
      <c r="Q1799" s="5" t="s">
        <v>4091</v>
      </c>
      <c r="R1799" s="5" t="s">
        <v>10387</v>
      </c>
      <c r="S1799" t="s">
        <v>362</v>
      </c>
      <c r="T1799" t="s">
        <v>10930</v>
      </c>
      <c r="U1799">
        <v>50</v>
      </c>
      <c r="V1799">
        <v>1</v>
      </c>
      <c r="W1799">
        <v>40</v>
      </c>
      <c r="X1799">
        <v>5</v>
      </c>
      <c r="Y1799" s="5" t="s">
        <v>406</v>
      </c>
      <c r="AC1799" t="s">
        <v>10387</v>
      </c>
      <c r="AE1799">
        <v>50</v>
      </c>
      <c r="AG1799">
        <v>0.8</v>
      </c>
      <c r="AN1799" t="s">
        <v>3005</v>
      </c>
      <c r="BB1799" t="s">
        <v>10387</v>
      </c>
    </row>
    <row r="1800" spans="1:54" x14ac:dyDescent="0.25">
      <c r="A1800">
        <v>1860</v>
      </c>
      <c r="B1800" s="5" t="s">
        <v>10935</v>
      </c>
      <c r="C1800" t="s">
        <v>10934</v>
      </c>
      <c r="D1800" s="5">
        <v>6397</v>
      </c>
      <c r="E1800">
        <v>7997</v>
      </c>
      <c r="F1800" s="5" t="s">
        <v>309</v>
      </c>
      <c r="I1800" s="5">
        <v>26000</v>
      </c>
      <c r="J1800" s="5">
        <v>100</v>
      </c>
      <c r="K1800" s="5">
        <v>250</v>
      </c>
      <c r="L1800" s="5">
        <v>400</v>
      </c>
      <c r="M1800" s="5" t="s">
        <v>10936</v>
      </c>
      <c r="Q1800" s="5" t="s">
        <v>7377</v>
      </c>
      <c r="R1800" s="5" t="s">
        <v>10477</v>
      </c>
      <c r="T1800" t="s">
        <v>10934</v>
      </c>
      <c r="U1800">
        <v>30</v>
      </c>
      <c r="V1800">
        <v>0.6</v>
      </c>
      <c r="W1800">
        <v>40</v>
      </c>
      <c r="X1800">
        <v>5</v>
      </c>
      <c r="Y1800" s="5" t="s">
        <v>406</v>
      </c>
      <c r="AC1800" t="s">
        <v>10477</v>
      </c>
      <c r="AE1800">
        <v>50</v>
      </c>
      <c r="BB1800" t="s">
        <v>10477</v>
      </c>
    </row>
    <row r="1801" spans="1:54" x14ac:dyDescent="0.25">
      <c r="A1801">
        <v>1861</v>
      </c>
      <c r="B1801" s="5" t="s">
        <v>10938</v>
      </c>
      <c r="C1801" t="s">
        <v>10937</v>
      </c>
      <c r="D1801" s="5">
        <v>4310</v>
      </c>
      <c r="E1801">
        <v>5388</v>
      </c>
      <c r="F1801" s="5" t="s">
        <v>309</v>
      </c>
      <c r="I1801" s="5">
        <v>26000</v>
      </c>
      <c r="J1801" s="5">
        <v>132</v>
      </c>
      <c r="K1801" s="5">
        <v>250</v>
      </c>
      <c r="L1801" s="5">
        <v>132</v>
      </c>
      <c r="M1801" s="5" t="s">
        <v>10939</v>
      </c>
      <c r="Q1801" s="5" t="s">
        <v>4091</v>
      </c>
      <c r="R1801" s="5" t="s">
        <v>10785</v>
      </c>
      <c r="T1801" t="s">
        <v>10937</v>
      </c>
      <c r="U1801">
        <v>57</v>
      </c>
      <c r="V1801">
        <v>1</v>
      </c>
      <c r="W1801">
        <v>13.2</v>
      </c>
      <c r="X1801">
        <v>13.2</v>
      </c>
      <c r="Y1801" s="5" t="s">
        <v>406</v>
      </c>
      <c r="AC1801" t="s">
        <v>10785</v>
      </c>
      <c r="AE1801">
        <v>57</v>
      </c>
      <c r="BB1801" t="s">
        <v>10785</v>
      </c>
    </row>
    <row r="1802" spans="1:54" x14ac:dyDescent="0.25">
      <c r="A1802">
        <v>1862</v>
      </c>
      <c r="B1802" s="5" t="s">
        <v>10941</v>
      </c>
      <c r="C1802" t="s">
        <v>10940</v>
      </c>
      <c r="D1802" s="5">
        <v>5504</v>
      </c>
      <c r="E1802">
        <v>6880</v>
      </c>
      <c r="F1802" s="5" t="s">
        <v>309</v>
      </c>
      <c r="I1802" s="5">
        <v>26000</v>
      </c>
      <c r="J1802" s="5">
        <v>100</v>
      </c>
      <c r="K1802" s="5">
        <v>250</v>
      </c>
      <c r="L1802" s="5">
        <v>125</v>
      </c>
      <c r="M1802" s="5" t="s">
        <v>10942</v>
      </c>
      <c r="Q1802" s="5" t="s">
        <v>7377</v>
      </c>
      <c r="R1802" s="5" t="s">
        <v>10410</v>
      </c>
      <c r="T1802" t="s">
        <v>10940</v>
      </c>
      <c r="U1802">
        <v>114</v>
      </c>
      <c r="V1802">
        <v>0.56999999999999995</v>
      </c>
      <c r="W1802">
        <v>12.5</v>
      </c>
      <c r="X1802">
        <v>4</v>
      </c>
      <c r="Y1802" s="5" t="s">
        <v>406</v>
      </c>
      <c r="AC1802" t="s">
        <v>10410</v>
      </c>
      <c r="AE1802">
        <v>200</v>
      </c>
      <c r="BB1802" t="s">
        <v>10410</v>
      </c>
    </row>
    <row r="1803" spans="1:54" x14ac:dyDescent="0.25">
      <c r="A1803">
        <v>1863</v>
      </c>
      <c r="B1803" s="5" t="s">
        <v>10944</v>
      </c>
      <c r="C1803" t="s">
        <v>10943</v>
      </c>
      <c r="D1803" s="5">
        <v>2277</v>
      </c>
      <c r="E1803">
        <v>2847</v>
      </c>
      <c r="F1803" s="5" t="s">
        <v>309</v>
      </c>
      <c r="I1803" s="5">
        <v>26000</v>
      </c>
      <c r="J1803" s="5">
        <v>290</v>
      </c>
      <c r="K1803" s="5">
        <v>250</v>
      </c>
      <c r="L1803" s="5">
        <v>1000</v>
      </c>
      <c r="M1803" s="5" t="s">
        <v>10945</v>
      </c>
      <c r="Q1803" s="5" t="s">
        <v>4109</v>
      </c>
      <c r="R1803" s="5" t="s">
        <v>4110</v>
      </c>
      <c r="T1803" t="s">
        <v>10943</v>
      </c>
      <c r="U1803">
        <v>4</v>
      </c>
      <c r="V1803">
        <v>1.1599999999999999</v>
      </c>
      <c r="W1803">
        <v>100</v>
      </c>
      <c r="X1803">
        <v>29</v>
      </c>
      <c r="Y1803" s="5" t="s">
        <v>406</v>
      </c>
      <c r="AC1803" t="s">
        <v>4110</v>
      </c>
      <c r="AE1803">
        <v>3</v>
      </c>
      <c r="BB1803" t="s">
        <v>4110</v>
      </c>
    </row>
    <row r="1804" spans="1:54" x14ac:dyDescent="0.25">
      <c r="A1804">
        <v>1864</v>
      </c>
      <c r="B1804" s="5" t="s">
        <v>10948</v>
      </c>
      <c r="C1804" t="s">
        <v>10946</v>
      </c>
      <c r="D1804" s="5">
        <v>3841</v>
      </c>
      <c r="E1804">
        <v>4802</v>
      </c>
      <c r="F1804" s="5" t="s">
        <v>309</v>
      </c>
      <c r="I1804" s="5">
        <v>26000</v>
      </c>
      <c r="J1804" s="5">
        <v>100</v>
      </c>
      <c r="K1804" s="5">
        <v>250</v>
      </c>
      <c r="L1804" s="5">
        <v>300</v>
      </c>
      <c r="M1804" s="5" t="s">
        <v>10947</v>
      </c>
      <c r="Q1804" s="5" t="s">
        <v>7377</v>
      </c>
      <c r="R1804" s="5" t="s">
        <v>9193</v>
      </c>
      <c r="T1804" t="s">
        <v>10946</v>
      </c>
      <c r="U1804">
        <v>13</v>
      </c>
      <c r="V1804">
        <v>0.28899999999999998</v>
      </c>
      <c r="W1804">
        <v>30</v>
      </c>
      <c r="X1804">
        <v>7.5</v>
      </c>
      <c r="Y1804" s="5" t="s">
        <v>406</v>
      </c>
      <c r="AC1804" t="s">
        <v>9193</v>
      </c>
      <c r="AD1804" t="s">
        <v>10947</v>
      </c>
      <c r="AE1804">
        <v>44</v>
      </c>
      <c r="AN1804" t="s">
        <v>2912</v>
      </c>
      <c r="BB1804" t="s">
        <v>9193</v>
      </c>
    </row>
    <row r="1805" spans="1:54" x14ac:dyDescent="0.25">
      <c r="A1805">
        <v>1865</v>
      </c>
      <c r="B1805" s="5" t="s">
        <v>10950</v>
      </c>
      <c r="C1805" t="s">
        <v>10949</v>
      </c>
      <c r="D1805" s="5">
        <v>4858</v>
      </c>
      <c r="E1805">
        <v>6073</v>
      </c>
      <c r="F1805" s="5" t="s">
        <v>309</v>
      </c>
      <c r="I1805" s="5">
        <v>26000</v>
      </c>
      <c r="J1805" s="5">
        <v>100</v>
      </c>
      <c r="K1805" s="5">
        <v>250</v>
      </c>
      <c r="L1805" s="5">
        <v>125</v>
      </c>
      <c r="M1805" s="5" t="s">
        <v>10951</v>
      </c>
      <c r="Q1805" s="5" t="s">
        <v>4311</v>
      </c>
      <c r="R1805" s="5" t="s">
        <v>10437</v>
      </c>
      <c r="T1805" t="s">
        <v>10949</v>
      </c>
      <c r="U1805">
        <v>73</v>
      </c>
      <c r="V1805">
        <v>0.57999999999999996</v>
      </c>
      <c r="W1805">
        <v>12.5</v>
      </c>
      <c r="X1805">
        <v>6.2</v>
      </c>
      <c r="Y1805" s="5" t="s">
        <v>406</v>
      </c>
      <c r="AC1805" t="s">
        <v>10437</v>
      </c>
      <c r="AE1805">
        <v>127</v>
      </c>
      <c r="BB1805" t="s">
        <v>10437</v>
      </c>
    </row>
    <row r="1806" spans="1:54" x14ac:dyDescent="0.25">
      <c r="A1806">
        <v>1866</v>
      </c>
      <c r="B1806" s="5" t="s">
        <v>10953</v>
      </c>
      <c r="C1806" t="s">
        <v>10952</v>
      </c>
      <c r="D1806" s="5">
        <v>8205</v>
      </c>
      <c r="E1806">
        <v>10257</v>
      </c>
      <c r="F1806" s="5" t="s">
        <v>309</v>
      </c>
      <c r="I1806" s="5">
        <v>26000</v>
      </c>
      <c r="J1806" s="5">
        <v>325</v>
      </c>
      <c r="K1806" s="5">
        <v>250</v>
      </c>
      <c r="L1806" s="5">
        <v>992</v>
      </c>
      <c r="M1806" s="5" t="s">
        <v>10954</v>
      </c>
      <c r="Q1806" s="5" t="s">
        <v>4295</v>
      </c>
      <c r="R1806" s="5" t="s">
        <v>4296</v>
      </c>
      <c r="T1806" t="s">
        <v>10952</v>
      </c>
      <c r="U1806">
        <v>4</v>
      </c>
      <c r="V1806">
        <v>1.29</v>
      </c>
      <c r="W1806">
        <v>99.2</v>
      </c>
      <c r="X1806">
        <v>32.5</v>
      </c>
      <c r="Y1806" s="5" t="s">
        <v>406</v>
      </c>
      <c r="AC1806" t="s">
        <v>4296</v>
      </c>
      <c r="AE1806">
        <v>3</v>
      </c>
      <c r="BB1806" t="s">
        <v>4296</v>
      </c>
    </row>
    <row r="1807" spans="1:54" x14ac:dyDescent="0.25">
      <c r="A1807">
        <v>1867</v>
      </c>
      <c r="B1807" s="5" t="s">
        <v>10958</v>
      </c>
      <c r="C1807" t="s">
        <v>10956</v>
      </c>
      <c r="D1807" s="5">
        <v>2553</v>
      </c>
      <c r="E1807">
        <v>3192</v>
      </c>
      <c r="F1807" s="5" t="s">
        <v>309</v>
      </c>
      <c r="I1807" s="5">
        <v>26000</v>
      </c>
      <c r="J1807" s="5">
        <v>100</v>
      </c>
      <c r="K1807" s="5">
        <v>250</v>
      </c>
      <c r="L1807" s="5">
        <v>200</v>
      </c>
      <c r="M1807" s="5" t="s">
        <v>10957</v>
      </c>
      <c r="N1807" t="s">
        <v>10959</v>
      </c>
      <c r="Q1807" s="5" t="s">
        <v>10190</v>
      </c>
      <c r="R1807" s="5" t="s">
        <v>10955</v>
      </c>
      <c r="T1807" t="s">
        <v>10956</v>
      </c>
      <c r="U1807">
        <v>50</v>
      </c>
      <c r="V1807">
        <v>1</v>
      </c>
      <c r="W1807">
        <v>20</v>
      </c>
      <c r="X1807">
        <v>10</v>
      </c>
      <c r="Y1807" s="5" t="s">
        <v>406</v>
      </c>
      <c r="AC1807" t="s">
        <v>10955</v>
      </c>
      <c r="AD1807" t="s">
        <v>10957</v>
      </c>
      <c r="AE1807">
        <v>50</v>
      </c>
      <c r="AN1807" t="s">
        <v>2912</v>
      </c>
      <c r="BB1807" t="s">
        <v>10955</v>
      </c>
    </row>
    <row r="1808" spans="1:54" x14ac:dyDescent="0.25">
      <c r="A1808">
        <v>1868</v>
      </c>
      <c r="B1808" s="5" t="s">
        <v>10961</v>
      </c>
      <c r="C1808" t="s">
        <v>10960</v>
      </c>
      <c r="D1808" s="5">
        <v>83</v>
      </c>
      <c r="E1808">
        <v>104</v>
      </c>
      <c r="F1808" s="5" t="s">
        <v>309</v>
      </c>
      <c r="I1808" s="5">
        <v>26000</v>
      </c>
      <c r="J1808" s="5">
        <v>100</v>
      </c>
      <c r="K1808" s="5">
        <v>250</v>
      </c>
      <c r="L1808" s="5">
        <v>150</v>
      </c>
      <c r="M1808" s="5" t="s">
        <v>10962</v>
      </c>
      <c r="Q1808" s="5" t="s">
        <v>4032</v>
      </c>
      <c r="R1808" s="5" t="s">
        <v>6873</v>
      </c>
      <c r="T1808" t="s">
        <v>10960</v>
      </c>
      <c r="W1808">
        <v>15</v>
      </c>
      <c r="X1808">
        <v>7.5</v>
      </c>
      <c r="Y1808" s="5" t="s">
        <v>406</v>
      </c>
      <c r="AC1808" t="s">
        <v>6873</v>
      </c>
      <c r="BB1808" t="s">
        <v>6873</v>
      </c>
    </row>
    <row r="1809" spans="1:54" x14ac:dyDescent="0.25">
      <c r="A1809">
        <v>1869</v>
      </c>
      <c r="B1809" s="5" t="s">
        <v>10965</v>
      </c>
      <c r="C1809" t="s">
        <v>10963</v>
      </c>
      <c r="D1809" s="5">
        <v>189</v>
      </c>
      <c r="E1809">
        <v>237</v>
      </c>
      <c r="F1809" s="5" t="s">
        <v>309</v>
      </c>
      <c r="I1809" s="5">
        <v>26000</v>
      </c>
      <c r="J1809" s="5">
        <v>100</v>
      </c>
      <c r="K1809" s="5">
        <v>250</v>
      </c>
      <c r="L1809" s="5">
        <v>198</v>
      </c>
      <c r="M1809" s="5" t="s">
        <v>10964</v>
      </c>
      <c r="N1809" t="s">
        <v>10966</v>
      </c>
      <c r="Q1809" s="5" t="s">
        <v>4267</v>
      </c>
      <c r="R1809" s="5" t="s">
        <v>4042</v>
      </c>
      <c r="T1809" t="s">
        <v>10963</v>
      </c>
      <c r="W1809">
        <v>19.8</v>
      </c>
      <c r="X1809">
        <v>9.8000000000000007</v>
      </c>
      <c r="Y1809" s="5" t="s">
        <v>406</v>
      </c>
      <c r="AC1809" t="s">
        <v>4042</v>
      </c>
      <c r="AD1809" t="s">
        <v>10964</v>
      </c>
      <c r="AK1809" t="s">
        <v>2070</v>
      </c>
      <c r="AN1809" t="s">
        <v>2912</v>
      </c>
      <c r="BB1809" t="s">
        <v>4042</v>
      </c>
    </row>
    <row r="1810" spans="1:54" x14ac:dyDescent="0.25">
      <c r="A1810">
        <v>1870</v>
      </c>
      <c r="B1810" s="5" t="s">
        <v>10968</v>
      </c>
      <c r="C1810" t="s">
        <v>10967</v>
      </c>
      <c r="D1810" s="5">
        <v>4850</v>
      </c>
      <c r="E1810">
        <v>6063</v>
      </c>
      <c r="F1810" s="5" t="s">
        <v>309</v>
      </c>
      <c r="I1810" s="5">
        <v>26000</v>
      </c>
      <c r="J1810" s="5">
        <v>100</v>
      </c>
      <c r="K1810" s="5">
        <v>250</v>
      </c>
      <c r="L1810" s="5">
        <v>125</v>
      </c>
      <c r="M1810" s="5" t="s">
        <v>10969</v>
      </c>
      <c r="Q1810" s="5" t="s">
        <v>4311</v>
      </c>
      <c r="R1810" s="5" t="s">
        <v>10437</v>
      </c>
      <c r="T1810" t="s">
        <v>10967</v>
      </c>
      <c r="U1810">
        <v>65</v>
      </c>
      <c r="V1810">
        <v>0.51</v>
      </c>
      <c r="W1810">
        <v>12.5</v>
      </c>
      <c r="X1810">
        <v>6.2</v>
      </c>
      <c r="Y1810" s="5" t="s">
        <v>406</v>
      </c>
      <c r="AC1810" t="s">
        <v>10437</v>
      </c>
      <c r="AE1810">
        <v>129</v>
      </c>
      <c r="BB1810" t="s">
        <v>10437</v>
      </c>
    </row>
    <row r="1811" spans="1:54" x14ac:dyDescent="0.25">
      <c r="A1811">
        <v>1871</v>
      </c>
      <c r="B1811" s="5" t="s">
        <v>10971</v>
      </c>
      <c r="C1811" t="s">
        <v>10970</v>
      </c>
      <c r="D1811" s="5">
        <v>67</v>
      </c>
      <c r="E1811">
        <v>88</v>
      </c>
      <c r="F1811" s="5" t="s">
        <v>309</v>
      </c>
      <c r="I1811" s="5">
        <v>26000</v>
      </c>
      <c r="J1811" s="5">
        <v>100</v>
      </c>
      <c r="K1811" s="5">
        <v>250</v>
      </c>
      <c r="L1811" s="5">
        <v>150</v>
      </c>
      <c r="M1811" s="5" t="s">
        <v>10972</v>
      </c>
      <c r="Q1811" s="5" t="s">
        <v>4032</v>
      </c>
      <c r="R1811" s="5" t="s">
        <v>4261</v>
      </c>
      <c r="T1811" t="s">
        <v>10970</v>
      </c>
      <c r="W1811">
        <v>15</v>
      </c>
      <c r="X1811">
        <v>7.5</v>
      </c>
      <c r="Y1811" s="5" t="s">
        <v>406</v>
      </c>
      <c r="AC1811" t="s">
        <v>4261</v>
      </c>
      <c r="BB1811" t="s">
        <v>4261</v>
      </c>
    </row>
    <row r="1812" spans="1:54" x14ac:dyDescent="0.25">
      <c r="A1812">
        <v>1872</v>
      </c>
      <c r="B1812" s="5" t="s">
        <v>10974</v>
      </c>
      <c r="C1812" t="s">
        <v>10973</v>
      </c>
      <c r="D1812" s="5">
        <v>191</v>
      </c>
      <c r="E1812">
        <v>239</v>
      </c>
      <c r="F1812" s="5" t="s">
        <v>309</v>
      </c>
      <c r="I1812" s="5">
        <v>26000</v>
      </c>
      <c r="J1812" s="5">
        <v>148</v>
      </c>
      <c r="K1812" s="5">
        <v>250</v>
      </c>
      <c r="L1812" s="5">
        <v>148</v>
      </c>
      <c r="M1812" s="5" t="s">
        <v>10975</v>
      </c>
      <c r="Q1812" s="5" t="s">
        <v>4032</v>
      </c>
      <c r="R1812" s="5" t="s">
        <v>4042</v>
      </c>
      <c r="T1812" t="s">
        <v>10973</v>
      </c>
      <c r="W1812">
        <v>14.8</v>
      </c>
      <c r="X1812">
        <v>14.8</v>
      </c>
      <c r="Y1812" s="5" t="s">
        <v>406</v>
      </c>
      <c r="AC1812" t="s">
        <v>4042</v>
      </c>
      <c r="AK1812" t="s">
        <v>2070</v>
      </c>
      <c r="BB1812" t="s">
        <v>4042</v>
      </c>
    </row>
    <row r="1813" spans="1:54" x14ac:dyDescent="0.25">
      <c r="A1813">
        <v>1873</v>
      </c>
      <c r="B1813" s="5" t="s">
        <v>10977</v>
      </c>
      <c r="C1813" t="s">
        <v>10976</v>
      </c>
      <c r="D1813" s="5">
        <v>6397</v>
      </c>
      <c r="E1813">
        <v>7997</v>
      </c>
      <c r="F1813" s="5" t="s">
        <v>309</v>
      </c>
      <c r="I1813" s="5">
        <v>26000</v>
      </c>
      <c r="J1813" s="5">
        <v>100</v>
      </c>
      <c r="K1813" s="5">
        <v>250</v>
      </c>
      <c r="L1813" s="5">
        <v>400</v>
      </c>
      <c r="M1813" s="5" t="s">
        <v>10978</v>
      </c>
      <c r="Q1813" s="5" t="s">
        <v>7377</v>
      </c>
      <c r="R1813" s="5" t="s">
        <v>10477</v>
      </c>
      <c r="T1813" t="s">
        <v>10976</v>
      </c>
      <c r="U1813">
        <v>30</v>
      </c>
      <c r="V1813">
        <v>0.6</v>
      </c>
      <c r="W1813">
        <v>40</v>
      </c>
      <c r="X1813">
        <v>5</v>
      </c>
      <c r="Y1813" s="5" t="s">
        <v>406</v>
      </c>
      <c r="AC1813" t="s">
        <v>10477</v>
      </c>
      <c r="AE1813">
        <v>50</v>
      </c>
      <c r="BB1813" t="s">
        <v>10477</v>
      </c>
    </row>
    <row r="1814" spans="1:54" x14ac:dyDescent="0.25">
      <c r="A1814">
        <v>1874</v>
      </c>
      <c r="B1814" s="5" t="s">
        <v>10980</v>
      </c>
      <c r="C1814" t="s">
        <v>10979</v>
      </c>
      <c r="D1814" s="5">
        <v>4866</v>
      </c>
      <c r="E1814">
        <v>6083</v>
      </c>
      <c r="F1814" s="5" t="s">
        <v>309</v>
      </c>
      <c r="I1814" s="5">
        <v>26000</v>
      </c>
      <c r="J1814" s="5">
        <v>100</v>
      </c>
      <c r="K1814" s="5">
        <v>250</v>
      </c>
      <c r="L1814" s="5">
        <v>125</v>
      </c>
      <c r="M1814" s="5" t="s">
        <v>10981</v>
      </c>
      <c r="Q1814" s="5" t="s">
        <v>4311</v>
      </c>
      <c r="R1814" s="5" t="s">
        <v>10437</v>
      </c>
      <c r="T1814" t="s">
        <v>10979</v>
      </c>
      <c r="U1814">
        <v>73</v>
      </c>
      <c r="V1814">
        <v>0.57999999999999996</v>
      </c>
      <c r="W1814">
        <v>12.5</v>
      </c>
      <c r="X1814">
        <v>6.2</v>
      </c>
      <c r="Y1814" s="5" t="s">
        <v>406</v>
      </c>
      <c r="AC1814" t="s">
        <v>10437</v>
      </c>
      <c r="AE1814">
        <v>127</v>
      </c>
      <c r="BB1814" t="s">
        <v>10437</v>
      </c>
    </row>
    <row r="1815" spans="1:54" x14ac:dyDescent="0.25">
      <c r="A1815">
        <v>1875</v>
      </c>
      <c r="B1815" s="5" t="s">
        <v>10983</v>
      </c>
      <c r="C1815" t="s">
        <v>10982</v>
      </c>
      <c r="D1815" s="5">
        <v>93</v>
      </c>
      <c r="E1815">
        <v>117</v>
      </c>
      <c r="F1815" s="5" t="s">
        <v>309</v>
      </c>
      <c r="I1815" s="5">
        <v>26000</v>
      </c>
      <c r="J1815" s="5">
        <v>100</v>
      </c>
      <c r="K1815" s="5">
        <v>250</v>
      </c>
      <c r="L1815" s="5">
        <v>150</v>
      </c>
      <c r="M1815" s="5" t="s">
        <v>10984</v>
      </c>
      <c r="Q1815" s="5" t="s">
        <v>4032</v>
      </c>
      <c r="R1815" s="5" t="s">
        <v>6873</v>
      </c>
      <c r="T1815" t="s">
        <v>10982</v>
      </c>
      <c r="W1815">
        <v>15</v>
      </c>
      <c r="X1815">
        <v>7.5</v>
      </c>
      <c r="Y1815" s="5" t="s">
        <v>406</v>
      </c>
      <c r="AC1815" t="s">
        <v>6873</v>
      </c>
      <c r="BB1815" t="s">
        <v>6873</v>
      </c>
    </row>
    <row r="1816" spans="1:54" x14ac:dyDescent="0.25">
      <c r="A1816">
        <v>1876</v>
      </c>
      <c r="B1816" s="5" t="s">
        <v>10986</v>
      </c>
      <c r="C1816" t="s">
        <v>10985</v>
      </c>
      <c r="D1816" s="5">
        <v>3878</v>
      </c>
      <c r="E1816">
        <v>4848</v>
      </c>
      <c r="F1816" s="5" t="s">
        <v>309</v>
      </c>
      <c r="I1816" s="5">
        <v>26000</v>
      </c>
      <c r="J1816" s="5">
        <v>100</v>
      </c>
      <c r="K1816" s="5">
        <v>250</v>
      </c>
      <c r="L1816" s="5">
        <v>200</v>
      </c>
      <c r="M1816" s="5" t="s">
        <v>10987</v>
      </c>
      <c r="Q1816" s="5" t="s">
        <v>4311</v>
      </c>
      <c r="R1816" s="5" t="s">
        <v>10834</v>
      </c>
      <c r="T1816" t="s">
        <v>10985</v>
      </c>
      <c r="U1816">
        <v>46</v>
      </c>
      <c r="V1816">
        <v>0.46</v>
      </c>
      <c r="W1816">
        <v>20</v>
      </c>
      <c r="X1816">
        <v>5</v>
      </c>
      <c r="Y1816" s="5" t="s">
        <v>406</v>
      </c>
      <c r="AC1816" t="s">
        <v>10834</v>
      </c>
      <c r="AE1816">
        <v>100</v>
      </c>
      <c r="BB1816" t="s">
        <v>10834</v>
      </c>
    </row>
    <row r="1817" spans="1:54" x14ac:dyDescent="0.25">
      <c r="A1817">
        <v>1877</v>
      </c>
      <c r="B1817" s="5" t="s">
        <v>10990</v>
      </c>
      <c r="C1817" t="s">
        <v>10988</v>
      </c>
      <c r="D1817" s="5">
        <v>196</v>
      </c>
      <c r="E1817">
        <v>245</v>
      </c>
      <c r="F1817" s="5" t="s">
        <v>309</v>
      </c>
      <c r="I1817" s="5">
        <v>26000</v>
      </c>
      <c r="J1817" s="5">
        <v>148</v>
      </c>
      <c r="K1817" s="5">
        <v>250</v>
      </c>
      <c r="L1817" s="5">
        <v>148</v>
      </c>
      <c r="M1817" s="5" t="s">
        <v>10989</v>
      </c>
      <c r="N1817" t="s">
        <v>10991</v>
      </c>
      <c r="Q1817" s="5" t="s">
        <v>4267</v>
      </c>
      <c r="R1817" s="5" t="s">
        <v>4042</v>
      </c>
      <c r="T1817" t="s">
        <v>10988</v>
      </c>
      <c r="W1817">
        <v>14.8</v>
      </c>
      <c r="X1817">
        <v>14.8</v>
      </c>
      <c r="Y1817" s="5" t="s">
        <v>406</v>
      </c>
      <c r="AC1817" t="s">
        <v>4042</v>
      </c>
      <c r="AD1817" t="s">
        <v>10989</v>
      </c>
      <c r="AK1817" t="s">
        <v>2070</v>
      </c>
      <c r="AN1817" t="s">
        <v>2912</v>
      </c>
      <c r="BB1817" t="s">
        <v>4042</v>
      </c>
    </row>
    <row r="1818" spans="1:54" x14ac:dyDescent="0.25">
      <c r="A1818">
        <v>1878</v>
      </c>
      <c r="B1818" s="5" t="s">
        <v>10993</v>
      </c>
      <c r="C1818" t="s">
        <v>10992</v>
      </c>
      <c r="D1818" s="5">
        <v>113</v>
      </c>
      <c r="E1818">
        <v>142</v>
      </c>
      <c r="F1818" s="5" t="s">
        <v>309</v>
      </c>
      <c r="I1818" s="5">
        <v>26000</v>
      </c>
      <c r="J1818" s="5">
        <v>150</v>
      </c>
      <c r="K1818" s="5">
        <v>250</v>
      </c>
      <c r="L1818" s="5">
        <v>150</v>
      </c>
      <c r="M1818" s="5" t="s">
        <v>10994</v>
      </c>
      <c r="Q1818" s="5" t="s">
        <v>4032</v>
      </c>
      <c r="R1818" s="5" t="s">
        <v>4261</v>
      </c>
      <c r="T1818" t="s">
        <v>10992</v>
      </c>
      <c r="W1818">
        <v>15</v>
      </c>
      <c r="X1818">
        <v>15</v>
      </c>
      <c r="Y1818" s="5" t="s">
        <v>406</v>
      </c>
      <c r="AC1818" t="s">
        <v>4261</v>
      </c>
      <c r="BB1818" t="s">
        <v>4261</v>
      </c>
    </row>
    <row r="1819" spans="1:54" x14ac:dyDescent="0.25">
      <c r="A1819">
        <v>1879</v>
      </c>
      <c r="B1819" s="5" t="s">
        <v>10996</v>
      </c>
      <c r="C1819" t="s">
        <v>10995</v>
      </c>
      <c r="D1819" s="5">
        <v>2937</v>
      </c>
      <c r="E1819">
        <v>3672</v>
      </c>
      <c r="F1819" s="5" t="s">
        <v>309</v>
      </c>
      <c r="I1819" s="5">
        <v>26000</v>
      </c>
      <c r="J1819" s="5">
        <v>290</v>
      </c>
      <c r="K1819" s="5">
        <v>250</v>
      </c>
      <c r="L1819" s="5">
        <v>1000</v>
      </c>
      <c r="M1819" s="5" t="s">
        <v>10997</v>
      </c>
      <c r="Q1819" s="5" t="s">
        <v>4109</v>
      </c>
      <c r="R1819" s="5" t="s">
        <v>10204</v>
      </c>
      <c r="T1819" t="s">
        <v>10995</v>
      </c>
      <c r="U1819">
        <v>4</v>
      </c>
      <c r="V1819">
        <v>1.1599999999999999</v>
      </c>
      <c r="W1819">
        <v>100</v>
      </c>
      <c r="X1819">
        <v>29</v>
      </c>
      <c r="Y1819" s="5" t="s">
        <v>406</v>
      </c>
      <c r="AC1819" t="s">
        <v>10204</v>
      </c>
      <c r="AE1819">
        <v>3</v>
      </c>
      <c r="BB1819" t="s">
        <v>10204</v>
      </c>
    </row>
    <row r="1820" spans="1:54" x14ac:dyDescent="0.25">
      <c r="A1820">
        <v>1880</v>
      </c>
      <c r="B1820" s="5" t="s">
        <v>11000</v>
      </c>
      <c r="C1820" t="s">
        <v>10999</v>
      </c>
      <c r="D1820" s="5">
        <v>5417</v>
      </c>
      <c r="E1820">
        <v>6772</v>
      </c>
      <c r="F1820" s="5" t="s">
        <v>309</v>
      </c>
      <c r="I1820" s="5">
        <v>26000</v>
      </c>
      <c r="J1820" s="5">
        <v>200</v>
      </c>
      <c r="K1820" s="5">
        <v>250</v>
      </c>
      <c r="L1820" s="5">
        <v>200</v>
      </c>
      <c r="M1820" s="5" t="s">
        <v>11001</v>
      </c>
      <c r="Q1820" s="5" t="s">
        <v>4091</v>
      </c>
      <c r="R1820" s="5" t="s">
        <v>10998</v>
      </c>
      <c r="T1820" t="s">
        <v>10999</v>
      </c>
      <c r="U1820">
        <v>25</v>
      </c>
      <c r="V1820">
        <v>1</v>
      </c>
      <c r="W1820">
        <v>20</v>
      </c>
      <c r="X1820">
        <v>20</v>
      </c>
      <c r="Y1820" s="5" t="s">
        <v>406</v>
      </c>
      <c r="AC1820" t="s">
        <v>10998</v>
      </c>
      <c r="AE1820">
        <v>25</v>
      </c>
      <c r="BB1820" t="s">
        <v>10998</v>
      </c>
    </row>
    <row r="1821" spans="1:54" x14ac:dyDescent="0.25">
      <c r="A1821">
        <v>1881</v>
      </c>
      <c r="B1821" s="5" t="s">
        <v>11003</v>
      </c>
      <c r="C1821" t="s">
        <v>11002</v>
      </c>
      <c r="D1821" s="5">
        <v>3446</v>
      </c>
      <c r="E1821">
        <v>4308</v>
      </c>
      <c r="F1821" s="5" t="s">
        <v>309</v>
      </c>
      <c r="I1821" s="5">
        <v>26000</v>
      </c>
      <c r="J1821" s="5">
        <v>100</v>
      </c>
      <c r="K1821" s="5">
        <v>250</v>
      </c>
      <c r="L1821" s="5">
        <v>200</v>
      </c>
      <c r="M1821" s="5" t="s">
        <v>11004</v>
      </c>
      <c r="Q1821" s="5" t="s">
        <v>4311</v>
      </c>
      <c r="R1821" s="5" t="s">
        <v>10834</v>
      </c>
      <c r="T1821" t="s">
        <v>11002</v>
      </c>
      <c r="U1821">
        <v>36</v>
      </c>
      <c r="V1821">
        <v>0.36</v>
      </c>
      <c r="W1821">
        <v>20</v>
      </c>
      <c r="X1821">
        <v>5</v>
      </c>
      <c r="Y1821" s="5" t="s">
        <v>406</v>
      </c>
      <c r="AC1821" t="s">
        <v>10834</v>
      </c>
      <c r="AE1821">
        <v>100</v>
      </c>
      <c r="BB1821" t="s">
        <v>10834</v>
      </c>
    </row>
    <row r="1822" spans="1:54" x14ac:dyDescent="0.25">
      <c r="A1822">
        <v>1882</v>
      </c>
      <c r="B1822" s="5" t="s">
        <v>11006</v>
      </c>
      <c r="C1822" t="s">
        <v>11005</v>
      </c>
      <c r="D1822" s="5">
        <v>6693</v>
      </c>
      <c r="E1822">
        <v>8367</v>
      </c>
      <c r="F1822" s="5" t="s">
        <v>309</v>
      </c>
      <c r="I1822" s="5">
        <v>26000</v>
      </c>
      <c r="J1822" s="5">
        <v>100</v>
      </c>
      <c r="K1822" s="5">
        <v>250</v>
      </c>
      <c r="L1822" s="5">
        <v>400</v>
      </c>
      <c r="M1822" s="5" t="s">
        <v>11007</v>
      </c>
      <c r="Q1822" s="5" t="s">
        <v>7377</v>
      </c>
      <c r="R1822" s="5" t="s">
        <v>10477</v>
      </c>
      <c r="T1822" t="s">
        <v>11005</v>
      </c>
      <c r="U1822">
        <v>56</v>
      </c>
      <c r="V1822">
        <v>1.1200000000000001</v>
      </c>
      <c r="W1822">
        <v>40</v>
      </c>
      <c r="X1822">
        <v>5</v>
      </c>
      <c r="Y1822" s="5" t="s">
        <v>406</v>
      </c>
      <c r="AC1822" t="s">
        <v>10477</v>
      </c>
      <c r="AE1822">
        <v>50</v>
      </c>
      <c r="BB1822" t="s">
        <v>10477</v>
      </c>
    </row>
    <row r="1823" spans="1:54" x14ac:dyDescent="0.25">
      <c r="A1823">
        <v>1883</v>
      </c>
      <c r="B1823" s="5" t="s">
        <v>11009</v>
      </c>
      <c r="C1823" t="s">
        <v>11008</v>
      </c>
      <c r="D1823" s="5">
        <v>5417</v>
      </c>
      <c r="E1823">
        <v>6772</v>
      </c>
      <c r="F1823" s="5" t="s">
        <v>309</v>
      </c>
      <c r="I1823" s="5">
        <v>26000</v>
      </c>
      <c r="J1823" s="5">
        <v>200</v>
      </c>
      <c r="K1823" s="5">
        <v>250</v>
      </c>
      <c r="L1823" s="5">
        <v>200</v>
      </c>
      <c r="M1823" s="5" t="s">
        <v>11010</v>
      </c>
      <c r="Q1823" s="5" t="s">
        <v>4091</v>
      </c>
      <c r="R1823" s="5" t="s">
        <v>10998</v>
      </c>
      <c r="T1823" t="s">
        <v>11008</v>
      </c>
      <c r="U1823">
        <v>25</v>
      </c>
      <c r="V1823">
        <v>1</v>
      </c>
      <c r="W1823">
        <v>20</v>
      </c>
      <c r="X1823">
        <v>20</v>
      </c>
      <c r="Y1823" s="5" t="s">
        <v>406</v>
      </c>
      <c r="AC1823" t="s">
        <v>10998</v>
      </c>
      <c r="AE1823">
        <v>25</v>
      </c>
      <c r="BB1823" t="s">
        <v>10998</v>
      </c>
    </row>
    <row r="1824" spans="1:54" x14ac:dyDescent="0.25">
      <c r="A1824">
        <v>1884</v>
      </c>
      <c r="B1824" s="5" t="s">
        <v>11012</v>
      </c>
      <c r="C1824" t="s">
        <v>11011</v>
      </c>
      <c r="D1824" s="5">
        <v>3331</v>
      </c>
      <c r="E1824">
        <v>4164</v>
      </c>
      <c r="F1824" s="5" t="s">
        <v>309</v>
      </c>
      <c r="I1824" s="5">
        <v>26000</v>
      </c>
      <c r="J1824" s="5">
        <v>100</v>
      </c>
      <c r="K1824" s="5">
        <v>250</v>
      </c>
      <c r="L1824" s="5">
        <v>100</v>
      </c>
      <c r="M1824" s="5" t="s">
        <v>11013</v>
      </c>
      <c r="N1824" t="s">
        <v>11014</v>
      </c>
      <c r="Q1824" s="5" t="s">
        <v>4091</v>
      </c>
      <c r="R1824" s="5" t="s">
        <v>8410</v>
      </c>
      <c r="T1824" t="s">
        <v>11011</v>
      </c>
      <c r="U1824">
        <v>50</v>
      </c>
      <c r="V1824">
        <v>0.5</v>
      </c>
      <c r="W1824">
        <v>10</v>
      </c>
      <c r="X1824">
        <v>10</v>
      </c>
      <c r="Y1824" s="5" t="s">
        <v>406</v>
      </c>
      <c r="AC1824" t="s">
        <v>8410</v>
      </c>
      <c r="AE1824">
        <v>100</v>
      </c>
      <c r="AN1824" t="s">
        <v>2912</v>
      </c>
      <c r="AZ1824" t="s">
        <v>454</v>
      </c>
      <c r="BB1824" t="s">
        <v>8410</v>
      </c>
    </row>
    <row r="1825" spans="1:54" x14ac:dyDescent="0.25">
      <c r="A1825">
        <v>1885</v>
      </c>
      <c r="B1825" s="5" t="s">
        <v>11016</v>
      </c>
      <c r="C1825" t="s">
        <v>11015</v>
      </c>
      <c r="D1825" s="5">
        <v>184</v>
      </c>
      <c r="E1825">
        <v>230</v>
      </c>
      <c r="F1825" s="5" t="s">
        <v>309</v>
      </c>
      <c r="I1825" s="5">
        <v>26000</v>
      </c>
      <c r="J1825" s="5">
        <v>100</v>
      </c>
      <c r="K1825" s="5">
        <v>250</v>
      </c>
      <c r="L1825" s="5">
        <v>198</v>
      </c>
      <c r="M1825" s="5" t="s">
        <v>11017</v>
      </c>
      <c r="Q1825" s="5" t="s">
        <v>4032</v>
      </c>
      <c r="R1825" s="5" t="s">
        <v>4042</v>
      </c>
      <c r="T1825" t="s">
        <v>11015</v>
      </c>
      <c r="W1825">
        <v>19.8</v>
      </c>
      <c r="X1825">
        <v>9.8000000000000007</v>
      </c>
      <c r="Y1825" s="5" t="s">
        <v>406</v>
      </c>
      <c r="AC1825" t="s">
        <v>4042</v>
      </c>
      <c r="AK1825" t="s">
        <v>2070</v>
      </c>
      <c r="BB1825" t="s">
        <v>4042</v>
      </c>
    </row>
    <row r="1826" spans="1:54" x14ac:dyDescent="0.25">
      <c r="A1826">
        <v>1886</v>
      </c>
      <c r="B1826" s="5" t="s">
        <v>11019</v>
      </c>
      <c r="C1826" t="s">
        <v>11018</v>
      </c>
      <c r="D1826" s="5">
        <v>5417</v>
      </c>
      <c r="E1826">
        <v>6772</v>
      </c>
      <c r="F1826" s="5" t="s">
        <v>309</v>
      </c>
      <c r="I1826" s="5">
        <v>26000</v>
      </c>
      <c r="J1826" s="5">
        <v>200</v>
      </c>
      <c r="K1826" s="5">
        <v>250</v>
      </c>
      <c r="L1826" s="5">
        <v>200</v>
      </c>
      <c r="M1826" s="5" t="s">
        <v>11020</v>
      </c>
      <c r="Q1826" s="5" t="s">
        <v>4091</v>
      </c>
      <c r="R1826" s="5" t="s">
        <v>10998</v>
      </c>
      <c r="T1826" t="s">
        <v>11018</v>
      </c>
      <c r="U1826">
        <v>25</v>
      </c>
      <c r="V1826">
        <v>1</v>
      </c>
      <c r="W1826">
        <v>20</v>
      </c>
      <c r="X1826">
        <v>20</v>
      </c>
      <c r="Y1826" s="5" t="s">
        <v>406</v>
      </c>
      <c r="AC1826" t="s">
        <v>10998</v>
      </c>
      <c r="AE1826">
        <v>25</v>
      </c>
      <c r="BB1826" t="s">
        <v>10998</v>
      </c>
    </row>
    <row r="1827" spans="1:54" x14ac:dyDescent="0.25">
      <c r="A1827">
        <v>1887</v>
      </c>
      <c r="B1827" s="5" t="s">
        <v>11022</v>
      </c>
      <c r="C1827" t="s">
        <v>11021</v>
      </c>
      <c r="D1827" s="5">
        <v>2887</v>
      </c>
      <c r="E1827">
        <v>3609</v>
      </c>
      <c r="F1827" s="5" t="s">
        <v>309</v>
      </c>
      <c r="I1827" s="5">
        <v>26000</v>
      </c>
      <c r="J1827" s="5">
        <v>100</v>
      </c>
      <c r="K1827" s="5">
        <v>250</v>
      </c>
      <c r="L1827" s="5">
        <v>100</v>
      </c>
      <c r="M1827" s="5" t="s">
        <v>11023</v>
      </c>
      <c r="Q1827" s="5" t="s">
        <v>4091</v>
      </c>
      <c r="R1827" s="5" t="s">
        <v>8410</v>
      </c>
      <c r="T1827" t="s">
        <v>11021</v>
      </c>
      <c r="U1827">
        <v>50</v>
      </c>
      <c r="V1827">
        <v>0.5</v>
      </c>
      <c r="W1827">
        <v>10</v>
      </c>
      <c r="X1827">
        <v>10</v>
      </c>
      <c r="Y1827" s="5" t="s">
        <v>406</v>
      </c>
      <c r="AC1827" t="s">
        <v>8410</v>
      </c>
      <c r="AE1827">
        <v>100</v>
      </c>
      <c r="BB1827" t="s">
        <v>8410</v>
      </c>
    </row>
    <row r="1828" spans="1:54" x14ac:dyDescent="0.25">
      <c r="A1828">
        <v>1888</v>
      </c>
      <c r="B1828" s="5" t="s">
        <v>11025</v>
      </c>
      <c r="C1828" t="s">
        <v>11024</v>
      </c>
      <c r="D1828" s="5">
        <v>4033</v>
      </c>
      <c r="E1828">
        <v>5042</v>
      </c>
      <c r="F1828" s="5" t="s">
        <v>309</v>
      </c>
      <c r="I1828" s="5">
        <v>26000</v>
      </c>
      <c r="J1828" s="5">
        <v>150</v>
      </c>
      <c r="K1828" s="5">
        <v>250</v>
      </c>
      <c r="L1828" s="5">
        <v>173</v>
      </c>
      <c r="M1828" s="5" t="s">
        <v>11026</v>
      </c>
      <c r="N1828" t="s">
        <v>11026</v>
      </c>
      <c r="Q1828" s="5" t="s">
        <v>4027</v>
      </c>
      <c r="R1828" s="5" t="s">
        <v>9253</v>
      </c>
      <c r="T1828" t="s">
        <v>11024</v>
      </c>
      <c r="U1828">
        <v>43</v>
      </c>
      <c r="V1828">
        <v>0.86</v>
      </c>
      <c r="W1828">
        <v>17.3</v>
      </c>
      <c r="Y1828" s="5" t="s">
        <v>406</v>
      </c>
      <c r="AC1828" t="s">
        <v>9253</v>
      </c>
      <c r="AE1828">
        <v>51</v>
      </c>
      <c r="BB1828" t="s">
        <v>9253</v>
      </c>
    </row>
    <row r="1829" spans="1:54" x14ac:dyDescent="0.25">
      <c r="A1829">
        <v>1889</v>
      </c>
      <c r="B1829" s="5" t="s">
        <v>11028</v>
      </c>
      <c r="C1829" t="s">
        <v>11027</v>
      </c>
      <c r="D1829" s="5">
        <v>5417</v>
      </c>
      <c r="E1829">
        <v>6772</v>
      </c>
      <c r="F1829" s="5" t="s">
        <v>309</v>
      </c>
      <c r="I1829" s="5">
        <v>26000</v>
      </c>
      <c r="J1829" s="5">
        <v>200</v>
      </c>
      <c r="K1829" s="5">
        <v>250</v>
      </c>
      <c r="L1829" s="5">
        <v>200</v>
      </c>
      <c r="M1829" s="5" t="s">
        <v>11029</v>
      </c>
      <c r="Q1829" s="5" t="s">
        <v>4091</v>
      </c>
      <c r="R1829" s="5" t="s">
        <v>10998</v>
      </c>
      <c r="T1829" t="s">
        <v>11027</v>
      </c>
      <c r="U1829">
        <v>25</v>
      </c>
      <c r="V1829">
        <v>1</v>
      </c>
      <c r="W1829">
        <v>20</v>
      </c>
      <c r="X1829">
        <v>20</v>
      </c>
      <c r="Y1829" s="5" t="s">
        <v>406</v>
      </c>
      <c r="AC1829" t="s">
        <v>10998</v>
      </c>
      <c r="AE1829">
        <v>25</v>
      </c>
      <c r="BB1829" t="s">
        <v>10998</v>
      </c>
    </row>
    <row r="1830" spans="1:54" x14ac:dyDescent="0.25">
      <c r="A1830">
        <v>1890</v>
      </c>
      <c r="B1830" s="5" t="s">
        <v>11031</v>
      </c>
      <c r="C1830" t="s">
        <v>11030</v>
      </c>
      <c r="D1830" s="5">
        <v>2664</v>
      </c>
      <c r="E1830">
        <v>3330</v>
      </c>
      <c r="F1830" s="5" t="s">
        <v>309</v>
      </c>
      <c r="I1830" s="5">
        <v>26000</v>
      </c>
      <c r="J1830" s="5">
        <v>290</v>
      </c>
      <c r="K1830" s="5">
        <v>250</v>
      </c>
      <c r="L1830" s="5">
        <v>1000</v>
      </c>
      <c r="M1830" s="5" t="s">
        <v>11032</v>
      </c>
      <c r="Q1830" s="5" t="s">
        <v>4109</v>
      </c>
      <c r="R1830" s="5" t="s">
        <v>10204</v>
      </c>
      <c r="T1830" t="s">
        <v>11030</v>
      </c>
      <c r="U1830">
        <v>4</v>
      </c>
      <c r="V1830">
        <v>1.1599999999999999</v>
      </c>
      <c r="W1830">
        <v>100</v>
      </c>
      <c r="X1830">
        <v>29</v>
      </c>
      <c r="Y1830" s="5" t="s">
        <v>406</v>
      </c>
      <c r="AC1830" t="s">
        <v>10204</v>
      </c>
      <c r="AE1830">
        <v>3</v>
      </c>
      <c r="BB1830" t="s">
        <v>10204</v>
      </c>
    </row>
    <row r="1831" spans="1:54" x14ac:dyDescent="0.25">
      <c r="A1831">
        <v>1891</v>
      </c>
      <c r="B1831" s="5" t="s">
        <v>11034</v>
      </c>
      <c r="C1831" t="s">
        <v>11033</v>
      </c>
      <c r="D1831" s="5">
        <v>3446</v>
      </c>
      <c r="E1831">
        <v>4308</v>
      </c>
      <c r="F1831" s="5" t="s">
        <v>309</v>
      </c>
      <c r="I1831" s="5">
        <v>26000</v>
      </c>
      <c r="J1831" s="5">
        <v>100</v>
      </c>
      <c r="K1831" s="5">
        <v>250</v>
      </c>
      <c r="L1831" s="5">
        <v>200</v>
      </c>
      <c r="M1831" s="5" t="s">
        <v>11035</v>
      </c>
      <c r="Q1831" s="5" t="s">
        <v>4311</v>
      </c>
      <c r="R1831" s="5" t="s">
        <v>10834</v>
      </c>
      <c r="T1831" t="s">
        <v>11033</v>
      </c>
      <c r="U1831">
        <v>36</v>
      </c>
      <c r="V1831">
        <v>0.36</v>
      </c>
      <c r="W1831">
        <v>20</v>
      </c>
      <c r="X1831">
        <v>5</v>
      </c>
      <c r="Y1831" s="5" t="s">
        <v>406</v>
      </c>
      <c r="AC1831" t="s">
        <v>10834</v>
      </c>
      <c r="AE1831">
        <v>100</v>
      </c>
      <c r="BB1831" t="s">
        <v>10834</v>
      </c>
    </row>
    <row r="1832" spans="1:54" x14ac:dyDescent="0.25">
      <c r="A1832">
        <v>1892</v>
      </c>
      <c r="B1832" s="5" t="s">
        <v>77</v>
      </c>
      <c r="C1832" t="s">
        <v>11036</v>
      </c>
      <c r="D1832" s="5">
        <v>334</v>
      </c>
      <c r="E1832">
        <v>418</v>
      </c>
      <c r="F1832" s="5" t="s">
        <v>309</v>
      </c>
      <c r="I1832" s="5">
        <v>26000</v>
      </c>
      <c r="J1832" s="5">
        <v>150</v>
      </c>
      <c r="K1832" s="5">
        <v>250</v>
      </c>
      <c r="L1832" s="5">
        <v>150</v>
      </c>
      <c r="M1832" s="5" t="s">
        <v>11037</v>
      </c>
      <c r="Q1832" s="5" t="s">
        <v>4032</v>
      </c>
      <c r="R1832" s="5" t="s">
        <v>4033</v>
      </c>
      <c r="T1832" t="s">
        <v>11036</v>
      </c>
      <c r="W1832">
        <v>15</v>
      </c>
      <c r="X1832">
        <v>15</v>
      </c>
      <c r="Y1832" s="5" t="s">
        <v>406</v>
      </c>
      <c r="AC1832" t="s">
        <v>4033</v>
      </c>
      <c r="BB1832" t="s">
        <v>4033</v>
      </c>
    </row>
    <row r="1833" spans="1:54" x14ac:dyDescent="0.25">
      <c r="A1833">
        <v>1893</v>
      </c>
      <c r="B1833" s="5" t="s">
        <v>11039</v>
      </c>
      <c r="C1833" t="s">
        <v>11038</v>
      </c>
      <c r="D1833" s="5">
        <v>6693</v>
      </c>
      <c r="E1833">
        <v>8367</v>
      </c>
      <c r="F1833" s="5" t="s">
        <v>309</v>
      </c>
      <c r="I1833" s="5">
        <v>26000</v>
      </c>
      <c r="J1833" s="5">
        <v>100</v>
      </c>
      <c r="K1833" s="5">
        <v>250</v>
      </c>
      <c r="L1833" s="5">
        <v>400</v>
      </c>
      <c r="M1833" s="5" t="s">
        <v>11040</v>
      </c>
      <c r="Q1833" s="5" t="s">
        <v>7377</v>
      </c>
      <c r="R1833" s="5" t="s">
        <v>10477</v>
      </c>
      <c r="T1833" t="s">
        <v>11038</v>
      </c>
      <c r="U1833">
        <v>56</v>
      </c>
      <c r="V1833">
        <v>1.1200000000000001</v>
      </c>
      <c r="W1833">
        <v>40</v>
      </c>
      <c r="X1833">
        <v>5</v>
      </c>
      <c r="Y1833" s="5" t="s">
        <v>406</v>
      </c>
      <c r="AC1833" t="s">
        <v>10477</v>
      </c>
      <c r="AE1833">
        <v>50</v>
      </c>
      <c r="BB1833" t="s">
        <v>10477</v>
      </c>
    </row>
    <row r="1834" spans="1:54" x14ac:dyDescent="0.25">
      <c r="A1834">
        <v>1894</v>
      </c>
      <c r="B1834" s="5" t="s">
        <v>11042</v>
      </c>
      <c r="C1834" t="s">
        <v>11041</v>
      </c>
      <c r="D1834" s="5">
        <v>83</v>
      </c>
      <c r="E1834">
        <v>104</v>
      </c>
      <c r="F1834" s="5" t="s">
        <v>309</v>
      </c>
      <c r="I1834" s="5">
        <v>26000</v>
      </c>
      <c r="J1834" s="5">
        <v>100</v>
      </c>
      <c r="K1834" s="5">
        <v>250</v>
      </c>
      <c r="L1834" s="5">
        <v>150</v>
      </c>
      <c r="M1834" s="5" t="s">
        <v>11043</v>
      </c>
      <c r="Q1834" s="5" t="s">
        <v>4032</v>
      </c>
      <c r="R1834" s="5" t="s">
        <v>6873</v>
      </c>
      <c r="T1834" t="s">
        <v>11041</v>
      </c>
      <c r="W1834">
        <v>15</v>
      </c>
      <c r="X1834">
        <v>7.5</v>
      </c>
      <c r="Y1834" s="5" t="s">
        <v>406</v>
      </c>
      <c r="AC1834" t="s">
        <v>6873</v>
      </c>
      <c r="BB1834" t="s">
        <v>6873</v>
      </c>
    </row>
    <row r="1835" spans="1:54" x14ac:dyDescent="0.25">
      <c r="A1835">
        <v>1895</v>
      </c>
      <c r="B1835" s="5" t="s">
        <v>11045</v>
      </c>
      <c r="C1835" t="s">
        <v>11044</v>
      </c>
      <c r="D1835" s="5">
        <v>102</v>
      </c>
      <c r="E1835">
        <v>128</v>
      </c>
      <c r="F1835" s="5" t="s">
        <v>309</v>
      </c>
      <c r="I1835" s="5">
        <v>26000</v>
      </c>
      <c r="J1835" s="5">
        <v>100</v>
      </c>
      <c r="K1835" s="5">
        <v>250</v>
      </c>
      <c r="L1835" s="5">
        <v>150</v>
      </c>
      <c r="M1835" s="5" t="s">
        <v>11046</v>
      </c>
      <c r="Q1835" s="5" t="s">
        <v>4032</v>
      </c>
      <c r="R1835" s="5" t="s">
        <v>4261</v>
      </c>
      <c r="T1835" t="s">
        <v>11044</v>
      </c>
      <c r="W1835">
        <v>15</v>
      </c>
      <c r="X1835">
        <v>7.5</v>
      </c>
      <c r="Y1835" s="5" t="s">
        <v>406</v>
      </c>
      <c r="AC1835" t="s">
        <v>4261</v>
      </c>
      <c r="BB1835" t="s">
        <v>4261</v>
      </c>
    </row>
    <row r="1836" spans="1:54" x14ac:dyDescent="0.25">
      <c r="A1836">
        <v>1896</v>
      </c>
      <c r="B1836" s="5" t="s">
        <v>11048</v>
      </c>
      <c r="C1836" t="s">
        <v>11047</v>
      </c>
      <c r="D1836" s="5">
        <v>6397</v>
      </c>
      <c r="E1836">
        <v>7997</v>
      </c>
      <c r="F1836" s="5" t="s">
        <v>309</v>
      </c>
      <c r="I1836" s="5">
        <v>26000</v>
      </c>
      <c r="J1836" s="5">
        <v>100</v>
      </c>
      <c r="K1836" s="5">
        <v>250</v>
      </c>
      <c r="L1836" s="5">
        <v>400</v>
      </c>
      <c r="M1836" s="5" t="s">
        <v>11049</v>
      </c>
      <c r="Q1836" s="5" t="s">
        <v>7377</v>
      </c>
      <c r="R1836" s="5" t="s">
        <v>10477</v>
      </c>
      <c r="T1836" t="s">
        <v>11047</v>
      </c>
      <c r="U1836">
        <v>30</v>
      </c>
      <c r="V1836">
        <v>0.6</v>
      </c>
      <c r="W1836">
        <v>40</v>
      </c>
      <c r="X1836">
        <v>5</v>
      </c>
      <c r="Y1836" s="5" t="s">
        <v>406</v>
      </c>
      <c r="AC1836" t="s">
        <v>10477</v>
      </c>
      <c r="AE1836">
        <v>50</v>
      </c>
      <c r="BB1836" t="s">
        <v>10477</v>
      </c>
    </row>
    <row r="1837" spans="1:54" x14ac:dyDescent="0.25">
      <c r="A1837">
        <v>1897</v>
      </c>
      <c r="B1837" s="5" t="s">
        <v>11051</v>
      </c>
      <c r="C1837" t="s">
        <v>11050</v>
      </c>
      <c r="D1837" s="5">
        <v>239</v>
      </c>
      <c r="E1837">
        <v>299</v>
      </c>
      <c r="F1837" s="5" t="s">
        <v>309</v>
      </c>
      <c r="I1837" s="5">
        <v>26000</v>
      </c>
      <c r="J1837" s="5">
        <v>150</v>
      </c>
      <c r="K1837" s="5">
        <v>250</v>
      </c>
      <c r="L1837" s="5">
        <v>150</v>
      </c>
      <c r="M1837" s="5" t="s">
        <v>11052</v>
      </c>
      <c r="Q1837" s="5" t="s">
        <v>4032</v>
      </c>
      <c r="R1837" s="5" t="s">
        <v>6873</v>
      </c>
      <c r="T1837" t="s">
        <v>11050</v>
      </c>
      <c r="W1837">
        <v>15</v>
      </c>
      <c r="X1837">
        <v>15</v>
      </c>
      <c r="Y1837" s="5" t="s">
        <v>406</v>
      </c>
      <c r="AC1837" t="s">
        <v>6873</v>
      </c>
      <c r="BB1837" t="s">
        <v>6873</v>
      </c>
    </row>
    <row r="1838" spans="1:54" x14ac:dyDescent="0.25">
      <c r="A1838">
        <v>1898</v>
      </c>
      <c r="B1838" s="5" t="s">
        <v>11054</v>
      </c>
      <c r="C1838" t="s">
        <v>11053</v>
      </c>
      <c r="D1838" s="5">
        <v>4858</v>
      </c>
      <c r="E1838">
        <v>6073</v>
      </c>
      <c r="F1838" s="5" t="s">
        <v>309</v>
      </c>
      <c r="I1838" s="5">
        <v>26000</v>
      </c>
      <c r="J1838" s="5">
        <v>100</v>
      </c>
      <c r="K1838" s="5">
        <v>250</v>
      </c>
      <c r="L1838" s="5">
        <v>125</v>
      </c>
      <c r="M1838" s="5" t="s">
        <v>11055</v>
      </c>
      <c r="Q1838" s="5" t="s">
        <v>4311</v>
      </c>
      <c r="R1838" s="5" t="s">
        <v>10437</v>
      </c>
      <c r="T1838" t="s">
        <v>11053</v>
      </c>
      <c r="U1838">
        <v>73</v>
      </c>
      <c r="V1838">
        <v>0.57999999999999996</v>
      </c>
      <c r="W1838">
        <v>12.5</v>
      </c>
      <c r="X1838">
        <v>6.2</v>
      </c>
      <c r="Y1838" s="5" t="s">
        <v>406</v>
      </c>
      <c r="AC1838" t="s">
        <v>10437</v>
      </c>
      <c r="AE1838">
        <v>127</v>
      </c>
      <c r="BB1838" t="s">
        <v>10437</v>
      </c>
    </row>
    <row r="1839" spans="1:54" x14ac:dyDescent="0.25">
      <c r="A1839">
        <v>1899</v>
      </c>
      <c r="B1839" s="5" t="s">
        <v>11057</v>
      </c>
      <c r="C1839" t="s">
        <v>11056</v>
      </c>
      <c r="D1839" s="5">
        <v>3878</v>
      </c>
      <c r="E1839">
        <v>4848</v>
      </c>
      <c r="F1839" s="5" t="s">
        <v>309</v>
      </c>
      <c r="I1839" s="5">
        <v>26000</v>
      </c>
      <c r="J1839" s="5">
        <v>100</v>
      </c>
      <c r="K1839" s="5">
        <v>250</v>
      </c>
      <c r="L1839" s="5">
        <v>200</v>
      </c>
      <c r="M1839" s="5" t="s">
        <v>11058</v>
      </c>
      <c r="Q1839" s="5" t="s">
        <v>4311</v>
      </c>
      <c r="R1839" s="5" t="s">
        <v>10834</v>
      </c>
      <c r="T1839" t="s">
        <v>11056</v>
      </c>
      <c r="U1839">
        <v>46</v>
      </c>
      <c r="V1839">
        <v>0.46</v>
      </c>
      <c r="W1839">
        <v>20</v>
      </c>
      <c r="X1839">
        <v>5</v>
      </c>
      <c r="Y1839" s="5" t="s">
        <v>406</v>
      </c>
      <c r="AC1839" t="s">
        <v>10834</v>
      </c>
      <c r="AE1839">
        <v>100</v>
      </c>
      <c r="BB1839" t="s">
        <v>10834</v>
      </c>
    </row>
    <row r="1840" spans="1:54" x14ac:dyDescent="0.25">
      <c r="A1840">
        <v>1900</v>
      </c>
      <c r="B1840" s="5" t="s">
        <v>11060</v>
      </c>
      <c r="C1840" t="s">
        <v>11059</v>
      </c>
      <c r="D1840" s="5">
        <v>102</v>
      </c>
      <c r="E1840">
        <v>128</v>
      </c>
      <c r="F1840" s="5" t="s">
        <v>309</v>
      </c>
      <c r="I1840" s="5">
        <v>26000</v>
      </c>
      <c r="J1840" s="5">
        <v>100</v>
      </c>
      <c r="K1840" s="5">
        <v>250</v>
      </c>
      <c r="L1840" s="5">
        <v>150</v>
      </c>
      <c r="M1840" s="5" t="s">
        <v>11061</v>
      </c>
      <c r="Q1840" s="5" t="s">
        <v>4032</v>
      </c>
      <c r="R1840" s="5" t="s">
        <v>4261</v>
      </c>
      <c r="T1840" t="s">
        <v>11059</v>
      </c>
      <c r="W1840">
        <v>15</v>
      </c>
      <c r="X1840">
        <v>7.5</v>
      </c>
      <c r="Y1840" s="5" t="s">
        <v>406</v>
      </c>
      <c r="AC1840" t="s">
        <v>4261</v>
      </c>
      <c r="BB1840" t="s">
        <v>4261</v>
      </c>
    </row>
    <row r="1841" spans="1:54" x14ac:dyDescent="0.25">
      <c r="A1841">
        <v>1901</v>
      </c>
      <c r="B1841" s="5" t="s">
        <v>11063</v>
      </c>
      <c r="C1841" t="s">
        <v>11062</v>
      </c>
      <c r="D1841" s="5">
        <v>4310</v>
      </c>
      <c r="E1841">
        <v>5388</v>
      </c>
      <c r="F1841" s="5" t="s">
        <v>309</v>
      </c>
      <c r="I1841" s="5">
        <v>26000</v>
      </c>
      <c r="J1841" s="5">
        <v>100</v>
      </c>
      <c r="K1841" s="5">
        <v>250</v>
      </c>
      <c r="L1841" s="5">
        <v>200</v>
      </c>
      <c r="M1841" s="5" t="s">
        <v>11064</v>
      </c>
      <c r="Q1841" s="5" t="s">
        <v>4091</v>
      </c>
      <c r="R1841" s="5" t="s">
        <v>10785</v>
      </c>
      <c r="T1841" t="s">
        <v>11062</v>
      </c>
      <c r="U1841">
        <v>75</v>
      </c>
      <c r="V1841">
        <v>1</v>
      </c>
      <c r="W1841">
        <v>20</v>
      </c>
      <c r="X1841">
        <v>6.5</v>
      </c>
      <c r="Y1841" s="5" t="s">
        <v>406</v>
      </c>
      <c r="AC1841" t="s">
        <v>10785</v>
      </c>
      <c r="AE1841">
        <v>75</v>
      </c>
      <c r="BB1841" t="s">
        <v>10785</v>
      </c>
    </row>
    <row r="1842" spans="1:54" x14ac:dyDescent="0.25">
      <c r="A1842">
        <v>1902</v>
      </c>
      <c r="B1842" s="5" t="s">
        <v>11066</v>
      </c>
      <c r="C1842" t="s">
        <v>11065</v>
      </c>
      <c r="D1842" s="5">
        <v>6631</v>
      </c>
      <c r="E1842">
        <v>8289</v>
      </c>
      <c r="F1842" s="5" t="s">
        <v>309</v>
      </c>
      <c r="I1842" s="5">
        <v>26000</v>
      </c>
      <c r="J1842" s="5">
        <v>300</v>
      </c>
      <c r="K1842" s="5">
        <v>250</v>
      </c>
      <c r="L1842" s="5">
        <v>900</v>
      </c>
      <c r="M1842" s="5" t="s">
        <v>11067</v>
      </c>
      <c r="Q1842" s="5" t="s">
        <v>9497</v>
      </c>
      <c r="R1842" s="5" t="s">
        <v>1092</v>
      </c>
      <c r="T1842" t="s">
        <v>11065</v>
      </c>
      <c r="U1842">
        <v>4</v>
      </c>
      <c r="V1842">
        <v>1.08</v>
      </c>
      <c r="W1842">
        <v>90</v>
      </c>
      <c r="X1842">
        <v>30</v>
      </c>
      <c r="Y1842" s="5" t="s">
        <v>406</v>
      </c>
      <c r="AC1842" t="s">
        <v>1092</v>
      </c>
      <c r="AE1842">
        <v>3</v>
      </c>
      <c r="AK1842" t="s">
        <v>1092</v>
      </c>
      <c r="BB1842" t="s">
        <v>1092</v>
      </c>
    </row>
    <row r="1843" spans="1:54" x14ac:dyDescent="0.25">
      <c r="A1843">
        <v>1903</v>
      </c>
      <c r="B1843" s="5" t="s">
        <v>11069</v>
      </c>
      <c r="C1843" t="s">
        <v>11068</v>
      </c>
      <c r="D1843" s="5">
        <v>83</v>
      </c>
      <c r="E1843">
        <v>104</v>
      </c>
      <c r="F1843" s="5" t="s">
        <v>309</v>
      </c>
      <c r="I1843" s="5">
        <v>26000</v>
      </c>
      <c r="J1843" s="5">
        <v>100</v>
      </c>
      <c r="K1843" s="5">
        <v>250</v>
      </c>
      <c r="L1843" s="5">
        <v>150</v>
      </c>
      <c r="M1843" s="5" t="s">
        <v>11070</v>
      </c>
      <c r="Q1843" s="5" t="s">
        <v>4032</v>
      </c>
      <c r="R1843" s="5" t="s">
        <v>6873</v>
      </c>
      <c r="T1843" t="s">
        <v>11068</v>
      </c>
      <c r="W1843">
        <v>15</v>
      </c>
      <c r="X1843">
        <v>7.5</v>
      </c>
      <c r="Y1843" s="5" t="s">
        <v>406</v>
      </c>
      <c r="AC1843" t="s">
        <v>6873</v>
      </c>
      <c r="BB1843" t="s">
        <v>6873</v>
      </c>
    </row>
    <row r="1844" spans="1:54" x14ac:dyDescent="0.25">
      <c r="A1844">
        <v>1904</v>
      </c>
      <c r="B1844" s="5" t="s">
        <v>11073</v>
      </c>
      <c r="C1844" t="s">
        <v>11072</v>
      </c>
      <c r="D1844" s="5">
        <v>2485</v>
      </c>
      <c r="E1844">
        <v>3107</v>
      </c>
      <c r="F1844" s="5" t="s">
        <v>309</v>
      </c>
      <c r="I1844" s="5">
        <v>26000</v>
      </c>
      <c r="J1844" s="5">
        <v>200</v>
      </c>
      <c r="K1844" s="5">
        <v>250</v>
      </c>
      <c r="L1844" s="5">
        <v>500</v>
      </c>
      <c r="M1844" s="5" t="s">
        <v>11074</v>
      </c>
      <c r="Q1844" s="5" t="s">
        <v>10136</v>
      </c>
      <c r="R1844" s="5" t="s">
        <v>11071</v>
      </c>
      <c r="T1844" t="s">
        <v>11072</v>
      </c>
      <c r="U1844">
        <v>12</v>
      </c>
      <c r="V1844">
        <v>1.2</v>
      </c>
      <c r="W1844">
        <v>50</v>
      </c>
      <c r="X1844">
        <v>20</v>
      </c>
      <c r="Y1844" s="5" t="s">
        <v>406</v>
      </c>
      <c r="AC1844" t="s">
        <v>11071</v>
      </c>
      <c r="AE1844">
        <v>10</v>
      </c>
      <c r="BB1844" t="s">
        <v>11071</v>
      </c>
    </row>
    <row r="1845" spans="1:54" x14ac:dyDescent="0.25">
      <c r="A1845">
        <v>1905</v>
      </c>
      <c r="B1845" s="5" t="s">
        <v>11076</v>
      </c>
      <c r="C1845" t="s">
        <v>11075</v>
      </c>
      <c r="D1845" s="5">
        <v>4694</v>
      </c>
      <c r="E1845">
        <v>5868</v>
      </c>
      <c r="F1845" s="5" t="s">
        <v>309</v>
      </c>
      <c r="I1845" s="5">
        <v>26000</v>
      </c>
      <c r="J1845" s="5">
        <v>200</v>
      </c>
      <c r="K1845" s="5">
        <v>250</v>
      </c>
      <c r="L1845" s="5">
        <v>200</v>
      </c>
      <c r="M1845" s="5" t="s">
        <v>11077</v>
      </c>
      <c r="Q1845" s="5" t="s">
        <v>4091</v>
      </c>
      <c r="R1845" s="5" t="s">
        <v>10998</v>
      </c>
      <c r="T1845" t="s">
        <v>11075</v>
      </c>
      <c r="U1845">
        <v>25</v>
      </c>
      <c r="V1845">
        <v>1</v>
      </c>
      <c r="W1845">
        <v>20</v>
      </c>
      <c r="X1845">
        <v>20</v>
      </c>
      <c r="Y1845" s="5" t="s">
        <v>406</v>
      </c>
      <c r="AC1845" t="s">
        <v>10998</v>
      </c>
      <c r="AE1845">
        <v>25</v>
      </c>
      <c r="BB1845" t="s">
        <v>10998</v>
      </c>
    </row>
    <row r="1846" spans="1:54" x14ac:dyDescent="0.25">
      <c r="A1846">
        <v>1906</v>
      </c>
      <c r="B1846" s="5" t="s">
        <v>11079</v>
      </c>
      <c r="C1846" t="s">
        <v>11078</v>
      </c>
      <c r="D1846" s="5">
        <v>5874</v>
      </c>
      <c r="E1846">
        <v>7343</v>
      </c>
      <c r="F1846" s="5" t="s">
        <v>309</v>
      </c>
      <c r="I1846" s="5">
        <v>26000</v>
      </c>
      <c r="J1846" s="5">
        <v>300</v>
      </c>
      <c r="K1846" s="5">
        <v>250</v>
      </c>
      <c r="L1846" s="5">
        <v>900</v>
      </c>
      <c r="M1846" s="5" t="s">
        <v>11080</v>
      </c>
      <c r="Q1846" s="5" t="s">
        <v>9497</v>
      </c>
      <c r="R1846" s="5" t="s">
        <v>1092</v>
      </c>
      <c r="T1846" t="s">
        <v>11078</v>
      </c>
      <c r="U1846">
        <v>4</v>
      </c>
      <c r="V1846">
        <v>1.08</v>
      </c>
      <c r="W1846">
        <v>90</v>
      </c>
      <c r="X1846">
        <v>30</v>
      </c>
      <c r="Y1846" s="5" t="s">
        <v>406</v>
      </c>
      <c r="AC1846" t="s">
        <v>1092</v>
      </c>
      <c r="AE1846">
        <v>3</v>
      </c>
      <c r="AK1846" t="s">
        <v>1092</v>
      </c>
      <c r="BB1846" t="s">
        <v>1092</v>
      </c>
    </row>
    <row r="1847" spans="1:54" x14ac:dyDescent="0.25">
      <c r="A1847">
        <v>1907</v>
      </c>
      <c r="B1847" s="5" t="s">
        <v>11082</v>
      </c>
      <c r="C1847" t="s">
        <v>11081</v>
      </c>
      <c r="D1847" s="5">
        <v>3446</v>
      </c>
      <c r="E1847">
        <v>4308</v>
      </c>
      <c r="F1847" s="5" t="s">
        <v>309</v>
      </c>
      <c r="I1847" s="5">
        <v>26000</v>
      </c>
      <c r="J1847" s="5">
        <v>100</v>
      </c>
      <c r="K1847" s="5">
        <v>250</v>
      </c>
      <c r="L1847" s="5">
        <v>200</v>
      </c>
      <c r="M1847" s="5" t="s">
        <v>11083</v>
      </c>
      <c r="Q1847" s="5" t="s">
        <v>4311</v>
      </c>
      <c r="R1847" s="5" t="s">
        <v>10834</v>
      </c>
      <c r="T1847" t="s">
        <v>11081</v>
      </c>
      <c r="U1847">
        <v>36</v>
      </c>
      <c r="V1847">
        <v>0.36</v>
      </c>
      <c r="W1847">
        <v>20</v>
      </c>
      <c r="X1847">
        <v>5</v>
      </c>
      <c r="Y1847" s="5" t="s">
        <v>406</v>
      </c>
      <c r="AC1847" t="s">
        <v>10834</v>
      </c>
      <c r="AE1847">
        <v>100</v>
      </c>
      <c r="BB1847" t="s">
        <v>10834</v>
      </c>
    </row>
    <row r="1848" spans="1:54" x14ac:dyDescent="0.25">
      <c r="A1848">
        <v>1908</v>
      </c>
      <c r="B1848" s="5" t="s">
        <v>11085</v>
      </c>
      <c r="C1848" t="s">
        <v>11084</v>
      </c>
      <c r="D1848" s="5">
        <v>6693</v>
      </c>
      <c r="E1848">
        <v>8367</v>
      </c>
      <c r="F1848" s="5" t="s">
        <v>309</v>
      </c>
      <c r="I1848" s="5">
        <v>26000</v>
      </c>
      <c r="J1848" s="5">
        <v>100</v>
      </c>
      <c r="K1848" s="5">
        <v>250</v>
      </c>
      <c r="L1848" s="5">
        <v>400</v>
      </c>
      <c r="M1848" s="5" t="s">
        <v>11086</v>
      </c>
      <c r="Q1848" s="5" t="s">
        <v>7377</v>
      </c>
      <c r="R1848" s="5" t="s">
        <v>10477</v>
      </c>
      <c r="T1848" t="s">
        <v>11084</v>
      </c>
      <c r="U1848">
        <v>56</v>
      </c>
      <c r="V1848">
        <v>1.1200000000000001</v>
      </c>
      <c r="W1848">
        <v>40</v>
      </c>
      <c r="X1848">
        <v>5</v>
      </c>
      <c r="Y1848" s="5" t="s">
        <v>406</v>
      </c>
      <c r="AC1848" t="s">
        <v>10477</v>
      </c>
      <c r="AE1848">
        <v>50</v>
      </c>
      <c r="BB1848" t="s">
        <v>10477</v>
      </c>
    </row>
    <row r="1849" spans="1:54" x14ac:dyDescent="0.25">
      <c r="A1849">
        <v>1909</v>
      </c>
      <c r="B1849" s="5" t="s">
        <v>78</v>
      </c>
      <c r="C1849" t="s">
        <v>11087</v>
      </c>
      <c r="D1849" s="5">
        <v>150</v>
      </c>
      <c r="E1849">
        <v>188</v>
      </c>
      <c r="F1849" s="5" t="s">
        <v>309</v>
      </c>
      <c r="I1849" s="5">
        <v>26000</v>
      </c>
      <c r="J1849" s="5">
        <v>100</v>
      </c>
      <c r="K1849" s="5">
        <v>250</v>
      </c>
      <c r="L1849" s="5">
        <v>150</v>
      </c>
      <c r="M1849" s="5" t="s">
        <v>11088</v>
      </c>
      <c r="Q1849" s="5" t="s">
        <v>4032</v>
      </c>
      <c r="R1849" s="5" t="s">
        <v>1613</v>
      </c>
      <c r="T1849" t="s">
        <v>11087</v>
      </c>
      <c r="W1849">
        <v>15</v>
      </c>
      <c r="X1849">
        <v>7.5</v>
      </c>
      <c r="Y1849" s="5" t="s">
        <v>406</v>
      </c>
      <c r="AC1849" t="s">
        <v>1613</v>
      </c>
      <c r="AK1849" t="s">
        <v>1613</v>
      </c>
      <c r="BB1849" t="s">
        <v>1613</v>
      </c>
    </row>
    <row r="1850" spans="1:54" x14ac:dyDescent="0.25">
      <c r="A1850">
        <v>1910</v>
      </c>
      <c r="B1850" s="5" t="s">
        <v>11090</v>
      </c>
      <c r="C1850" t="s">
        <v>11089</v>
      </c>
      <c r="D1850" s="5">
        <v>3446</v>
      </c>
      <c r="E1850">
        <v>4308</v>
      </c>
      <c r="F1850" s="5" t="s">
        <v>309</v>
      </c>
      <c r="I1850" s="5">
        <v>26000</v>
      </c>
      <c r="J1850" s="5">
        <v>100</v>
      </c>
      <c r="K1850" s="5">
        <v>250</v>
      </c>
      <c r="L1850" s="5">
        <v>200</v>
      </c>
      <c r="M1850" s="5" t="s">
        <v>11091</v>
      </c>
      <c r="Q1850" s="5" t="s">
        <v>4311</v>
      </c>
      <c r="R1850" s="5" t="s">
        <v>10834</v>
      </c>
      <c r="T1850" t="s">
        <v>11089</v>
      </c>
      <c r="U1850">
        <v>36</v>
      </c>
      <c r="V1850">
        <v>0.36</v>
      </c>
      <c r="W1850">
        <v>20</v>
      </c>
      <c r="X1850">
        <v>5</v>
      </c>
      <c r="Y1850" s="5" t="s">
        <v>406</v>
      </c>
      <c r="AC1850" t="s">
        <v>10834</v>
      </c>
      <c r="AE1850">
        <v>100</v>
      </c>
      <c r="BB1850" t="s">
        <v>10834</v>
      </c>
    </row>
    <row r="1851" spans="1:54" x14ac:dyDescent="0.25">
      <c r="A1851">
        <v>1911</v>
      </c>
      <c r="B1851" s="5" t="s">
        <v>11093</v>
      </c>
      <c r="C1851" t="s">
        <v>11092</v>
      </c>
      <c r="D1851" s="5">
        <v>83</v>
      </c>
      <c r="E1851">
        <v>104</v>
      </c>
      <c r="F1851" s="5" t="s">
        <v>309</v>
      </c>
      <c r="I1851" s="5">
        <v>26000</v>
      </c>
      <c r="J1851" s="5">
        <v>100</v>
      </c>
      <c r="K1851" s="5">
        <v>250</v>
      </c>
      <c r="L1851" s="5">
        <v>150</v>
      </c>
      <c r="M1851" s="5" t="s">
        <v>11094</v>
      </c>
      <c r="Q1851" s="5" t="s">
        <v>4032</v>
      </c>
      <c r="R1851" s="5" t="s">
        <v>6873</v>
      </c>
      <c r="T1851" t="s">
        <v>11092</v>
      </c>
      <c r="W1851">
        <v>15</v>
      </c>
      <c r="X1851">
        <v>7.5</v>
      </c>
      <c r="Y1851" s="5" t="s">
        <v>406</v>
      </c>
      <c r="AC1851" t="s">
        <v>6873</v>
      </c>
      <c r="BB1851" t="s">
        <v>6873</v>
      </c>
    </row>
    <row r="1852" spans="1:54" x14ac:dyDescent="0.25">
      <c r="A1852">
        <v>1912</v>
      </c>
      <c r="B1852" s="5" t="s">
        <v>11096</v>
      </c>
      <c r="C1852" t="s">
        <v>11095</v>
      </c>
      <c r="D1852" s="5">
        <v>8205</v>
      </c>
      <c r="E1852">
        <v>10257</v>
      </c>
      <c r="F1852" s="5" t="s">
        <v>309</v>
      </c>
      <c r="I1852" s="5">
        <v>26000</v>
      </c>
      <c r="J1852" s="5">
        <v>325</v>
      </c>
      <c r="K1852" s="5">
        <v>250</v>
      </c>
      <c r="L1852" s="5">
        <v>992</v>
      </c>
      <c r="M1852" s="5" t="s">
        <v>11097</v>
      </c>
      <c r="Q1852" s="5" t="s">
        <v>4295</v>
      </c>
      <c r="R1852" s="5" t="s">
        <v>4296</v>
      </c>
      <c r="T1852" t="s">
        <v>11095</v>
      </c>
      <c r="U1852">
        <v>4</v>
      </c>
      <c r="V1852">
        <v>1.29</v>
      </c>
      <c r="W1852">
        <v>99.2</v>
      </c>
      <c r="X1852">
        <v>32.5</v>
      </c>
      <c r="Y1852" s="5" t="s">
        <v>406</v>
      </c>
      <c r="AC1852" t="s">
        <v>4296</v>
      </c>
      <c r="AE1852">
        <v>3</v>
      </c>
      <c r="BB1852" t="s">
        <v>4296</v>
      </c>
    </row>
    <row r="1853" spans="1:54" x14ac:dyDescent="0.25">
      <c r="A1853">
        <v>1913</v>
      </c>
      <c r="B1853" s="5" t="s">
        <v>11099</v>
      </c>
      <c r="C1853" t="s">
        <v>11098</v>
      </c>
      <c r="D1853" s="5">
        <v>4694</v>
      </c>
      <c r="E1853">
        <v>5868</v>
      </c>
      <c r="F1853" s="5" t="s">
        <v>309</v>
      </c>
      <c r="I1853" s="5">
        <v>26000</v>
      </c>
      <c r="J1853" s="5">
        <v>200</v>
      </c>
      <c r="K1853" s="5">
        <v>250</v>
      </c>
      <c r="L1853" s="5">
        <v>200</v>
      </c>
      <c r="M1853" s="5" t="s">
        <v>11100</v>
      </c>
      <c r="Q1853" s="5" t="s">
        <v>4091</v>
      </c>
      <c r="R1853" s="5" t="s">
        <v>10998</v>
      </c>
      <c r="T1853" t="s">
        <v>11098</v>
      </c>
      <c r="U1853">
        <v>25</v>
      </c>
      <c r="V1853">
        <v>1</v>
      </c>
      <c r="W1853">
        <v>20</v>
      </c>
      <c r="X1853">
        <v>20</v>
      </c>
      <c r="Y1853" s="5" t="s">
        <v>406</v>
      </c>
      <c r="AC1853" t="s">
        <v>10998</v>
      </c>
      <c r="AE1853">
        <v>25</v>
      </c>
      <c r="BB1853" t="s">
        <v>10998</v>
      </c>
    </row>
    <row r="1854" spans="1:54" x14ac:dyDescent="0.25">
      <c r="A1854">
        <v>1914</v>
      </c>
      <c r="B1854" s="5" t="s">
        <v>11102</v>
      </c>
      <c r="C1854" t="s">
        <v>11101</v>
      </c>
      <c r="D1854" s="5">
        <v>6397</v>
      </c>
      <c r="E1854">
        <v>7997</v>
      </c>
      <c r="F1854" s="5" t="s">
        <v>309</v>
      </c>
      <c r="I1854" s="5">
        <v>26000</v>
      </c>
      <c r="J1854" s="5">
        <v>100</v>
      </c>
      <c r="K1854" s="5">
        <v>250</v>
      </c>
      <c r="L1854" s="5">
        <v>400</v>
      </c>
      <c r="M1854" s="5" t="s">
        <v>11103</v>
      </c>
      <c r="Q1854" s="5" t="s">
        <v>7377</v>
      </c>
      <c r="R1854" s="5" t="s">
        <v>10477</v>
      </c>
      <c r="T1854" t="s">
        <v>11101</v>
      </c>
      <c r="U1854">
        <v>30</v>
      </c>
      <c r="V1854">
        <v>0.6</v>
      </c>
      <c r="W1854">
        <v>40</v>
      </c>
      <c r="X1854">
        <v>5</v>
      </c>
      <c r="Y1854" s="5" t="s">
        <v>406</v>
      </c>
      <c r="AC1854" t="s">
        <v>10477</v>
      </c>
      <c r="AE1854">
        <v>50</v>
      </c>
      <c r="BB1854" t="s">
        <v>10477</v>
      </c>
    </row>
    <row r="1855" spans="1:54" x14ac:dyDescent="0.25">
      <c r="A1855">
        <v>1915</v>
      </c>
      <c r="B1855" s="5" t="s">
        <v>11105</v>
      </c>
      <c r="C1855" t="s">
        <v>11104</v>
      </c>
      <c r="D1855" s="5">
        <v>6693</v>
      </c>
      <c r="E1855">
        <v>8367</v>
      </c>
      <c r="F1855" s="5" t="s">
        <v>309</v>
      </c>
      <c r="I1855" s="5">
        <v>26000</v>
      </c>
      <c r="J1855" s="5">
        <v>100</v>
      </c>
      <c r="K1855" s="5">
        <v>250</v>
      </c>
      <c r="L1855" s="5">
        <v>400</v>
      </c>
      <c r="M1855" s="5" t="s">
        <v>11106</v>
      </c>
      <c r="Q1855" s="5" t="s">
        <v>7377</v>
      </c>
      <c r="R1855" s="5" t="s">
        <v>10477</v>
      </c>
      <c r="T1855" t="s">
        <v>11104</v>
      </c>
      <c r="U1855">
        <v>56</v>
      </c>
      <c r="V1855">
        <v>1.1200000000000001</v>
      </c>
      <c r="W1855">
        <v>40</v>
      </c>
      <c r="X1855">
        <v>5</v>
      </c>
      <c r="Y1855" s="5" t="s">
        <v>406</v>
      </c>
      <c r="AC1855" t="s">
        <v>10477</v>
      </c>
      <c r="AE1855">
        <v>50</v>
      </c>
      <c r="BB1855" t="s">
        <v>10477</v>
      </c>
    </row>
    <row r="1856" spans="1:54" x14ac:dyDescent="0.25">
      <c r="A1856">
        <v>1916</v>
      </c>
      <c r="B1856" s="5" t="s">
        <v>11108</v>
      </c>
      <c r="C1856" t="s">
        <v>11107</v>
      </c>
      <c r="D1856" s="5">
        <v>4858</v>
      </c>
      <c r="E1856">
        <v>6073</v>
      </c>
      <c r="F1856" s="5" t="s">
        <v>309</v>
      </c>
      <c r="I1856" s="5">
        <v>26000</v>
      </c>
      <c r="J1856" s="5">
        <v>100</v>
      </c>
      <c r="K1856" s="5">
        <v>250</v>
      </c>
      <c r="L1856" s="5">
        <v>125</v>
      </c>
      <c r="M1856" s="5" t="s">
        <v>11109</v>
      </c>
      <c r="Q1856" s="5" t="s">
        <v>4311</v>
      </c>
      <c r="R1856" s="5" t="s">
        <v>10437</v>
      </c>
      <c r="T1856" t="s">
        <v>11107</v>
      </c>
      <c r="U1856">
        <v>73</v>
      </c>
      <c r="V1856">
        <v>0.57999999999999996</v>
      </c>
      <c r="W1856">
        <v>12.5</v>
      </c>
      <c r="X1856">
        <v>6.2</v>
      </c>
      <c r="Y1856" s="5" t="s">
        <v>406</v>
      </c>
      <c r="AC1856" t="s">
        <v>10437</v>
      </c>
      <c r="AE1856">
        <v>127</v>
      </c>
      <c r="BB1856" t="s">
        <v>10437</v>
      </c>
    </row>
    <row r="1857" spans="1:54" x14ac:dyDescent="0.25">
      <c r="A1857">
        <v>1917</v>
      </c>
      <c r="B1857" s="5" t="s">
        <v>11111</v>
      </c>
      <c r="C1857" t="s">
        <v>11110</v>
      </c>
      <c r="D1857" s="5">
        <v>184</v>
      </c>
      <c r="E1857">
        <v>230</v>
      </c>
      <c r="F1857" s="5" t="s">
        <v>309</v>
      </c>
      <c r="I1857" s="5">
        <v>26000</v>
      </c>
      <c r="J1857" s="5">
        <v>100</v>
      </c>
      <c r="K1857" s="5">
        <v>250</v>
      </c>
      <c r="L1857" s="5">
        <v>198</v>
      </c>
      <c r="M1857" s="5" t="s">
        <v>11112</v>
      </c>
      <c r="Q1857" s="5" t="s">
        <v>4032</v>
      </c>
      <c r="R1857" s="5" t="s">
        <v>4042</v>
      </c>
      <c r="T1857" t="s">
        <v>11110</v>
      </c>
      <c r="W1857">
        <v>19.8</v>
      </c>
      <c r="X1857">
        <v>9.8000000000000007</v>
      </c>
      <c r="Y1857" s="5" t="s">
        <v>406</v>
      </c>
      <c r="AC1857" t="s">
        <v>4042</v>
      </c>
      <c r="AK1857" t="s">
        <v>2070</v>
      </c>
      <c r="BB1857" t="s">
        <v>4042</v>
      </c>
    </row>
    <row r="1858" spans="1:54" x14ac:dyDescent="0.25">
      <c r="A1858">
        <v>1918</v>
      </c>
      <c r="B1858" s="5" t="s">
        <v>11114</v>
      </c>
      <c r="C1858" t="s">
        <v>11113</v>
      </c>
      <c r="D1858" s="5">
        <v>105</v>
      </c>
      <c r="E1858">
        <v>132</v>
      </c>
      <c r="F1858" s="5" t="s">
        <v>309</v>
      </c>
      <c r="I1858" s="5">
        <v>26000</v>
      </c>
      <c r="J1858" s="5">
        <v>100</v>
      </c>
      <c r="K1858" s="5">
        <v>250</v>
      </c>
      <c r="L1858" s="5">
        <v>148</v>
      </c>
      <c r="M1858" s="5" t="s">
        <v>11115</v>
      </c>
      <c r="Q1858" s="5" t="s">
        <v>4032</v>
      </c>
      <c r="R1858" s="5" t="s">
        <v>4042</v>
      </c>
      <c r="T1858" t="s">
        <v>11113</v>
      </c>
      <c r="W1858">
        <v>14.8</v>
      </c>
      <c r="X1858">
        <v>7.3</v>
      </c>
      <c r="Y1858" s="5" t="s">
        <v>406</v>
      </c>
      <c r="AC1858" t="s">
        <v>4042</v>
      </c>
      <c r="AK1858" t="s">
        <v>2070</v>
      </c>
      <c r="BB1858" t="s">
        <v>4042</v>
      </c>
    </row>
    <row r="1859" spans="1:54" x14ac:dyDescent="0.25">
      <c r="A1859">
        <v>1919</v>
      </c>
      <c r="B1859" s="5" t="s">
        <v>11117</v>
      </c>
      <c r="C1859" t="s">
        <v>11116</v>
      </c>
      <c r="D1859" s="5">
        <v>6397</v>
      </c>
      <c r="E1859">
        <v>7997</v>
      </c>
      <c r="F1859" s="5" t="s">
        <v>309</v>
      </c>
      <c r="I1859" s="5">
        <v>26000</v>
      </c>
      <c r="J1859" s="5">
        <v>100</v>
      </c>
      <c r="K1859" s="5">
        <v>250</v>
      </c>
      <c r="L1859" s="5">
        <v>400</v>
      </c>
      <c r="M1859" s="5" t="s">
        <v>11118</v>
      </c>
      <c r="Q1859" s="5" t="s">
        <v>7377</v>
      </c>
      <c r="R1859" s="5" t="s">
        <v>10477</v>
      </c>
      <c r="T1859" t="s">
        <v>11116</v>
      </c>
      <c r="U1859">
        <v>30</v>
      </c>
      <c r="V1859">
        <v>0.6</v>
      </c>
      <c r="W1859">
        <v>40</v>
      </c>
      <c r="X1859">
        <v>5</v>
      </c>
      <c r="Y1859" s="5" t="s">
        <v>406</v>
      </c>
      <c r="AC1859" t="s">
        <v>10477</v>
      </c>
      <c r="AE1859">
        <v>50</v>
      </c>
      <c r="BB1859" t="s">
        <v>10477</v>
      </c>
    </row>
    <row r="1860" spans="1:54" x14ac:dyDescent="0.25">
      <c r="A1860">
        <v>1920</v>
      </c>
      <c r="B1860" s="5" t="s">
        <v>11120</v>
      </c>
      <c r="C1860" t="s">
        <v>11119</v>
      </c>
      <c r="D1860" s="5">
        <v>4858</v>
      </c>
      <c r="E1860">
        <v>6073</v>
      </c>
      <c r="F1860" s="5" t="s">
        <v>309</v>
      </c>
      <c r="I1860" s="5">
        <v>26000</v>
      </c>
      <c r="J1860" s="5">
        <v>100</v>
      </c>
      <c r="K1860" s="5">
        <v>250</v>
      </c>
      <c r="L1860" s="5">
        <v>125</v>
      </c>
      <c r="M1860" s="5" t="s">
        <v>11121</v>
      </c>
      <c r="Q1860" s="5" t="s">
        <v>4311</v>
      </c>
      <c r="R1860" s="5" t="s">
        <v>10437</v>
      </c>
      <c r="T1860" t="s">
        <v>11119</v>
      </c>
      <c r="U1860">
        <v>73</v>
      </c>
      <c r="V1860">
        <v>0.57999999999999996</v>
      </c>
      <c r="W1860">
        <v>12.5</v>
      </c>
      <c r="X1860">
        <v>6.2</v>
      </c>
      <c r="Y1860" s="5" t="s">
        <v>406</v>
      </c>
      <c r="AC1860" t="s">
        <v>10437</v>
      </c>
      <c r="AE1860">
        <v>127</v>
      </c>
      <c r="BB1860" t="s">
        <v>10437</v>
      </c>
    </row>
    <row r="1861" spans="1:54" x14ac:dyDescent="0.25">
      <c r="A1861">
        <v>1921</v>
      </c>
      <c r="B1861" s="5" t="s">
        <v>11123</v>
      </c>
      <c r="C1861" t="s">
        <v>11122</v>
      </c>
      <c r="D1861" s="5">
        <v>180</v>
      </c>
      <c r="E1861">
        <v>225</v>
      </c>
      <c r="F1861" s="5" t="s">
        <v>309</v>
      </c>
      <c r="I1861" s="5">
        <v>26000</v>
      </c>
      <c r="J1861" s="5">
        <v>150</v>
      </c>
      <c r="K1861" s="5">
        <v>250</v>
      </c>
      <c r="L1861" s="5">
        <v>150</v>
      </c>
      <c r="M1861" s="5" t="s">
        <v>11124</v>
      </c>
      <c r="Q1861" s="5" t="s">
        <v>4032</v>
      </c>
      <c r="R1861" s="5" t="s">
        <v>4261</v>
      </c>
      <c r="T1861" t="s">
        <v>11122</v>
      </c>
      <c r="W1861">
        <v>15</v>
      </c>
      <c r="X1861">
        <v>15</v>
      </c>
      <c r="Y1861" s="5" t="s">
        <v>406</v>
      </c>
      <c r="AC1861" t="s">
        <v>4261</v>
      </c>
      <c r="BB1861" t="s">
        <v>4261</v>
      </c>
    </row>
    <row r="1862" spans="1:54" x14ac:dyDescent="0.25">
      <c r="A1862">
        <v>1922</v>
      </c>
      <c r="B1862" s="5" t="s">
        <v>11126</v>
      </c>
      <c r="C1862" t="s">
        <v>11125</v>
      </c>
      <c r="D1862" s="5">
        <v>8205</v>
      </c>
      <c r="E1862">
        <v>10257</v>
      </c>
      <c r="F1862" s="5" t="s">
        <v>309</v>
      </c>
      <c r="I1862" s="5">
        <v>26000</v>
      </c>
      <c r="J1862" s="5">
        <v>325</v>
      </c>
      <c r="K1862" s="5">
        <v>250</v>
      </c>
      <c r="L1862" s="5">
        <v>992</v>
      </c>
      <c r="M1862" s="5" t="s">
        <v>11127</v>
      </c>
      <c r="Q1862" s="5" t="s">
        <v>4295</v>
      </c>
      <c r="R1862" s="5" t="s">
        <v>4296</v>
      </c>
      <c r="T1862" t="s">
        <v>11125</v>
      </c>
      <c r="U1862">
        <v>4</v>
      </c>
      <c r="V1862">
        <v>1.29</v>
      </c>
      <c r="W1862">
        <v>99.2</v>
      </c>
      <c r="X1862">
        <v>32.5</v>
      </c>
      <c r="Y1862" s="5" t="s">
        <v>406</v>
      </c>
      <c r="AC1862" t="s">
        <v>4296</v>
      </c>
      <c r="AE1862">
        <v>3</v>
      </c>
      <c r="BB1862" t="s">
        <v>4296</v>
      </c>
    </row>
    <row r="1863" spans="1:54" x14ac:dyDescent="0.25">
      <c r="A1863">
        <v>1923</v>
      </c>
      <c r="B1863" s="5" t="s">
        <v>11129</v>
      </c>
      <c r="C1863" t="s">
        <v>11128</v>
      </c>
      <c r="D1863" s="5">
        <v>105</v>
      </c>
      <c r="E1863">
        <v>132</v>
      </c>
      <c r="F1863" s="5" t="s">
        <v>309</v>
      </c>
      <c r="I1863" s="5">
        <v>26000</v>
      </c>
      <c r="J1863" s="5">
        <v>100</v>
      </c>
      <c r="K1863" s="5">
        <v>250</v>
      </c>
      <c r="L1863" s="5">
        <v>148</v>
      </c>
      <c r="M1863" s="5" t="s">
        <v>11130</v>
      </c>
      <c r="Q1863" s="5" t="s">
        <v>4032</v>
      </c>
      <c r="R1863" s="5" t="s">
        <v>4042</v>
      </c>
      <c r="T1863" t="s">
        <v>11128</v>
      </c>
      <c r="W1863">
        <v>14.8</v>
      </c>
      <c r="X1863">
        <v>7.3</v>
      </c>
      <c r="Y1863" s="5" t="s">
        <v>406</v>
      </c>
      <c r="AC1863" t="s">
        <v>4042</v>
      </c>
      <c r="AK1863" t="s">
        <v>2070</v>
      </c>
      <c r="BB1863" t="s">
        <v>4042</v>
      </c>
    </row>
    <row r="1864" spans="1:54" x14ac:dyDescent="0.25">
      <c r="A1864">
        <v>1924</v>
      </c>
      <c r="B1864" s="5" t="s">
        <v>11132</v>
      </c>
      <c r="C1864" t="s">
        <v>11131</v>
      </c>
      <c r="D1864" s="5">
        <v>2135</v>
      </c>
      <c r="E1864">
        <v>2669</v>
      </c>
      <c r="F1864" s="5" t="s">
        <v>309</v>
      </c>
      <c r="I1864" s="5">
        <v>26000</v>
      </c>
      <c r="J1864" s="5">
        <v>290</v>
      </c>
      <c r="K1864" s="5">
        <v>250</v>
      </c>
      <c r="L1864" s="5">
        <v>1000</v>
      </c>
      <c r="M1864" s="5" t="s">
        <v>11133</v>
      </c>
      <c r="Q1864" s="5" t="s">
        <v>4109</v>
      </c>
      <c r="R1864" s="5" t="s">
        <v>4110</v>
      </c>
      <c r="T1864" t="s">
        <v>11131</v>
      </c>
      <c r="U1864">
        <v>4</v>
      </c>
      <c r="V1864">
        <v>1.1599999999999999</v>
      </c>
      <c r="W1864">
        <v>100</v>
      </c>
      <c r="X1864">
        <v>29</v>
      </c>
      <c r="Y1864" s="5" t="s">
        <v>406</v>
      </c>
      <c r="AC1864" t="s">
        <v>4110</v>
      </c>
      <c r="AE1864">
        <v>3</v>
      </c>
      <c r="BB1864" t="s">
        <v>4110</v>
      </c>
    </row>
    <row r="1865" spans="1:54" x14ac:dyDescent="0.25">
      <c r="A1865">
        <v>1925</v>
      </c>
      <c r="B1865" s="5" t="s">
        <v>11135</v>
      </c>
      <c r="C1865" t="s">
        <v>11134</v>
      </c>
      <c r="D1865" s="5">
        <v>8205</v>
      </c>
      <c r="E1865">
        <v>10257</v>
      </c>
      <c r="F1865" s="5" t="s">
        <v>309</v>
      </c>
      <c r="I1865" s="5">
        <v>26000</v>
      </c>
      <c r="J1865" s="5">
        <v>325</v>
      </c>
      <c r="K1865" s="5">
        <v>250</v>
      </c>
      <c r="L1865" s="5">
        <v>992</v>
      </c>
      <c r="M1865" s="5" t="s">
        <v>11136</v>
      </c>
      <c r="Q1865" s="5" t="s">
        <v>4295</v>
      </c>
      <c r="R1865" s="5" t="s">
        <v>4296</v>
      </c>
      <c r="T1865" t="s">
        <v>11134</v>
      </c>
      <c r="U1865">
        <v>4</v>
      </c>
      <c r="V1865">
        <v>1.29</v>
      </c>
      <c r="W1865">
        <v>99.2</v>
      </c>
      <c r="X1865">
        <v>32.5</v>
      </c>
      <c r="Y1865" s="5" t="s">
        <v>406</v>
      </c>
      <c r="AC1865" t="s">
        <v>4296</v>
      </c>
      <c r="AE1865">
        <v>3</v>
      </c>
      <c r="BB1865" t="s">
        <v>4296</v>
      </c>
    </row>
    <row r="1866" spans="1:54" x14ac:dyDescent="0.25">
      <c r="A1866">
        <v>1926</v>
      </c>
      <c r="B1866" s="5" t="s">
        <v>11138</v>
      </c>
      <c r="C1866" t="s">
        <v>11137</v>
      </c>
      <c r="D1866" s="5">
        <v>141</v>
      </c>
      <c r="E1866">
        <v>177</v>
      </c>
      <c r="F1866" s="5" t="s">
        <v>309</v>
      </c>
      <c r="I1866" s="5">
        <v>26000</v>
      </c>
      <c r="J1866" s="5">
        <v>148</v>
      </c>
      <c r="K1866" s="5">
        <v>250</v>
      </c>
      <c r="L1866" s="5">
        <v>148</v>
      </c>
      <c r="M1866" s="5" t="s">
        <v>11139</v>
      </c>
      <c r="Q1866" s="5" t="s">
        <v>4032</v>
      </c>
      <c r="R1866" s="5" t="s">
        <v>4042</v>
      </c>
      <c r="T1866" t="s">
        <v>11137</v>
      </c>
      <c r="W1866">
        <v>14.8</v>
      </c>
      <c r="X1866">
        <v>14.8</v>
      </c>
      <c r="Y1866" s="5" t="s">
        <v>406</v>
      </c>
      <c r="AC1866" t="s">
        <v>4042</v>
      </c>
      <c r="AK1866" t="s">
        <v>2070</v>
      </c>
      <c r="BB1866" t="s">
        <v>4042</v>
      </c>
    </row>
    <row r="1867" spans="1:54" x14ac:dyDescent="0.25">
      <c r="A1867">
        <v>1927</v>
      </c>
      <c r="B1867" s="5" t="s">
        <v>11141</v>
      </c>
      <c r="C1867" t="s">
        <v>11140</v>
      </c>
      <c r="D1867" s="5">
        <v>6241</v>
      </c>
      <c r="E1867">
        <v>7802</v>
      </c>
      <c r="F1867" s="5" t="s">
        <v>309</v>
      </c>
      <c r="I1867" s="5">
        <v>26000</v>
      </c>
      <c r="J1867" s="5">
        <v>130</v>
      </c>
      <c r="K1867" s="5">
        <v>250</v>
      </c>
      <c r="L1867" s="5">
        <v>260</v>
      </c>
      <c r="M1867" s="5" t="s">
        <v>11142</v>
      </c>
      <c r="Q1867" s="5" t="s">
        <v>4062</v>
      </c>
      <c r="R1867" s="5" t="s">
        <v>10528</v>
      </c>
      <c r="T1867" t="s">
        <v>11140</v>
      </c>
      <c r="U1867">
        <v>14</v>
      </c>
      <c r="V1867">
        <v>0.49299999999999999</v>
      </c>
      <c r="W1867">
        <v>26</v>
      </c>
      <c r="X1867">
        <v>13</v>
      </c>
      <c r="Y1867" s="5" t="s">
        <v>406</v>
      </c>
      <c r="AC1867" t="s">
        <v>10528</v>
      </c>
      <c r="AE1867">
        <v>30</v>
      </c>
      <c r="BB1867" t="s">
        <v>10528</v>
      </c>
    </row>
    <row r="1868" spans="1:54" x14ac:dyDescent="0.25">
      <c r="A1868">
        <v>1928</v>
      </c>
      <c r="B1868" s="5" t="s">
        <v>11144</v>
      </c>
      <c r="C1868" t="s">
        <v>11143</v>
      </c>
      <c r="D1868" s="5">
        <v>6018</v>
      </c>
      <c r="E1868">
        <v>7523</v>
      </c>
      <c r="F1868" s="5" t="s">
        <v>309</v>
      </c>
      <c r="I1868" s="5">
        <v>26000</v>
      </c>
      <c r="J1868" s="5">
        <v>150</v>
      </c>
      <c r="K1868" s="5">
        <v>250</v>
      </c>
      <c r="L1868" s="5">
        <v>150</v>
      </c>
      <c r="M1868" s="5" t="s">
        <v>11145</v>
      </c>
      <c r="Q1868" s="5" t="s">
        <v>4091</v>
      </c>
      <c r="R1868" s="5" t="s">
        <v>6838</v>
      </c>
      <c r="T1868" t="s">
        <v>11143</v>
      </c>
      <c r="U1868">
        <v>43</v>
      </c>
      <c r="V1868">
        <v>1</v>
      </c>
      <c r="W1868">
        <v>15</v>
      </c>
      <c r="X1868">
        <v>15</v>
      </c>
      <c r="Y1868" s="5" t="s">
        <v>406</v>
      </c>
      <c r="AC1868" t="s">
        <v>6838</v>
      </c>
      <c r="AE1868">
        <v>43</v>
      </c>
      <c r="BB1868" t="s">
        <v>6838</v>
      </c>
    </row>
    <row r="1869" spans="1:54" x14ac:dyDescent="0.25">
      <c r="A1869">
        <v>1929</v>
      </c>
      <c r="B1869" s="5" t="s">
        <v>11147</v>
      </c>
      <c r="C1869" t="s">
        <v>11146</v>
      </c>
      <c r="D1869" s="5">
        <v>141</v>
      </c>
      <c r="E1869">
        <v>177</v>
      </c>
      <c r="F1869" s="5" t="s">
        <v>309</v>
      </c>
      <c r="I1869" s="5">
        <v>26000</v>
      </c>
      <c r="J1869" s="5">
        <v>148</v>
      </c>
      <c r="K1869" s="5">
        <v>250</v>
      </c>
      <c r="L1869" s="5">
        <v>148</v>
      </c>
      <c r="M1869" s="5" t="s">
        <v>11148</v>
      </c>
      <c r="Q1869" s="5" t="s">
        <v>4032</v>
      </c>
      <c r="R1869" s="5" t="s">
        <v>4042</v>
      </c>
      <c r="T1869" t="s">
        <v>11146</v>
      </c>
      <c r="W1869">
        <v>14.8</v>
      </c>
      <c r="X1869">
        <v>14.8</v>
      </c>
      <c r="Y1869" s="5" t="s">
        <v>406</v>
      </c>
      <c r="AC1869" t="s">
        <v>4042</v>
      </c>
      <c r="AK1869" t="s">
        <v>2070</v>
      </c>
      <c r="BB1869" t="s">
        <v>4042</v>
      </c>
    </row>
    <row r="1870" spans="1:54" x14ac:dyDescent="0.25">
      <c r="A1870">
        <v>1930</v>
      </c>
      <c r="B1870" s="5" t="s">
        <v>11150</v>
      </c>
      <c r="C1870" t="s">
        <v>11149</v>
      </c>
      <c r="D1870" s="5">
        <v>105</v>
      </c>
      <c r="E1870">
        <v>132</v>
      </c>
      <c r="F1870" s="5" t="s">
        <v>309</v>
      </c>
      <c r="I1870" s="5">
        <v>26000</v>
      </c>
      <c r="J1870" s="5">
        <v>100</v>
      </c>
      <c r="K1870" s="5">
        <v>250</v>
      </c>
      <c r="L1870" s="5">
        <v>148</v>
      </c>
      <c r="M1870" s="5" t="s">
        <v>11151</v>
      </c>
      <c r="Q1870" s="5" t="s">
        <v>4032</v>
      </c>
      <c r="R1870" s="5" t="s">
        <v>4042</v>
      </c>
      <c r="T1870" t="s">
        <v>11149</v>
      </c>
      <c r="W1870">
        <v>14.8</v>
      </c>
      <c r="X1870">
        <v>7.3</v>
      </c>
      <c r="Y1870" s="5" t="s">
        <v>406</v>
      </c>
      <c r="AC1870" t="s">
        <v>4042</v>
      </c>
      <c r="AK1870" t="s">
        <v>2070</v>
      </c>
      <c r="BB1870" t="s">
        <v>4042</v>
      </c>
    </row>
    <row r="1871" spans="1:54" x14ac:dyDescent="0.25">
      <c r="A1871">
        <v>1931</v>
      </c>
      <c r="B1871" s="5" t="s">
        <v>11153</v>
      </c>
      <c r="C1871" t="s">
        <v>11152</v>
      </c>
      <c r="D1871" s="5">
        <v>212</v>
      </c>
      <c r="E1871">
        <v>265</v>
      </c>
      <c r="F1871" s="5" t="s">
        <v>309</v>
      </c>
      <c r="I1871" s="5">
        <v>26000</v>
      </c>
      <c r="J1871" s="5">
        <v>148</v>
      </c>
      <c r="K1871" s="5">
        <v>250</v>
      </c>
      <c r="L1871" s="5">
        <v>148</v>
      </c>
      <c r="M1871" s="5" t="s">
        <v>11154</v>
      </c>
      <c r="Q1871" s="5" t="s">
        <v>4032</v>
      </c>
      <c r="R1871" s="5" t="s">
        <v>4042</v>
      </c>
      <c r="T1871" t="s">
        <v>11152</v>
      </c>
      <c r="W1871">
        <v>14.8</v>
      </c>
      <c r="X1871">
        <v>14.8</v>
      </c>
      <c r="Y1871" s="5" t="s">
        <v>406</v>
      </c>
      <c r="AC1871" t="s">
        <v>4042</v>
      </c>
      <c r="AK1871" t="s">
        <v>2070</v>
      </c>
      <c r="BB1871" t="s">
        <v>4042</v>
      </c>
    </row>
    <row r="1872" spans="1:54" x14ac:dyDescent="0.25">
      <c r="A1872">
        <v>1932</v>
      </c>
      <c r="B1872" s="5" t="s">
        <v>11156</v>
      </c>
      <c r="C1872" t="s">
        <v>11155</v>
      </c>
      <c r="D1872" s="5">
        <v>105</v>
      </c>
      <c r="E1872">
        <v>132</v>
      </c>
      <c r="F1872" s="5" t="s">
        <v>309</v>
      </c>
      <c r="I1872" s="5">
        <v>26000</v>
      </c>
      <c r="J1872" s="5">
        <v>100</v>
      </c>
      <c r="K1872" s="5">
        <v>250</v>
      </c>
      <c r="L1872" s="5">
        <v>148</v>
      </c>
      <c r="M1872" s="5" t="s">
        <v>11157</v>
      </c>
      <c r="Q1872" s="5" t="s">
        <v>4032</v>
      </c>
      <c r="R1872" s="5" t="s">
        <v>4042</v>
      </c>
      <c r="T1872" t="s">
        <v>11155</v>
      </c>
      <c r="W1872">
        <v>14.8</v>
      </c>
      <c r="X1872">
        <v>7.3</v>
      </c>
      <c r="Y1872" s="5" t="s">
        <v>406</v>
      </c>
      <c r="AC1872" t="s">
        <v>4042</v>
      </c>
      <c r="AK1872" t="s">
        <v>2070</v>
      </c>
      <c r="BB1872" t="s">
        <v>4042</v>
      </c>
    </row>
    <row r="1873" spans="1:54" x14ac:dyDescent="0.25">
      <c r="A1873">
        <v>1933</v>
      </c>
      <c r="B1873" s="5" t="s">
        <v>11160</v>
      </c>
      <c r="C1873" t="s">
        <v>11158</v>
      </c>
      <c r="D1873" s="5">
        <v>196</v>
      </c>
      <c r="E1873">
        <v>245</v>
      </c>
      <c r="F1873" s="5" t="s">
        <v>309</v>
      </c>
      <c r="I1873" s="5">
        <v>26000</v>
      </c>
      <c r="J1873" s="5">
        <v>148</v>
      </c>
      <c r="K1873" s="5">
        <v>250</v>
      </c>
      <c r="L1873" s="5">
        <v>148</v>
      </c>
      <c r="M1873" s="5" t="s">
        <v>11159</v>
      </c>
      <c r="N1873" t="s">
        <v>11161</v>
      </c>
      <c r="Q1873" s="5" t="s">
        <v>4267</v>
      </c>
      <c r="R1873" s="5" t="s">
        <v>4042</v>
      </c>
      <c r="T1873" t="s">
        <v>11158</v>
      </c>
      <c r="W1873">
        <v>14.8</v>
      </c>
      <c r="X1873">
        <v>14.8</v>
      </c>
      <c r="Y1873" s="5" t="s">
        <v>406</v>
      </c>
      <c r="AC1873" t="s">
        <v>4042</v>
      </c>
      <c r="AD1873" t="s">
        <v>11159</v>
      </c>
      <c r="AK1873" t="s">
        <v>2070</v>
      </c>
      <c r="AN1873" t="s">
        <v>2912</v>
      </c>
      <c r="BB1873" t="s">
        <v>4042</v>
      </c>
    </row>
    <row r="1874" spans="1:54" x14ac:dyDescent="0.25">
      <c r="A1874">
        <v>1934</v>
      </c>
      <c r="B1874" s="5" t="s">
        <v>11164</v>
      </c>
      <c r="C1874" t="s">
        <v>11162</v>
      </c>
      <c r="D1874" s="5">
        <v>3861</v>
      </c>
      <c r="E1874">
        <v>4827</v>
      </c>
      <c r="F1874" s="5" t="s">
        <v>309</v>
      </c>
      <c r="I1874" s="5">
        <v>26000</v>
      </c>
      <c r="J1874" s="5">
        <v>100</v>
      </c>
      <c r="K1874" s="5">
        <v>250</v>
      </c>
      <c r="L1874" s="5">
        <v>300</v>
      </c>
      <c r="M1874" s="5" t="s">
        <v>11163</v>
      </c>
      <c r="Q1874" s="5" t="s">
        <v>7377</v>
      </c>
      <c r="R1874" s="5" t="s">
        <v>9193</v>
      </c>
      <c r="T1874" t="s">
        <v>11162</v>
      </c>
      <c r="U1874">
        <v>22</v>
      </c>
      <c r="V1874">
        <v>0.51100000000000001</v>
      </c>
      <c r="W1874">
        <v>30</v>
      </c>
      <c r="X1874">
        <v>7.5</v>
      </c>
      <c r="Y1874" s="5" t="s">
        <v>406</v>
      </c>
      <c r="AC1874" t="s">
        <v>9193</v>
      </c>
      <c r="AD1874" t="s">
        <v>11163</v>
      </c>
      <c r="AE1874">
        <v>45</v>
      </c>
      <c r="AN1874" t="s">
        <v>2912</v>
      </c>
      <c r="BB1874" t="s">
        <v>9193</v>
      </c>
    </row>
    <row r="1875" spans="1:54" x14ac:dyDescent="0.25">
      <c r="A1875">
        <v>1935</v>
      </c>
      <c r="B1875" s="5" t="s">
        <v>11166</v>
      </c>
      <c r="C1875" t="s">
        <v>11165</v>
      </c>
      <c r="D1875" s="5">
        <v>191</v>
      </c>
      <c r="E1875">
        <v>239</v>
      </c>
      <c r="F1875" s="5" t="s">
        <v>309</v>
      </c>
      <c r="I1875" s="5">
        <v>26000</v>
      </c>
      <c r="J1875" s="5">
        <v>148</v>
      </c>
      <c r="K1875" s="5">
        <v>250</v>
      </c>
      <c r="L1875" s="5">
        <v>148</v>
      </c>
      <c r="M1875" s="5" t="s">
        <v>11167</v>
      </c>
      <c r="Q1875" s="5" t="s">
        <v>4032</v>
      </c>
      <c r="R1875" s="5" t="s">
        <v>4042</v>
      </c>
      <c r="T1875" t="s">
        <v>11165</v>
      </c>
      <c r="W1875">
        <v>14.8</v>
      </c>
      <c r="X1875">
        <v>14.8</v>
      </c>
      <c r="Y1875" s="5" t="s">
        <v>406</v>
      </c>
      <c r="AC1875" t="s">
        <v>4042</v>
      </c>
      <c r="AK1875" t="s">
        <v>2070</v>
      </c>
      <c r="BB1875" t="s">
        <v>4042</v>
      </c>
    </row>
    <row r="1876" spans="1:54" x14ac:dyDescent="0.25">
      <c r="A1876">
        <v>1936</v>
      </c>
      <c r="B1876" s="5" t="s">
        <v>11169</v>
      </c>
      <c r="C1876" t="s">
        <v>11168</v>
      </c>
      <c r="D1876" s="5">
        <v>184</v>
      </c>
      <c r="E1876">
        <v>230</v>
      </c>
      <c r="F1876" s="5" t="s">
        <v>309</v>
      </c>
      <c r="I1876" s="5">
        <v>26000</v>
      </c>
      <c r="J1876" s="5">
        <v>100</v>
      </c>
      <c r="K1876" s="5">
        <v>250</v>
      </c>
      <c r="L1876" s="5">
        <v>198</v>
      </c>
      <c r="M1876" s="5" t="s">
        <v>11170</v>
      </c>
      <c r="Q1876" s="5" t="s">
        <v>4032</v>
      </c>
      <c r="R1876" s="5" t="s">
        <v>4042</v>
      </c>
      <c r="T1876" t="s">
        <v>11168</v>
      </c>
      <c r="W1876">
        <v>19.8</v>
      </c>
      <c r="X1876">
        <v>9.8000000000000007</v>
      </c>
      <c r="Y1876" s="5" t="s">
        <v>406</v>
      </c>
      <c r="AC1876" t="s">
        <v>4042</v>
      </c>
      <c r="AK1876" t="s">
        <v>2070</v>
      </c>
      <c r="BB1876" t="s">
        <v>4042</v>
      </c>
    </row>
    <row r="1877" spans="1:54" x14ac:dyDescent="0.25">
      <c r="A1877">
        <v>1937</v>
      </c>
      <c r="B1877" s="5" t="s">
        <v>11173</v>
      </c>
      <c r="C1877" t="s">
        <v>11172</v>
      </c>
      <c r="D1877" s="5">
        <v>5771</v>
      </c>
      <c r="E1877">
        <v>7214</v>
      </c>
      <c r="F1877" s="5" t="s">
        <v>309</v>
      </c>
      <c r="I1877" s="5">
        <v>26000</v>
      </c>
      <c r="J1877" s="5">
        <v>130</v>
      </c>
      <c r="K1877" s="5">
        <v>250</v>
      </c>
      <c r="L1877" s="5">
        <v>130</v>
      </c>
      <c r="M1877" s="5" t="s">
        <v>11174</v>
      </c>
      <c r="Q1877" s="5" t="s">
        <v>4062</v>
      </c>
      <c r="R1877" s="5" t="s">
        <v>11171</v>
      </c>
      <c r="T1877" t="s">
        <v>11172</v>
      </c>
      <c r="U1877">
        <v>30</v>
      </c>
      <c r="V1877">
        <v>0.50700000000000001</v>
      </c>
      <c r="W1877">
        <v>13</v>
      </c>
      <c r="X1877">
        <v>13</v>
      </c>
      <c r="Y1877" s="5" t="s">
        <v>406</v>
      </c>
      <c r="AC1877" t="s">
        <v>11171</v>
      </c>
      <c r="AE1877">
        <v>59</v>
      </c>
      <c r="BB1877" t="s">
        <v>11171</v>
      </c>
    </row>
    <row r="1878" spans="1:54" x14ac:dyDescent="0.25">
      <c r="A1878">
        <v>1938</v>
      </c>
      <c r="B1878" s="5" t="s">
        <v>11176</v>
      </c>
      <c r="C1878" t="s">
        <v>11175</v>
      </c>
      <c r="D1878" s="5">
        <v>191</v>
      </c>
      <c r="E1878">
        <v>239</v>
      </c>
      <c r="F1878" s="5" t="s">
        <v>309</v>
      </c>
      <c r="I1878" s="5">
        <v>26000</v>
      </c>
      <c r="J1878" s="5">
        <v>148</v>
      </c>
      <c r="K1878" s="5">
        <v>250</v>
      </c>
      <c r="L1878" s="5">
        <v>148</v>
      </c>
      <c r="M1878" s="5" t="s">
        <v>11177</v>
      </c>
      <c r="Q1878" s="5" t="s">
        <v>4032</v>
      </c>
      <c r="R1878" s="5" t="s">
        <v>4042</v>
      </c>
      <c r="T1878" t="s">
        <v>11175</v>
      </c>
      <c r="W1878">
        <v>14.8</v>
      </c>
      <c r="X1878">
        <v>14.8</v>
      </c>
      <c r="Y1878" s="5" t="s">
        <v>406</v>
      </c>
      <c r="AC1878" t="s">
        <v>4042</v>
      </c>
      <c r="AK1878" t="s">
        <v>2070</v>
      </c>
      <c r="BB1878" t="s">
        <v>4042</v>
      </c>
    </row>
    <row r="1879" spans="1:54" x14ac:dyDescent="0.25">
      <c r="A1879">
        <v>1939</v>
      </c>
      <c r="B1879" s="5" t="s">
        <v>11179</v>
      </c>
      <c r="C1879" t="s">
        <v>11178</v>
      </c>
      <c r="D1879" s="5">
        <v>3763</v>
      </c>
      <c r="E1879">
        <v>4704</v>
      </c>
      <c r="F1879" s="5" t="s">
        <v>309</v>
      </c>
      <c r="I1879" s="5">
        <v>26000</v>
      </c>
      <c r="J1879" s="5">
        <v>100</v>
      </c>
      <c r="K1879" s="5">
        <v>250</v>
      </c>
      <c r="L1879" s="5">
        <v>300</v>
      </c>
      <c r="M1879" s="5" t="s">
        <v>11180</v>
      </c>
      <c r="Q1879" s="5" t="s">
        <v>7377</v>
      </c>
      <c r="R1879" s="5" t="s">
        <v>9193</v>
      </c>
      <c r="T1879" t="s">
        <v>11178</v>
      </c>
      <c r="U1879">
        <v>22</v>
      </c>
      <c r="V1879">
        <v>0.51100000000000001</v>
      </c>
      <c r="W1879">
        <v>30</v>
      </c>
      <c r="X1879">
        <v>7.5</v>
      </c>
      <c r="Y1879" s="5" t="s">
        <v>406</v>
      </c>
      <c r="AC1879" t="s">
        <v>9193</v>
      </c>
      <c r="AE1879">
        <v>45</v>
      </c>
      <c r="BB1879" t="s">
        <v>9193</v>
      </c>
    </row>
    <row r="1880" spans="1:54" x14ac:dyDescent="0.25">
      <c r="A1880">
        <v>1940</v>
      </c>
      <c r="B1880" s="5" t="s">
        <v>79</v>
      </c>
      <c r="C1880" t="s">
        <v>11182</v>
      </c>
      <c r="D1880" s="5">
        <v>1364</v>
      </c>
      <c r="E1880">
        <v>1705</v>
      </c>
      <c r="F1880" s="5" t="s">
        <v>309</v>
      </c>
      <c r="H1880" t="s">
        <v>11185</v>
      </c>
      <c r="I1880" s="5">
        <v>26000</v>
      </c>
      <c r="J1880" s="5">
        <v>300</v>
      </c>
      <c r="K1880" s="5">
        <v>250</v>
      </c>
      <c r="L1880" s="5">
        <v>500</v>
      </c>
      <c r="M1880" s="5" t="s">
        <v>11183</v>
      </c>
      <c r="N1880" t="s">
        <v>11184</v>
      </c>
      <c r="Q1880" s="5" t="s">
        <v>4359</v>
      </c>
      <c r="R1880" s="5" t="s">
        <v>11181</v>
      </c>
      <c r="S1880" t="s">
        <v>325</v>
      </c>
      <c r="T1880" t="s">
        <v>11182</v>
      </c>
      <c r="U1880">
        <v>8</v>
      </c>
      <c r="V1880">
        <v>1.2</v>
      </c>
      <c r="W1880">
        <v>50</v>
      </c>
      <c r="X1880">
        <v>30</v>
      </c>
      <c r="Y1880" s="5" t="s">
        <v>406</v>
      </c>
      <c r="AC1880" t="s">
        <v>11181</v>
      </c>
      <c r="AE1880">
        <v>6.67</v>
      </c>
      <c r="AG1880">
        <v>9</v>
      </c>
      <c r="AN1880" t="s">
        <v>3005</v>
      </c>
      <c r="AZ1880" t="s">
        <v>454</v>
      </c>
      <c r="BB1880" t="s">
        <v>11181</v>
      </c>
    </row>
    <row r="1881" spans="1:54" x14ac:dyDescent="0.25">
      <c r="A1881">
        <v>1941</v>
      </c>
      <c r="B1881" s="5" t="s">
        <v>11187</v>
      </c>
      <c r="C1881" t="s">
        <v>11186</v>
      </c>
      <c r="D1881" s="5">
        <v>1309</v>
      </c>
      <c r="E1881">
        <v>1637</v>
      </c>
      <c r="F1881" s="5" t="s">
        <v>309</v>
      </c>
      <c r="H1881" t="s">
        <v>11190</v>
      </c>
      <c r="I1881" s="5">
        <v>26000</v>
      </c>
      <c r="J1881" s="5">
        <v>250</v>
      </c>
      <c r="K1881" s="5">
        <v>250</v>
      </c>
      <c r="L1881" s="5">
        <v>500</v>
      </c>
      <c r="M1881" s="5" t="s">
        <v>11188</v>
      </c>
      <c r="N1881" t="s">
        <v>11189</v>
      </c>
      <c r="Q1881" s="5" t="s">
        <v>4318</v>
      </c>
      <c r="R1881" s="5" t="s">
        <v>4319</v>
      </c>
      <c r="T1881" t="s">
        <v>11186</v>
      </c>
      <c r="U1881">
        <v>10</v>
      </c>
      <c r="V1881">
        <v>1.25</v>
      </c>
      <c r="W1881">
        <v>50</v>
      </c>
      <c r="X1881">
        <v>25</v>
      </c>
      <c r="Y1881" s="5" t="s">
        <v>406</v>
      </c>
      <c r="AC1881" t="s">
        <v>4319</v>
      </c>
      <c r="AE1881">
        <v>8</v>
      </c>
      <c r="AN1881" t="s">
        <v>3005</v>
      </c>
      <c r="AZ1881" t="s">
        <v>454</v>
      </c>
      <c r="BB1881" t="s">
        <v>4319</v>
      </c>
    </row>
    <row r="1882" spans="1:54" x14ac:dyDescent="0.25">
      <c r="A1882">
        <v>1942</v>
      </c>
      <c r="B1882" s="5" t="s">
        <v>80</v>
      </c>
      <c r="C1882" t="s">
        <v>11191</v>
      </c>
      <c r="D1882" s="5">
        <v>1773</v>
      </c>
      <c r="E1882">
        <v>2217</v>
      </c>
      <c r="F1882" s="5" t="s">
        <v>309</v>
      </c>
      <c r="H1882" t="s">
        <v>11194</v>
      </c>
      <c r="I1882" s="5">
        <v>26000</v>
      </c>
      <c r="J1882" s="5">
        <v>400</v>
      </c>
      <c r="K1882" s="5">
        <v>250</v>
      </c>
      <c r="L1882" s="5">
        <v>400</v>
      </c>
      <c r="M1882" s="5" t="s">
        <v>11192</v>
      </c>
      <c r="N1882" t="s">
        <v>11193</v>
      </c>
      <c r="Q1882" s="5" t="s">
        <v>4318</v>
      </c>
      <c r="R1882" s="5" t="s">
        <v>6461</v>
      </c>
      <c r="T1882" t="s">
        <v>11191</v>
      </c>
      <c r="U1882">
        <v>10</v>
      </c>
      <c r="V1882">
        <v>1.6</v>
      </c>
      <c r="W1882">
        <v>40</v>
      </c>
      <c r="X1882">
        <v>40</v>
      </c>
      <c r="Y1882" s="5" t="s">
        <v>406</v>
      </c>
      <c r="AC1882" t="s">
        <v>6461</v>
      </c>
      <c r="AE1882">
        <v>6.25</v>
      </c>
      <c r="AG1882">
        <v>9</v>
      </c>
      <c r="AN1882" t="s">
        <v>3005</v>
      </c>
      <c r="AZ1882" t="s">
        <v>456</v>
      </c>
      <c r="BB1882" t="s">
        <v>6461</v>
      </c>
    </row>
    <row r="1883" spans="1:54" x14ac:dyDescent="0.25">
      <c r="A1883">
        <v>1943</v>
      </c>
      <c r="B1883" s="5" t="s">
        <v>81</v>
      </c>
      <c r="C1883" t="s">
        <v>11196</v>
      </c>
      <c r="D1883" s="5">
        <v>1309</v>
      </c>
      <c r="E1883">
        <v>1637</v>
      </c>
      <c r="F1883" s="5" t="s">
        <v>309</v>
      </c>
      <c r="H1883" t="s">
        <v>11199</v>
      </c>
      <c r="I1883" s="5">
        <v>26000</v>
      </c>
      <c r="J1883" s="5">
        <v>250</v>
      </c>
      <c r="K1883" s="5">
        <v>250</v>
      </c>
      <c r="L1883" s="5">
        <v>500</v>
      </c>
      <c r="M1883" s="5" t="s">
        <v>11197</v>
      </c>
      <c r="N1883" t="s">
        <v>11198</v>
      </c>
      <c r="Q1883" s="5" t="s">
        <v>4318</v>
      </c>
      <c r="R1883" s="5" t="s">
        <v>11195</v>
      </c>
      <c r="T1883" t="s">
        <v>11196</v>
      </c>
      <c r="U1883">
        <v>10</v>
      </c>
      <c r="V1883">
        <v>1.25</v>
      </c>
      <c r="W1883">
        <v>50</v>
      </c>
      <c r="X1883">
        <v>25</v>
      </c>
      <c r="Y1883" s="5" t="s">
        <v>406</v>
      </c>
      <c r="AC1883" t="s">
        <v>11195</v>
      </c>
      <c r="AE1883">
        <v>8</v>
      </c>
      <c r="AN1883" t="s">
        <v>3005</v>
      </c>
      <c r="AZ1883" t="s">
        <v>454</v>
      </c>
      <c r="BB1883" t="s">
        <v>11195</v>
      </c>
    </row>
    <row r="1884" spans="1:54" x14ac:dyDescent="0.25">
      <c r="A1884">
        <v>1944</v>
      </c>
      <c r="B1884" s="5" t="s">
        <v>11202</v>
      </c>
      <c r="C1884" t="s">
        <v>11201</v>
      </c>
      <c r="D1884" s="5">
        <v>1773</v>
      </c>
      <c r="E1884">
        <v>2217</v>
      </c>
      <c r="F1884" s="5" t="s">
        <v>309</v>
      </c>
      <c r="H1884" t="s">
        <v>11205</v>
      </c>
      <c r="I1884" s="5">
        <v>26000</v>
      </c>
      <c r="J1884" s="5">
        <v>400</v>
      </c>
      <c r="K1884" s="5">
        <v>250</v>
      </c>
      <c r="L1884" s="5">
        <v>400</v>
      </c>
      <c r="M1884" s="5" t="s">
        <v>11203</v>
      </c>
      <c r="N1884" t="s">
        <v>11204</v>
      </c>
      <c r="Q1884" s="5" t="s">
        <v>4318</v>
      </c>
      <c r="R1884" s="5" t="s">
        <v>11200</v>
      </c>
      <c r="S1884" t="s">
        <v>331</v>
      </c>
      <c r="T1884" t="s">
        <v>11201</v>
      </c>
      <c r="U1884">
        <v>10</v>
      </c>
      <c r="V1884">
        <v>1.6</v>
      </c>
      <c r="W1884">
        <v>40</v>
      </c>
      <c r="X1884">
        <v>40</v>
      </c>
      <c r="Y1884" s="5" t="s">
        <v>406</v>
      </c>
      <c r="AC1884" t="s">
        <v>11200</v>
      </c>
      <c r="AE1884">
        <v>6.25</v>
      </c>
      <c r="AN1884" t="s">
        <v>3005</v>
      </c>
      <c r="AZ1884" t="s">
        <v>456</v>
      </c>
      <c r="BB1884" t="s">
        <v>11200</v>
      </c>
    </row>
    <row r="1885" spans="1:54" x14ac:dyDescent="0.25">
      <c r="A1885">
        <v>1945</v>
      </c>
      <c r="B1885" s="5" t="s">
        <v>82</v>
      </c>
      <c r="C1885" t="s">
        <v>11206</v>
      </c>
      <c r="D1885" s="5">
        <v>1205</v>
      </c>
      <c r="E1885">
        <v>1507</v>
      </c>
      <c r="F1885" s="5" t="s">
        <v>309</v>
      </c>
      <c r="H1885" t="s">
        <v>11209</v>
      </c>
      <c r="I1885" s="5">
        <v>26000</v>
      </c>
      <c r="J1885" s="5">
        <v>250</v>
      </c>
      <c r="K1885" s="5">
        <v>250</v>
      </c>
      <c r="L1885" s="5">
        <v>350</v>
      </c>
      <c r="M1885" s="5" t="s">
        <v>11207</v>
      </c>
      <c r="N1885" t="s">
        <v>11208</v>
      </c>
      <c r="Q1885" s="5" t="s">
        <v>4318</v>
      </c>
      <c r="R1885" s="5" t="s">
        <v>4347</v>
      </c>
      <c r="S1885" t="s">
        <v>325</v>
      </c>
      <c r="T1885" t="s">
        <v>11206</v>
      </c>
      <c r="U1885">
        <v>18</v>
      </c>
      <c r="V1885">
        <v>1.58</v>
      </c>
      <c r="W1885">
        <v>35</v>
      </c>
      <c r="X1885">
        <v>25</v>
      </c>
      <c r="Y1885" s="5" t="s">
        <v>406</v>
      </c>
      <c r="AC1885" t="s">
        <v>4347</v>
      </c>
      <c r="AE1885">
        <v>11.43</v>
      </c>
      <c r="AG1885">
        <v>7.8</v>
      </c>
      <c r="AN1885" t="s">
        <v>3005</v>
      </c>
      <c r="AZ1885" t="s">
        <v>454</v>
      </c>
      <c r="BB1885" t="s">
        <v>4347</v>
      </c>
    </row>
    <row r="1886" spans="1:54" x14ac:dyDescent="0.25">
      <c r="A1886">
        <v>1946</v>
      </c>
      <c r="B1886" s="5" t="s">
        <v>11211</v>
      </c>
      <c r="C1886" t="s">
        <v>11210</v>
      </c>
      <c r="D1886" s="5">
        <v>1309</v>
      </c>
      <c r="E1886">
        <v>1637</v>
      </c>
      <c r="F1886" s="5" t="s">
        <v>309</v>
      </c>
      <c r="H1886" t="s">
        <v>11214</v>
      </c>
      <c r="I1886" s="5">
        <v>26000</v>
      </c>
      <c r="J1886" s="5">
        <v>250</v>
      </c>
      <c r="K1886" s="5">
        <v>250</v>
      </c>
      <c r="L1886" s="5">
        <v>500</v>
      </c>
      <c r="M1886" s="5" t="s">
        <v>11212</v>
      </c>
      <c r="N1886" t="s">
        <v>11213</v>
      </c>
      <c r="Q1886" s="5" t="s">
        <v>4318</v>
      </c>
      <c r="R1886" s="5" t="s">
        <v>4330</v>
      </c>
      <c r="S1886" t="s">
        <v>326</v>
      </c>
      <c r="T1886" t="s">
        <v>11210</v>
      </c>
      <c r="U1886">
        <v>10</v>
      </c>
      <c r="V1886">
        <v>1.25</v>
      </c>
      <c r="W1886">
        <v>50</v>
      </c>
      <c r="X1886">
        <v>25</v>
      </c>
      <c r="Y1886" s="5" t="s">
        <v>406</v>
      </c>
      <c r="AC1886" t="s">
        <v>4330</v>
      </c>
      <c r="AE1886">
        <v>8</v>
      </c>
      <c r="AG1886">
        <v>8</v>
      </c>
      <c r="AN1886" t="s">
        <v>3005</v>
      </c>
      <c r="AZ1886" t="s">
        <v>454</v>
      </c>
      <c r="BB1886" t="s">
        <v>4330</v>
      </c>
    </row>
    <row r="1887" spans="1:54" x14ac:dyDescent="0.25">
      <c r="A1887">
        <v>1947</v>
      </c>
      <c r="B1887" s="5" t="s">
        <v>83</v>
      </c>
      <c r="C1887" t="s">
        <v>11215</v>
      </c>
      <c r="D1887" s="5">
        <v>1773</v>
      </c>
      <c r="E1887">
        <v>2217</v>
      </c>
      <c r="F1887" s="5" t="s">
        <v>309</v>
      </c>
      <c r="H1887" t="s">
        <v>11218</v>
      </c>
      <c r="I1887" s="5">
        <v>26000</v>
      </c>
      <c r="J1887" s="5">
        <v>400</v>
      </c>
      <c r="K1887" s="5">
        <v>250</v>
      </c>
      <c r="L1887" s="5">
        <v>400</v>
      </c>
      <c r="M1887" s="5" t="s">
        <v>11216</v>
      </c>
      <c r="N1887" t="s">
        <v>11217</v>
      </c>
      <c r="Q1887" s="5" t="s">
        <v>4318</v>
      </c>
      <c r="R1887" s="5" t="s">
        <v>4353</v>
      </c>
      <c r="S1887" t="s">
        <v>326</v>
      </c>
      <c r="T1887" t="s">
        <v>11215</v>
      </c>
      <c r="U1887">
        <v>10</v>
      </c>
      <c r="V1887">
        <v>1.6</v>
      </c>
      <c r="W1887">
        <v>40</v>
      </c>
      <c r="X1887">
        <v>40</v>
      </c>
      <c r="Y1887" s="5" t="s">
        <v>406</v>
      </c>
      <c r="AC1887" t="s">
        <v>4353</v>
      </c>
      <c r="AE1887">
        <v>6.25</v>
      </c>
      <c r="AG1887">
        <v>9</v>
      </c>
      <c r="AN1887" t="s">
        <v>3005</v>
      </c>
      <c r="AZ1887" t="s">
        <v>456</v>
      </c>
      <c r="BB1887" t="s">
        <v>4353</v>
      </c>
    </row>
    <row r="1888" spans="1:54" x14ac:dyDescent="0.25">
      <c r="A1888">
        <v>1948</v>
      </c>
      <c r="B1888" s="5" t="s">
        <v>11220</v>
      </c>
      <c r="C1888" t="s">
        <v>11219</v>
      </c>
      <c r="D1888" s="5">
        <v>1364</v>
      </c>
      <c r="E1888">
        <v>1705</v>
      </c>
      <c r="F1888" s="5" t="s">
        <v>309</v>
      </c>
      <c r="H1888" t="s">
        <v>11223</v>
      </c>
      <c r="I1888" s="5">
        <v>26000</v>
      </c>
      <c r="J1888" s="5">
        <v>300</v>
      </c>
      <c r="K1888" s="5">
        <v>250</v>
      </c>
      <c r="L1888" s="5">
        <v>500</v>
      </c>
      <c r="M1888" s="5" t="s">
        <v>11221</v>
      </c>
      <c r="N1888" t="s">
        <v>11222</v>
      </c>
      <c r="Q1888" s="5" t="s">
        <v>4359</v>
      </c>
      <c r="R1888" s="5" t="s">
        <v>11181</v>
      </c>
      <c r="S1888" t="s">
        <v>326</v>
      </c>
      <c r="T1888" t="s">
        <v>11219</v>
      </c>
      <c r="U1888">
        <v>8</v>
      </c>
      <c r="V1888">
        <v>1.2</v>
      </c>
      <c r="W1888">
        <v>50</v>
      </c>
      <c r="X1888">
        <v>30</v>
      </c>
      <c r="Y1888" s="5" t="s">
        <v>406</v>
      </c>
      <c r="AC1888" t="s">
        <v>11181</v>
      </c>
      <c r="AE1888">
        <v>6.67</v>
      </c>
      <c r="AG1888">
        <v>9</v>
      </c>
      <c r="AN1888" t="s">
        <v>3005</v>
      </c>
      <c r="AZ1888" t="s">
        <v>454</v>
      </c>
      <c r="BB1888" t="s">
        <v>11181</v>
      </c>
    </row>
    <row r="1889" spans="1:54" x14ac:dyDescent="0.25">
      <c r="A1889">
        <v>1949</v>
      </c>
      <c r="B1889" s="5" t="s">
        <v>84</v>
      </c>
      <c r="C1889" t="s">
        <v>11224</v>
      </c>
      <c r="D1889" s="5">
        <v>1773</v>
      </c>
      <c r="E1889">
        <v>2217</v>
      </c>
      <c r="F1889" s="5" t="s">
        <v>309</v>
      </c>
      <c r="H1889" t="s">
        <v>11227</v>
      </c>
      <c r="I1889" s="5">
        <v>26000</v>
      </c>
      <c r="J1889" s="5">
        <v>400</v>
      </c>
      <c r="K1889" s="5">
        <v>250</v>
      </c>
      <c r="L1889" s="5">
        <v>400</v>
      </c>
      <c r="M1889" s="5" t="s">
        <v>11225</v>
      </c>
      <c r="N1889" t="s">
        <v>11226</v>
      </c>
      <c r="Q1889" s="5" t="s">
        <v>4318</v>
      </c>
      <c r="R1889" s="5" t="s">
        <v>4403</v>
      </c>
      <c r="S1889" t="s">
        <v>326</v>
      </c>
      <c r="T1889" t="s">
        <v>11224</v>
      </c>
      <c r="U1889">
        <v>10</v>
      </c>
      <c r="V1889">
        <v>1.6</v>
      </c>
      <c r="W1889">
        <v>40</v>
      </c>
      <c r="X1889">
        <v>40</v>
      </c>
      <c r="Y1889" s="5" t="s">
        <v>406</v>
      </c>
      <c r="AC1889" t="s">
        <v>4403</v>
      </c>
      <c r="AE1889">
        <v>6.25</v>
      </c>
      <c r="AG1889">
        <v>9</v>
      </c>
      <c r="AN1889" t="s">
        <v>3005</v>
      </c>
      <c r="AZ1889" t="s">
        <v>456</v>
      </c>
      <c r="BB1889" t="s">
        <v>4403</v>
      </c>
    </row>
    <row r="1890" spans="1:54" x14ac:dyDescent="0.25">
      <c r="A1890">
        <v>1950</v>
      </c>
      <c r="B1890" s="5" t="s">
        <v>85</v>
      </c>
      <c r="C1890" t="s">
        <v>11228</v>
      </c>
      <c r="D1890" s="5">
        <v>1824</v>
      </c>
      <c r="E1890">
        <v>2280</v>
      </c>
      <c r="F1890" s="5" t="s">
        <v>309</v>
      </c>
      <c r="H1890" t="s">
        <v>11231</v>
      </c>
      <c r="I1890" s="5">
        <v>26000</v>
      </c>
      <c r="J1890" s="5">
        <v>300</v>
      </c>
      <c r="K1890" s="5">
        <v>250</v>
      </c>
      <c r="L1890" s="5">
        <v>600</v>
      </c>
      <c r="M1890" s="5" t="s">
        <v>11229</v>
      </c>
      <c r="N1890" t="s">
        <v>11230</v>
      </c>
      <c r="Q1890" s="5" t="s">
        <v>4318</v>
      </c>
      <c r="R1890" s="5" t="s">
        <v>4510</v>
      </c>
      <c r="S1890" t="s">
        <v>362</v>
      </c>
      <c r="T1890" t="s">
        <v>11228</v>
      </c>
      <c r="U1890">
        <v>9</v>
      </c>
      <c r="V1890">
        <v>1.62</v>
      </c>
      <c r="W1890">
        <v>60</v>
      </c>
      <c r="X1890">
        <v>30</v>
      </c>
      <c r="Y1890" s="5" t="s">
        <v>406</v>
      </c>
      <c r="AC1890" t="s">
        <v>4510</v>
      </c>
      <c r="AE1890">
        <v>5.56</v>
      </c>
      <c r="AN1890" t="s">
        <v>3005</v>
      </c>
      <c r="AZ1890" t="s">
        <v>454</v>
      </c>
      <c r="BB1890" t="s">
        <v>4510</v>
      </c>
    </row>
    <row r="1891" spans="1:54" x14ac:dyDescent="0.25">
      <c r="A1891">
        <v>1951</v>
      </c>
      <c r="B1891" s="5" t="s">
        <v>11234</v>
      </c>
      <c r="C1891" t="s">
        <v>11233</v>
      </c>
      <c r="D1891" s="5">
        <v>1773</v>
      </c>
      <c r="E1891">
        <v>2217</v>
      </c>
      <c r="F1891" s="5" t="s">
        <v>309</v>
      </c>
      <c r="H1891" t="s">
        <v>11237</v>
      </c>
      <c r="I1891" s="5">
        <v>26000</v>
      </c>
      <c r="J1891" s="5">
        <v>400</v>
      </c>
      <c r="K1891" s="5">
        <v>250</v>
      </c>
      <c r="L1891" s="5">
        <v>400</v>
      </c>
      <c r="M1891" s="5" t="s">
        <v>11235</v>
      </c>
      <c r="N1891" t="s">
        <v>11236</v>
      </c>
      <c r="Q1891" s="5" t="s">
        <v>4318</v>
      </c>
      <c r="R1891" s="5" t="s">
        <v>11232</v>
      </c>
      <c r="S1891" t="s">
        <v>326</v>
      </c>
      <c r="T1891" t="s">
        <v>11233</v>
      </c>
      <c r="U1891">
        <v>10</v>
      </c>
      <c r="V1891">
        <v>1.6</v>
      </c>
      <c r="W1891">
        <v>40</v>
      </c>
      <c r="X1891">
        <v>40</v>
      </c>
      <c r="Y1891" s="5" t="s">
        <v>406</v>
      </c>
      <c r="AC1891" t="s">
        <v>11232</v>
      </c>
      <c r="AE1891">
        <v>6.25</v>
      </c>
      <c r="AN1891" t="s">
        <v>3005</v>
      </c>
      <c r="AZ1891" t="s">
        <v>454</v>
      </c>
      <c r="BB1891" t="s">
        <v>11232</v>
      </c>
    </row>
    <row r="1892" spans="1:54" x14ac:dyDescent="0.25">
      <c r="A1892">
        <v>1952</v>
      </c>
      <c r="B1892" s="5" t="s">
        <v>86</v>
      </c>
      <c r="C1892" t="s">
        <v>11238</v>
      </c>
      <c r="D1892" s="5">
        <v>1364</v>
      </c>
      <c r="E1892">
        <v>1705</v>
      </c>
      <c r="F1892" s="5" t="s">
        <v>309</v>
      </c>
      <c r="H1892" t="s">
        <v>11241</v>
      </c>
      <c r="I1892" s="5">
        <v>26000</v>
      </c>
      <c r="J1892" s="5">
        <v>300</v>
      </c>
      <c r="K1892" s="5">
        <v>250</v>
      </c>
      <c r="L1892" s="5">
        <v>500</v>
      </c>
      <c r="M1892" s="5" t="s">
        <v>11239</v>
      </c>
      <c r="N1892" t="s">
        <v>11240</v>
      </c>
      <c r="Q1892" s="5" t="s">
        <v>4359</v>
      </c>
      <c r="R1892" s="5" t="s">
        <v>4360</v>
      </c>
      <c r="S1892" t="s">
        <v>362</v>
      </c>
      <c r="T1892" t="s">
        <v>11238</v>
      </c>
      <c r="U1892">
        <v>8</v>
      </c>
      <c r="V1892">
        <v>1.2</v>
      </c>
      <c r="W1892">
        <v>50</v>
      </c>
      <c r="X1892">
        <v>30</v>
      </c>
      <c r="Y1892" s="5" t="s">
        <v>406</v>
      </c>
      <c r="AC1892" t="s">
        <v>4360</v>
      </c>
      <c r="AE1892">
        <v>6.67</v>
      </c>
      <c r="AG1892">
        <v>9</v>
      </c>
      <c r="AN1892" t="s">
        <v>3005</v>
      </c>
      <c r="AZ1892" t="s">
        <v>454</v>
      </c>
      <c r="BB1892" t="s">
        <v>4360</v>
      </c>
    </row>
    <row r="1893" spans="1:54" x14ac:dyDescent="0.25">
      <c r="A1893">
        <v>1953</v>
      </c>
      <c r="B1893" s="5" t="s">
        <v>87</v>
      </c>
      <c r="C1893" t="s">
        <v>11242</v>
      </c>
      <c r="D1893" s="5">
        <v>1128</v>
      </c>
      <c r="E1893">
        <v>1410</v>
      </c>
      <c r="F1893" s="5" t="s">
        <v>309</v>
      </c>
      <c r="H1893" t="s">
        <v>11245</v>
      </c>
      <c r="I1893" s="5">
        <v>26000</v>
      </c>
      <c r="J1893" s="5">
        <v>280</v>
      </c>
      <c r="K1893" s="5">
        <v>250</v>
      </c>
      <c r="L1893" s="5">
        <v>400</v>
      </c>
      <c r="M1893" s="5" t="s">
        <v>11243</v>
      </c>
      <c r="N1893" t="s">
        <v>11244</v>
      </c>
      <c r="Q1893" s="5" t="s">
        <v>4318</v>
      </c>
      <c r="R1893" s="5" t="s">
        <v>4336</v>
      </c>
      <c r="S1893" t="s">
        <v>362</v>
      </c>
      <c r="T1893" t="s">
        <v>11242</v>
      </c>
      <c r="U1893">
        <v>11</v>
      </c>
      <c r="V1893">
        <v>1.232</v>
      </c>
      <c r="W1893">
        <v>40</v>
      </c>
      <c r="X1893">
        <v>28</v>
      </c>
      <c r="Y1893" s="5" t="s">
        <v>406</v>
      </c>
      <c r="AC1893" t="s">
        <v>4336</v>
      </c>
      <c r="AE1893">
        <v>8.93</v>
      </c>
      <c r="AG1893">
        <v>8</v>
      </c>
      <c r="AN1893" t="s">
        <v>3005</v>
      </c>
      <c r="AZ1893" t="s">
        <v>456</v>
      </c>
      <c r="BB1893" t="s">
        <v>4336</v>
      </c>
    </row>
    <row r="1894" spans="1:54" x14ac:dyDescent="0.25">
      <c r="A1894">
        <v>1954</v>
      </c>
      <c r="B1894" s="5" t="s">
        <v>11247</v>
      </c>
      <c r="C1894" t="s">
        <v>11246</v>
      </c>
      <c r="D1894" s="5">
        <v>1773</v>
      </c>
      <c r="E1894">
        <v>2217</v>
      </c>
      <c r="F1894" s="5" t="s">
        <v>309</v>
      </c>
      <c r="H1894" t="s">
        <v>11250</v>
      </c>
      <c r="I1894" s="5">
        <v>26000</v>
      </c>
      <c r="J1894" s="5">
        <v>400</v>
      </c>
      <c r="K1894" s="5">
        <v>250</v>
      </c>
      <c r="L1894" s="5">
        <v>400</v>
      </c>
      <c r="M1894" s="5" t="s">
        <v>11248</v>
      </c>
      <c r="N1894" t="s">
        <v>11249</v>
      </c>
      <c r="Q1894" s="5" t="s">
        <v>4318</v>
      </c>
      <c r="R1894" s="5" t="s">
        <v>4403</v>
      </c>
      <c r="S1894" t="s">
        <v>326</v>
      </c>
      <c r="T1894" t="s">
        <v>11246</v>
      </c>
      <c r="U1894">
        <v>10</v>
      </c>
      <c r="V1894">
        <v>1.6</v>
      </c>
      <c r="W1894">
        <v>40</v>
      </c>
      <c r="X1894">
        <v>40</v>
      </c>
      <c r="Y1894" s="5" t="s">
        <v>406</v>
      </c>
      <c r="AC1894" t="s">
        <v>4403</v>
      </c>
      <c r="AE1894">
        <v>6.25</v>
      </c>
      <c r="AG1894">
        <v>9</v>
      </c>
      <c r="AN1894" t="s">
        <v>3005</v>
      </c>
      <c r="AZ1894" t="s">
        <v>456</v>
      </c>
      <c r="BB1894" t="s">
        <v>4403</v>
      </c>
    </row>
    <row r="1895" spans="1:54" x14ac:dyDescent="0.25">
      <c r="A1895">
        <v>1955</v>
      </c>
      <c r="B1895" s="5" t="s">
        <v>88</v>
      </c>
      <c r="C1895" t="s">
        <v>11251</v>
      </c>
      <c r="D1895" s="5">
        <v>1309</v>
      </c>
      <c r="E1895">
        <v>1637</v>
      </c>
      <c r="F1895" s="5" t="s">
        <v>309</v>
      </c>
      <c r="H1895" t="s">
        <v>11254</v>
      </c>
      <c r="I1895" s="5">
        <v>26000</v>
      </c>
      <c r="J1895" s="5">
        <v>250</v>
      </c>
      <c r="K1895" s="5">
        <v>250</v>
      </c>
      <c r="L1895" s="5">
        <v>500</v>
      </c>
      <c r="M1895" s="5" t="s">
        <v>11252</v>
      </c>
      <c r="N1895" t="s">
        <v>11253</v>
      </c>
      <c r="Q1895" s="5" t="s">
        <v>4318</v>
      </c>
      <c r="R1895" s="5" t="s">
        <v>11200</v>
      </c>
      <c r="T1895" t="s">
        <v>11251</v>
      </c>
      <c r="U1895">
        <v>10</v>
      </c>
      <c r="V1895">
        <v>1.25</v>
      </c>
      <c r="W1895">
        <v>50</v>
      </c>
      <c r="X1895">
        <v>25</v>
      </c>
      <c r="Y1895" s="5" t="s">
        <v>406</v>
      </c>
      <c r="AC1895" t="s">
        <v>11200</v>
      </c>
      <c r="AE1895">
        <v>8</v>
      </c>
      <c r="AN1895" t="s">
        <v>3005</v>
      </c>
      <c r="AZ1895" t="s">
        <v>454</v>
      </c>
      <c r="BB1895" t="s">
        <v>11200</v>
      </c>
    </row>
    <row r="1896" spans="1:54" x14ac:dyDescent="0.25">
      <c r="A1896">
        <v>1956</v>
      </c>
      <c r="B1896" s="5" t="s">
        <v>11256</v>
      </c>
      <c r="C1896" t="s">
        <v>11255</v>
      </c>
      <c r="D1896" s="5">
        <v>1176</v>
      </c>
      <c r="E1896">
        <v>1470</v>
      </c>
      <c r="F1896" s="5" t="s">
        <v>309</v>
      </c>
      <c r="H1896" t="s">
        <v>11259</v>
      </c>
      <c r="I1896" s="5">
        <v>26000</v>
      </c>
      <c r="J1896" s="5">
        <v>280</v>
      </c>
      <c r="K1896" s="5">
        <v>250</v>
      </c>
      <c r="L1896" s="5">
        <v>400</v>
      </c>
      <c r="M1896" s="5" t="s">
        <v>11257</v>
      </c>
      <c r="N1896" t="s">
        <v>11258</v>
      </c>
      <c r="Q1896" s="5" t="s">
        <v>4318</v>
      </c>
      <c r="R1896" s="5" t="s">
        <v>11232</v>
      </c>
      <c r="T1896" t="s">
        <v>11255</v>
      </c>
      <c r="U1896">
        <v>11</v>
      </c>
      <c r="V1896">
        <v>1.232</v>
      </c>
      <c r="W1896">
        <v>40</v>
      </c>
      <c r="X1896">
        <v>28</v>
      </c>
      <c r="Y1896" s="5" t="s">
        <v>406</v>
      </c>
      <c r="AC1896" t="s">
        <v>11232</v>
      </c>
      <c r="AE1896">
        <v>8.93</v>
      </c>
      <c r="AN1896" t="s">
        <v>3005</v>
      </c>
      <c r="AZ1896" t="s">
        <v>454</v>
      </c>
      <c r="BB1896" t="s">
        <v>11232</v>
      </c>
    </row>
    <row r="1897" spans="1:54" x14ac:dyDescent="0.25">
      <c r="A1897">
        <v>1957</v>
      </c>
      <c r="B1897" s="5" t="s">
        <v>11261</v>
      </c>
      <c r="C1897" t="s">
        <v>11260</v>
      </c>
      <c r="D1897" s="5">
        <v>1309</v>
      </c>
      <c r="E1897">
        <v>1637</v>
      </c>
      <c r="F1897" s="5" t="s">
        <v>309</v>
      </c>
      <c r="H1897" t="s">
        <v>11264</v>
      </c>
      <c r="I1897" s="5">
        <v>26000</v>
      </c>
      <c r="J1897" s="5">
        <v>250</v>
      </c>
      <c r="K1897" s="5">
        <v>250</v>
      </c>
      <c r="L1897" s="5">
        <v>500</v>
      </c>
      <c r="M1897" s="5" t="s">
        <v>11262</v>
      </c>
      <c r="N1897" t="s">
        <v>11263</v>
      </c>
      <c r="Q1897" s="5" t="s">
        <v>4318</v>
      </c>
      <c r="R1897" s="5" t="s">
        <v>4403</v>
      </c>
      <c r="S1897" t="s">
        <v>362</v>
      </c>
      <c r="T1897" t="s">
        <v>11260</v>
      </c>
      <c r="U1897">
        <v>10</v>
      </c>
      <c r="V1897">
        <v>1.25</v>
      </c>
      <c r="W1897">
        <v>50</v>
      </c>
      <c r="X1897">
        <v>25</v>
      </c>
      <c r="Y1897" s="5" t="s">
        <v>406</v>
      </c>
      <c r="AC1897" t="s">
        <v>4403</v>
      </c>
      <c r="AE1897">
        <v>8</v>
      </c>
      <c r="AG1897">
        <v>9</v>
      </c>
      <c r="AN1897" t="s">
        <v>3005</v>
      </c>
      <c r="AZ1897" t="s">
        <v>454</v>
      </c>
      <c r="BB1897" t="s">
        <v>4403</v>
      </c>
    </row>
    <row r="1898" spans="1:54" x14ac:dyDescent="0.25">
      <c r="A1898">
        <v>1958</v>
      </c>
      <c r="B1898" s="5" t="s">
        <v>11266</v>
      </c>
      <c r="C1898" t="s">
        <v>11265</v>
      </c>
      <c r="D1898" s="5">
        <v>1824</v>
      </c>
      <c r="E1898">
        <v>2280</v>
      </c>
      <c r="F1898" s="5" t="s">
        <v>309</v>
      </c>
      <c r="H1898" t="s">
        <v>11269</v>
      </c>
      <c r="I1898" s="5">
        <v>26000</v>
      </c>
      <c r="J1898" s="5">
        <v>300</v>
      </c>
      <c r="K1898" s="5">
        <v>250</v>
      </c>
      <c r="L1898" s="5">
        <v>600</v>
      </c>
      <c r="M1898" s="5" t="s">
        <v>11267</v>
      </c>
      <c r="N1898" t="s">
        <v>11268</v>
      </c>
      <c r="Q1898" s="5" t="s">
        <v>4318</v>
      </c>
      <c r="R1898" s="5" t="s">
        <v>4498</v>
      </c>
      <c r="S1898" t="s">
        <v>339</v>
      </c>
      <c r="T1898" t="s">
        <v>11265</v>
      </c>
      <c r="U1898">
        <v>9</v>
      </c>
      <c r="V1898">
        <v>1.62</v>
      </c>
      <c r="W1898">
        <v>60</v>
      </c>
      <c r="X1898">
        <v>30</v>
      </c>
      <c r="Y1898" s="5" t="s">
        <v>406</v>
      </c>
      <c r="AC1898" t="s">
        <v>4498</v>
      </c>
      <c r="AE1898">
        <v>5.56</v>
      </c>
      <c r="AG1898">
        <v>9</v>
      </c>
      <c r="AN1898" t="s">
        <v>3005</v>
      </c>
      <c r="AZ1898" t="s">
        <v>454</v>
      </c>
      <c r="BB1898" t="s">
        <v>4498</v>
      </c>
    </row>
    <row r="1899" spans="1:54" x14ac:dyDescent="0.25">
      <c r="A1899">
        <v>1959</v>
      </c>
      <c r="B1899" s="5" t="s">
        <v>11271</v>
      </c>
      <c r="C1899" t="s">
        <v>11270</v>
      </c>
      <c r="D1899" s="5">
        <v>1309</v>
      </c>
      <c r="E1899">
        <v>1637</v>
      </c>
      <c r="F1899" s="5" t="s">
        <v>309</v>
      </c>
      <c r="H1899" t="s">
        <v>11274</v>
      </c>
      <c r="I1899" s="5">
        <v>26000</v>
      </c>
      <c r="J1899" s="5">
        <v>250</v>
      </c>
      <c r="K1899" s="5">
        <v>250</v>
      </c>
      <c r="L1899" s="5">
        <v>500</v>
      </c>
      <c r="M1899" s="5" t="s">
        <v>11272</v>
      </c>
      <c r="N1899" t="s">
        <v>11273</v>
      </c>
      <c r="Q1899" s="5" t="s">
        <v>4318</v>
      </c>
      <c r="R1899" s="5" t="s">
        <v>4403</v>
      </c>
      <c r="S1899" t="s">
        <v>362</v>
      </c>
      <c r="T1899" t="s">
        <v>11270</v>
      </c>
      <c r="U1899">
        <v>10</v>
      </c>
      <c r="V1899">
        <v>1.25</v>
      </c>
      <c r="W1899">
        <v>50</v>
      </c>
      <c r="X1899">
        <v>25</v>
      </c>
      <c r="Y1899" s="5" t="s">
        <v>406</v>
      </c>
      <c r="AC1899" t="s">
        <v>4403</v>
      </c>
      <c r="AE1899">
        <v>8</v>
      </c>
      <c r="AG1899">
        <v>9</v>
      </c>
      <c r="AN1899" t="s">
        <v>3005</v>
      </c>
      <c r="AZ1899" t="s">
        <v>454</v>
      </c>
      <c r="BB1899" t="s">
        <v>4403</v>
      </c>
    </row>
    <row r="1900" spans="1:54" x14ac:dyDescent="0.25">
      <c r="A1900">
        <v>1960</v>
      </c>
      <c r="B1900" s="5" t="s">
        <v>11276</v>
      </c>
      <c r="C1900" t="s">
        <v>11275</v>
      </c>
      <c r="D1900" s="5">
        <v>1309</v>
      </c>
      <c r="E1900">
        <v>1637</v>
      </c>
      <c r="F1900" s="5" t="s">
        <v>309</v>
      </c>
      <c r="H1900" t="s">
        <v>11279</v>
      </c>
      <c r="I1900" s="5">
        <v>26000</v>
      </c>
      <c r="J1900" s="5">
        <v>250</v>
      </c>
      <c r="K1900" s="5">
        <v>250</v>
      </c>
      <c r="L1900" s="5">
        <v>500</v>
      </c>
      <c r="M1900" s="5" t="s">
        <v>11277</v>
      </c>
      <c r="N1900" t="s">
        <v>11278</v>
      </c>
      <c r="Q1900" s="5" t="s">
        <v>4318</v>
      </c>
      <c r="R1900" s="5" t="s">
        <v>4330</v>
      </c>
      <c r="S1900" t="s">
        <v>326</v>
      </c>
      <c r="T1900" t="s">
        <v>11275</v>
      </c>
      <c r="U1900">
        <v>10</v>
      </c>
      <c r="V1900">
        <v>1.25</v>
      </c>
      <c r="W1900">
        <v>50</v>
      </c>
      <c r="X1900">
        <v>25</v>
      </c>
      <c r="Y1900" s="5" t="s">
        <v>406</v>
      </c>
      <c r="AC1900" t="s">
        <v>4330</v>
      </c>
      <c r="AE1900">
        <v>8</v>
      </c>
      <c r="AG1900">
        <v>8</v>
      </c>
      <c r="AN1900" t="s">
        <v>3005</v>
      </c>
      <c r="AZ1900" t="s">
        <v>454</v>
      </c>
      <c r="BB1900" t="s">
        <v>4330</v>
      </c>
    </row>
    <row r="1901" spans="1:54" x14ac:dyDescent="0.25">
      <c r="A1901">
        <v>1961</v>
      </c>
      <c r="B1901" s="5" t="s">
        <v>11281</v>
      </c>
      <c r="C1901" t="s">
        <v>11280</v>
      </c>
      <c r="D1901" s="5">
        <v>1773</v>
      </c>
      <c r="E1901">
        <v>2217</v>
      </c>
      <c r="F1901" s="5" t="s">
        <v>309</v>
      </c>
      <c r="H1901" t="s">
        <v>11284</v>
      </c>
      <c r="I1901" s="5">
        <v>26000</v>
      </c>
      <c r="J1901" s="5">
        <v>400</v>
      </c>
      <c r="K1901" s="5">
        <v>250</v>
      </c>
      <c r="L1901" s="5">
        <v>400</v>
      </c>
      <c r="M1901" s="5" t="s">
        <v>11282</v>
      </c>
      <c r="N1901" t="s">
        <v>11283</v>
      </c>
      <c r="Q1901" s="5" t="s">
        <v>4318</v>
      </c>
      <c r="R1901" s="5" t="s">
        <v>4336</v>
      </c>
      <c r="S1901" t="s">
        <v>362</v>
      </c>
      <c r="T1901" t="s">
        <v>11280</v>
      </c>
      <c r="U1901">
        <v>10</v>
      </c>
      <c r="V1901">
        <v>1.6</v>
      </c>
      <c r="W1901">
        <v>40</v>
      </c>
      <c r="X1901">
        <v>40</v>
      </c>
      <c r="Y1901" s="5" t="s">
        <v>406</v>
      </c>
      <c r="AC1901" t="s">
        <v>4336</v>
      </c>
      <c r="AE1901">
        <v>6.25</v>
      </c>
      <c r="AG1901">
        <v>9</v>
      </c>
      <c r="AN1901" t="s">
        <v>3005</v>
      </c>
      <c r="AZ1901" t="s">
        <v>456</v>
      </c>
      <c r="BB1901" t="s">
        <v>4336</v>
      </c>
    </row>
    <row r="1902" spans="1:54" x14ac:dyDescent="0.25">
      <c r="A1902">
        <v>1962</v>
      </c>
      <c r="B1902" s="5" t="s">
        <v>11286</v>
      </c>
      <c r="C1902" t="s">
        <v>11285</v>
      </c>
      <c r="D1902" s="5">
        <v>1723</v>
      </c>
      <c r="E1902">
        <v>2154</v>
      </c>
      <c r="F1902" s="5" t="s">
        <v>309</v>
      </c>
      <c r="H1902" t="s">
        <v>11289</v>
      </c>
      <c r="I1902" s="5">
        <v>26000</v>
      </c>
      <c r="J1902" s="5">
        <v>300</v>
      </c>
      <c r="K1902" s="5">
        <v>250</v>
      </c>
      <c r="L1902" s="5">
        <v>600</v>
      </c>
      <c r="M1902" s="5" t="s">
        <v>11287</v>
      </c>
      <c r="N1902" t="s">
        <v>11288</v>
      </c>
      <c r="Q1902" s="5" t="s">
        <v>4318</v>
      </c>
      <c r="R1902" s="5" t="s">
        <v>4398</v>
      </c>
      <c r="T1902" t="s">
        <v>11285</v>
      </c>
      <c r="U1902">
        <v>9</v>
      </c>
      <c r="V1902">
        <v>1.62</v>
      </c>
      <c r="W1902">
        <v>60</v>
      </c>
      <c r="X1902">
        <v>30</v>
      </c>
      <c r="Y1902" s="5" t="s">
        <v>406</v>
      </c>
      <c r="AC1902" t="s">
        <v>4398</v>
      </c>
      <c r="AE1902">
        <v>5.56</v>
      </c>
      <c r="AN1902" t="s">
        <v>3005</v>
      </c>
      <c r="AZ1902" t="s">
        <v>454</v>
      </c>
      <c r="BB1902" t="s">
        <v>4398</v>
      </c>
    </row>
    <row r="1903" spans="1:54" x14ac:dyDescent="0.25">
      <c r="A1903">
        <v>1963</v>
      </c>
      <c r="B1903" s="5" t="s">
        <v>11291</v>
      </c>
      <c r="C1903" t="s">
        <v>11290</v>
      </c>
      <c r="D1903" s="5">
        <v>1176</v>
      </c>
      <c r="E1903">
        <v>1470</v>
      </c>
      <c r="F1903" s="5" t="s">
        <v>309</v>
      </c>
      <c r="H1903" t="s">
        <v>11294</v>
      </c>
      <c r="I1903" s="5">
        <v>26000</v>
      </c>
      <c r="J1903" s="5">
        <v>280</v>
      </c>
      <c r="K1903" s="5">
        <v>250</v>
      </c>
      <c r="L1903" s="5">
        <v>400</v>
      </c>
      <c r="M1903" s="5" t="s">
        <v>11292</v>
      </c>
      <c r="N1903" t="s">
        <v>11293</v>
      </c>
      <c r="Q1903" s="5" t="s">
        <v>4318</v>
      </c>
      <c r="R1903" s="5" t="s">
        <v>11232</v>
      </c>
      <c r="T1903" t="s">
        <v>11290</v>
      </c>
      <c r="U1903">
        <v>11</v>
      </c>
      <c r="V1903">
        <v>1.232</v>
      </c>
      <c r="W1903">
        <v>40</v>
      </c>
      <c r="X1903">
        <v>28</v>
      </c>
      <c r="Y1903" s="5" t="s">
        <v>406</v>
      </c>
      <c r="AC1903" t="s">
        <v>11232</v>
      </c>
      <c r="AE1903">
        <v>8.93</v>
      </c>
      <c r="AN1903" t="s">
        <v>3005</v>
      </c>
      <c r="AZ1903" t="s">
        <v>454</v>
      </c>
      <c r="BB1903" t="s">
        <v>11232</v>
      </c>
    </row>
    <row r="1904" spans="1:54" x14ac:dyDescent="0.25">
      <c r="A1904">
        <v>1964</v>
      </c>
      <c r="B1904" s="5" t="s">
        <v>89</v>
      </c>
      <c r="C1904" t="s">
        <v>11295</v>
      </c>
      <c r="D1904" s="5">
        <v>1074</v>
      </c>
      <c r="E1904">
        <v>1343</v>
      </c>
      <c r="F1904" s="5" t="s">
        <v>309</v>
      </c>
      <c r="H1904" t="s">
        <v>11298</v>
      </c>
      <c r="I1904" s="5">
        <v>26000</v>
      </c>
      <c r="J1904" s="5">
        <v>300</v>
      </c>
      <c r="K1904" s="5">
        <v>250</v>
      </c>
      <c r="L1904" s="5">
        <v>600</v>
      </c>
      <c r="M1904" s="5" t="s">
        <v>11296</v>
      </c>
      <c r="N1904" t="s">
        <v>11297</v>
      </c>
      <c r="Q1904" s="5" t="s">
        <v>4318</v>
      </c>
      <c r="R1904" s="5" t="s">
        <v>4376</v>
      </c>
      <c r="S1904" t="s">
        <v>326</v>
      </c>
      <c r="T1904" t="s">
        <v>11295</v>
      </c>
      <c r="U1904">
        <v>9</v>
      </c>
      <c r="V1904">
        <v>1.62</v>
      </c>
      <c r="W1904">
        <v>60</v>
      </c>
      <c r="X1904">
        <v>30</v>
      </c>
      <c r="Y1904" s="5" t="s">
        <v>406</v>
      </c>
      <c r="AC1904" t="s">
        <v>4376</v>
      </c>
      <c r="AE1904">
        <v>5.56</v>
      </c>
      <c r="AG1904">
        <v>9</v>
      </c>
      <c r="AN1904" t="s">
        <v>3005</v>
      </c>
      <c r="AZ1904" t="s">
        <v>454</v>
      </c>
      <c r="BB1904" t="s">
        <v>4376</v>
      </c>
    </row>
    <row r="1905" spans="1:54" x14ac:dyDescent="0.25">
      <c r="A1905">
        <v>1965</v>
      </c>
      <c r="B1905" s="5" t="s">
        <v>90</v>
      </c>
      <c r="C1905" t="s">
        <v>11299</v>
      </c>
      <c r="D1905" s="5">
        <v>2212</v>
      </c>
      <c r="E1905">
        <v>2765</v>
      </c>
      <c r="F1905" s="5" t="s">
        <v>309</v>
      </c>
      <c r="H1905" t="s">
        <v>11302</v>
      </c>
      <c r="I1905" s="5">
        <v>26000</v>
      </c>
      <c r="J1905" s="5">
        <v>300</v>
      </c>
      <c r="K1905" s="5">
        <v>250</v>
      </c>
      <c r="L1905" s="5">
        <v>900</v>
      </c>
      <c r="M1905" s="5" t="s">
        <v>11300</v>
      </c>
      <c r="N1905" t="s">
        <v>11301</v>
      </c>
      <c r="Q1905" s="5" t="s">
        <v>4359</v>
      </c>
      <c r="R1905" s="5" t="s">
        <v>4382</v>
      </c>
      <c r="S1905" t="s">
        <v>326</v>
      </c>
      <c r="T1905" t="s">
        <v>11299</v>
      </c>
      <c r="U1905">
        <v>5</v>
      </c>
      <c r="V1905">
        <v>1.35</v>
      </c>
      <c r="W1905">
        <v>90</v>
      </c>
      <c r="X1905">
        <v>30</v>
      </c>
      <c r="Y1905" s="5" t="s">
        <v>406</v>
      </c>
      <c r="AC1905" t="s">
        <v>4382</v>
      </c>
      <c r="AE1905">
        <v>3.7</v>
      </c>
      <c r="AG1905">
        <v>10</v>
      </c>
      <c r="AN1905" t="s">
        <v>3005</v>
      </c>
      <c r="AZ1905" t="s">
        <v>454</v>
      </c>
      <c r="BB1905" t="s">
        <v>4382</v>
      </c>
    </row>
    <row r="1906" spans="1:54" x14ac:dyDescent="0.25">
      <c r="A1906">
        <v>1966</v>
      </c>
      <c r="B1906" s="5" t="s">
        <v>91</v>
      </c>
      <c r="C1906" t="s">
        <v>11303</v>
      </c>
      <c r="D1906" s="5">
        <v>1773</v>
      </c>
      <c r="E1906">
        <v>2217</v>
      </c>
      <c r="F1906" s="5" t="s">
        <v>309</v>
      </c>
      <c r="H1906" t="s">
        <v>11306</v>
      </c>
      <c r="I1906" s="5">
        <v>26000</v>
      </c>
      <c r="J1906" s="5">
        <v>400</v>
      </c>
      <c r="K1906" s="5">
        <v>250</v>
      </c>
      <c r="L1906" s="5">
        <v>400</v>
      </c>
      <c r="M1906" s="5" t="s">
        <v>11304</v>
      </c>
      <c r="N1906" t="s">
        <v>11305</v>
      </c>
      <c r="Q1906" s="5" t="s">
        <v>4318</v>
      </c>
      <c r="R1906" s="5" t="s">
        <v>4319</v>
      </c>
      <c r="T1906" t="s">
        <v>11303</v>
      </c>
      <c r="U1906">
        <v>10</v>
      </c>
      <c r="V1906">
        <v>1.6</v>
      </c>
      <c r="W1906">
        <v>40</v>
      </c>
      <c r="X1906">
        <v>40</v>
      </c>
      <c r="Y1906" s="5" t="s">
        <v>406</v>
      </c>
      <c r="AC1906" t="s">
        <v>4319</v>
      </c>
      <c r="AE1906">
        <v>6.25</v>
      </c>
      <c r="AN1906" t="s">
        <v>3005</v>
      </c>
      <c r="AZ1906" t="s">
        <v>456</v>
      </c>
      <c r="BB1906" t="s">
        <v>4319</v>
      </c>
    </row>
    <row r="1907" spans="1:54" x14ac:dyDescent="0.25">
      <c r="A1907">
        <v>1967</v>
      </c>
      <c r="B1907" s="5" t="s">
        <v>11308</v>
      </c>
      <c r="C1907" t="s">
        <v>11307</v>
      </c>
      <c r="D1907" s="5">
        <v>1128</v>
      </c>
      <c r="E1907">
        <v>1410</v>
      </c>
      <c r="F1907" s="5" t="s">
        <v>309</v>
      </c>
      <c r="H1907" t="s">
        <v>11311</v>
      </c>
      <c r="I1907" s="5">
        <v>26000</v>
      </c>
      <c r="J1907" s="5">
        <v>280</v>
      </c>
      <c r="K1907" s="5">
        <v>250</v>
      </c>
      <c r="L1907" s="5">
        <v>400</v>
      </c>
      <c r="M1907" s="5" t="s">
        <v>11309</v>
      </c>
      <c r="N1907" t="s">
        <v>11310</v>
      </c>
      <c r="Q1907" s="5" t="s">
        <v>4318</v>
      </c>
      <c r="R1907" s="5" t="s">
        <v>4336</v>
      </c>
      <c r="S1907" t="s">
        <v>359</v>
      </c>
      <c r="T1907" t="s">
        <v>11307</v>
      </c>
      <c r="U1907">
        <v>11</v>
      </c>
      <c r="V1907">
        <v>1.232</v>
      </c>
      <c r="W1907">
        <v>40</v>
      </c>
      <c r="X1907">
        <v>28</v>
      </c>
      <c r="Y1907" s="5" t="s">
        <v>406</v>
      </c>
      <c r="AC1907" t="s">
        <v>4336</v>
      </c>
      <c r="AE1907">
        <v>8.93</v>
      </c>
      <c r="AG1907">
        <v>8</v>
      </c>
      <c r="AN1907" t="s">
        <v>3005</v>
      </c>
      <c r="AZ1907" t="s">
        <v>456</v>
      </c>
      <c r="BB1907" t="s">
        <v>4336</v>
      </c>
    </row>
    <row r="1908" spans="1:54" x14ac:dyDescent="0.25">
      <c r="A1908">
        <v>1968</v>
      </c>
      <c r="B1908" s="5" t="s">
        <v>11313</v>
      </c>
      <c r="C1908" t="s">
        <v>11312</v>
      </c>
      <c r="D1908" s="5">
        <v>1309</v>
      </c>
      <c r="E1908">
        <v>1637</v>
      </c>
      <c r="F1908" s="5" t="s">
        <v>309</v>
      </c>
      <c r="H1908" t="s">
        <v>11316</v>
      </c>
      <c r="I1908" s="5">
        <v>26000</v>
      </c>
      <c r="J1908" s="5">
        <v>250</v>
      </c>
      <c r="K1908" s="5">
        <v>250</v>
      </c>
      <c r="L1908" s="5">
        <v>500</v>
      </c>
      <c r="M1908" s="5" t="s">
        <v>11314</v>
      </c>
      <c r="N1908" t="s">
        <v>11315</v>
      </c>
      <c r="Q1908" s="5" t="s">
        <v>4318</v>
      </c>
      <c r="R1908" s="5" t="s">
        <v>11195</v>
      </c>
      <c r="T1908" t="s">
        <v>11312</v>
      </c>
      <c r="U1908">
        <v>10</v>
      </c>
      <c r="V1908">
        <v>1.25</v>
      </c>
      <c r="W1908">
        <v>50</v>
      </c>
      <c r="X1908">
        <v>25</v>
      </c>
      <c r="Y1908" s="5" t="s">
        <v>406</v>
      </c>
      <c r="AC1908" t="s">
        <v>11195</v>
      </c>
      <c r="AE1908">
        <v>8</v>
      </c>
      <c r="AN1908" t="s">
        <v>3005</v>
      </c>
      <c r="AZ1908" t="s">
        <v>454</v>
      </c>
      <c r="BB1908" t="s">
        <v>11195</v>
      </c>
    </row>
    <row r="1909" spans="1:54" x14ac:dyDescent="0.25">
      <c r="A1909">
        <v>1969</v>
      </c>
      <c r="B1909" s="5" t="s">
        <v>11318</v>
      </c>
      <c r="C1909" t="s">
        <v>11317</v>
      </c>
      <c r="D1909" s="5">
        <v>1773</v>
      </c>
      <c r="E1909">
        <v>2217</v>
      </c>
      <c r="F1909" s="5" t="s">
        <v>309</v>
      </c>
      <c r="H1909" t="s">
        <v>11321</v>
      </c>
      <c r="I1909" s="5">
        <v>26000</v>
      </c>
      <c r="J1909" s="5">
        <v>400</v>
      </c>
      <c r="K1909" s="5">
        <v>250</v>
      </c>
      <c r="L1909" s="5">
        <v>400</v>
      </c>
      <c r="M1909" s="5" t="s">
        <v>11319</v>
      </c>
      <c r="N1909" t="s">
        <v>11320</v>
      </c>
      <c r="Q1909" s="5" t="s">
        <v>4318</v>
      </c>
      <c r="R1909" s="5" t="s">
        <v>4498</v>
      </c>
      <c r="S1909" t="s">
        <v>325</v>
      </c>
      <c r="T1909" t="s">
        <v>11317</v>
      </c>
      <c r="U1909">
        <v>10</v>
      </c>
      <c r="V1909">
        <v>1.6</v>
      </c>
      <c r="W1909">
        <v>40</v>
      </c>
      <c r="X1909">
        <v>40</v>
      </c>
      <c r="Y1909" s="5" t="s">
        <v>406</v>
      </c>
      <c r="AC1909" t="s">
        <v>4498</v>
      </c>
      <c r="AE1909">
        <v>6.25</v>
      </c>
      <c r="AG1909">
        <v>9</v>
      </c>
      <c r="AN1909" t="s">
        <v>3005</v>
      </c>
      <c r="AZ1909" t="s">
        <v>456</v>
      </c>
      <c r="BB1909" t="s">
        <v>4498</v>
      </c>
    </row>
    <row r="1910" spans="1:54" x14ac:dyDescent="0.25">
      <c r="A1910">
        <v>1970</v>
      </c>
      <c r="B1910" s="5" t="s">
        <v>11323</v>
      </c>
      <c r="C1910" t="s">
        <v>11322</v>
      </c>
      <c r="D1910" s="5">
        <v>1309</v>
      </c>
      <c r="E1910">
        <v>1637</v>
      </c>
      <c r="F1910" s="5" t="s">
        <v>309</v>
      </c>
      <c r="H1910" t="s">
        <v>11326</v>
      </c>
      <c r="I1910" s="5">
        <v>26000</v>
      </c>
      <c r="J1910" s="5">
        <v>250</v>
      </c>
      <c r="K1910" s="5">
        <v>250</v>
      </c>
      <c r="L1910" s="5">
        <v>500</v>
      </c>
      <c r="M1910" s="5" t="s">
        <v>11324</v>
      </c>
      <c r="N1910" t="s">
        <v>11325</v>
      </c>
      <c r="Q1910" s="5" t="s">
        <v>4318</v>
      </c>
      <c r="R1910" s="5" t="s">
        <v>4403</v>
      </c>
      <c r="S1910" t="s">
        <v>326</v>
      </c>
      <c r="T1910" t="s">
        <v>11322</v>
      </c>
      <c r="U1910">
        <v>10</v>
      </c>
      <c r="V1910">
        <v>1.25</v>
      </c>
      <c r="W1910">
        <v>50</v>
      </c>
      <c r="X1910">
        <v>25</v>
      </c>
      <c r="Y1910" s="5" t="s">
        <v>406</v>
      </c>
      <c r="AC1910" t="s">
        <v>4403</v>
      </c>
      <c r="AE1910">
        <v>8</v>
      </c>
      <c r="AG1910">
        <v>9</v>
      </c>
      <c r="AN1910" t="s">
        <v>3005</v>
      </c>
      <c r="AZ1910" t="s">
        <v>454</v>
      </c>
      <c r="BB1910" t="s">
        <v>4403</v>
      </c>
    </row>
    <row r="1911" spans="1:54" x14ac:dyDescent="0.25">
      <c r="A1911">
        <v>1971</v>
      </c>
      <c r="B1911" s="5" t="s">
        <v>11328</v>
      </c>
      <c r="C1911" t="s">
        <v>11327</v>
      </c>
      <c r="D1911" s="5">
        <v>1824</v>
      </c>
      <c r="E1911">
        <v>2280</v>
      </c>
      <c r="F1911" s="5" t="s">
        <v>309</v>
      </c>
      <c r="H1911" t="s">
        <v>11331</v>
      </c>
      <c r="I1911" s="5">
        <v>26000</v>
      </c>
      <c r="J1911" s="5">
        <v>300</v>
      </c>
      <c r="K1911" s="5">
        <v>250</v>
      </c>
      <c r="L1911" s="5">
        <v>600</v>
      </c>
      <c r="M1911" s="5" t="s">
        <v>11329</v>
      </c>
      <c r="N1911" t="s">
        <v>11330</v>
      </c>
      <c r="Q1911" s="5" t="s">
        <v>4318</v>
      </c>
      <c r="R1911" s="5" t="s">
        <v>4498</v>
      </c>
      <c r="S1911" t="s">
        <v>325</v>
      </c>
      <c r="T1911" t="s">
        <v>11327</v>
      </c>
      <c r="U1911">
        <v>9</v>
      </c>
      <c r="V1911">
        <v>1.62</v>
      </c>
      <c r="W1911">
        <v>60</v>
      </c>
      <c r="X1911">
        <v>30</v>
      </c>
      <c r="Y1911" s="5" t="s">
        <v>406</v>
      </c>
      <c r="AC1911" t="s">
        <v>4498</v>
      </c>
      <c r="AE1911">
        <v>5.56</v>
      </c>
      <c r="AG1911">
        <v>9</v>
      </c>
      <c r="AN1911" t="s">
        <v>3005</v>
      </c>
      <c r="AZ1911" t="s">
        <v>454</v>
      </c>
      <c r="BB1911" t="s">
        <v>4498</v>
      </c>
    </row>
    <row r="1912" spans="1:54" x14ac:dyDescent="0.25">
      <c r="A1912">
        <v>1972</v>
      </c>
      <c r="B1912" s="5" t="s">
        <v>11333</v>
      </c>
      <c r="C1912" t="s">
        <v>11332</v>
      </c>
      <c r="D1912" s="5">
        <v>1773</v>
      </c>
      <c r="E1912">
        <v>2217</v>
      </c>
      <c r="F1912" s="5" t="s">
        <v>309</v>
      </c>
      <c r="H1912" t="s">
        <v>11336</v>
      </c>
      <c r="I1912" s="5">
        <v>26000</v>
      </c>
      <c r="J1912" s="5">
        <v>400</v>
      </c>
      <c r="K1912" s="5">
        <v>250</v>
      </c>
      <c r="L1912" s="5">
        <v>400</v>
      </c>
      <c r="M1912" s="5" t="s">
        <v>11334</v>
      </c>
      <c r="N1912" t="s">
        <v>11335</v>
      </c>
      <c r="Q1912" s="5" t="s">
        <v>4318</v>
      </c>
      <c r="R1912" s="5" t="s">
        <v>4388</v>
      </c>
      <c r="S1912" t="s">
        <v>326</v>
      </c>
      <c r="T1912" t="s">
        <v>11332</v>
      </c>
      <c r="U1912">
        <v>10</v>
      </c>
      <c r="V1912">
        <v>1.6</v>
      </c>
      <c r="W1912">
        <v>40</v>
      </c>
      <c r="X1912">
        <v>40</v>
      </c>
      <c r="Y1912" s="5" t="s">
        <v>406</v>
      </c>
      <c r="AC1912" t="s">
        <v>4388</v>
      </c>
      <c r="AE1912">
        <v>6.25</v>
      </c>
      <c r="AN1912" t="s">
        <v>3005</v>
      </c>
      <c r="AZ1912" t="s">
        <v>456</v>
      </c>
      <c r="BB1912" t="s">
        <v>4388</v>
      </c>
    </row>
    <row r="1913" spans="1:54" x14ac:dyDescent="0.25">
      <c r="A1913">
        <v>1973</v>
      </c>
      <c r="B1913" s="5" t="s">
        <v>11339</v>
      </c>
      <c r="C1913" t="s">
        <v>11338</v>
      </c>
      <c r="D1913" s="5">
        <v>832</v>
      </c>
      <c r="E1913">
        <v>1040</v>
      </c>
      <c r="F1913" s="5" t="s">
        <v>309</v>
      </c>
      <c r="H1913" t="s">
        <v>11342</v>
      </c>
      <c r="I1913" s="5">
        <v>26000</v>
      </c>
      <c r="J1913" s="5">
        <v>70</v>
      </c>
      <c r="K1913" s="5">
        <v>270</v>
      </c>
      <c r="L1913" s="5">
        <v>250</v>
      </c>
      <c r="M1913" s="5" t="s">
        <v>11340</v>
      </c>
      <c r="N1913" t="s">
        <v>11341</v>
      </c>
      <c r="Q1913" s="5" t="s">
        <v>6056</v>
      </c>
      <c r="R1913" s="5" t="s">
        <v>11337</v>
      </c>
      <c r="T1913" t="s">
        <v>11338</v>
      </c>
      <c r="U1913">
        <v>34</v>
      </c>
      <c r="V1913">
        <v>0.54</v>
      </c>
      <c r="W1913">
        <v>24.5</v>
      </c>
      <c r="X1913">
        <v>6.5</v>
      </c>
      <c r="Y1913" s="5" t="s">
        <v>406</v>
      </c>
      <c r="AC1913" t="s">
        <v>11337</v>
      </c>
      <c r="AE1913">
        <v>62.794350000000001</v>
      </c>
      <c r="AG1913">
        <v>7.8</v>
      </c>
      <c r="AN1913" t="s">
        <v>2844</v>
      </c>
      <c r="AZ1913" t="s">
        <v>456</v>
      </c>
      <c r="BB1913" t="s">
        <v>11337</v>
      </c>
    </row>
    <row r="1914" spans="1:54" x14ac:dyDescent="0.25">
      <c r="A1914">
        <v>1974</v>
      </c>
      <c r="B1914" s="5" t="s">
        <v>92</v>
      </c>
      <c r="C1914" t="s">
        <v>11343</v>
      </c>
      <c r="D1914" s="5">
        <v>1723</v>
      </c>
      <c r="E1914">
        <v>2154</v>
      </c>
      <c r="F1914" s="5" t="s">
        <v>309</v>
      </c>
      <c r="H1914" t="s">
        <v>11346</v>
      </c>
      <c r="I1914" s="5">
        <v>26000</v>
      </c>
      <c r="J1914" s="5">
        <v>300</v>
      </c>
      <c r="K1914" s="5">
        <v>250</v>
      </c>
      <c r="L1914" s="5">
        <v>600</v>
      </c>
      <c r="M1914" s="5" t="s">
        <v>11344</v>
      </c>
      <c r="N1914" t="s">
        <v>11345</v>
      </c>
      <c r="Q1914" s="5" t="s">
        <v>4318</v>
      </c>
      <c r="R1914" s="5" t="s">
        <v>4498</v>
      </c>
      <c r="S1914" t="s">
        <v>326</v>
      </c>
      <c r="T1914" t="s">
        <v>11343</v>
      </c>
      <c r="U1914">
        <v>9</v>
      </c>
      <c r="V1914">
        <v>1.62</v>
      </c>
      <c r="W1914">
        <v>60</v>
      </c>
      <c r="X1914">
        <v>30</v>
      </c>
      <c r="Y1914" s="5" t="s">
        <v>406</v>
      </c>
      <c r="AC1914" t="s">
        <v>4498</v>
      </c>
      <c r="AE1914">
        <v>5.56</v>
      </c>
      <c r="AG1914">
        <v>9</v>
      </c>
      <c r="AN1914" t="s">
        <v>3005</v>
      </c>
      <c r="AZ1914" t="s">
        <v>454</v>
      </c>
      <c r="BB1914" t="s">
        <v>4498</v>
      </c>
    </row>
    <row r="1915" spans="1:54" x14ac:dyDescent="0.25">
      <c r="A1915">
        <v>1975</v>
      </c>
      <c r="B1915" s="5" t="s">
        <v>11348</v>
      </c>
      <c r="C1915" t="s">
        <v>11347</v>
      </c>
      <c r="D1915" s="5">
        <v>1824</v>
      </c>
      <c r="E1915">
        <v>2280</v>
      </c>
      <c r="F1915" s="5" t="s">
        <v>309</v>
      </c>
      <c r="H1915" t="s">
        <v>11351</v>
      </c>
      <c r="I1915" s="5">
        <v>26000</v>
      </c>
      <c r="J1915" s="5">
        <v>300</v>
      </c>
      <c r="K1915" s="5">
        <v>250</v>
      </c>
      <c r="L1915" s="5">
        <v>600</v>
      </c>
      <c r="M1915" s="5" t="s">
        <v>11349</v>
      </c>
      <c r="N1915" t="s">
        <v>11350</v>
      </c>
      <c r="Q1915" s="5" t="s">
        <v>4318</v>
      </c>
      <c r="R1915" s="5" t="s">
        <v>4353</v>
      </c>
      <c r="S1915" t="s">
        <v>379</v>
      </c>
      <c r="T1915" t="s">
        <v>11347</v>
      </c>
      <c r="U1915">
        <v>9</v>
      </c>
      <c r="V1915">
        <v>1.62</v>
      </c>
      <c r="W1915">
        <v>60</v>
      </c>
      <c r="X1915">
        <v>30</v>
      </c>
      <c r="Y1915" s="5" t="s">
        <v>406</v>
      </c>
      <c r="AC1915" t="s">
        <v>4353</v>
      </c>
      <c r="AE1915">
        <v>5.56</v>
      </c>
      <c r="AG1915">
        <v>9</v>
      </c>
      <c r="AN1915" t="s">
        <v>3005</v>
      </c>
      <c r="AZ1915" t="s">
        <v>454</v>
      </c>
      <c r="BB1915" t="s">
        <v>4353</v>
      </c>
    </row>
    <row r="1916" spans="1:54" x14ac:dyDescent="0.25">
      <c r="A1916">
        <v>1976</v>
      </c>
      <c r="B1916" s="5" t="s">
        <v>11353</v>
      </c>
      <c r="C1916" t="s">
        <v>11352</v>
      </c>
      <c r="D1916" s="5">
        <v>1824</v>
      </c>
      <c r="E1916">
        <v>2280</v>
      </c>
      <c r="F1916" s="5" t="s">
        <v>309</v>
      </c>
      <c r="H1916" t="s">
        <v>11356</v>
      </c>
      <c r="I1916" s="5">
        <v>26000</v>
      </c>
      <c r="J1916" s="5">
        <v>300</v>
      </c>
      <c r="K1916" s="5">
        <v>250</v>
      </c>
      <c r="L1916" s="5">
        <v>600</v>
      </c>
      <c r="M1916" s="5" t="s">
        <v>11354</v>
      </c>
      <c r="N1916" t="s">
        <v>11355</v>
      </c>
      <c r="Q1916" s="5" t="s">
        <v>4318</v>
      </c>
      <c r="R1916" s="5" t="s">
        <v>4398</v>
      </c>
      <c r="T1916" t="s">
        <v>11352</v>
      </c>
      <c r="U1916">
        <v>9</v>
      </c>
      <c r="V1916">
        <v>1.62</v>
      </c>
      <c r="W1916">
        <v>60</v>
      </c>
      <c r="X1916">
        <v>30</v>
      </c>
      <c r="Y1916" s="5" t="s">
        <v>406</v>
      </c>
      <c r="AC1916" t="s">
        <v>4398</v>
      </c>
      <c r="AE1916">
        <v>5.56</v>
      </c>
      <c r="AN1916" t="s">
        <v>3005</v>
      </c>
      <c r="AZ1916" t="s">
        <v>454</v>
      </c>
      <c r="BB1916" t="s">
        <v>4398</v>
      </c>
    </row>
    <row r="1917" spans="1:54" x14ac:dyDescent="0.25">
      <c r="A1917">
        <v>1977</v>
      </c>
      <c r="B1917" s="5" t="s">
        <v>11358</v>
      </c>
      <c r="C1917" t="s">
        <v>11357</v>
      </c>
      <c r="D1917" s="5">
        <v>1309</v>
      </c>
      <c r="E1917">
        <v>1637</v>
      </c>
      <c r="F1917" s="5" t="s">
        <v>309</v>
      </c>
      <c r="H1917" t="s">
        <v>11361</v>
      </c>
      <c r="I1917" s="5">
        <v>26000</v>
      </c>
      <c r="J1917" s="5">
        <v>250</v>
      </c>
      <c r="K1917" s="5">
        <v>250</v>
      </c>
      <c r="L1917" s="5">
        <v>500</v>
      </c>
      <c r="M1917" s="5" t="s">
        <v>11359</v>
      </c>
      <c r="N1917" t="s">
        <v>11360</v>
      </c>
      <c r="Q1917" s="5" t="s">
        <v>4318</v>
      </c>
      <c r="R1917" s="5" t="s">
        <v>4330</v>
      </c>
      <c r="S1917" t="s">
        <v>326</v>
      </c>
      <c r="T1917" t="s">
        <v>11357</v>
      </c>
      <c r="U1917">
        <v>10</v>
      </c>
      <c r="V1917">
        <v>1.25</v>
      </c>
      <c r="W1917">
        <v>50</v>
      </c>
      <c r="X1917">
        <v>25</v>
      </c>
      <c r="Y1917" s="5" t="s">
        <v>406</v>
      </c>
      <c r="AC1917" t="s">
        <v>4330</v>
      </c>
      <c r="AE1917">
        <v>8</v>
      </c>
      <c r="AG1917">
        <v>8</v>
      </c>
      <c r="AN1917" t="s">
        <v>3005</v>
      </c>
      <c r="AZ1917" t="s">
        <v>454</v>
      </c>
      <c r="BB1917" t="s">
        <v>4330</v>
      </c>
    </row>
    <row r="1918" spans="1:54" x14ac:dyDescent="0.25">
      <c r="A1918">
        <v>1978</v>
      </c>
      <c r="B1918" s="5" t="s">
        <v>93</v>
      </c>
      <c r="C1918" t="s">
        <v>11362</v>
      </c>
      <c r="D1918" s="5">
        <v>1176</v>
      </c>
      <c r="E1918">
        <v>1470</v>
      </c>
      <c r="F1918" s="5" t="s">
        <v>309</v>
      </c>
      <c r="H1918" t="s">
        <v>11365</v>
      </c>
      <c r="I1918" s="5">
        <v>26000</v>
      </c>
      <c r="J1918" s="5">
        <v>280</v>
      </c>
      <c r="K1918" s="5">
        <v>250</v>
      </c>
      <c r="L1918" s="5">
        <v>400</v>
      </c>
      <c r="M1918" s="5" t="s">
        <v>11363</v>
      </c>
      <c r="N1918" t="s">
        <v>11364</v>
      </c>
      <c r="Q1918" s="5" t="s">
        <v>4318</v>
      </c>
      <c r="R1918" s="5" t="s">
        <v>11232</v>
      </c>
      <c r="S1918" t="s">
        <v>331</v>
      </c>
      <c r="T1918" t="s">
        <v>11362</v>
      </c>
      <c r="U1918">
        <v>11</v>
      </c>
      <c r="V1918">
        <v>1.232</v>
      </c>
      <c r="W1918">
        <v>40</v>
      </c>
      <c r="X1918">
        <v>28</v>
      </c>
      <c r="Y1918" s="5" t="s">
        <v>406</v>
      </c>
      <c r="AC1918" t="s">
        <v>11232</v>
      </c>
      <c r="AE1918">
        <v>8.93</v>
      </c>
      <c r="AN1918" t="s">
        <v>3005</v>
      </c>
      <c r="AZ1918" t="s">
        <v>454</v>
      </c>
      <c r="BB1918" t="s">
        <v>11232</v>
      </c>
    </row>
    <row r="1919" spans="1:54" x14ac:dyDescent="0.25">
      <c r="A1919">
        <v>1979</v>
      </c>
      <c r="B1919" s="5" t="s">
        <v>94</v>
      </c>
      <c r="C1919" t="s">
        <v>11366</v>
      </c>
      <c r="D1919" s="5">
        <v>1723</v>
      </c>
      <c r="E1919">
        <v>2154</v>
      </c>
      <c r="F1919" s="5" t="s">
        <v>309</v>
      </c>
      <c r="H1919" t="s">
        <v>11369</v>
      </c>
      <c r="I1919" s="5">
        <v>26000</v>
      </c>
      <c r="J1919" s="5">
        <v>300</v>
      </c>
      <c r="K1919" s="5">
        <v>250</v>
      </c>
      <c r="L1919" s="5">
        <v>600</v>
      </c>
      <c r="M1919" s="5" t="s">
        <v>11367</v>
      </c>
      <c r="N1919" t="s">
        <v>11368</v>
      </c>
      <c r="Q1919" s="5" t="s">
        <v>4318</v>
      </c>
      <c r="R1919" s="5" t="s">
        <v>4398</v>
      </c>
      <c r="T1919" t="s">
        <v>11366</v>
      </c>
      <c r="U1919">
        <v>9</v>
      </c>
      <c r="V1919">
        <v>1.62</v>
      </c>
      <c r="W1919">
        <v>60</v>
      </c>
      <c r="X1919">
        <v>30</v>
      </c>
      <c r="Y1919" s="5" t="s">
        <v>406</v>
      </c>
      <c r="AC1919" t="s">
        <v>4398</v>
      </c>
      <c r="AE1919">
        <v>5.56</v>
      </c>
      <c r="AN1919" t="s">
        <v>3005</v>
      </c>
      <c r="AZ1919" t="s">
        <v>454</v>
      </c>
      <c r="BB1919" t="s">
        <v>4398</v>
      </c>
    </row>
    <row r="1920" spans="1:54" x14ac:dyDescent="0.25">
      <c r="A1920">
        <v>1980</v>
      </c>
      <c r="B1920" s="5" t="s">
        <v>11371</v>
      </c>
      <c r="C1920" t="s">
        <v>11370</v>
      </c>
      <c r="D1920" s="5">
        <v>1309</v>
      </c>
      <c r="E1920">
        <v>1637</v>
      </c>
      <c r="F1920" s="5" t="s">
        <v>309</v>
      </c>
      <c r="H1920" t="s">
        <v>11374</v>
      </c>
      <c r="I1920" s="5">
        <v>26000</v>
      </c>
      <c r="J1920" s="5">
        <v>250</v>
      </c>
      <c r="K1920" s="5">
        <v>250</v>
      </c>
      <c r="L1920" s="5">
        <v>500</v>
      </c>
      <c r="M1920" s="5" t="s">
        <v>11372</v>
      </c>
      <c r="N1920" t="s">
        <v>11373</v>
      </c>
      <c r="Q1920" s="5" t="s">
        <v>4318</v>
      </c>
      <c r="R1920" s="5" t="s">
        <v>11195</v>
      </c>
      <c r="T1920" t="s">
        <v>11370</v>
      </c>
      <c r="U1920">
        <v>10</v>
      </c>
      <c r="V1920">
        <v>1.25</v>
      </c>
      <c r="W1920">
        <v>50</v>
      </c>
      <c r="X1920">
        <v>25</v>
      </c>
      <c r="Y1920" s="5" t="s">
        <v>406</v>
      </c>
      <c r="AC1920" t="s">
        <v>11195</v>
      </c>
      <c r="AE1920">
        <v>8</v>
      </c>
      <c r="AN1920" t="s">
        <v>3005</v>
      </c>
      <c r="AZ1920" t="s">
        <v>454</v>
      </c>
      <c r="BB1920" t="s">
        <v>11195</v>
      </c>
    </row>
    <row r="1921" spans="1:54" x14ac:dyDescent="0.25">
      <c r="A1921">
        <v>1981</v>
      </c>
      <c r="B1921" s="5" t="s">
        <v>11376</v>
      </c>
      <c r="C1921" t="s">
        <v>11375</v>
      </c>
      <c r="D1921" s="5">
        <v>1176</v>
      </c>
      <c r="E1921">
        <v>1470</v>
      </c>
      <c r="F1921" s="5" t="s">
        <v>309</v>
      </c>
      <c r="H1921" t="s">
        <v>11379</v>
      </c>
      <c r="I1921" s="5">
        <v>26000</v>
      </c>
      <c r="J1921" s="5">
        <v>280</v>
      </c>
      <c r="K1921" s="5">
        <v>250</v>
      </c>
      <c r="L1921" s="5">
        <v>400</v>
      </c>
      <c r="M1921" s="5" t="s">
        <v>11377</v>
      </c>
      <c r="N1921" t="s">
        <v>11378</v>
      </c>
      <c r="Q1921" s="5" t="s">
        <v>4318</v>
      </c>
      <c r="R1921" s="5" t="s">
        <v>11232</v>
      </c>
      <c r="S1921" t="s">
        <v>331</v>
      </c>
      <c r="T1921" t="s">
        <v>11375</v>
      </c>
      <c r="U1921">
        <v>11</v>
      </c>
      <c r="V1921">
        <v>1.232</v>
      </c>
      <c r="W1921">
        <v>40</v>
      </c>
      <c r="X1921">
        <v>28</v>
      </c>
      <c r="Y1921" s="5" t="s">
        <v>406</v>
      </c>
      <c r="AC1921" t="s">
        <v>11232</v>
      </c>
      <c r="AE1921">
        <v>8.93</v>
      </c>
      <c r="AN1921" t="s">
        <v>3005</v>
      </c>
      <c r="AZ1921" t="s">
        <v>454</v>
      </c>
      <c r="BB1921" t="s">
        <v>11232</v>
      </c>
    </row>
    <row r="1922" spans="1:54" x14ac:dyDescent="0.25">
      <c r="A1922">
        <v>1982</v>
      </c>
      <c r="B1922" s="5" t="s">
        <v>11381</v>
      </c>
      <c r="C1922" t="s">
        <v>11380</v>
      </c>
      <c r="D1922" s="5">
        <v>1824</v>
      </c>
      <c r="E1922">
        <v>2280</v>
      </c>
      <c r="F1922" s="5" t="s">
        <v>309</v>
      </c>
      <c r="H1922" t="s">
        <v>11384</v>
      </c>
      <c r="I1922" s="5">
        <v>26000</v>
      </c>
      <c r="J1922" s="5">
        <v>300</v>
      </c>
      <c r="K1922" s="5">
        <v>250</v>
      </c>
      <c r="L1922" s="5">
        <v>600</v>
      </c>
      <c r="M1922" s="5" t="s">
        <v>11382</v>
      </c>
      <c r="N1922" t="s">
        <v>11383</v>
      </c>
      <c r="Q1922" s="5" t="s">
        <v>4318</v>
      </c>
      <c r="R1922" s="5" t="s">
        <v>4510</v>
      </c>
      <c r="T1922" t="s">
        <v>11380</v>
      </c>
      <c r="U1922">
        <v>9</v>
      </c>
      <c r="V1922">
        <v>1.62</v>
      </c>
      <c r="W1922">
        <v>60</v>
      </c>
      <c r="X1922">
        <v>30</v>
      </c>
      <c r="Y1922" s="5" t="s">
        <v>406</v>
      </c>
      <c r="AC1922" t="s">
        <v>4510</v>
      </c>
      <c r="AE1922">
        <v>5.56</v>
      </c>
      <c r="AN1922" t="s">
        <v>3005</v>
      </c>
      <c r="AZ1922" t="s">
        <v>454</v>
      </c>
      <c r="BB1922" t="s">
        <v>4510</v>
      </c>
    </row>
    <row r="1923" spans="1:54" x14ac:dyDescent="0.25">
      <c r="A1923">
        <v>1983</v>
      </c>
      <c r="B1923" s="5" t="s">
        <v>11386</v>
      </c>
      <c r="C1923" t="s">
        <v>11385</v>
      </c>
      <c r="D1923" s="5">
        <v>2021</v>
      </c>
      <c r="E1923">
        <v>2527</v>
      </c>
      <c r="F1923" s="5" t="s">
        <v>309</v>
      </c>
      <c r="H1923" t="s">
        <v>11389</v>
      </c>
      <c r="I1923" s="5">
        <v>26000</v>
      </c>
      <c r="J1923" s="5">
        <v>300</v>
      </c>
      <c r="K1923" s="5">
        <v>250</v>
      </c>
      <c r="L1923" s="5">
        <v>600</v>
      </c>
      <c r="M1923" s="5" t="s">
        <v>11387</v>
      </c>
      <c r="N1923" t="s">
        <v>11388</v>
      </c>
      <c r="Q1923" s="5" t="s">
        <v>4318</v>
      </c>
      <c r="R1923" s="5" t="s">
        <v>6461</v>
      </c>
      <c r="S1923" t="s">
        <v>362</v>
      </c>
      <c r="T1923" t="s">
        <v>11385</v>
      </c>
      <c r="U1923">
        <v>9</v>
      </c>
      <c r="V1923">
        <v>1.62</v>
      </c>
      <c r="W1923">
        <v>60</v>
      </c>
      <c r="X1923">
        <v>30</v>
      </c>
      <c r="Y1923" s="5" t="s">
        <v>406</v>
      </c>
      <c r="AC1923" t="s">
        <v>6461</v>
      </c>
      <c r="AE1923">
        <v>5.56</v>
      </c>
      <c r="AG1923">
        <v>9</v>
      </c>
      <c r="AN1923" t="s">
        <v>3005</v>
      </c>
      <c r="AZ1923" t="s">
        <v>456</v>
      </c>
      <c r="BB1923" t="s">
        <v>6461</v>
      </c>
    </row>
    <row r="1924" spans="1:54" x14ac:dyDescent="0.25">
      <c r="A1924">
        <v>1984</v>
      </c>
      <c r="B1924" s="5" t="s">
        <v>95</v>
      </c>
      <c r="C1924" t="s">
        <v>11390</v>
      </c>
      <c r="D1924" s="5">
        <v>2212</v>
      </c>
      <c r="E1924">
        <v>2765</v>
      </c>
      <c r="F1924" s="5" t="s">
        <v>309</v>
      </c>
      <c r="H1924" t="s">
        <v>11393</v>
      </c>
      <c r="I1924" s="5">
        <v>26000</v>
      </c>
      <c r="J1924" s="5">
        <v>300</v>
      </c>
      <c r="K1924" s="5">
        <v>250</v>
      </c>
      <c r="L1924" s="5">
        <v>900</v>
      </c>
      <c r="M1924" s="5" t="s">
        <v>11391</v>
      </c>
      <c r="N1924" t="s">
        <v>11392</v>
      </c>
      <c r="Q1924" s="5" t="s">
        <v>4359</v>
      </c>
      <c r="R1924" s="5" t="s">
        <v>4423</v>
      </c>
      <c r="S1924" t="s">
        <v>325</v>
      </c>
      <c r="T1924" t="s">
        <v>11390</v>
      </c>
      <c r="U1924">
        <v>5</v>
      </c>
      <c r="V1924">
        <v>1.35</v>
      </c>
      <c r="W1924">
        <v>90</v>
      </c>
      <c r="X1924">
        <v>30</v>
      </c>
      <c r="Y1924" s="5" t="s">
        <v>406</v>
      </c>
      <c r="AC1924" t="s">
        <v>4423</v>
      </c>
      <c r="AE1924">
        <v>3.7</v>
      </c>
      <c r="AG1924">
        <v>10</v>
      </c>
      <c r="AN1924" t="s">
        <v>3005</v>
      </c>
      <c r="AZ1924" t="s">
        <v>456</v>
      </c>
      <c r="BB1924" t="s">
        <v>4423</v>
      </c>
    </row>
    <row r="1925" spans="1:54" x14ac:dyDescent="0.25">
      <c r="A1925">
        <v>1985</v>
      </c>
      <c r="B1925" s="5" t="s">
        <v>11396</v>
      </c>
      <c r="C1925" t="s">
        <v>11395</v>
      </c>
      <c r="D1925" s="5">
        <v>2212</v>
      </c>
      <c r="E1925">
        <v>2765</v>
      </c>
      <c r="F1925" s="5" t="s">
        <v>309</v>
      </c>
      <c r="H1925" t="s">
        <v>11399</v>
      </c>
      <c r="I1925" s="5">
        <v>26000</v>
      </c>
      <c r="J1925" s="5">
        <v>300</v>
      </c>
      <c r="K1925" s="5">
        <v>250</v>
      </c>
      <c r="L1925" s="5">
        <v>900</v>
      </c>
      <c r="M1925" s="5" t="s">
        <v>11397</v>
      </c>
      <c r="N1925" t="s">
        <v>11398</v>
      </c>
      <c r="Q1925" s="5" t="s">
        <v>4359</v>
      </c>
      <c r="R1925" s="5" t="s">
        <v>11394</v>
      </c>
      <c r="T1925" t="s">
        <v>11395</v>
      </c>
      <c r="U1925">
        <v>5</v>
      </c>
      <c r="V1925">
        <v>1.35</v>
      </c>
      <c r="W1925">
        <v>90</v>
      </c>
      <c r="X1925">
        <v>30</v>
      </c>
      <c r="Y1925" s="5" t="s">
        <v>406</v>
      </c>
      <c r="AC1925" t="s">
        <v>11394</v>
      </c>
      <c r="AE1925">
        <v>3.7</v>
      </c>
      <c r="AG1925">
        <v>10</v>
      </c>
      <c r="AN1925" t="s">
        <v>3005</v>
      </c>
      <c r="AZ1925" t="s">
        <v>456</v>
      </c>
      <c r="BB1925" t="s">
        <v>11394</v>
      </c>
    </row>
    <row r="1926" spans="1:54" x14ac:dyDescent="0.25">
      <c r="A1926">
        <v>1986</v>
      </c>
      <c r="B1926" s="5" t="s">
        <v>11402</v>
      </c>
      <c r="C1926" t="s">
        <v>11401</v>
      </c>
      <c r="D1926" s="5">
        <v>1364</v>
      </c>
      <c r="E1926">
        <v>1705</v>
      </c>
      <c r="F1926" s="5" t="s">
        <v>309</v>
      </c>
      <c r="H1926" t="s">
        <v>11405</v>
      </c>
      <c r="I1926" s="5">
        <v>26000</v>
      </c>
      <c r="J1926" s="5">
        <v>300</v>
      </c>
      <c r="K1926" s="5">
        <v>250</v>
      </c>
      <c r="L1926" s="5">
        <v>500</v>
      </c>
      <c r="M1926" s="5" t="s">
        <v>11403</v>
      </c>
      <c r="N1926" t="s">
        <v>11404</v>
      </c>
      <c r="Q1926" s="5" t="s">
        <v>4359</v>
      </c>
      <c r="R1926" s="5" t="s">
        <v>11400</v>
      </c>
      <c r="S1926" t="s">
        <v>326</v>
      </c>
      <c r="T1926" t="s">
        <v>11401</v>
      </c>
      <c r="U1926">
        <v>8</v>
      </c>
      <c r="V1926">
        <v>1.2</v>
      </c>
      <c r="W1926">
        <v>50</v>
      </c>
      <c r="X1926">
        <v>30</v>
      </c>
      <c r="Y1926" s="5" t="s">
        <v>406</v>
      </c>
      <c r="AC1926" t="s">
        <v>11400</v>
      </c>
      <c r="AE1926">
        <v>6.67</v>
      </c>
      <c r="AG1926">
        <v>9</v>
      </c>
      <c r="AN1926" t="s">
        <v>3005</v>
      </c>
      <c r="AZ1926" t="s">
        <v>454</v>
      </c>
      <c r="BB1926" t="s">
        <v>11400</v>
      </c>
    </row>
    <row r="1927" spans="1:54" x14ac:dyDescent="0.25">
      <c r="A1927">
        <v>1987</v>
      </c>
      <c r="B1927" s="5" t="s">
        <v>11407</v>
      </c>
      <c r="C1927" t="s">
        <v>11406</v>
      </c>
      <c r="D1927" s="5">
        <v>1824</v>
      </c>
      <c r="E1927">
        <v>2280</v>
      </c>
      <c r="F1927" s="5" t="s">
        <v>309</v>
      </c>
      <c r="H1927" t="s">
        <v>11410</v>
      </c>
      <c r="I1927" s="5">
        <v>26000</v>
      </c>
      <c r="J1927" s="5">
        <v>300</v>
      </c>
      <c r="K1927" s="5">
        <v>250</v>
      </c>
      <c r="L1927" s="5">
        <v>600</v>
      </c>
      <c r="M1927" s="5" t="s">
        <v>11408</v>
      </c>
      <c r="N1927" t="s">
        <v>11409</v>
      </c>
      <c r="Q1927" s="5" t="s">
        <v>4318</v>
      </c>
      <c r="R1927" s="5" t="s">
        <v>4393</v>
      </c>
      <c r="S1927" t="s">
        <v>325</v>
      </c>
      <c r="T1927" t="s">
        <v>11406</v>
      </c>
      <c r="U1927">
        <v>9</v>
      </c>
      <c r="V1927">
        <v>1.62</v>
      </c>
      <c r="W1927">
        <v>60</v>
      </c>
      <c r="X1927">
        <v>30</v>
      </c>
      <c r="Y1927" s="5" t="s">
        <v>406</v>
      </c>
      <c r="AC1927" t="s">
        <v>4393</v>
      </c>
      <c r="AE1927">
        <v>5.56</v>
      </c>
      <c r="AN1927" t="s">
        <v>3005</v>
      </c>
      <c r="AZ1927" t="s">
        <v>454</v>
      </c>
      <c r="BB1927" t="s">
        <v>4393</v>
      </c>
    </row>
    <row r="1928" spans="1:54" x14ac:dyDescent="0.25">
      <c r="A1928">
        <v>1988</v>
      </c>
      <c r="B1928" s="5" t="s">
        <v>11412</v>
      </c>
      <c r="C1928" t="s">
        <v>11411</v>
      </c>
      <c r="D1928" s="5">
        <v>1309</v>
      </c>
      <c r="E1928">
        <v>1637</v>
      </c>
      <c r="F1928" s="5" t="s">
        <v>309</v>
      </c>
      <c r="H1928" t="s">
        <v>11415</v>
      </c>
      <c r="I1928" s="5">
        <v>26000</v>
      </c>
      <c r="J1928" s="5">
        <v>250</v>
      </c>
      <c r="K1928" s="5">
        <v>250</v>
      </c>
      <c r="L1928" s="5">
        <v>500</v>
      </c>
      <c r="M1928" s="5" t="s">
        <v>11413</v>
      </c>
      <c r="N1928" t="s">
        <v>11414</v>
      </c>
      <c r="Q1928" s="5" t="s">
        <v>4318</v>
      </c>
      <c r="R1928" s="5" t="s">
        <v>4319</v>
      </c>
      <c r="T1928" t="s">
        <v>11411</v>
      </c>
      <c r="U1928">
        <v>10</v>
      </c>
      <c r="V1928">
        <v>1.25</v>
      </c>
      <c r="W1928">
        <v>50</v>
      </c>
      <c r="X1928">
        <v>25</v>
      </c>
      <c r="Y1928" s="5" t="s">
        <v>406</v>
      </c>
      <c r="AC1928" t="s">
        <v>4319</v>
      </c>
      <c r="AE1928">
        <v>8</v>
      </c>
      <c r="AN1928" t="s">
        <v>3005</v>
      </c>
      <c r="AZ1928" t="s">
        <v>454</v>
      </c>
      <c r="BB1928" t="s">
        <v>4319</v>
      </c>
    </row>
    <row r="1929" spans="1:54" x14ac:dyDescent="0.25">
      <c r="A1929">
        <v>1989</v>
      </c>
      <c r="B1929" s="5" t="s">
        <v>11417</v>
      </c>
      <c r="C1929" t="s">
        <v>11416</v>
      </c>
      <c r="D1929" s="5">
        <v>2021</v>
      </c>
      <c r="E1929">
        <v>2527</v>
      </c>
      <c r="F1929" s="5" t="s">
        <v>309</v>
      </c>
      <c r="H1929" t="s">
        <v>11420</v>
      </c>
      <c r="I1929" s="5">
        <v>26000</v>
      </c>
      <c r="J1929" s="5">
        <v>300</v>
      </c>
      <c r="K1929" s="5">
        <v>250</v>
      </c>
      <c r="L1929" s="5">
        <v>600</v>
      </c>
      <c r="M1929" s="5" t="s">
        <v>11418</v>
      </c>
      <c r="N1929" t="s">
        <v>11419</v>
      </c>
      <c r="Q1929" s="5" t="s">
        <v>4318</v>
      </c>
      <c r="R1929" s="5" t="s">
        <v>6461</v>
      </c>
      <c r="S1929" t="s">
        <v>362</v>
      </c>
      <c r="T1929" t="s">
        <v>11416</v>
      </c>
      <c r="U1929">
        <v>9</v>
      </c>
      <c r="V1929">
        <v>1.62</v>
      </c>
      <c r="W1929">
        <v>60</v>
      </c>
      <c r="X1929">
        <v>30</v>
      </c>
      <c r="Y1929" s="5" t="s">
        <v>406</v>
      </c>
      <c r="AC1929" t="s">
        <v>6461</v>
      </c>
      <c r="AE1929">
        <v>5.56</v>
      </c>
      <c r="AG1929">
        <v>9</v>
      </c>
      <c r="AN1929" t="s">
        <v>3005</v>
      </c>
      <c r="AZ1929" t="s">
        <v>456</v>
      </c>
      <c r="BB1929" t="s">
        <v>6461</v>
      </c>
    </row>
    <row r="1930" spans="1:54" x14ac:dyDescent="0.25">
      <c r="A1930">
        <v>1990</v>
      </c>
      <c r="B1930" s="5" t="s">
        <v>11423</v>
      </c>
      <c r="C1930" t="s">
        <v>11422</v>
      </c>
      <c r="D1930" s="5">
        <v>2212</v>
      </c>
      <c r="E1930">
        <v>2765</v>
      </c>
      <c r="F1930" s="5" t="s">
        <v>309</v>
      </c>
      <c r="H1930" t="s">
        <v>11426</v>
      </c>
      <c r="I1930" s="5">
        <v>26000</v>
      </c>
      <c r="J1930" s="5">
        <v>300</v>
      </c>
      <c r="K1930" s="5">
        <v>250</v>
      </c>
      <c r="L1930" s="5">
        <v>900</v>
      </c>
      <c r="M1930" s="5" t="s">
        <v>11424</v>
      </c>
      <c r="N1930" t="s">
        <v>11425</v>
      </c>
      <c r="Q1930" s="5" t="s">
        <v>4359</v>
      </c>
      <c r="R1930" s="5" t="s">
        <v>11421</v>
      </c>
      <c r="S1930" t="s">
        <v>326</v>
      </c>
      <c r="T1930" t="s">
        <v>11422</v>
      </c>
      <c r="U1930">
        <v>5</v>
      </c>
      <c r="V1930">
        <v>1.35</v>
      </c>
      <c r="W1930">
        <v>90</v>
      </c>
      <c r="X1930">
        <v>30</v>
      </c>
      <c r="Y1930" s="5" t="s">
        <v>406</v>
      </c>
      <c r="AC1930" t="s">
        <v>11421</v>
      </c>
      <c r="AE1930">
        <v>3.7</v>
      </c>
      <c r="AG1930">
        <v>10</v>
      </c>
      <c r="AN1930" t="s">
        <v>3005</v>
      </c>
      <c r="AZ1930" t="s">
        <v>456</v>
      </c>
      <c r="BB1930" t="s">
        <v>11421</v>
      </c>
    </row>
    <row r="1931" spans="1:54" x14ac:dyDescent="0.25">
      <c r="A1931">
        <v>1991</v>
      </c>
      <c r="B1931" s="5" t="s">
        <v>11428</v>
      </c>
      <c r="C1931" t="s">
        <v>11427</v>
      </c>
      <c r="D1931" s="5">
        <v>1364</v>
      </c>
      <c r="E1931">
        <v>1705</v>
      </c>
      <c r="F1931" s="5" t="s">
        <v>309</v>
      </c>
      <c r="H1931" t="s">
        <v>11431</v>
      </c>
      <c r="I1931" s="5">
        <v>26000</v>
      </c>
      <c r="J1931" s="5">
        <v>300</v>
      </c>
      <c r="K1931" s="5">
        <v>250</v>
      </c>
      <c r="L1931" s="5">
        <v>500</v>
      </c>
      <c r="M1931" s="5" t="s">
        <v>11429</v>
      </c>
      <c r="N1931" t="s">
        <v>11430</v>
      </c>
      <c r="Q1931" s="5" t="s">
        <v>4359</v>
      </c>
      <c r="R1931" s="5" t="s">
        <v>11400</v>
      </c>
      <c r="S1931" t="s">
        <v>326</v>
      </c>
      <c r="T1931" t="s">
        <v>11427</v>
      </c>
      <c r="U1931">
        <v>8</v>
      </c>
      <c r="V1931">
        <v>1.2</v>
      </c>
      <c r="W1931">
        <v>50</v>
      </c>
      <c r="X1931">
        <v>30</v>
      </c>
      <c r="Y1931" s="5" t="s">
        <v>406</v>
      </c>
      <c r="AC1931" t="s">
        <v>11400</v>
      </c>
      <c r="AE1931">
        <v>6.67</v>
      </c>
      <c r="AG1931">
        <v>9</v>
      </c>
      <c r="AN1931" t="s">
        <v>3005</v>
      </c>
      <c r="AZ1931" t="s">
        <v>454</v>
      </c>
      <c r="BB1931" t="s">
        <v>11400</v>
      </c>
    </row>
    <row r="1932" spans="1:54" x14ac:dyDescent="0.25">
      <c r="A1932">
        <v>1992</v>
      </c>
      <c r="B1932" s="5" t="s">
        <v>11433</v>
      </c>
      <c r="C1932" t="s">
        <v>11432</v>
      </c>
      <c r="D1932" s="5">
        <v>1309</v>
      </c>
      <c r="E1932">
        <v>1637</v>
      </c>
      <c r="F1932" s="5" t="s">
        <v>309</v>
      </c>
      <c r="H1932" t="s">
        <v>11436</v>
      </c>
      <c r="I1932" s="5">
        <v>26000</v>
      </c>
      <c r="J1932" s="5">
        <v>250</v>
      </c>
      <c r="K1932" s="5">
        <v>250</v>
      </c>
      <c r="L1932" s="5">
        <v>500</v>
      </c>
      <c r="M1932" s="5" t="s">
        <v>11434</v>
      </c>
      <c r="N1932" t="s">
        <v>11435</v>
      </c>
      <c r="Q1932" s="5" t="s">
        <v>4318</v>
      </c>
      <c r="R1932" s="5" t="s">
        <v>4330</v>
      </c>
      <c r="S1932" t="s">
        <v>326</v>
      </c>
      <c r="T1932" t="s">
        <v>11432</v>
      </c>
      <c r="U1932">
        <v>10</v>
      </c>
      <c r="V1932">
        <v>1.25</v>
      </c>
      <c r="W1932">
        <v>50</v>
      </c>
      <c r="X1932">
        <v>25</v>
      </c>
      <c r="Y1932" s="5" t="s">
        <v>406</v>
      </c>
      <c r="AC1932" t="s">
        <v>4330</v>
      </c>
      <c r="AE1932">
        <v>8</v>
      </c>
      <c r="AG1932">
        <v>8</v>
      </c>
      <c r="AN1932" t="s">
        <v>3005</v>
      </c>
      <c r="AZ1932" t="s">
        <v>454</v>
      </c>
      <c r="BB1932" t="s">
        <v>4330</v>
      </c>
    </row>
    <row r="1933" spans="1:54" x14ac:dyDescent="0.25">
      <c r="A1933">
        <v>1993</v>
      </c>
      <c r="B1933" s="5" t="s">
        <v>96</v>
      </c>
      <c r="C1933" t="s">
        <v>11437</v>
      </c>
      <c r="D1933" s="5">
        <v>2212</v>
      </c>
      <c r="E1933">
        <v>2765</v>
      </c>
      <c r="F1933" s="5" t="s">
        <v>309</v>
      </c>
      <c r="H1933" t="s">
        <v>11440</v>
      </c>
      <c r="I1933" s="5">
        <v>26000</v>
      </c>
      <c r="J1933" s="5">
        <v>300</v>
      </c>
      <c r="K1933" s="5">
        <v>250</v>
      </c>
      <c r="L1933" s="5">
        <v>900</v>
      </c>
      <c r="M1933" s="5" t="s">
        <v>11438</v>
      </c>
      <c r="N1933" t="s">
        <v>11439</v>
      </c>
      <c r="Q1933" s="5" t="s">
        <v>4359</v>
      </c>
      <c r="R1933" s="5" t="s">
        <v>11394</v>
      </c>
      <c r="S1933" t="s">
        <v>334</v>
      </c>
      <c r="T1933" t="s">
        <v>11437</v>
      </c>
      <c r="U1933">
        <v>5</v>
      </c>
      <c r="V1933">
        <v>1.35</v>
      </c>
      <c r="W1933">
        <v>90</v>
      </c>
      <c r="X1933">
        <v>30</v>
      </c>
      <c r="Y1933" s="5" t="s">
        <v>406</v>
      </c>
      <c r="AC1933" t="s">
        <v>11394</v>
      </c>
      <c r="AE1933">
        <v>3.7</v>
      </c>
      <c r="AG1933">
        <v>10</v>
      </c>
      <c r="AN1933" t="s">
        <v>3005</v>
      </c>
      <c r="AZ1933" t="s">
        <v>456</v>
      </c>
      <c r="BB1933" t="s">
        <v>11394</v>
      </c>
    </row>
    <row r="1934" spans="1:54" x14ac:dyDescent="0.25">
      <c r="A1934">
        <v>1994</v>
      </c>
      <c r="B1934" s="5" t="s">
        <v>11442</v>
      </c>
      <c r="C1934" t="s">
        <v>11441</v>
      </c>
      <c r="D1934" s="5">
        <v>1364</v>
      </c>
      <c r="E1934">
        <v>1705</v>
      </c>
      <c r="F1934" s="5" t="s">
        <v>309</v>
      </c>
      <c r="H1934" t="s">
        <v>11445</v>
      </c>
      <c r="I1934" s="5">
        <v>26000</v>
      </c>
      <c r="J1934" s="5">
        <v>300</v>
      </c>
      <c r="K1934" s="5">
        <v>250</v>
      </c>
      <c r="L1934" s="5">
        <v>500</v>
      </c>
      <c r="M1934" s="5" t="s">
        <v>11443</v>
      </c>
      <c r="N1934" t="s">
        <v>11444</v>
      </c>
      <c r="Q1934" s="5" t="s">
        <v>4359</v>
      </c>
      <c r="R1934" s="5" t="s">
        <v>4488</v>
      </c>
      <c r="S1934" t="s">
        <v>362</v>
      </c>
      <c r="T1934" t="s">
        <v>11441</v>
      </c>
      <c r="U1934">
        <v>8</v>
      </c>
      <c r="V1934">
        <v>1.2</v>
      </c>
      <c r="W1934">
        <v>50</v>
      </c>
      <c r="X1934">
        <v>30</v>
      </c>
      <c r="Y1934" s="5" t="s">
        <v>406</v>
      </c>
      <c r="AC1934" t="s">
        <v>4488</v>
      </c>
      <c r="AE1934">
        <v>6.67</v>
      </c>
      <c r="AG1934">
        <v>9</v>
      </c>
      <c r="AN1934" t="s">
        <v>3005</v>
      </c>
      <c r="AZ1934" t="s">
        <v>456</v>
      </c>
      <c r="BB1934" t="s">
        <v>4488</v>
      </c>
    </row>
    <row r="1935" spans="1:54" x14ac:dyDescent="0.25">
      <c r="A1935">
        <v>1995</v>
      </c>
      <c r="B1935" s="5" t="s">
        <v>11447</v>
      </c>
      <c r="C1935" t="s">
        <v>11446</v>
      </c>
      <c r="D1935" s="5">
        <v>2212</v>
      </c>
      <c r="E1935">
        <v>2765</v>
      </c>
      <c r="F1935" s="5" t="s">
        <v>309</v>
      </c>
      <c r="H1935" t="s">
        <v>11450</v>
      </c>
      <c r="I1935" s="5">
        <v>26000</v>
      </c>
      <c r="J1935" s="5">
        <v>300</v>
      </c>
      <c r="K1935" s="5">
        <v>250</v>
      </c>
      <c r="L1935" s="5">
        <v>900</v>
      </c>
      <c r="M1935" s="5" t="s">
        <v>11448</v>
      </c>
      <c r="N1935" t="s">
        <v>11449</v>
      </c>
      <c r="Q1935" s="5" t="s">
        <v>4359</v>
      </c>
      <c r="R1935" s="5" t="s">
        <v>11394</v>
      </c>
      <c r="T1935" t="s">
        <v>11446</v>
      </c>
      <c r="U1935">
        <v>5</v>
      </c>
      <c r="V1935">
        <v>1.35</v>
      </c>
      <c r="W1935">
        <v>90</v>
      </c>
      <c r="X1935">
        <v>30</v>
      </c>
      <c r="Y1935" s="5" t="s">
        <v>406</v>
      </c>
      <c r="AC1935" t="s">
        <v>11394</v>
      </c>
      <c r="AE1935">
        <v>3.7</v>
      </c>
      <c r="AG1935">
        <v>10</v>
      </c>
      <c r="AN1935" t="s">
        <v>3005</v>
      </c>
      <c r="AZ1935" t="s">
        <v>456</v>
      </c>
      <c r="BB1935" t="s">
        <v>11394</v>
      </c>
    </row>
    <row r="1936" spans="1:54" x14ac:dyDescent="0.25">
      <c r="A1936">
        <v>1996</v>
      </c>
      <c r="B1936" s="5" t="s">
        <v>11452</v>
      </c>
      <c r="C1936" t="s">
        <v>11451</v>
      </c>
      <c r="D1936" s="5">
        <v>1176</v>
      </c>
      <c r="E1936">
        <v>1470</v>
      </c>
      <c r="F1936" s="5" t="s">
        <v>309</v>
      </c>
      <c r="H1936" t="s">
        <v>11455</v>
      </c>
      <c r="I1936" s="5">
        <v>26000</v>
      </c>
      <c r="J1936" s="5">
        <v>280</v>
      </c>
      <c r="K1936" s="5">
        <v>250</v>
      </c>
      <c r="L1936" s="5">
        <v>400</v>
      </c>
      <c r="M1936" s="5" t="s">
        <v>11453</v>
      </c>
      <c r="N1936" t="s">
        <v>11454</v>
      </c>
      <c r="Q1936" s="5" t="s">
        <v>4318</v>
      </c>
      <c r="R1936" s="5" t="s">
        <v>4388</v>
      </c>
      <c r="S1936" t="s">
        <v>354</v>
      </c>
      <c r="T1936" t="s">
        <v>11451</v>
      </c>
      <c r="U1936">
        <v>11</v>
      </c>
      <c r="V1936">
        <v>1.232</v>
      </c>
      <c r="W1936">
        <v>40</v>
      </c>
      <c r="X1936">
        <v>28</v>
      </c>
      <c r="Y1936" s="5" t="s">
        <v>406</v>
      </c>
      <c r="AC1936" t="s">
        <v>4388</v>
      </c>
      <c r="AE1936">
        <v>8.93</v>
      </c>
      <c r="AN1936" t="s">
        <v>3005</v>
      </c>
      <c r="AZ1936" t="s">
        <v>454</v>
      </c>
      <c r="BB1936" t="s">
        <v>4388</v>
      </c>
    </row>
    <row r="1937" spans="1:54" x14ac:dyDescent="0.25">
      <c r="A1937">
        <v>1997</v>
      </c>
      <c r="B1937" s="5" t="s">
        <v>11457</v>
      </c>
      <c r="C1937" t="s">
        <v>11456</v>
      </c>
      <c r="D1937" s="5">
        <v>1364</v>
      </c>
      <c r="E1937">
        <v>1705</v>
      </c>
      <c r="F1937" s="5" t="s">
        <v>309</v>
      </c>
      <c r="H1937" t="s">
        <v>11460</v>
      </c>
      <c r="I1937" s="5">
        <v>26000</v>
      </c>
      <c r="J1937" s="5">
        <v>300</v>
      </c>
      <c r="K1937" s="5">
        <v>250</v>
      </c>
      <c r="L1937" s="5">
        <v>500</v>
      </c>
      <c r="M1937" s="5" t="s">
        <v>11458</v>
      </c>
      <c r="N1937" t="s">
        <v>11459</v>
      </c>
      <c r="Q1937" s="5" t="s">
        <v>4359</v>
      </c>
      <c r="R1937" s="5" t="s">
        <v>11181</v>
      </c>
      <c r="S1937" t="s">
        <v>326</v>
      </c>
      <c r="T1937" t="s">
        <v>11456</v>
      </c>
      <c r="U1937">
        <v>8</v>
      </c>
      <c r="V1937">
        <v>1.2</v>
      </c>
      <c r="W1937">
        <v>50</v>
      </c>
      <c r="X1937">
        <v>30</v>
      </c>
      <c r="Y1937" s="5" t="s">
        <v>406</v>
      </c>
      <c r="AC1937" t="s">
        <v>11181</v>
      </c>
      <c r="AE1937">
        <v>6.67</v>
      </c>
      <c r="AG1937">
        <v>9</v>
      </c>
      <c r="AN1937" t="s">
        <v>3005</v>
      </c>
      <c r="AZ1937" t="s">
        <v>454</v>
      </c>
      <c r="BB1937" t="s">
        <v>11181</v>
      </c>
    </row>
    <row r="1938" spans="1:54" x14ac:dyDescent="0.25">
      <c r="A1938">
        <v>1998</v>
      </c>
      <c r="B1938" s="5" t="s">
        <v>11462</v>
      </c>
      <c r="C1938" t="s">
        <v>11461</v>
      </c>
      <c r="D1938" s="5">
        <v>770</v>
      </c>
      <c r="E1938">
        <v>963</v>
      </c>
      <c r="F1938" s="5" t="s">
        <v>309</v>
      </c>
      <c r="H1938" t="s">
        <v>11465</v>
      </c>
      <c r="I1938" s="5">
        <v>26000</v>
      </c>
      <c r="J1938" s="5">
        <v>390</v>
      </c>
      <c r="K1938" s="5">
        <v>250</v>
      </c>
      <c r="L1938" s="5">
        <v>390</v>
      </c>
      <c r="M1938" s="5" t="s">
        <v>11463</v>
      </c>
      <c r="N1938" t="s">
        <v>11464</v>
      </c>
      <c r="Q1938" s="5" t="s">
        <v>4415</v>
      </c>
      <c r="R1938" s="5" t="s">
        <v>4416</v>
      </c>
      <c r="S1938" t="s">
        <v>362</v>
      </c>
      <c r="T1938" t="s">
        <v>11461</v>
      </c>
      <c r="U1938">
        <v>6</v>
      </c>
      <c r="V1938">
        <v>0.88800000000000001</v>
      </c>
      <c r="W1938">
        <v>38.5</v>
      </c>
      <c r="X1938">
        <v>38.5</v>
      </c>
      <c r="Y1938" s="5" t="s">
        <v>406</v>
      </c>
      <c r="AC1938" t="s">
        <v>4416</v>
      </c>
      <c r="AE1938">
        <v>6.75</v>
      </c>
      <c r="AN1938" t="s">
        <v>3005</v>
      </c>
      <c r="AZ1938" t="s">
        <v>454</v>
      </c>
      <c r="BB1938" t="s">
        <v>4416</v>
      </c>
    </row>
    <row r="1939" spans="1:54" x14ac:dyDescent="0.25">
      <c r="A1939">
        <v>1999</v>
      </c>
      <c r="B1939" s="5" t="s">
        <v>11467</v>
      </c>
      <c r="C1939" t="s">
        <v>11466</v>
      </c>
      <c r="D1939" s="5">
        <v>1773</v>
      </c>
      <c r="E1939">
        <v>2217</v>
      </c>
      <c r="F1939" s="5" t="s">
        <v>309</v>
      </c>
      <c r="H1939" t="s">
        <v>11470</v>
      </c>
      <c r="I1939" s="5">
        <v>26000</v>
      </c>
      <c r="J1939" s="5">
        <v>400</v>
      </c>
      <c r="K1939" s="5">
        <v>250</v>
      </c>
      <c r="L1939" s="5">
        <v>400</v>
      </c>
      <c r="M1939" s="5" t="s">
        <v>11468</v>
      </c>
      <c r="N1939" t="s">
        <v>11469</v>
      </c>
      <c r="Q1939" s="5" t="s">
        <v>4318</v>
      </c>
      <c r="R1939" s="5" t="s">
        <v>4398</v>
      </c>
      <c r="S1939" t="s">
        <v>325</v>
      </c>
      <c r="T1939" t="s">
        <v>11466</v>
      </c>
      <c r="U1939">
        <v>10</v>
      </c>
      <c r="V1939">
        <v>1.6</v>
      </c>
      <c r="W1939">
        <v>40</v>
      </c>
      <c r="X1939">
        <v>40</v>
      </c>
      <c r="Y1939" s="5" t="s">
        <v>406</v>
      </c>
      <c r="AC1939" t="s">
        <v>4398</v>
      </c>
      <c r="AE1939">
        <v>6.25</v>
      </c>
      <c r="AN1939" t="s">
        <v>3005</v>
      </c>
      <c r="AZ1939" t="s">
        <v>456</v>
      </c>
      <c r="BB1939" t="s">
        <v>4398</v>
      </c>
    </row>
    <row r="1940" spans="1:54" x14ac:dyDescent="0.25">
      <c r="A1940">
        <v>2000</v>
      </c>
      <c r="B1940" s="5" t="s">
        <v>11472</v>
      </c>
      <c r="C1940" t="s">
        <v>11471</v>
      </c>
      <c r="D1940" s="5">
        <v>1364</v>
      </c>
      <c r="E1940">
        <v>1705</v>
      </c>
      <c r="F1940" s="5" t="s">
        <v>309</v>
      </c>
      <c r="H1940" t="s">
        <v>11475</v>
      </c>
      <c r="I1940" s="5">
        <v>26000</v>
      </c>
      <c r="J1940" s="5">
        <v>300</v>
      </c>
      <c r="K1940" s="5">
        <v>250</v>
      </c>
      <c r="L1940" s="5">
        <v>500</v>
      </c>
      <c r="M1940" s="5" t="s">
        <v>11473</v>
      </c>
      <c r="N1940" t="s">
        <v>11474</v>
      </c>
      <c r="Q1940" s="5" t="s">
        <v>4359</v>
      </c>
      <c r="R1940" s="5" t="s">
        <v>4479</v>
      </c>
      <c r="S1940" t="s">
        <v>326</v>
      </c>
      <c r="T1940" t="s">
        <v>11471</v>
      </c>
      <c r="U1940">
        <v>8</v>
      </c>
      <c r="V1940">
        <v>1.2</v>
      </c>
      <c r="W1940">
        <v>50</v>
      </c>
      <c r="X1940">
        <v>30</v>
      </c>
      <c r="Y1940" s="5" t="s">
        <v>406</v>
      </c>
      <c r="AC1940" t="s">
        <v>4479</v>
      </c>
      <c r="AE1940">
        <v>6.67</v>
      </c>
      <c r="AG1940">
        <v>9</v>
      </c>
      <c r="AN1940" t="s">
        <v>3005</v>
      </c>
      <c r="AZ1940" t="s">
        <v>456</v>
      </c>
      <c r="BB1940" t="s">
        <v>4479</v>
      </c>
    </row>
    <row r="1941" spans="1:54" x14ac:dyDescent="0.25">
      <c r="A1941">
        <v>2001</v>
      </c>
      <c r="B1941" s="5" t="s">
        <v>11477</v>
      </c>
      <c r="C1941" t="s">
        <v>11476</v>
      </c>
      <c r="D1941" s="5">
        <v>1824</v>
      </c>
      <c r="E1941">
        <v>2280</v>
      </c>
      <c r="F1941" s="5" t="s">
        <v>309</v>
      </c>
      <c r="H1941" t="s">
        <v>11480</v>
      </c>
      <c r="I1941" s="5">
        <v>26000</v>
      </c>
      <c r="J1941" s="5">
        <v>300</v>
      </c>
      <c r="K1941" s="5">
        <v>250</v>
      </c>
      <c r="L1941" s="5">
        <v>600</v>
      </c>
      <c r="M1941" s="5" t="s">
        <v>11478</v>
      </c>
      <c r="N1941" t="s">
        <v>11479</v>
      </c>
      <c r="Q1941" s="5" t="s">
        <v>4318</v>
      </c>
      <c r="R1941" s="5" t="s">
        <v>4498</v>
      </c>
      <c r="S1941" t="s">
        <v>325</v>
      </c>
      <c r="T1941" t="s">
        <v>11476</v>
      </c>
      <c r="U1941">
        <v>9</v>
      </c>
      <c r="V1941">
        <v>1.62</v>
      </c>
      <c r="W1941">
        <v>60</v>
      </c>
      <c r="X1941">
        <v>30</v>
      </c>
      <c r="Y1941" s="5" t="s">
        <v>406</v>
      </c>
      <c r="AC1941" t="s">
        <v>4498</v>
      </c>
      <c r="AE1941">
        <v>5.56</v>
      </c>
      <c r="AG1941">
        <v>9</v>
      </c>
      <c r="AN1941" t="s">
        <v>3005</v>
      </c>
      <c r="AZ1941" t="s">
        <v>454</v>
      </c>
      <c r="BB1941" t="s">
        <v>4498</v>
      </c>
    </row>
    <row r="1942" spans="1:54" x14ac:dyDescent="0.25">
      <c r="A1942">
        <v>2002</v>
      </c>
      <c r="B1942" s="5" t="s">
        <v>97</v>
      </c>
      <c r="C1942" t="s">
        <v>11481</v>
      </c>
      <c r="D1942" s="5">
        <v>1364</v>
      </c>
      <c r="E1942">
        <v>1705</v>
      </c>
      <c r="F1942" s="5" t="s">
        <v>309</v>
      </c>
      <c r="H1942" t="s">
        <v>11484</v>
      </c>
      <c r="I1942" s="5">
        <v>26000</v>
      </c>
      <c r="J1942" s="5">
        <v>300</v>
      </c>
      <c r="K1942" s="5">
        <v>250</v>
      </c>
      <c r="L1942" s="5">
        <v>500</v>
      </c>
      <c r="M1942" s="5" t="s">
        <v>11482</v>
      </c>
      <c r="N1942" t="s">
        <v>11483</v>
      </c>
      <c r="Q1942" s="5" t="s">
        <v>4359</v>
      </c>
      <c r="R1942" s="5" t="s">
        <v>4493</v>
      </c>
      <c r="S1942" t="s">
        <v>326</v>
      </c>
      <c r="T1942" t="s">
        <v>11481</v>
      </c>
      <c r="U1942">
        <v>8</v>
      </c>
      <c r="V1942">
        <v>1.2</v>
      </c>
      <c r="W1942">
        <v>50</v>
      </c>
      <c r="X1942">
        <v>30</v>
      </c>
      <c r="Y1942" s="5" t="s">
        <v>406</v>
      </c>
      <c r="AC1942" t="s">
        <v>4493</v>
      </c>
      <c r="AE1942">
        <v>6.67</v>
      </c>
      <c r="AG1942">
        <v>9</v>
      </c>
      <c r="AN1942" t="s">
        <v>3005</v>
      </c>
      <c r="AZ1942" t="s">
        <v>456</v>
      </c>
      <c r="BB1942" t="s">
        <v>4493</v>
      </c>
    </row>
    <row r="1943" spans="1:54" x14ac:dyDescent="0.25">
      <c r="A1943">
        <v>2003</v>
      </c>
      <c r="B1943" s="5" t="s">
        <v>98</v>
      </c>
      <c r="C1943" t="s">
        <v>11485</v>
      </c>
      <c r="D1943" s="5">
        <v>1122</v>
      </c>
      <c r="E1943">
        <v>1403</v>
      </c>
      <c r="F1943" s="5" t="s">
        <v>309</v>
      </c>
      <c r="H1943" t="s">
        <v>11487</v>
      </c>
      <c r="I1943" s="5">
        <v>26000</v>
      </c>
      <c r="J1943" s="5">
        <v>200</v>
      </c>
      <c r="K1943" s="5">
        <v>250</v>
      </c>
      <c r="L1943" s="5">
        <v>600</v>
      </c>
      <c r="M1943" s="5" t="s">
        <v>11486</v>
      </c>
      <c r="N1943" t="s">
        <v>4421</v>
      </c>
      <c r="Q1943" s="5" t="s">
        <v>4415</v>
      </c>
      <c r="R1943" s="5" t="s">
        <v>4416</v>
      </c>
      <c r="S1943" t="s">
        <v>325</v>
      </c>
      <c r="T1943" t="s">
        <v>11485</v>
      </c>
      <c r="U1943">
        <v>10</v>
      </c>
      <c r="V1943">
        <v>1.2</v>
      </c>
      <c r="W1943">
        <v>60</v>
      </c>
      <c r="X1943">
        <v>20</v>
      </c>
      <c r="Y1943" s="5" t="s">
        <v>406</v>
      </c>
      <c r="AC1943" t="s">
        <v>4416</v>
      </c>
      <c r="AE1943">
        <v>8.33</v>
      </c>
      <c r="AG1943">
        <v>9</v>
      </c>
      <c r="AN1943" t="s">
        <v>3005</v>
      </c>
      <c r="AZ1943" t="s">
        <v>454</v>
      </c>
      <c r="BB1943" t="s">
        <v>4416</v>
      </c>
    </row>
    <row r="1944" spans="1:54" x14ac:dyDescent="0.25">
      <c r="A1944">
        <v>2004</v>
      </c>
      <c r="B1944" s="5" t="s">
        <v>11489</v>
      </c>
      <c r="C1944" t="s">
        <v>11488</v>
      </c>
      <c r="D1944" s="5">
        <v>1309</v>
      </c>
      <c r="E1944">
        <v>1637</v>
      </c>
      <c r="F1944" s="5" t="s">
        <v>309</v>
      </c>
      <c r="H1944" t="s">
        <v>11492</v>
      </c>
      <c r="I1944" s="5">
        <v>26000</v>
      </c>
      <c r="J1944" s="5">
        <v>250</v>
      </c>
      <c r="K1944" s="5">
        <v>250</v>
      </c>
      <c r="L1944" s="5">
        <v>500</v>
      </c>
      <c r="M1944" s="5" t="s">
        <v>11490</v>
      </c>
      <c r="N1944" t="s">
        <v>11491</v>
      </c>
      <c r="Q1944" s="5" t="s">
        <v>4318</v>
      </c>
      <c r="R1944" s="5" t="s">
        <v>11200</v>
      </c>
      <c r="T1944" t="s">
        <v>11488</v>
      </c>
      <c r="U1944">
        <v>10</v>
      </c>
      <c r="V1944">
        <v>1.25</v>
      </c>
      <c r="W1944">
        <v>50</v>
      </c>
      <c r="X1944">
        <v>25</v>
      </c>
      <c r="Y1944" s="5" t="s">
        <v>406</v>
      </c>
      <c r="AC1944" t="s">
        <v>11200</v>
      </c>
      <c r="AE1944">
        <v>8</v>
      </c>
      <c r="AN1944" t="s">
        <v>3005</v>
      </c>
      <c r="AZ1944" t="s">
        <v>454</v>
      </c>
      <c r="BB1944" t="s">
        <v>11200</v>
      </c>
    </row>
    <row r="1945" spans="1:54" x14ac:dyDescent="0.25">
      <c r="A1945">
        <v>2005</v>
      </c>
      <c r="B1945" s="5" t="s">
        <v>11495</v>
      </c>
      <c r="C1945" t="s">
        <v>11494</v>
      </c>
      <c r="D1945" s="5">
        <v>2212</v>
      </c>
      <c r="E1945">
        <v>2765</v>
      </c>
      <c r="F1945" s="5" t="s">
        <v>309</v>
      </c>
      <c r="H1945" t="s">
        <v>11498</v>
      </c>
      <c r="I1945" s="5">
        <v>26000</v>
      </c>
      <c r="J1945" s="5">
        <v>300</v>
      </c>
      <c r="K1945" s="5">
        <v>250</v>
      </c>
      <c r="L1945" s="5">
        <v>900</v>
      </c>
      <c r="M1945" s="5" t="s">
        <v>11496</v>
      </c>
      <c r="N1945" t="s">
        <v>11497</v>
      </c>
      <c r="Q1945" s="5" t="s">
        <v>4359</v>
      </c>
      <c r="R1945" s="5" t="s">
        <v>11493</v>
      </c>
      <c r="S1945" t="s">
        <v>362</v>
      </c>
      <c r="T1945" t="s">
        <v>11494</v>
      </c>
      <c r="U1945">
        <v>5</v>
      </c>
      <c r="V1945">
        <v>1.35</v>
      </c>
      <c r="W1945">
        <v>90</v>
      </c>
      <c r="X1945">
        <v>30</v>
      </c>
      <c r="Y1945" s="5" t="s">
        <v>406</v>
      </c>
      <c r="AC1945" t="s">
        <v>11493</v>
      </c>
      <c r="AE1945">
        <v>3.7</v>
      </c>
      <c r="AG1945">
        <v>10</v>
      </c>
      <c r="AN1945" t="s">
        <v>3005</v>
      </c>
      <c r="AZ1945" t="s">
        <v>454</v>
      </c>
      <c r="BB1945" t="s">
        <v>11493</v>
      </c>
    </row>
    <row r="1946" spans="1:54" x14ac:dyDescent="0.25">
      <c r="A1946">
        <v>2006</v>
      </c>
      <c r="B1946" s="5" t="s">
        <v>11500</v>
      </c>
      <c r="C1946" t="s">
        <v>11499</v>
      </c>
      <c r="D1946" s="5">
        <v>1122</v>
      </c>
      <c r="E1946">
        <v>1403</v>
      </c>
      <c r="F1946" s="5" t="s">
        <v>309</v>
      </c>
      <c r="H1946" t="s">
        <v>11502</v>
      </c>
      <c r="I1946" s="5">
        <v>26000</v>
      </c>
      <c r="J1946" s="5">
        <v>200</v>
      </c>
      <c r="K1946" s="5">
        <v>250</v>
      </c>
      <c r="L1946" s="5">
        <v>600</v>
      </c>
      <c r="M1946" s="5" t="s">
        <v>11501</v>
      </c>
      <c r="N1946" t="s">
        <v>4421</v>
      </c>
      <c r="Q1946" s="5" t="s">
        <v>4415</v>
      </c>
      <c r="R1946" s="5" t="s">
        <v>4416</v>
      </c>
      <c r="S1946" t="s">
        <v>325</v>
      </c>
      <c r="T1946" t="s">
        <v>11499</v>
      </c>
      <c r="U1946">
        <v>10</v>
      </c>
      <c r="V1946">
        <v>1.2</v>
      </c>
      <c r="W1946">
        <v>60</v>
      </c>
      <c r="X1946">
        <v>20</v>
      </c>
      <c r="Y1946" s="5" t="s">
        <v>406</v>
      </c>
      <c r="AC1946" t="s">
        <v>4416</v>
      </c>
      <c r="AE1946">
        <v>8.33</v>
      </c>
      <c r="AG1946">
        <v>9</v>
      </c>
      <c r="AN1946" t="s">
        <v>3005</v>
      </c>
      <c r="AZ1946" t="s">
        <v>454</v>
      </c>
      <c r="BB1946" t="s">
        <v>4416</v>
      </c>
    </row>
    <row r="1947" spans="1:54" x14ac:dyDescent="0.25">
      <c r="A1947">
        <v>2007</v>
      </c>
      <c r="B1947" s="5" t="s">
        <v>11504</v>
      </c>
      <c r="C1947" t="s">
        <v>11503</v>
      </c>
      <c r="D1947" s="5">
        <v>2212</v>
      </c>
      <c r="E1947">
        <v>2765</v>
      </c>
      <c r="F1947" s="5" t="s">
        <v>309</v>
      </c>
      <c r="H1947" t="s">
        <v>11507</v>
      </c>
      <c r="I1947" s="5">
        <v>26000</v>
      </c>
      <c r="J1947" s="5">
        <v>300</v>
      </c>
      <c r="K1947" s="5">
        <v>250</v>
      </c>
      <c r="L1947" s="5">
        <v>900</v>
      </c>
      <c r="M1947" s="5" t="s">
        <v>11505</v>
      </c>
      <c r="N1947" t="s">
        <v>11506</v>
      </c>
      <c r="Q1947" s="5" t="s">
        <v>4359</v>
      </c>
      <c r="R1947" s="5" t="s">
        <v>11421</v>
      </c>
      <c r="S1947" t="s">
        <v>326</v>
      </c>
      <c r="T1947" t="s">
        <v>11503</v>
      </c>
      <c r="U1947">
        <v>5</v>
      </c>
      <c r="V1947">
        <v>1.35</v>
      </c>
      <c r="W1947">
        <v>90</v>
      </c>
      <c r="X1947">
        <v>30</v>
      </c>
      <c r="Y1947" s="5" t="s">
        <v>406</v>
      </c>
      <c r="AC1947" t="s">
        <v>11421</v>
      </c>
      <c r="AE1947">
        <v>3.7</v>
      </c>
      <c r="AG1947">
        <v>10</v>
      </c>
      <c r="AN1947" t="s">
        <v>3005</v>
      </c>
      <c r="AZ1947" t="s">
        <v>456</v>
      </c>
      <c r="BB1947" t="s">
        <v>11421</v>
      </c>
    </row>
    <row r="1948" spans="1:54" x14ac:dyDescent="0.25">
      <c r="A1948">
        <v>2008</v>
      </c>
      <c r="B1948" s="5" t="s">
        <v>11509</v>
      </c>
      <c r="C1948" t="s">
        <v>11508</v>
      </c>
      <c r="D1948" s="5">
        <v>1309</v>
      </c>
      <c r="E1948">
        <v>1637</v>
      </c>
      <c r="F1948" s="5" t="s">
        <v>309</v>
      </c>
      <c r="H1948" t="s">
        <v>11512</v>
      </c>
      <c r="I1948" s="5">
        <v>26000</v>
      </c>
      <c r="J1948" s="5">
        <v>250</v>
      </c>
      <c r="K1948" s="5">
        <v>250</v>
      </c>
      <c r="L1948" s="5">
        <v>500</v>
      </c>
      <c r="M1948" s="5" t="s">
        <v>11510</v>
      </c>
      <c r="N1948" t="s">
        <v>11511</v>
      </c>
      <c r="Q1948" s="5" t="s">
        <v>4318</v>
      </c>
      <c r="R1948" s="5" t="s">
        <v>11200</v>
      </c>
      <c r="T1948" t="s">
        <v>11508</v>
      </c>
      <c r="U1948">
        <v>10</v>
      </c>
      <c r="V1948">
        <v>1.25</v>
      </c>
      <c r="W1948">
        <v>50</v>
      </c>
      <c r="X1948">
        <v>25</v>
      </c>
      <c r="Y1948" s="5" t="s">
        <v>406</v>
      </c>
      <c r="AC1948" t="s">
        <v>11200</v>
      </c>
      <c r="AE1948">
        <v>8</v>
      </c>
      <c r="AN1948" t="s">
        <v>3005</v>
      </c>
      <c r="AZ1948" t="s">
        <v>454</v>
      </c>
      <c r="BB1948" t="s">
        <v>11200</v>
      </c>
    </row>
    <row r="1949" spans="1:54" x14ac:dyDescent="0.25">
      <c r="A1949">
        <v>2009</v>
      </c>
      <c r="B1949" s="5" t="s">
        <v>11514</v>
      </c>
      <c r="C1949" t="s">
        <v>11513</v>
      </c>
      <c r="D1949" s="5">
        <v>1364</v>
      </c>
      <c r="E1949">
        <v>1705</v>
      </c>
      <c r="F1949" s="5" t="s">
        <v>309</v>
      </c>
      <c r="H1949" t="s">
        <v>11517</v>
      </c>
      <c r="I1949" s="5">
        <v>26000</v>
      </c>
      <c r="J1949" s="5">
        <v>300</v>
      </c>
      <c r="K1949" s="5">
        <v>250</v>
      </c>
      <c r="L1949" s="5">
        <v>500</v>
      </c>
      <c r="M1949" s="5" t="s">
        <v>11515</v>
      </c>
      <c r="N1949" t="s">
        <v>11516</v>
      </c>
      <c r="Q1949" s="5" t="s">
        <v>4359</v>
      </c>
      <c r="R1949" s="5" t="s">
        <v>4488</v>
      </c>
      <c r="S1949" t="s">
        <v>362</v>
      </c>
      <c r="T1949" t="s">
        <v>11513</v>
      </c>
      <c r="U1949">
        <v>8</v>
      </c>
      <c r="V1949">
        <v>1.2</v>
      </c>
      <c r="W1949">
        <v>50</v>
      </c>
      <c r="X1949">
        <v>30</v>
      </c>
      <c r="Y1949" s="5" t="s">
        <v>406</v>
      </c>
      <c r="AC1949" t="s">
        <v>4488</v>
      </c>
      <c r="AE1949">
        <v>6.67</v>
      </c>
      <c r="AG1949">
        <v>9</v>
      </c>
      <c r="AN1949" t="s">
        <v>3005</v>
      </c>
      <c r="AZ1949" t="s">
        <v>456</v>
      </c>
      <c r="BB1949" t="s">
        <v>4488</v>
      </c>
    </row>
    <row r="1950" spans="1:54" x14ac:dyDescent="0.25">
      <c r="A1950">
        <v>2010</v>
      </c>
      <c r="B1950" s="5" t="s">
        <v>99</v>
      </c>
      <c r="C1950" t="s">
        <v>11518</v>
      </c>
      <c r="D1950" s="5">
        <v>1364</v>
      </c>
      <c r="E1950">
        <v>1705</v>
      </c>
      <c r="F1950" s="5" t="s">
        <v>309</v>
      </c>
      <c r="H1950" t="s">
        <v>11521</v>
      </c>
      <c r="I1950" s="5">
        <v>26000</v>
      </c>
      <c r="J1950" s="5">
        <v>300</v>
      </c>
      <c r="K1950" s="5">
        <v>250</v>
      </c>
      <c r="L1950" s="5">
        <v>500</v>
      </c>
      <c r="M1950" s="5" t="s">
        <v>11519</v>
      </c>
      <c r="N1950" t="s">
        <v>11520</v>
      </c>
      <c r="Q1950" s="5" t="s">
        <v>4359</v>
      </c>
      <c r="R1950" s="5" t="s">
        <v>4488</v>
      </c>
      <c r="S1950" t="s">
        <v>362</v>
      </c>
      <c r="T1950" t="s">
        <v>11518</v>
      </c>
      <c r="U1950">
        <v>8</v>
      </c>
      <c r="V1950">
        <v>1.2</v>
      </c>
      <c r="W1950">
        <v>50</v>
      </c>
      <c r="X1950">
        <v>30</v>
      </c>
      <c r="Y1950" s="5" t="s">
        <v>406</v>
      </c>
      <c r="AC1950" t="s">
        <v>4488</v>
      </c>
      <c r="AE1950">
        <v>6.67</v>
      </c>
      <c r="AG1950">
        <v>9</v>
      </c>
      <c r="AN1950" t="s">
        <v>3005</v>
      </c>
      <c r="AZ1950" t="s">
        <v>456</v>
      </c>
      <c r="BB1950" t="s">
        <v>4488</v>
      </c>
    </row>
    <row r="1951" spans="1:54" x14ac:dyDescent="0.25">
      <c r="A1951">
        <v>2011</v>
      </c>
      <c r="B1951" s="5" t="s">
        <v>11523</v>
      </c>
      <c r="C1951" t="s">
        <v>11522</v>
      </c>
      <c r="D1951" s="5">
        <v>1824</v>
      </c>
      <c r="E1951">
        <v>2280</v>
      </c>
      <c r="F1951" s="5" t="s">
        <v>309</v>
      </c>
      <c r="H1951" t="s">
        <v>11526</v>
      </c>
      <c r="I1951" s="5">
        <v>26000</v>
      </c>
      <c r="J1951" s="5">
        <v>300</v>
      </c>
      <c r="K1951" s="5">
        <v>250</v>
      </c>
      <c r="L1951" s="5">
        <v>600</v>
      </c>
      <c r="M1951" s="5" t="s">
        <v>11524</v>
      </c>
      <c r="N1951" t="s">
        <v>11525</v>
      </c>
      <c r="Q1951" s="5" t="s">
        <v>4318</v>
      </c>
      <c r="R1951" s="5" t="s">
        <v>4510</v>
      </c>
      <c r="S1951" t="s">
        <v>362</v>
      </c>
      <c r="T1951" t="s">
        <v>11522</v>
      </c>
      <c r="U1951">
        <v>9</v>
      </c>
      <c r="V1951">
        <v>1.62</v>
      </c>
      <c r="W1951">
        <v>60</v>
      </c>
      <c r="X1951">
        <v>30</v>
      </c>
      <c r="Y1951" s="5" t="s">
        <v>406</v>
      </c>
      <c r="AC1951" t="s">
        <v>4510</v>
      </c>
      <c r="AE1951">
        <v>5.56</v>
      </c>
      <c r="AN1951" t="s">
        <v>3005</v>
      </c>
      <c r="AZ1951" t="s">
        <v>454</v>
      </c>
      <c r="BB1951" t="s">
        <v>4510</v>
      </c>
    </row>
    <row r="1952" spans="1:54" x14ac:dyDescent="0.25">
      <c r="A1952">
        <v>2012</v>
      </c>
      <c r="B1952" s="5" t="s">
        <v>11528</v>
      </c>
      <c r="C1952" t="s">
        <v>11527</v>
      </c>
      <c r="D1952" s="5">
        <v>1824</v>
      </c>
      <c r="E1952">
        <v>2280</v>
      </c>
      <c r="F1952" s="5" t="s">
        <v>309</v>
      </c>
      <c r="H1952" t="s">
        <v>11531</v>
      </c>
      <c r="I1952" s="5">
        <v>26000</v>
      </c>
      <c r="J1952" s="5">
        <v>300</v>
      </c>
      <c r="K1952" s="5">
        <v>250</v>
      </c>
      <c r="L1952" s="5">
        <v>600</v>
      </c>
      <c r="M1952" s="5" t="s">
        <v>11529</v>
      </c>
      <c r="N1952" t="s">
        <v>11530</v>
      </c>
      <c r="Q1952" s="5" t="s">
        <v>4318</v>
      </c>
      <c r="R1952" s="5" t="s">
        <v>4353</v>
      </c>
      <c r="S1952" t="s">
        <v>326</v>
      </c>
      <c r="T1952" t="s">
        <v>11527</v>
      </c>
      <c r="U1952">
        <v>9</v>
      </c>
      <c r="V1952">
        <v>1.62</v>
      </c>
      <c r="W1952">
        <v>60</v>
      </c>
      <c r="X1952">
        <v>30</v>
      </c>
      <c r="Y1952" s="5" t="s">
        <v>406</v>
      </c>
      <c r="AC1952" t="s">
        <v>4353</v>
      </c>
      <c r="AE1952">
        <v>5.56</v>
      </c>
      <c r="AG1952">
        <v>9</v>
      </c>
      <c r="AN1952" t="s">
        <v>3005</v>
      </c>
      <c r="AZ1952" t="s">
        <v>454</v>
      </c>
      <c r="BB1952" t="s">
        <v>4353</v>
      </c>
    </row>
    <row r="1953" spans="1:54" x14ac:dyDescent="0.25">
      <c r="A1953">
        <v>2013</v>
      </c>
      <c r="B1953" s="5" t="s">
        <v>100</v>
      </c>
      <c r="C1953" t="s">
        <v>11532</v>
      </c>
      <c r="D1953" s="5">
        <v>2212</v>
      </c>
      <c r="E1953">
        <v>2765</v>
      </c>
      <c r="F1953" s="5" t="s">
        <v>309</v>
      </c>
      <c r="H1953" t="s">
        <v>11535</v>
      </c>
      <c r="I1953" s="5">
        <v>26000</v>
      </c>
      <c r="J1953" s="5">
        <v>300</v>
      </c>
      <c r="K1953" s="5">
        <v>250</v>
      </c>
      <c r="L1953" s="5">
        <v>900</v>
      </c>
      <c r="M1953" s="5" t="s">
        <v>11533</v>
      </c>
      <c r="N1953" t="s">
        <v>11534</v>
      </c>
      <c r="Q1953" s="5" t="s">
        <v>4359</v>
      </c>
      <c r="R1953" s="5" t="s">
        <v>4447</v>
      </c>
      <c r="S1953" t="s">
        <v>354</v>
      </c>
      <c r="T1953" t="s">
        <v>11532</v>
      </c>
      <c r="U1953">
        <v>5</v>
      </c>
      <c r="V1953">
        <v>1.35</v>
      </c>
      <c r="W1953">
        <v>90</v>
      </c>
      <c r="X1953">
        <v>30</v>
      </c>
      <c r="Y1953" s="5" t="s">
        <v>406</v>
      </c>
      <c r="AC1953" t="s">
        <v>4447</v>
      </c>
      <c r="AE1953">
        <v>3.7</v>
      </c>
      <c r="AG1953">
        <v>10</v>
      </c>
      <c r="AN1953" t="s">
        <v>3005</v>
      </c>
      <c r="AZ1953" t="s">
        <v>456</v>
      </c>
      <c r="BB1953" t="s">
        <v>4447</v>
      </c>
    </row>
    <row r="1954" spans="1:54" x14ac:dyDescent="0.25">
      <c r="A1954">
        <v>2014</v>
      </c>
      <c r="B1954" s="5" t="s">
        <v>11537</v>
      </c>
      <c r="C1954" t="s">
        <v>11536</v>
      </c>
      <c r="D1954" s="5">
        <v>2212</v>
      </c>
      <c r="E1954">
        <v>2765</v>
      </c>
      <c r="F1954" s="5" t="s">
        <v>309</v>
      </c>
      <c r="H1954" t="s">
        <v>11538</v>
      </c>
      <c r="I1954" s="5">
        <v>26000</v>
      </c>
      <c r="J1954" s="5">
        <v>300</v>
      </c>
      <c r="K1954" s="5">
        <v>250</v>
      </c>
      <c r="L1954" s="5">
        <v>900</v>
      </c>
      <c r="M1954" s="5" t="s">
        <v>11505</v>
      </c>
      <c r="N1954" t="s">
        <v>11506</v>
      </c>
      <c r="Q1954" s="5" t="s">
        <v>4359</v>
      </c>
      <c r="R1954" s="5" t="s">
        <v>11421</v>
      </c>
      <c r="S1954" t="s">
        <v>326</v>
      </c>
      <c r="T1954" t="s">
        <v>11536</v>
      </c>
      <c r="U1954">
        <v>5</v>
      </c>
      <c r="V1954">
        <v>1.35</v>
      </c>
      <c r="W1954">
        <v>90</v>
      </c>
      <c r="X1954">
        <v>30</v>
      </c>
      <c r="Y1954" s="5" t="s">
        <v>406</v>
      </c>
      <c r="AC1954" t="s">
        <v>11421</v>
      </c>
      <c r="AE1954">
        <v>3.7</v>
      </c>
      <c r="AG1954">
        <v>10</v>
      </c>
      <c r="AN1954" t="s">
        <v>3005</v>
      </c>
      <c r="AZ1954" t="s">
        <v>454</v>
      </c>
      <c r="BB1954" t="s">
        <v>11421</v>
      </c>
    </row>
    <row r="1955" spans="1:54" x14ac:dyDescent="0.25">
      <c r="A1955">
        <v>2015</v>
      </c>
      <c r="B1955" s="5" t="s">
        <v>101</v>
      </c>
      <c r="C1955" t="s">
        <v>11539</v>
      </c>
      <c r="D1955" s="5">
        <v>2212</v>
      </c>
      <c r="E1955">
        <v>2765</v>
      </c>
      <c r="F1955" s="5" t="s">
        <v>309</v>
      </c>
      <c r="H1955" t="s">
        <v>11542</v>
      </c>
      <c r="I1955" s="5">
        <v>26000</v>
      </c>
      <c r="J1955" s="5">
        <v>300</v>
      </c>
      <c r="K1955" s="5">
        <v>250</v>
      </c>
      <c r="L1955" s="5">
        <v>900</v>
      </c>
      <c r="M1955" s="5" t="s">
        <v>11540</v>
      </c>
      <c r="N1955" t="s">
        <v>11541</v>
      </c>
      <c r="Q1955" s="5" t="s">
        <v>4359</v>
      </c>
      <c r="R1955" s="5" t="s">
        <v>11421</v>
      </c>
      <c r="S1955" t="s">
        <v>362</v>
      </c>
      <c r="T1955" t="s">
        <v>11539</v>
      </c>
      <c r="U1955">
        <v>5</v>
      </c>
      <c r="V1955">
        <v>1.35</v>
      </c>
      <c r="W1955">
        <v>90</v>
      </c>
      <c r="X1955">
        <v>30</v>
      </c>
      <c r="Y1955" s="5" t="s">
        <v>406</v>
      </c>
      <c r="AC1955" t="s">
        <v>11421</v>
      </c>
      <c r="AE1955">
        <v>3.7</v>
      </c>
      <c r="AG1955">
        <v>10</v>
      </c>
      <c r="AN1955" t="s">
        <v>3005</v>
      </c>
      <c r="AZ1955" t="s">
        <v>456</v>
      </c>
      <c r="BB1955" t="s">
        <v>11421</v>
      </c>
    </row>
    <row r="1956" spans="1:54" x14ac:dyDescent="0.25">
      <c r="A1956">
        <v>2016</v>
      </c>
      <c r="B1956" s="5" t="s">
        <v>11544</v>
      </c>
      <c r="C1956" t="s">
        <v>11543</v>
      </c>
      <c r="D1956" s="5">
        <v>1773</v>
      </c>
      <c r="E1956">
        <v>2217</v>
      </c>
      <c r="F1956" s="5" t="s">
        <v>309</v>
      </c>
      <c r="H1956" t="s">
        <v>11547</v>
      </c>
      <c r="I1956" s="5">
        <v>26000</v>
      </c>
      <c r="J1956" s="5">
        <v>400</v>
      </c>
      <c r="K1956" s="5">
        <v>250</v>
      </c>
      <c r="L1956" s="5">
        <v>400</v>
      </c>
      <c r="M1956" s="5" t="s">
        <v>11545</v>
      </c>
      <c r="N1956" t="s">
        <v>11546</v>
      </c>
      <c r="Q1956" s="5" t="s">
        <v>4318</v>
      </c>
      <c r="R1956" s="5" t="s">
        <v>6461</v>
      </c>
      <c r="S1956" t="s">
        <v>359</v>
      </c>
      <c r="T1956" t="s">
        <v>11543</v>
      </c>
      <c r="U1956">
        <v>10</v>
      </c>
      <c r="V1956">
        <v>1.6</v>
      </c>
      <c r="W1956">
        <v>40</v>
      </c>
      <c r="X1956">
        <v>40</v>
      </c>
      <c r="Y1956" s="5" t="s">
        <v>406</v>
      </c>
      <c r="AC1956" t="s">
        <v>6461</v>
      </c>
      <c r="AE1956">
        <v>6.25</v>
      </c>
      <c r="AG1956">
        <v>9</v>
      </c>
      <c r="AN1956" t="s">
        <v>3005</v>
      </c>
      <c r="AZ1956" t="s">
        <v>456</v>
      </c>
      <c r="BB1956" t="s">
        <v>6461</v>
      </c>
    </row>
    <row r="1957" spans="1:54" x14ac:dyDescent="0.25">
      <c r="A1957">
        <v>2017</v>
      </c>
      <c r="B1957" s="5" t="s">
        <v>11549</v>
      </c>
      <c r="C1957" t="s">
        <v>11548</v>
      </c>
      <c r="D1957" s="5">
        <v>1364</v>
      </c>
      <c r="E1957">
        <v>1705</v>
      </c>
      <c r="F1957" s="5" t="s">
        <v>309</v>
      </c>
      <c r="H1957" t="s">
        <v>11552</v>
      </c>
      <c r="I1957" s="5">
        <v>26000</v>
      </c>
      <c r="J1957" s="5">
        <v>300</v>
      </c>
      <c r="K1957" s="5">
        <v>250</v>
      </c>
      <c r="L1957" s="5">
        <v>500</v>
      </c>
      <c r="M1957" s="5" t="s">
        <v>11550</v>
      </c>
      <c r="N1957" t="s">
        <v>11551</v>
      </c>
      <c r="Q1957" s="5" t="s">
        <v>4359</v>
      </c>
      <c r="R1957" s="5" t="s">
        <v>11181</v>
      </c>
      <c r="S1957" t="s">
        <v>326</v>
      </c>
      <c r="T1957" t="s">
        <v>11548</v>
      </c>
      <c r="U1957">
        <v>8</v>
      </c>
      <c r="V1957">
        <v>1.2</v>
      </c>
      <c r="W1957">
        <v>50</v>
      </c>
      <c r="X1957">
        <v>30</v>
      </c>
      <c r="Y1957" s="5" t="s">
        <v>406</v>
      </c>
      <c r="AC1957" t="s">
        <v>11181</v>
      </c>
      <c r="AE1957">
        <v>6.67</v>
      </c>
      <c r="AG1957">
        <v>9</v>
      </c>
      <c r="AN1957" t="s">
        <v>3005</v>
      </c>
      <c r="AZ1957" t="s">
        <v>454</v>
      </c>
      <c r="BB1957" t="s">
        <v>11181</v>
      </c>
    </row>
    <row r="1958" spans="1:54" x14ac:dyDescent="0.25">
      <c r="A1958">
        <v>2018</v>
      </c>
      <c r="B1958" s="5" t="s">
        <v>11555</v>
      </c>
      <c r="C1958" t="s">
        <v>11554</v>
      </c>
      <c r="D1958" s="5">
        <v>2212</v>
      </c>
      <c r="E1958">
        <v>2765</v>
      </c>
      <c r="F1958" s="5" t="s">
        <v>309</v>
      </c>
      <c r="H1958" t="s">
        <v>11558</v>
      </c>
      <c r="I1958" s="5">
        <v>26000</v>
      </c>
      <c r="J1958" s="5">
        <v>300</v>
      </c>
      <c r="K1958" s="5">
        <v>250</v>
      </c>
      <c r="L1958" s="5">
        <v>900</v>
      </c>
      <c r="M1958" s="5" t="s">
        <v>11556</v>
      </c>
      <c r="N1958" t="s">
        <v>11557</v>
      </c>
      <c r="Q1958" s="5" t="s">
        <v>4359</v>
      </c>
      <c r="R1958" s="5" t="s">
        <v>11553</v>
      </c>
      <c r="S1958" t="s">
        <v>325</v>
      </c>
      <c r="T1958" t="s">
        <v>11554</v>
      </c>
      <c r="U1958">
        <v>5</v>
      </c>
      <c r="V1958">
        <v>1.35</v>
      </c>
      <c r="W1958">
        <v>90</v>
      </c>
      <c r="X1958">
        <v>30</v>
      </c>
      <c r="Y1958" s="5" t="s">
        <v>406</v>
      </c>
      <c r="AC1958" t="s">
        <v>11553</v>
      </c>
      <c r="AE1958">
        <v>3.7</v>
      </c>
      <c r="AG1958">
        <v>10</v>
      </c>
      <c r="AN1958" t="s">
        <v>3005</v>
      </c>
      <c r="AZ1958" t="s">
        <v>456</v>
      </c>
      <c r="BB1958" t="s">
        <v>11553</v>
      </c>
    </row>
    <row r="1959" spans="1:54" x14ac:dyDescent="0.25">
      <c r="A1959">
        <v>2019</v>
      </c>
      <c r="B1959" s="5" t="s">
        <v>102</v>
      </c>
      <c r="C1959" t="s">
        <v>11559</v>
      </c>
      <c r="D1959" s="5">
        <v>1364</v>
      </c>
      <c r="E1959">
        <v>1705</v>
      </c>
      <c r="F1959" s="5" t="s">
        <v>309</v>
      </c>
      <c r="H1959" t="s">
        <v>11562</v>
      </c>
      <c r="I1959" s="5">
        <v>26000</v>
      </c>
      <c r="J1959" s="5">
        <v>300</v>
      </c>
      <c r="K1959" s="5">
        <v>250</v>
      </c>
      <c r="L1959" s="5">
        <v>500</v>
      </c>
      <c r="M1959" s="5" t="s">
        <v>11560</v>
      </c>
      <c r="N1959" t="s">
        <v>11561</v>
      </c>
      <c r="Q1959" s="5" t="s">
        <v>4359</v>
      </c>
      <c r="R1959" s="5" t="s">
        <v>11400</v>
      </c>
      <c r="S1959" t="s">
        <v>325</v>
      </c>
      <c r="T1959" t="s">
        <v>11559</v>
      </c>
      <c r="U1959">
        <v>8</v>
      </c>
      <c r="V1959">
        <v>1.2</v>
      </c>
      <c r="W1959">
        <v>50</v>
      </c>
      <c r="X1959">
        <v>30</v>
      </c>
      <c r="Y1959" s="5" t="s">
        <v>406</v>
      </c>
      <c r="AC1959" t="s">
        <v>11400</v>
      </c>
      <c r="AE1959">
        <v>6.67</v>
      </c>
      <c r="AG1959">
        <v>9</v>
      </c>
      <c r="AN1959" t="s">
        <v>3005</v>
      </c>
      <c r="AZ1959" t="s">
        <v>454</v>
      </c>
      <c r="BB1959" t="s">
        <v>11400</v>
      </c>
    </row>
    <row r="1960" spans="1:54" x14ac:dyDescent="0.25">
      <c r="A1960">
        <v>2020</v>
      </c>
      <c r="B1960" s="5" t="s">
        <v>103</v>
      </c>
      <c r="C1960" t="s">
        <v>11564</v>
      </c>
      <c r="D1960" s="5">
        <v>1364</v>
      </c>
      <c r="E1960">
        <v>1705</v>
      </c>
      <c r="F1960" s="5" t="s">
        <v>309</v>
      </c>
      <c r="H1960" t="s">
        <v>11567</v>
      </c>
      <c r="I1960" s="5">
        <v>26000</v>
      </c>
      <c r="J1960" s="5">
        <v>600</v>
      </c>
      <c r="K1960" s="5">
        <v>250</v>
      </c>
      <c r="L1960" s="5">
        <v>250</v>
      </c>
      <c r="M1960" s="5" t="s">
        <v>11565</v>
      </c>
      <c r="N1960" t="s">
        <v>11566</v>
      </c>
      <c r="Q1960" s="5" t="s">
        <v>4359</v>
      </c>
      <c r="R1960" s="5" t="s">
        <v>11563</v>
      </c>
      <c r="S1960" t="s">
        <v>326</v>
      </c>
      <c r="T1960" t="s">
        <v>11564</v>
      </c>
      <c r="U1960">
        <v>8</v>
      </c>
      <c r="V1960">
        <v>1.2</v>
      </c>
      <c r="W1960">
        <v>25</v>
      </c>
      <c r="X1960">
        <v>60</v>
      </c>
      <c r="Y1960" s="5" t="s">
        <v>406</v>
      </c>
      <c r="AC1960" t="s">
        <v>11563</v>
      </c>
      <c r="AE1960">
        <v>6.67</v>
      </c>
      <c r="AN1960" t="s">
        <v>3005</v>
      </c>
      <c r="AZ1960" t="s">
        <v>456</v>
      </c>
      <c r="BB1960" t="s">
        <v>11563</v>
      </c>
    </row>
    <row r="1961" spans="1:54" x14ac:dyDescent="0.25">
      <c r="A1961">
        <v>2021</v>
      </c>
      <c r="B1961" s="5" t="s">
        <v>104</v>
      </c>
      <c r="C1961" t="s">
        <v>11568</v>
      </c>
      <c r="D1961" s="5">
        <v>1374</v>
      </c>
      <c r="E1961">
        <v>1718</v>
      </c>
      <c r="F1961" s="5" t="s">
        <v>309</v>
      </c>
      <c r="H1961" t="s">
        <v>11571</v>
      </c>
      <c r="I1961" s="5">
        <v>26000</v>
      </c>
      <c r="J1961" s="5">
        <v>250</v>
      </c>
      <c r="K1961" s="5">
        <v>250</v>
      </c>
      <c r="L1961" s="5">
        <v>400</v>
      </c>
      <c r="M1961" s="5" t="s">
        <v>11569</v>
      </c>
      <c r="N1961" t="s">
        <v>11570</v>
      </c>
      <c r="Q1961" s="5" t="s">
        <v>4546</v>
      </c>
      <c r="R1961" s="5" t="s">
        <v>4547</v>
      </c>
      <c r="S1961" t="s">
        <v>362</v>
      </c>
      <c r="T1961" t="s">
        <v>11568</v>
      </c>
      <c r="U1961">
        <v>14</v>
      </c>
      <c r="V1961">
        <v>1.4</v>
      </c>
      <c r="W1961">
        <v>40</v>
      </c>
      <c r="X1961">
        <v>25</v>
      </c>
      <c r="Y1961" s="5" t="s">
        <v>406</v>
      </c>
      <c r="AC1961" t="s">
        <v>4547</v>
      </c>
      <c r="AE1961">
        <v>10</v>
      </c>
      <c r="AN1961" t="s">
        <v>3005</v>
      </c>
      <c r="AZ1961" t="s">
        <v>456</v>
      </c>
      <c r="BB1961" t="s">
        <v>4547</v>
      </c>
    </row>
    <row r="1962" spans="1:54" x14ac:dyDescent="0.25">
      <c r="A1962">
        <v>2022</v>
      </c>
      <c r="B1962" s="5" t="s">
        <v>11573</v>
      </c>
      <c r="C1962" t="s">
        <v>11572</v>
      </c>
      <c r="D1962" s="5">
        <v>2352</v>
      </c>
      <c r="E1962">
        <v>2940</v>
      </c>
      <c r="F1962" s="5" t="s">
        <v>309</v>
      </c>
      <c r="H1962" t="s">
        <v>11576</v>
      </c>
      <c r="I1962" s="5">
        <v>26000</v>
      </c>
      <c r="J1962" s="5">
        <v>300</v>
      </c>
      <c r="K1962" s="5">
        <v>250</v>
      </c>
      <c r="L1962" s="5">
        <v>600</v>
      </c>
      <c r="M1962" s="5" t="s">
        <v>11574</v>
      </c>
      <c r="N1962" t="s">
        <v>11575</v>
      </c>
      <c r="Q1962" s="5" t="s">
        <v>4415</v>
      </c>
      <c r="R1962" s="5" t="s">
        <v>4728</v>
      </c>
      <c r="S1962" t="s">
        <v>325</v>
      </c>
      <c r="T1962" t="s">
        <v>11572</v>
      </c>
      <c r="U1962">
        <v>10</v>
      </c>
      <c r="V1962">
        <v>1.8</v>
      </c>
      <c r="W1962">
        <v>60</v>
      </c>
      <c r="X1962">
        <v>30</v>
      </c>
      <c r="Y1962" s="5" t="s">
        <v>406</v>
      </c>
      <c r="AC1962" t="s">
        <v>4728</v>
      </c>
      <c r="AE1962">
        <v>5.56</v>
      </c>
      <c r="AG1962">
        <v>9</v>
      </c>
      <c r="AN1962" t="s">
        <v>3005</v>
      </c>
      <c r="AZ1962" t="s">
        <v>456</v>
      </c>
      <c r="BB1962" t="s">
        <v>4728</v>
      </c>
    </row>
    <row r="1963" spans="1:54" x14ac:dyDescent="0.25">
      <c r="A1963">
        <v>2023</v>
      </c>
      <c r="B1963" s="5" t="s">
        <v>11578</v>
      </c>
      <c r="C1963" t="s">
        <v>11577</v>
      </c>
      <c r="D1963" s="5">
        <v>1609</v>
      </c>
      <c r="E1963">
        <v>2012</v>
      </c>
      <c r="F1963" s="5" t="s">
        <v>309</v>
      </c>
      <c r="H1963" t="s">
        <v>11581</v>
      </c>
      <c r="I1963" s="5">
        <v>26000</v>
      </c>
      <c r="J1963" s="5">
        <v>300</v>
      </c>
      <c r="K1963" s="5">
        <v>250</v>
      </c>
      <c r="L1963" s="5">
        <v>600</v>
      </c>
      <c r="M1963" s="5" t="s">
        <v>11579</v>
      </c>
      <c r="N1963" t="s">
        <v>11580</v>
      </c>
      <c r="Q1963" s="5" t="s">
        <v>4553</v>
      </c>
      <c r="R1963" s="5" t="s">
        <v>4597</v>
      </c>
      <c r="S1963" t="s">
        <v>362</v>
      </c>
      <c r="T1963" t="s">
        <v>11577</v>
      </c>
      <c r="U1963">
        <v>10</v>
      </c>
      <c r="V1963">
        <v>1.8</v>
      </c>
      <c r="W1963">
        <v>60</v>
      </c>
      <c r="X1963">
        <v>30</v>
      </c>
      <c r="Y1963" s="5" t="s">
        <v>406</v>
      </c>
      <c r="AC1963" t="s">
        <v>4597</v>
      </c>
      <c r="AE1963">
        <v>5.56</v>
      </c>
      <c r="AN1963" t="s">
        <v>3005</v>
      </c>
      <c r="AZ1963" t="s">
        <v>456</v>
      </c>
      <c r="BB1963" t="s">
        <v>4597</v>
      </c>
    </row>
    <row r="1964" spans="1:54" x14ac:dyDescent="0.25">
      <c r="A1964">
        <v>2024</v>
      </c>
      <c r="B1964" s="5" t="s">
        <v>105</v>
      </c>
      <c r="C1964" t="s">
        <v>11583</v>
      </c>
      <c r="D1964" s="5">
        <v>1214</v>
      </c>
      <c r="E1964">
        <v>1518</v>
      </c>
      <c r="F1964" s="5" t="s">
        <v>309</v>
      </c>
      <c r="H1964" t="s">
        <v>11586</v>
      </c>
      <c r="I1964" s="5">
        <v>26000</v>
      </c>
      <c r="J1964" s="5">
        <v>600</v>
      </c>
      <c r="K1964" s="5">
        <v>250</v>
      </c>
      <c r="L1964" s="5">
        <v>250</v>
      </c>
      <c r="M1964" s="5" t="s">
        <v>11584</v>
      </c>
      <c r="N1964" t="s">
        <v>11585</v>
      </c>
      <c r="Q1964" s="5" t="s">
        <v>4359</v>
      </c>
      <c r="R1964" s="5" t="s">
        <v>11582</v>
      </c>
      <c r="S1964" t="s">
        <v>326</v>
      </c>
      <c r="T1964" t="s">
        <v>11583</v>
      </c>
      <c r="U1964">
        <v>8</v>
      </c>
      <c r="V1964">
        <v>1.2</v>
      </c>
      <c r="W1964">
        <v>25</v>
      </c>
      <c r="X1964">
        <v>60</v>
      </c>
      <c r="Y1964" s="5" t="s">
        <v>406</v>
      </c>
      <c r="AC1964" t="s">
        <v>11582</v>
      </c>
      <c r="AE1964">
        <v>6.67</v>
      </c>
      <c r="AN1964" t="s">
        <v>3005</v>
      </c>
      <c r="AZ1964" t="s">
        <v>454</v>
      </c>
      <c r="BB1964" t="s">
        <v>11582</v>
      </c>
    </row>
    <row r="1965" spans="1:54" x14ac:dyDescent="0.25">
      <c r="A1965">
        <v>2025</v>
      </c>
      <c r="B1965" s="5" t="s">
        <v>11588</v>
      </c>
      <c r="C1965" t="s">
        <v>11589</v>
      </c>
      <c r="D1965" s="5">
        <v>1374</v>
      </c>
      <c r="E1965">
        <v>1718</v>
      </c>
      <c r="F1965" s="5" t="s">
        <v>309</v>
      </c>
      <c r="H1965" t="s">
        <v>11592</v>
      </c>
      <c r="I1965" s="5">
        <v>26000</v>
      </c>
      <c r="J1965" s="5">
        <v>250</v>
      </c>
      <c r="K1965" s="5">
        <v>250</v>
      </c>
      <c r="L1965" s="5">
        <v>400</v>
      </c>
      <c r="M1965" s="5" t="s">
        <v>11590</v>
      </c>
      <c r="N1965" t="s">
        <v>11591</v>
      </c>
      <c r="Q1965" s="5" t="s">
        <v>4546</v>
      </c>
      <c r="R1965" s="5" t="s">
        <v>4648</v>
      </c>
      <c r="T1965" t="s">
        <v>11587</v>
      </c>
      <c r="U1965">
        <v>14</v>
      </c>
      <c r="V1965">
        <v>1.4</v>
      </c>
      <c r="W1965">
        <v>40</v>
      </c>
      <c r="X1965">
        <v>25</v>
      </c>
      <c r="Y1965" s="5" t="s">
        <v>406</v>
      </c>
      <c r="AC1965" t="s">
        <v>4648</v>
      </c>
      <c r="AE1965">
        <v>10</v>
      </c>
      <c r="AN1965" t="s">
        <v>3005</v>
      </c>
      <c r="AZ1965" t="s">
        <v>456</v>
      </c>
      <c r="BB1965" t="s">
        <v>4648</v>
      </c>
    </row>
    <row r="1966" spans="1:54" x14ac:dyDescent="0.25">
      <c r="A1966">
        <v>2026</v>
      </c>
      <c r="B1966" s="5" t="s">
        <v>11594</v>
      </c>
      <c r="C1966" t="s">
        <v>11593</v>
      </c>
      <c r="D1966" s="5">
        <v>1364</v>
      </c>
      <c r="E1966">
        <v>1705</v>
      </c>
      <c r="F1966" s="5" t="s">
        <v>309</v>
      </c>
      <c r="H1966" t="s">
        <v>11597</v>
      </c>
      <c r="I1966" s="5">
        <v>26000</v>
      </c>
      <c r="J1966" s="5">
        <v>600</v>
      </c>
      <c r="K1966" s="5">
        <v>250</v>
      </c>
      <c r="L1966" s="5">
        <v>250</v>
      </c>
      <c r="M1966" s="5" t="s">
        <v>11595</v>
      </c>
      <c r="N1966" t="s">
        <v>11596</v>
      </c>
      <c r="Q1966" s="5" t="s">
        <v>4359</v>
      </c>
      <c r="R1966" s="5" t="s">
        <v>4579</v>
      </c>
      <c r="S1966" t="s">
        <v>354</v>
      </c>
      <c r="T1966" t="s">
        <v>11593</v>
      </c>
      <c r="U1966">
        <v>8</v>
      </c>
      <c r="V1966">
        <v>1.2</v>
      </c>
      <c r="W1966">
        <v>25</v>
      </c>
      <c r="X1966">
        <v>60</v>
      </c>
      <c r="Y1966" s="5" t="s">
        <v>406</v>
      </c>
      <c r="AC1966" t="s">
        <v>4579</v>
      </c>
      <c r="AE1966">
        <v>6.67</v>
      </c>
      <c r="AN1966" t="s">
        <v>3005</v>
      </c>
      <c r="AZ1966" t="s">
        <v>454</v>
      </c>
      <c r="BB1966" t="s">
        <v>4579</v>
      </c>
    </row>
    <row r="1967" spans="1:54" x14ac:dyDescent="0.25">
      <c r="A1967">
        <v>2027</v>
      </c>
      <c r="B1967" s="5" t="s">
        <v>106</v>
      </c>
      <c r="C1967" t="s">
        <v>11599</v>
      </c>
      <c r="D1967" s="5">
        <v>1374</v>
      </c>
      <c r="E1967">
        <v>1718</v>
      </c>
      <c r="F1967" s="5" t="s">
        <v>309</v>
      </c>
      <c r="H1967" t="s">
        <v>11602</v>
      </c>
      <c r="I1967" s="5">
        <v>26000</v>
      </c>
      <c r="J1967" s="5">
        <v>250</v>
      </c>
      <c r="K1967" s="5">
        <v>250</v>
      </c>
      <c r="L1967" s="5">
        <v>400</v>
      </c>
      <c r="M1967" s="5" t="s">
        <v>11600</v>
      </c>
      <c r="N1967" t="s">
        <v>11601</v>
      </c>
      <c r="Q1967" s="5" t="s">
        <v>4546</v>
      </c>
      <c r="R1967" s="5" t="s">
        <v>11598</v>
      </c>
      <c r="T1967" t="s">
        <v>11599</v>
      </c>
      <c r="U1967">
        <v>14</v>
      </c>
      <c r="V1967">
        <v>1.4</v>
      </c>
      <c r="W1967">
        <v>40</v>
      </c>
      <c r="X1967">
        <v>25</v>
      </c>
      <c r="Y1967" s="5" t="s">
        <v>406</v>
      </c>
      <c r="AC1967" t="s">
        <v>11598</v>
      </c>
      <c r="AE1967">
        <v>10</v>
      </c>
      <c r="AN1967" t="s">
        <v>3005</v>
      </c>
      <c r="AZ1967" t="s">
        <v>456</v>
      </c>
      <c r="BB1967" t="s">
        <v>11598</v>
      </c>
    </row>
    <row r="1968" spans="1:54" x14ac:dyDescent="0.25">
      <c r="A1968">
        <v>2028</v>
      </c>
      <c r="B1968" s="5" t="s">
        <v>11604</v>
      </c>
      <c r="C1968" t="s">
        <v>11603</v>
      </c>
      <c r="D1968" s="5">
        <v>1336</v>
      </c>
      <c r="E1968">
        <v>1670</v>
      </c>
      <c r="F1968" s="5" t="s">
        <v>309</v>
      </c>
      <c r="H1968" t="s">
        <v>11607</v>
      </c>
      <c r="I1968" s="5">
        <v>26000</v>
      </c>
      <c r="J1968" s="5">
        <v>250</v>
      </c>
      <c r="K1968" s="5">
        <v>250</v>
      </c>
      <c r="L1968" s="5">
        <v>400</v>
      </c>
      <c r="M1968" s="5" t="s">
        <v>11605</v>
      </c>
      <c r="N1968" t="s">
        <v>11606</v>
      </c>
      <c r="Q1968" s="5" t="s">
        <v>4546</v>
      </c>
      <c r="R1968" s="5" t="s">
        <v>4642</v>
      </c>
      <c r="S1968" t="s">
        <v>326</v>
      </c>
      <c r="T1968" t="s">
        <v>11603</v>
      </c>
      <c r="U1968">
        <v>14</v>
      </c>
      <c r="V1968">
        <v>1.4</v>
      </c>
      <c r="W1968">
        <v>40</v>
      </c>
      <c r="X1968">
        <v>25</v>
      </c>
      <c r="Y1968" s="5" t="s">
        <v>406</v>
      </c>
      <c r="AC1968" t="s">
        <v>4642</v>
      </c>
      <c r="AE1968">
        <v>10</v>
      </c>
      <c r="AN1968" t="s">
        <v>3005</v>
      </c>
      <c r="AZ1968" t="s">
        <v>456</v>
      </c>
      <c r="BB1968" t="s">
        <v>4642</v>
      </c>
    </row>
    <row r="1969" spans="1:54" x14ac:dyDescent="0.25">
      <c r="A1969">
        <v>2029</v>
      </c>
      <c r="B1969" s="5" t="s">
        <v>11609</v>
      </c>
      <c r="C1969" t="s">
        <v>11608</v>
      </c>
      <c r="D1969" s="5">
        <v>1364</v>
      </c>
      <c r="E1969">
        <v>1705</v>
      </c>
      <c r="F1969" s="5" t="s">
        <v>309</v>
      </c>
      <c r="H1969" t="s">
        <v>11612</v>
      </c>
      <c r="I1969" s="5">
        <v>26000</v>
      </c>
      <c r="J1969" s="5">
        <v>300</v>
      </c>
      <c r="K1969" s="5">
        <v>250</v>
      </c>
      <c r="L1969" s="5">
        <v>500</v>
      </c>
      <c r="M1969" s="5" t="s">
        <v>11610</v>
      </c>
      <c r="N1969" t="s">
        <v>11611</v>
      </c>
      <c r="Q1969" s="5" t="s">
        <v>4359</v>
      </c>
      <c r="R1969" s="5" t="s">
        <v>4479</v>
      </c>
      <c r="S1969" t="s">
        <v>362</v>
      </c>
      <c r="T1969" t="s">
        <v>11608</v>
      </c>
      <c r="U1969">
        <v>8</v>
      </c>
      <c r="V1969">
        <v>1.2</v>
      </c>
      <c r="W1969">
        <v>50</v>
      </c>
      <c r="X1969">
        <v>30</v>
      </c>
      <c r="Y1969" s="5" t="s">
        <v>406</v>
      </c>
      <c r="AC1969" t="s">
        <v>4479</v>
      </c>
      <c r="AE1969">
        <v>6.67</v>
      </c>
      <c r="AG1969">
        <v>9</v>
      </c>
      <c r="AN1969" t="s">
        <v>3005</v>
      </c>
      <c r="AZ1969" t="s">
        <v>456</v>
      </c>
      <c r="BB1969" t="s">
        <v>4479</v>
      </c>
    </row>
    <row r="1970" spans="1:54" x14ac:dyDescent="0.25">
      <c r="A1970">
        <v>2030</v>
      </c>
      <c r="B1970" s="5" t="s">
        <v>11614</v>
      </c>
      <c r="C1970" t="s">
        <v>11613</v>
      </c>
      <c r="D1970" s="5">
        <v>1364</v>
      </c>
      <c r="E1970">
        <v>1705</v>
      </c>
      <c r="F1970" s="5" t="s">
        <v>309</v>
      </c>
      <c r="H1970" t="s">
        <v>11616</v>
      </c>
      <c r="I1970" s="5">
        <v>26000</v>
      </c>
      <c r="J1970" s="5">
        <v>300</v>
      </c>
      <c r="K1970" s="5">
        <v>250</v>
      </c>
      <c r="L1970" s="5">
        <v>500</v>
      </c>
      <c r="M1970" s="5" t="s">
        <v>11221</v>
      </c>
      <c r="N1970" t="s">
        <v>11615</v>
      </c>
      <c r="Q1970" s="5" t="s">
        <v>4359</v>
      </c>
      <c r="R1970" s="5" t="s">
        <v>4493</v>
      </c>
      <c r="S1970" t="s">
        <v>326</v>
      </c>
      <c r="T1970" t="s">
        <v>11613</v>
      </c>
      <c r="U1970">
        <v>8</v>
      </c>
      <c r="V1970">
        <v>1.2</v>
      </c>
      <c r="W1970">
        <v>50</v>
      </c>
      <c r="X1970">
        <v>30</v>
      </c>
      <c r="Y1970" s="5" t="s">
        <v>406</v>
      </c>
      <c r="AC1970" t="s">
        <v>4493</v>
      </c>
      <c r="AE1970">
        <v>6.67</v>
      </c>
      <c r="AG1970">
        <v>9</v>
      </c>
      <c r="AN1970" t="s">
        <v>3005</v>
      </c>
      <c r="AZ1970" t="s">
        <v>456</v>
      </c>
      <c r="BB1970" t="s">
        <v>4493</v>
      </c>
    </row>
    <row r="1971" spans="1:54" x14ac:dyDescent="0.25">
      <c r="A1971">
        <v>2031</v>
      </c>
      <c r="B1971" s="5" t="s">
        <v>11619</v>
      </c>
      <c r="C1971" t="s">
        <v>11618</v>
      </c>
      <c r="D1971" s="5">
        <v>1364</v>
      </c>
      <c r="E1971">
        <v>1705</v>
      </c>
      <c r="F1971" s="5" t="s">
        <v>309</v>
      </c>
      <c r="H1971" t="s">
        <v>11622</v>
      </c>
      <c r="I1971" s="5">
        <v>26000</v>
      </c>
      <c r="J1971" s="5">
        <v>600</v>
      </c>
      <c r="K1971" s="5">
        <v>250</v>
      </c>
      <c r="L1971" s="5">
        <v>250</v>
      </c>
      <c r="M1971" s="5" t="s">
        <v>11620</v>
      </c>
      <c r="N1971" t="s">
        <v>11621</v>
      </c>
      <c r="Q1971" s="5" t="s">
        <v>4359</v>
      </c>
      <c r="R1971" s="5" t="s">
        <v>11617</v>
      </c>
      <c r="S1971" t="s">
        <v>362</v>
      </c>
      <c r="T1971" t="s">
        <v>11618</v>
      </c>
      <c r="U1971">
        <v>8</v>
      </c>
      <c r="V1971">
        <v>1.2</v>
      </c>
      <c r="W1971">
        <v>25</v>
      </c>
      <c r="X1971">
        <v>60</v>
      </c>
      <c r="Y1971" s="5" t="s">
        <v>406</v>
      </c>
      <c r="AC1971" t="s">
        <v>11617</v>
      </c>
      <c r="AE1971">
        <v>6.67</v>
      </c>
      <c r="AN1971" t="s">
        <v>3005</v>
      </c>
      <c r="AZ1971" t="s">
        <v>456</v>
      </c>
      <c r="BB1971" t="s">
        <v>11617</v>
      </c>
    </row>
    <row r="1972" spans="1:54" x14ac:dyDescent="0.25">
      <c r="A1972">
        <v>2032</v>
      </c>
      <c r="B1972" s="5" t="s">
        <v>11624</v>
      </c>
      <c r="C1972" t="s">
        <v>11623</v>
      </c>
      <c r="D1972" s="5">
        <v>1010</v>
      </c>
      <c r="E1972">
        <v>1263</v>
      </c>
      <c r="F1972" s="5" t="s">
        <v>309</v>
      </c>
      <c r="H1972" t="s">
        <v>11627</v>
      </c>
      <c r="I1972" s="5">
        <v>26000</v>
      </c>
      <c r="J1972" s="5">
        <v>200</v>
      </c>
      <c r="K1972" s="5">
        <v>250</v>
      </c>
      <c r="L1972" s="5">
        <v>600</v>
      </c>
      <c r="M1972" s="5" t="s">
        <v>11625</v>
      </c>
      <c r="N1972" t="s">
        <v>11626</v>
      </c>
      <c r="Q1972" s="5" t="s">
        <v>4553</v>
      </c>
      <c r="R1972" s="5" t="s">
        <v>4563</v>
      </c>
      <c r="S1972" t="s">
        <v>379</v>
      </c>
      <c r="T1972" t="s">
        <v>11623</v>
      </c>
      <c r="U1972">
        <v>10</v>
      </c>
      <c r="V1972">
        <v>1.2</v>
      </c>
      <c r="W1972">
        <v>60</v>
      </c>
      <c r="X1972">
        <v>20</v>
      </c>
      <c r="Y1972" s="5" t="s">
        <v>406</v>
      </c>
      <c r="AC1972" t="s">
        <v>4563</v>
      </c>
      <c r="AE1972">
        <v>8.33</v>
      </c>
      <c r="AN1972" t="s">
        <v>3005</v>
      </c>
      <c r="AZ1972" t="s">
        <v>454</v>
      </c>
      <c r="BB1972" t="s">
        <v>4563</v>
      </c>
    </row>
    <row r="1973" spans="1:54" x14ac:dyDescent="0.25">
      <c r="A1973">
        <v>2033</v>
      </c>
      <c r="B1973" s="5" t="s">
        <v>107</v>
      </c>
      <c r="C1973" t="s">
        <v>11628</v>
      </c>
      <c r="D1973" s="5">
        <v>1401</v>
      </c>
      <c r="E1973">
        <v>1752</v>
      </c>
      <c r="F1973" s="5" t="s">
        <v>309</v>
      </c>
      <c r="H1973" t="s">
        <v>11631</v>
      </c>
      <c r="I1973" s="5">
        <v>26000</v>
      </c>
      <c r="J1973" s="5">
        <v>200</v>
      </c>
      <c r="K1973" s="5">
        <v>250</v>
      </c>
      <c r="L1973" s="5">
        <v>600</v>
      </c>
      <c r="M1973" s="5" t="s">
        <v>11629</v>
      </c>
      <c r="N1973" t="s">
        <v>11630</v>
      </c>
      <c r="Q1973" s="5" t="s">
        <v>4415</v>
      </c>
      <c r="R1973" s="5" t="s">
        <v>4620</v>
      </c>
      <c r="S1973" t="s">
        <v>364</v>
      </c>
      <c r="T1973" t="s">
        <v>11628</v>
      </c>
      <c r="U1973">
        <v>10</v>
      </c>
      <c r="V1973">
        <v>1.2</v>
      </c>
      <c r="W1973">
        <v>60</v>
      </c>
      <c r="X1973">
        <v>20</v>
      </c>
      <c r="Y1973" s="5" t="s">
        <v>406</v>
      </c>
      <c r="AC1973" t="s">
        <v>4620</v>
      </c>
      <c r="AE1973">
        <v>8.33</v>
      </c>
      <c r="AG1973">
        <v>9</v>
      </c>
      <c r="AN1973" t="s">
        <v>3005</v>
      </c>
      <c r="AZ1973" t="s">
        <v>456</v>
      </c>
      <c r="BB1973" t="s">
        <v>4620</v>
      </c>
    </row>
    <row r="1974" spans="1:54" x14ac:dyDescent="0.25">
      <c r="A1974">
        <v>2034</v>
      </c>
      <c r="B1974" s="5" t="s">
        <v>108</v>
      </c>
      <c r="C1974" t="s">
        <v>11632</v>
      </c>
      <c r="D1974" s="5">
        <v>1321</v>
      </c>
      <c r="E1974">
        <v>1652</v>
      </c>
      <c r="F1974" s="5" t="s">
        <v>309</v>
      </c>
      <c r="H1974" t="s">
        <v>11635</v>
      </c>
      <c r="I1974" s="5">
        <v>26000</v>
      </c>
      <c r="J1974" s="5">
        <v>200</v>
      </c>
      <c r="K1974" s="5">
        <v>250</v>
      </c>
      <c r="L1974" s="5">
        <v>600</v>
      </c>
      <c r="M1974" s="5" t="s">
        <v>11633</v>
      </c>
      <c r="N1974" t="s">
        <v>11634</v>
      </c>
      <c r="Q1974" s="5" t="s">
        <v>4415</v>
      </c>
      <c r="R1974" s="5" t="s">
        <v>4539</v>
      </c>
      <c r="S1974" t="s">
        <v>339</v>
      </c>
      <c r="T1974" t="s">
        <v>11632</v>
      </c>
      <c r="U1974">
        <v>10</v>
      </c>
      <c r="V1974">
        <v>1.2</v>
      </c>
      <c r="W1974">
        <v>60</v>
      </c>
      <c r="X1974">
        <v>20</v>
      </c>
      <c r="Y1974" s="5" t="s">
        <v>406</v>
      </c>
      <c r="AC1974" t="s">
        <v>4539</v>
      </c>
      <c r="AE1974">
        <v>8.33</v>
      </c>
      <c r="AG1974">
        <v>9</v>
      </c>
      <c r="AN1974" t="s">
        <v>3005</v>
      </c>
      <c r="AZ1974" t="s">
        <v>454</v>
      </c>
      <c r="BB1974" t="s">
        <v>4539</v>
      </c>
    </row>
    <row r="1975" spans="1:54" x14ac:dyDescent="0.25">
      <c r="A1975">
        <v>2035</v>
      </c>
      <c r="B1975" s="5" t="s">
        <v>11637</v>
      </c>
      <c r="C1975" t="s">
        <v>11636</v>
      </c>
      <c r="D1975" s="5">
        <v>2212</v>
      </c>
      <c r="E1975">
        <v>2765</v>
      </c>
      <c r="F1975" s="5" t="s">
        <v>309</v>
      </c>
      <c r="H1975" t="s">
        <v>11640</v>
      </c>
      <c r="I1975" s="5">
        <v>26000</v>
      </c>
      <c r="J1975" s="5">
        <v>300</v>
      </c>
      <c r="K1975" s="5">
        <v>250</v>
      </c>
      <c r="L1975" s="5">
        <v>900</v>
      </c>
      <c r="M1975" s="5" t="s">
        <v>11638</v>
      </c>
      <c r="N1975" t="s">
        <v>11639</v>
      </c>
      <c r="Q1975" s="5" t="s">
        <v>4359</v>
      </c>
      <c r="R1975" s="5" t="s">
        <v>4447</v>
      </c>
      <c r="S1975" t="s">
        <v>354</v>
      </c>
      <c r="T1975" t="s">
        <v>11636</v>
      </c>
      <c r="U1975">
        <v>5</v>
      </c>
      <c r="V1975">
        <v>1.35</v>
      </c>
      <c r="W1975">
        <v>90</v>
      </c>
      <c r="X1975">
        <v>30</v>
      </c>
      <c r="Y1975" s="5" t="s">
        <v>406</v>
      </c>
      <c r="AC1975" t="s">
        <v>4447</v>
      </c>
      <c r="AE1975">
        <v>3.7</v>
      </c>
      <c r="AG1975">
        <v>10</v>
      </c>
      <c r="AN1975" t="s">
        <v>3005</v>
      </c>
      <c r="AZ1975" t="s">
        <v>456</v>
      </c>
      <c r="BB1975" t="s">
        <v>4447</v>
      </c>
    </row>
    <row r="1976" spans="1:54" x14ac:dyDescent="0.25">
      <c r="A1976">
        <v>2036</v>
      </c>
      <c r="B1976" s="5" t="s">
        <v>11642</v>
      </c>
      <c r="C1976" t="s">
        <v>11643</v>
      </c>
      <c r="D1976" s="5">
        <v>1374</v>
      </c>
      <c r="E1976">
        <v>1718</v>
      </c>
      <c r="F1976" s="5" t="s">
        <v>309</v>
      </c>
      <c r="H1976" t="s">
        <v>11646</v>
      </c>
      <c r="I1976" s="5">
        <v>26000</v>
      </c>
      <c r="J1976" s="5">
        <v>250</v>
      </c>
      <c r="K1976" s="5">
        <v>250</v>
      </c>
      <c r="L1976" s="5">
        <v>400</v>
      </c>
      <c r="M1976" s="5" t="s">
        <v>11644</v>
      </c>
      <c r="N1976" t="s">
        <v>11645</v>
      </c>
      <c r="Q1976" s="5" t="s">
        <v>4546</v>
      </c>
      <c r="R1976" s="5" t="s">
        <v>4648</v>
      </c>
      <c r="T1976" t="s">
        <v>11641</v>
      </c>
      <c r="U1976">
        <v>14</v>
      </c>
      <c r="V1976">
        <v>1.4</v>
      </c>
      <c r="W1976">
        <v>40</v>
      </c>
      <c r="X1976">
        <v>25</v>
      </c>
      <c r="Y1976" s="5" t="s">
        <v>406</v>
      </c>
      <c r="AC1976" t="s">
        <v>4648</v>
      </c>
      <c r="AE1976">
        <v>10</v>
      </c>
      <c r="AN1976" t="s">
        <v>3005</v>
      </c>
      <c r="AZ1976" t="s">
        <v>456</v>
      </c>
      <c r="BB1976" t="s">
        <v>4648</v>
      </c>
    </row>
    <row r="1977" spans="1:54" x14ac:dyDescent="0.25">
      <c r="A1977">
        <v>2037</v>
      </c>
      <c r="B1977" s="5" t="s">
        <v>11648</v>
      </c>
      <c r="C1977" t="s">
        <v>11647</v>
      </c>
      <c r="D1977" s="5">
        <v>1010</v>
      </c>
      <c r="E1977">
        <v>1263</v>
      </c>
      <c r="F1977" s="5" t="s">
        <v>309</v>
      </c>
      <c r="H1977" t="s">
        <v>11651</v>
      </c>
      <c r="I1977" s="5">
        <v>26000</v>
      </c>
      <c r="J1977" s="5">
        <v>200</v>
      </c>
      <c r="K1977" s="5">
        <v>250</v>
      </c>
      <c r="L1977" s="5">
        <v>600</v>
      </c>
      <c r="M1977" s="5" t="s">
        <v>11649</v>
      </c>
      <c r="N1977" t="s">
        <v>11650</v>
      </c>
      <c r="Q1977" s="5" t="s">
        <v>4553</v>
      </c>
      <c r="R1977" s="5" t="s">
        <v>4554</v>
      </c>
      <c r="S1977" t="s">
        <v>326</v>
      </c>
      <c r="T1977" t="s">
        <v>11647</v>
      </c>
      <c r="U1977">
        <v>10</v>
      </c>
      <c r="V1977">
        <v>1.2</v>
      </c>
      <c r="W1977">
        <v>60</v>
      </c>
      <c r="X1977">
        <v>20</v>
      </c>
      <c r="Y1977" s="5" t="s">
        <v>406</v>
      </c>
      <c r="AC1977" t="s">
        <v>4554</v>
      </c>
      <c r="AE1977">
        <v>8.33</v>
      </c>
      <c r="AN1977" t="s">
        <v>3005</v>
      </c>
      <c r="AZ1977" t="s">
        <v>454</v>
      </c>
      <c r="BB1977" t="s">
        <v>4554</v>
      </c>
    </row>
    <row r="1978" spans="1:54" x14ac:dyDescent="0.25">
      <c r="A1978">
        <v>2038</v>
      </c>
      <c r="B1978" s="5" t="s">
        <v>11653</v>
      </c>
      <c r="C1978" t="s">
        <v>11652</v>
      </c>
      <c r="D1978" s="5">
        <v>1374</v>
      </c>
      <c r="E1978">
        <v>1718</v>
      </c>
      <c r="F1978" s="5" t="s">
        <v>309</v>
      </c>
      <c r="H1978" t="s">
        <v>11656</v>
      </c>
      <c r="I1978" s="5">
        <v>26000</v>
      </c>
      <c r="J1978" s="5">
        <v>250</v>
      </c>
      <c r="K1978" s="5">
        <v>250</v>
      </c>
      <c r="L1978" s="5">
        <v>400</v>
      </c>
      <c r="M1978" s="5" t="s">
        <v>11654</v>
      </c>
      <c r="N1978" t="s">
        <v>11655</v>
      </c>
      <c r="Q1978" s="5" t="s">
        <v>4546</v>
      </c>
      <c r="R1978" s="5" t="s">
        <v>4626</v>
      </c>
      <c r="S1978" t="s">
        <v>325</v>
      </c>
      <c r="T1978" t="s">
        <v>11652</v>
      </c>
      <c r="U1978">
        <v>14</v>
      </c>
      <c r="V1978">
        <v>1.4</v>
      </c>
      <c r="W1978">
        <v>40</v>
      </c>
      <c r="X1978">
        <v>25</v>
      </c>
      <c r="Y1978" s="5" t="s">
        <v>406</v>
      </c>
      <c r="AC1978" t="s">
        <v>4626</v>
      </c>
      <c r="AE1978">
        <v>10</v>
      </c>
      <c r="AN1978" t="s">
        <v>3005</v>
      </c>
      <c r="AZ1978" t="s">
        <v>456</v>
      </c>
      <c r="BB1978" t="s">
        <v>4626</v>
      </c>
    </row>
    <row r="1979" spans="1:54" x14ac:dyDescent="0.25">
      <c r="A1979">
        <v>2039</v>
      </c>
      <c r="B1979" s="5" t="s">
        <v>109</v>
      </c>
      <c r="C1979" t="s">
        <v>11657</v>
      </c>
      <c r="D1979" s="5">
        <v>1010</v>
      </c>
      <c r="E1979">
        <v>1263</v>
      </c>
      <c r="F1979" s="5" t="s">
        <v>309</v>
      </c>
      <c r="H1979" t="s">
        <v>11660</v>
      </c>
      <c r="I1979" s="5">
        <v>26000</v>
      </c>
      <c r="J1979" s="5">
        <v>200</v>
      </c>
      <c r="K1979" s="5">
        <v>250</v>
      </c>
      <c r="L1979" s="5">
        <v>600</v>
      </c>
      <c r="M1979" s="5" t="s">
        <v>11658</v>
      </c>
      <c r="N1979" t="s">
        <v>11659</v>
      </c>
      <c r="Q1979" s="5" t="s">
        <v>4553</v>
      </c>
      <c r="R1979" s="5" t="s">
        <v>4563</v>
      </c>
      <c r="S1979" t="s">
        <v>379</v>
      </c>
      <c r="T1979" t="s">
        <v>11657</v>
      </c>
      <c r="U1979">
        <v>10</v>
      </c>
      <c r="V1979">
        <v>1.2</v>
      </c>
      <c r="W1979">
        <v>60</v>
      </c>
      <c r="X1979">
        <v>20</v>
      </c>
      <c r="Y1979" s="5" t="s">
        <v>406</v>
      </c>
      <c r="AC1979" t="s">
        <v>4563</v>
      </c>
      <c r="AE1979">
        <v>8.33</v>
      </c>
      <c r="AN1979" t="s">
        <v>3005</v>
      </c>
      <c r="AZ1979" t="s">
        <v>454</v>
      </c>
      <c r="BB1979" t="s">
        <v>4563</v>
      </c>
    </row>
    <row r="1980" spans="1:54" x14ac:dyDescent="0.25">
      <c r="A1980">
        <v>2040</v>
      </c>
      <c r="B1980" s="5" t="s">
        <v>110</v>
      </c>
      <c r="C1980" t="s">
        <v>11661</v>
      </c>
      <c r="D1980" s="5">
        <v>2212</v>
      </c>
      <c r="E1980">
        <v>2765</v>
      </c>
      <c r="F1980" s="5" t="s">
        <v>309</v>
      </c>
      <c r="H1980" t="s">
        <v>11664</v>
      </c>
      <c r="I1980" s="5">
        <v>26000</v>
      </c>
      <c r="J1980" s="5">
        <v>300</v>
      </c>
      <c r="K1980" s="5">
        <v>250</v>
      </c>
      <c r="L1980" s="5">
        <v>900</v>
      </c>
      <c r="M1980" s="5" t="s">
        <v>11662</v>
      </c>
      <c r="N1980" t="s">
        <v>11663</v>
      </c>
      <c r="Q1980" s="5" t="s">
        <v>4359</v>
      </c>
      <c r="R1980" s="5" t="s">
        <v>11493</v>
      </c>
      <c r="S1980" t="s">
        <v>362</v>
      </c>
      <c r="T1980" t="s">
        <v>11661</v>
      </c>
      <c r="U1980">
        <v>5</v>
      </c>
      <c r="V1980">
        <v>1.35</v>
      </c>
      <c r="W1980">
        <v>90</v>
      </c>
      <c r="X1980">
        <v>30</v>
      </c>
      <c r="Y1980" s="5" t="s">
        <v>406</v>
      </c>
      <c r="AC1980" t="s">
        <v>11493</v>
      </c>
      <c r="AE1980">
        <v>3.7</v>
      </c>
      <c r="AG1980">
        <v>10</v>
      </c>
      <c r="AN1980" t="s">
        <v>3005</v>
      </c>
      <c r="AZ1980" t="s">
        <v>456</v>
      </c>
      <c r="BB1980" t="s">
        <v>11493</v>
      </c>
    </row>
    <row r="1981" spans="1:54" x14ac:dyDescent="0.25">
      <c r="A1981">
        <v>2041</v>
      </c>
      <c r="B1981" s="5" t="s">
        <v>11666</v>
      </c>
      <c r="C1981" t="s">
        <v>11665</v>
      </c>
      <c r="D1981" s="5">
        <v>1401</v>
      </c>
      <c r="E1981">
        <v>1752</v>
      </c>
      <c r="F1981" s="5" t="s">
        <v>309</v>
      </c>
      <c r="H1981" t="s">
        <v>11669</v>
      </c>
      <c r="I1981" s="5">
        <v>26000</v>
      </c>
      <c r="J1981" s="5">
        <v>200</v>
      </c>
      <c r="K1981" s="5">
        <v>250</v>
      </c>
      <c r="L1981" s="5">
        <v>600</v>
      </c>
      <c r="M1981" s="5" t="s">
        <v>11667</v>
      </c>
      <c r="N1981" t="s">
        <v>11668</v>
      </c>
      <c r="Q1981" s="5" t="s">
        <v>4415</v>
      </c>
      <c r="R1981" s="5" t="s">
        <v>4620</v>
      </c>
      <c r="T1981" t="s">
        <v>11665</v>
      </c>
      <c r="U1981">
        <v>10</v>
      </c>
      <c r="V1981">
        <v>1.2</v>
      </c>
      <c r="W1981">
        <v>60</v>
      </c>
      <c r="X1981">
        <v>20</v>
      </c>
      <c r="Y1981" s="5" t="s">
        <v>406</v>
      </c>
      <c r="AC1981" t="s">
        <v>4620</v>
      </c>
      <c r="AE1981">
        <v>8.33</v>
      </c>
      <c r="AG1981">
        <v>9</v>
      </c>
      <c r="AN1981" t="s">
        <v>3005</v>
      </c>
      <c r="AZ1981" t="s">
        <v>456</v>
      </c>
      <c r="BB1981" t="s">
        <v>4620</v>
      </c>
    </row>
    <row r="1982" spans="1:54" x14ac:dyDescent="0.25">
      <c r="A1982">
        <v>2042</v>
      </c>
      <c r="B1982" s="5" t="s">
        <v>111</v>
      </c>
      <c r="C1982" t="s">
        <v>11671</v>
      </c>
      <c r="D1982" s="5">
        <v>1336</v>
      </c>
      <c r="E1982">
        <v>1670</v>
      </c>
      <c r="F1982" s="5" t="s">
        <v>309</v>
      </c>
      <c r="H1982" t="s">
        <v>11674</v>
      </c>
      <c r="I1982" s="5">
        <v>26000</v>
      </c>
      <c r="J1982" s="5">
        <v>250</v>
      </c>
      <c r="K1982" s="5">
        <v>250</v>
      </c>
      <c r="L1982" s="5">
        <v>400</v>
      </c>
      <c r="M1982" s="5" t="s">
        <v>11672</v>
      </c>
      <c r="N1982" t="s">
        <v>11673</v>
      </c>
      <c r="Q1982" s="5" t="s">
        <v>4546</v>
      </c>
      <c r="R1982" s="5" t="s">
        <v>4648</v>
      </c>
      <c r="S1982" t="s">
        <v>354</v>
      </c>
      <c r="T1982" t="s">
        <v>11670</v>
      </c>
      <c r="U1982">
        <v>14</v>
      </c>
      <c r="V1982">
        <v>1.4</v>
      </c>
      <c r="W1982">
        <v>40</v>
      </c>
      <c r="X1982">
        <v>25</v>
      </c>
      <c r="Y1982" s="5" t="s">
        <v>406</v>
      </c>
      <c r="AC1982" t="s">
        <v>4648</v>
      </c>
      <c r="AE1982">
        <v>10</v>
      </c>
      <c r="AN1982" t="s">
        <v>3005</v>
      </c>
      <c r="AZ1982" t="s">
        <v>456</v>
      </c>
      <c r="BB1982" t="s">
        <v>4648</v>
      </c>
    </row>
    <row r="1983" spans="1:54" x14ac:dyDescent="0.25">
      <c r="A1983">
        <v>2043</v>
      </c>
      <c r="B1983" s="5" t="s">
        <v>11676</v>
      </c>
      <c r="C1983" t="s">
        <v>11675</v>
      </c>
      <c r="D1983" s="5">
        <v>1364</v>
      </c>
      <c r="E1983">
        <v>1705</v>
      </c>
      <c r="F1983" s="5" t="s">
        <v>309</v>
      </c>
      <c r="H1983" t="s">
        <v>11679</v>
      </c>
      <c r="I1983" s="5">
        <v>26000</v>
      </c>
      <c r="J1983" s="5">
        <v>600</v>
      </c>
      <c r="K1983" s="5">
        <v>250</v>
      </c>
      <c r="L1983" s="5">
        <v>250</v>
      </c>
      <c r="M1983" s="5" t="s">
        <v>11677</v>
      </c>
      <c r="N1983" t="s">
        <v>11678</v>
      </c>
      <c r="Q1983" s="5" t="s">
        <v>4359</v>
      </c>
      <c r="R1983" s="5" t="s">
        <v>11617</v>
      </c>
      <c r="S1983" t="s">
        <v>362</v>
      </c>
      <c r="T1983" t="s">
        <v>11675</v>
      </c>
      <c r="U1983">
        <v>8</v>
      </c>
      <c r="V1983">
        <v>1.2</v>
      </c>
      <c r="W1983">
        <v>25</v>
      </c>
      <c r="X1983">
        <v>60</v>
      </c>
      <c r="Y1983" s="5" t="s">
        <v>406</v>
      </c>
      <c r="AC1983" t="s">
        <v>11617</v>
      </c>
      <c r="AE1983">
        <v>6.67</v>
      </c>
      <c r="AN1983" t="s">
        <v>3005</v>
      </c>
      <c r="AZ1983" t="s">
        <v>456</v>
      </c>
      <c r="BB1983" t="s">
        <v>11617</v>
      </c>
    </row>
    <row r="1984" spans="1:54" x14ac:dyDescent="0.25">
      <c r="A1984">
        <v>2044</v>
      </c>
      <c r="B1984" s="5" t="s">
        <v>112</v>
      </c>
      <c r="C1984" t="s">
        <v>11680</v>
      </c>
      <c r="D1984" s="5">
        <v>2212</v>
      </c>
      <c r="E1984">
        <v>2765</v>
      </c>
      <c r="F1984" s="5" t="s">
        <v>309</v>
      </c>
      <c r="H1984" t="s">
        <v>11682</v>
      </c>
      <c r="I1984" s="5">
        <v>26000</v>
      </c>
      <c r="J1984" s="5">
        <v>300</v>
      </c>
      <c r="K1984" s="5">
        <v>250</v>
      </c>
      <c r="L1984" s="5">
        <v>900</v>
      </c>
      <c r="M1984" s="5" t="s">
        <v>11681</v>
      </c>
      <c r="N1984" t="s">
        <v>11557</v>
      </c>
      <c r="Q1984" s="5" t="s">
        <v>4359</v>
      </c>
      <c r="R1984" s="5" t="s">
        <v>11553</v>
      </c>
      <c r="S1984" t="s">
        <v>325</v>
      </c>
      <c r="T1984" t="s">
        <v>11680</v>
      </c>
      <c r="U1984">
        <v>5</v>
      </c>
      <c r="V1984">
        <v>1.35</v>
      </c>
      <c r="W1984">
        <v>90</v>
      </c>
      <c r="X1984">
        <v>30</v>
      </c>
      <c r="Y1984" s="5" t="s">
        <v>406</v>
      </c>
      <c r="AC1984" t="s">
        <v>11553</v>
      </c>
      <c r="AE1984">
        <v>3.7</v>
      </c>
      <c r="AG1984">
        <v>10</v>
      </c>
      <c r="AN1984" t="s">
        <v>3005</v>
      </c>
      <c r="AZ1984" t="s">
        <v>456</v>
      </c>
      <c r="BB1984" t="s">
        <v>11553</v>
      </c>
    </row>
    <row r="1985" spans="1:54" x14ac:dyDescent="0.25">
      <c r="A1985">
        <v>2045</v>
      </c>
      <c r="B1985" s="5" t="s">
        <v>11684</v>
      </c>
      <c r="C1985" t="s">
        <v>11683</v>
      </c>
      <c r="D1985" s="5">
        <v>1374</v>
      </c>
      <c r="E1985">
        <v>1718</v>
      </c>
      <c r="F1985" s="5" t="s">
        <v>309</v>
      </c>
      <c r="H1985" t="s">
        <v>11687</v>
      </c>
      <c r="I1985" s="5">
        <v>26000</v>
      </c>
      <c r="J1985" s="5">
        <v>250</v>
      </c>
      <c r="K1985" s="5">
        <v>250</v>
      </c>
      <c r="L1985" s="5">
        <v>400</v>
      </c>
      <c r="M1985" s="5" t="s">
        <v>11685</v>
      </c>
      <c r="N1985" t="s">
        <v>11686</v>
      </c>
      <c r="Q1985" s="5" t="s">
        <v>4546</v>
      </c>
      <c r="R1985" s="5" t="s">
        <v>4642</v>
      </c>
      <c r="S1985" t="s">
        <v>325</v>
      </c>
      <c r="T1985" t="s">
        <v>11683</v>
      </c>
      <c r="U1985">
        <v>14</v>
      </c>
      <c r="V1985">
        <v>1.4</v>
      </c>
      <c r="W1985">
        <v>40</v>
      </c>
      <c r="X1985">
        <v>25</v>
      </c>
      <c r="Y1985" s="5" t="s">
        <v>406</v>
      </c>
      <c r="AC1985" t="s">
        <v>4642</v>
      </c>
      <c r="AE1985">
        <v>10</v>
      </c>
      <c r="AN1985" t="s">
        <v>3005</v>
      </c>
      <c r="AZ1985" t="s">
        <v>456</v>
      </c>
      <c r="BB1985" t="s">
        <v>4642</v>
      </c>
    </row>
    <row r="1986" spans="1:54" x14ac:dyDescent="0.25">
      <c r="A1986">
        <v>2046</v>
      </c>
      <c r="B1986" s="5" t="s">
        <v>113</v>
      </c>
      <c r="C1986" t="s">
        <v>11688</v>
      </c>
      <c r="D1986" s="5">
        <v>1364</v>
      </c>
      <c r="E1986">
        <v>1705</v>
      </c>
      <c r="F1986" s="5" t="s">
        <v>309</v>
      </c>
      <c r="H1986" t="s">
        <v>11691</v>
      </c>
      <c r="I1986" s="5">
        <v>26000</v>
      </c>
      <c r="J1986" s="5">
        <v>600</v>
      </c>
      <c r="K1986" s="5">
        <v>250</v>
      </c>
      <c r="L1986" s="5">
        <v>250</v>
      </c>
      <c r="M1986" s="5" t="s">
        <v>11689</v>
      </c>
      <c r="N1986" t="s">
        <v>11690</v>
      </c>
      <c r="Q1986" s="5" t="s">
        <v>4359</v>
      </c>
      <c r="R1986" s="5" t="s">
        <v>11617</v>
      </c>
      <c r="S1986" t="s">
        <v>325</v>
      </c>
      <c r="T1986" t="s">
        <v>11688</v>
      </c>
      <c r="U1986">
        <v>8</v>
      </c>
      <c r="V1986">
        <v>1.2</v>
      </c>
      <c r="W1986">
        <v>25</v>
      </c>
      <c r="X1986">
        <v>60</v>
      </c>
      <c r="Y1986" s="5" t="s">
        <v>406</v>
      </c>
      <c r="AC1986" t="s">
        <v>11617</v>
      </c>
      <c r="AE1986">
        <v>6.67</v>
      </c>
      <c r="AN1986" t="s">
        <v>3005</v>
      </c>
      <c r="AZ1986" t="s">
        <v>456</v>
      </c>
      <c r="BB1986" t="s">
        <v>11617</v>
      </c>
    </row>
    <row r="1987" spans="1:54" x14ac:dyDescent="0.25">
      <c r="A1987">
        <v>2047</v>
      </c>
      <c r="B1987" s="5" t="s">
        <v>11693</v>
      </c>
      <c r="C1987" t="s">
        <v>11692</v>
      </c>
      <c r="D1987" s="5">
        <v>1010</v>
      </c>
      <c r="E1987">
        <v>1263</v>
      </c>
      <c r="F1987" s="5" t="s">
        <v>309</v>
      </c>
      <c r="H1987" t="s">
        <v>11696</v>
      </c>
      <c r="I1987" s="5">
        <v>26000</v>
      </c>
      <c r="J1987" s="5">
        <v>200</v>
      </c>
      <c r="K1987" s="5">
        <v>250</v>
      </c>
      <c r="L1987" s="5">
        <v>600</v>
      </c>
      <c r="M1987" s="5" t="s">
        <v>11694</v>
      </c>
      <c r="N1987" t="s">
        <v>11695</v>
      </c>
      <c r="Q1987" s="5" t="s">
        <v>4553</v>
      </c>
      <c r="R1987" s="5" t="s">
        <v>4554</v>
      </c>
      <c r="S1987" t="s">
        <v>326</v>
      </c>
      <c r="T1987" t="s">
        <v>11692</v>
      </c>
      <c r="U1987">
        <v>10</v>
      </c>
      <c r="V1987">
        <v>1.2</v>
      </c>
      <c r="W1987">
        <v>60</v>
      </c>
      <c r="X1987">
        <v>20</v>
      </c>
      <c r="Y1987" s="5" t="s">
        <v>406</v>
      </c>
      <c r="AC1987" t="s">
        <v>4554</v>
      </c>
      <c r="AE1987">
        <v>8.33</v>
      </c>
      <c r="AN1987" t="s">
        <v>3005</v>
      </c>
      <c r="AZ1987" t="s">
        <v>454</v>
      </c>
      <c r="BB1987" t="s">
        <v>4554</v>
      </c>
    </row>
    <row r="1988" spans="1:54" x14ac:dyDescent="0.25">
      <c r="A1988">
        <v>2048</v>
      </c>
      <c r="B1988" s="5" t="s">
        <v>11698</v>
      </c>
      <c r="C1988" t="s">
        <v>11699</v>
      </c>
      <c r="D1988" s="5">
        <v>1336</v>
      </c>
      <c r="E1988">
        <v>1670</v>
      </c>
      <c r="F1988" s="5" t="s">
        <v>309</v>
      </c>
      <c r="H1988" t="s">
        <v>11702</v>
      </c>
      <c r="I1988" s="5">
        <v>26000</v>
      </c>
      <c r="J1988" s="5">
        <v>250</v>
      </c>
      <c r="K1988" s="5">
        <v>250</v>
      </c>
      <c r="L1988" s="5">
        <v>400</v>
      </c>
      <c r="M1988" s="5" t="s">
        <v>11700</v>
      </c>
      <c r="N1988" t="s">
        <v>11701</v>
      </c>
      <c r="Q1988" s="5" t="s">
        <v>4546</v>
      </c>
      <c r="R1988" s="5" t="s">
        <v>11598</v>
      </c>
      <c r="S1988" t="s">
        <v>331</v>
      </c>
      <c r="T1988" t="s">
        <v>11697</v>
      </c>
      <c r="U1988">
        <v>14</v>
      </c>
      <c r="V1988">
        <v>1.4</v>
      </c>
      <c r="W1988">
        <v>40</v>
      </c>
      <c r="X1988">
        <v>25</v>
      </c>
      <c r="Y1988" s="5" t="s">
        <v>406</v>
      </c>
      <c r="AC1988" t="s">
        <v>11598</v>
      </c>
      <c r="AE1988">
        <v>10</v>
      </c>
      <c r="AN1988" t="s">
        <v>3005</v>
      </c>
      <c r="AZ1988" t="s">
        <v>456</v>
      </c>
      <c r="BB1988" t="s">
        <v>11598</v>
      </c>
    </row>
    <row r="1989" spans="1:54" x14ac:dyDescent="0.25">
      <c r="A1989">
        <v>2049</v>
      </c>
      <c r="B1989" s="5" t="s">
        <v>114</v>
      </c>
      <c r="C1989" t="s">
        <v>11703</v>
      </c>
      <c r="D1989" s="5">
        <v>1374</v>
      </c>
      <c r="E1989">
        <v>1718</v>
      </c>
      <c r="F1989" s="5" t="s">
        <v>309</v>
      </c>
      <c r="H1989" t="s">
        <v>11706</v>
      </c>
      <c r="I1989" s="5">
        <v>26000</v>
      </c>
      <c r="J1989" s="5">
        <v>250</v>
      </c>
      <c r="K1989" s="5">
        <v>250</v>
      </c>
      <c r="L1989" s="5">
        <v>400</v>
      </c>
      <c r="M1989" s="5" t="s">
        <v>11704</v>
      </c>
      <c r="N1989" t="s">
        <v>11705</v>
      </c>
      <c r="Q1989" s="5" t="s">
        <v>4546</v>
      </c>
      <c r="R1989" s="5" t="s">
        <v>4642</v>
      </c>
      <c r="S1989" t="s">
        <v>325</v>
      </c>
      <c r="T1989" t="s">
        <v>11703</v>
      </c>
      <c r="U1989">
        <v>14</v>
      </c>
      <c r="V1989">
        <v>1.4</v>
      </c>
      <c r="W1989">
        <v>40</v>
      </c>
      <c r="X1989">
        <v>25</v>
      </c>
      <c r="Y1989" s="5" t="s">
        <v>406</v>
      </c>
      <c r="AC1989" t="s">
        <v>4642</v>
      </c>
      <c r="AE1989">
        <v>10</v>
      </c>
      <c r="AN1989" t="s">
        <v>3005</v>
      </c>
      <c r="AZ1989" t="s">
        <v>456</v>
      </c>
      <c r="BB1989" t="s">
        <v>4642</v>
      </c>
    </row>
    <row r="1990" spans="1:54" x14ac:dyDescent="0.25">
      <c r="A1990">
        <v>2050</v>
      </c>
      <c r="B1990" s="5" t="s">
        <v>11708</v>
      </c>
      <c r="C1990" t="s">
        <v>11707</v>
      </c>
      <c r="D1990" s="5">
        <v>1647</v>
      </c>
      <c r="E1990">
        <v>2059</v>
      </c>
      <c r="F1990" s="5" t="s">
        <v>309</v>
      </c>
      <c r="H1990" t="s">
        <v>11711</v>
      </c>
      <c r="I1990" s="5">
        <v>26000</v>
      </c>
      <c r="J1990" s="5">
        <v>300</v>
      </c>
      <c r="K1990" s="5">
        <v>250</v>
      </c>
      <c r="L1990" s="5">
        <v>600</v>
      </c>
      <c r="M1990" s="5" t="s">
        <v>11709</v>
      </c>
      <c r="N1990" t="s">
        <v>11710</v>
      </c>
      <c r="Q1990" s="5" t="s">
        <v>4415</v>
      </c>
      <c r="R1990" s="5" t="s">
        <v>4728</v>
      </c>
      <c r="S1990" t="s">
        <v>362</v>
      </c>
      <c r="T1990" t="s">
        <v>11707</v>
      </c>
      <c r="U1990">
        <v>10</v>
      </c>
      <c r="V1990">
        <v>1.8</v>
      </c>
      <c r="W1990">
        <v>60</v>
      </c>
      <c r="X1990">
        <v>30</v>
      </c>
      <c r="Y1990" s="5" t="s">
        <v>406</v>
      </c>
      <c r="AC1990" t="s">
        <v>4728</v>
      </c>
      <c r="AE1990">
        <v>5.56</v>
      </c>
      <c r="AG1990">
        <v>9</v>
      </c>
      <c r="AN1990" t="s">
        <v>3005</v>
      </c>
      <c r="AZ1990" t="s">
        <v>456</v>
      </c>
      <c r="BB1990" t="s">
        <v>4728</v>
      </c>
    </row>
    <row r="1991" spans="1:54" x14ac:dyDescent="0.25">
      <c r="A1991">
        <v>2051</v>
      </c>
      <c r="B1991" s="5" t="s">
        <v>11713</v>
      </c>
      <c r="C1991" t="s">
        <v>11712</v>
      </c>
      <c r="D1991" s="5">
        <v>1374</v>
      </c>
      <c r="E1991">
        <v>1718</v>
      </c>
      <c r="F1991" s="5" t="s">
        <v>309</v>
      </c>
      <c r="H1991" t="s">
        <v>11716</v>
      </c>
      <c r="I1991" s="5">
        <v>26000</v>
      </c>
      <c r="J1991" s="5">
        <v>250</v>
      </c>
      <c r="K1991" s="5">
        <v>250</v>
      </c>
      <c r="L1991" s="5">
        <v>400</v>
      </c>
      <c r="M1991" s="5" t="s">
        <v>11714</v>
      </c>
      <c r="N1991" t="s">
        <v>11715</v>
      </c>
      <c r="Q1991" s="5" t="s">
        <v>4546</v>
      </c>
      <c r="R1991" s="5" t="s">
        <v>4626</v>
      </c>
      <c r="S1991" t="s">
        <v>325</v>
      </c>
      <c r="T1991" t="s">
        <v>11712</v>
      </c>
      <c r="U1991">
        <v>14</v>
      </c>
      <c r="V1991">
        <v>1.4</v>
      </c>
      <c r="W1991">
        <v>40</v>
      </c>
      <c r="X1991">
        <v>25</v>
      </c>
      <c r="Y1991" s="5" t="s">
        <v>406</v>
      </c>
      <c r="AC1991" t="s">
        <v>4626</v>
      </c>
      <c r="AE1991">
        <v>10</v>
      </c>
      <c r="AN1991" t="s">
        <v>3005</v>
      </c>
      <c r="AZ1991" t="s">
        <v>456</v>
      </c>
      <c r="BB1991" t="s">
        <v>4626</v>
      </c>
    </row>
    <row r="1992" spans="1:54" x14ac:dyDescent="0.25">
      <c r="A1992">
        <v>2052</v>
      </c>
      <c r="B1992" s="5" t="s">
        <v>11719</v>
      </c>
      <c r="C1992" t="s">
        <v>11718</v>
      </c>
      <c r="D1992" s="5">
        <v>1641</v>
      </c>
      <c r="E1992">
        <v>2052</v>
      </c>
      <c r="F1992" s="5" t="s">
        <v>309</v>
      </c>
      <c r="H1992" t="s">
        <v>11722</v>
      </c>
      <c r="I1992" s="5">
        <v>26000</v>
      </c>
      <c r="J1992" s="5">
        <v>300</v>
      </c>
      <c r="K1992" s="5">
        <v>250</v>
      </c>
      <c r="L1992" s="5">
        <v>600</v>
      </c>
      <c r="M1992" s="5" t="s">
        <v>11720</v>
      </c>
      <c r="N1992" t="s">
        <v>11721</v>
      </c>
      <c r="Q1992" s="5" t="s">
        <v>6056</v>
      </c>
      <c r="R1992" s="5" t="s">
        <v>11717</v>
      </c>
      <c r="S1992" t="s">
        <v>326</v>
      </c>
      <c r="T1992" t="s">
        <v>11718</v>
      </c>
      <c r="U1992">
        <v>11</v>
      </c>
      <c r="V1992">
        <v>1.98</v>
      </c>
      <c r="W1992">
        <v>60</v>
      </c>
      <c r="X1992">
        <v>30</v>
      </c>
      <c r="Y1992" s="5" t="s">
        <v>406</v>
      </c>
      <c r="AC1992" t="s">
        <v>11717</v>
      </c>
      <c r="AE1992">
        <v>5.5555599999999998</v>
      </c>
      <c r="AN1992" t="s">
        <v>2844</v>
      </c>
      <c r="AZ1992" t="s">
        <v>456</v>
      </c>
      <c r="BB1992" t="s">
        <v>11717</v>
      </c>
    </row>
    <row r="1993" spans="1:54" x14ac:dyDescent="0.25">
      <c r="A1993">
        <v>2053</v>
      </c>
      <c r="B1993" s="5" t="s">
        <v>11724</v>
      </c>
      <c r="C1993" t="s">
        <v>11723</v>
      </c>
      <c r="D1993" s="5">
        <v>1010</v>
      </c>
      <c r="E1993">
        <v>1263</v>
      </c>
      <c r="F1993" s="5" t="s">
        <v>309</v>
      </c>
      <c r="H1993" t="s">
        <v>11727</v>
      </c>
      <c r="I1993" s="5">
        <v>26000</v>
      </c>
      <c r="J1993" s="5">
        <v>200</v>
      </c>
      <c r="K1993" s="5">
        <v>250</v>
      </c>
      <c r="L1993" s="5">
        <v>600</v>
      </c>
      <c r="M1993" s="5" t="s">
        <v>11725</v>
      </c>
      <c r="N1993" t="s">
        <v>11726</v>
      </c>
      <c r="Q1993" s="5" t="s">
        <v>4553</v>
      </c>
      <c r="R1993" s="5" t="s">
        <v>4563</v>
      </c>
      <c r="S1993" t="s">
        <v>328</v>
      </c>
      <c r="T1993" t="s">
        <v>11723</v>
      </c>
      <c r="U1993">
        <v>10</v>
      </c>
      <c r="V1993">
        <v>1.2</v>
      </c>
      <c r="W1993">
        <v>60</v>
      </c>
      <c r="X1993">
        <v>20</v>
      </c>
      <c r="Y1993" s="5" t="s">
        <v>406</v>
      </c>
      <c r="AC1993" t="s">
        <v>4563</v>
      </c>
      <c r="AE1993">
        <v>8.33</v>
      </c>
      <c r="AN1993" t="s">
        <v>3005</v>
      </c>
      <c r="AZ1993" t="s">
        <v>454</v>
      </c>
      <c r="BB1993" t="s">
        <v>4563</v>
      </c>
    </row>
    <row r="1994" spans="1:54" x14ac:dyDescent="0.25">
      <c r="A1994">
        <v>2054</v>
      </c>
      <c r="B1994" s="5" t="s">
        <v>11729</v>
      </c>
      <c r="C1994" t="s">
        <v>11728</v>
      </c>
      <c r="D1994" s="5">
        <v>906</v>
      </c>
      <c r="E1994">
        <v>1133</v>
      </c>
      <c r="F1994" s="5" t="s">
        <v>309</v>
      </c>
      <c r="H1994" t="s">
        <v>11732</v>
      </c>
      <c r="I1994" s="5">
        <v>26000</v>
      </c>
      <c r="J1994" s="5">
        <v>390</v>
      </c>
      <c r="K1994" s="5">
        <v>250</v>
      </c>
      <c r="L1994" s="5">
        <v>390</v>
      </c>
      <c r="M1994" s="5" t="s">
        <v>11730</v>
      </c>
      <c r="N1994" t="s">
        <v>11731</v>
      </c>
      <c r="Q1994" s="5" t="s">
        <v>4415</v>
      </c>
      <c r="R1994" s="5" t="s">
        <v>4620</v>
      </c>
      <c r="S1994" t="s">
        <v>326</v>
      </c>
      <c r="T1994" t="s">
        <v>11728</v>
      </c>
      <c r="U1994">
        <v>6</v>
      </c>
      <c r="V1994">
        <v>0.88800000000000001</v>
      </c>
      <c r="W1994">
        <v>38.5</v>
      </c>
      <c r="X1994">
        <v>38.5</v>
      </c>
      <c r="Y1994" s="5" t="s">
        <v>406</v>
      </c>
      <c r="AC1994" t="s">
        <v>4620</v>
      </c>
      <c r="AE1994">
        <v>6.75</v>
      </c>
      <c r="AG1994">
        <v>8.5</v>
      </c>
      <c r="AN1994" t="s">
        <v>3005</v>
      </c>
      <c r="AZ1994" t="s">
        <v>456</v>
      </c>
      <c r="BB1994" t="s">
        <v>4620</v>
      </c>
    </row>
    <row r="1995" spans="1:54" x14ac:dyDescent="0.25">
      <c r="A1995">
        <v>2055</v>
      </c>
      <c r="B1995" s="5" t="s">
        <v>11734</v>
      </c>
      <c r="C1995" t="s">
        <v>11733</v>
      </c>
      <c r="D1995" s="5">
        <v>1010</v>
      </c>
      <c r="E1995">
        <v>1263</v>
      </c>
      <c r="F1995" s="5" t="s">
        <v>309</v>
      </c>
      <c r="H1995" t="s">
        <v>11737</v>
      </c>
      <c r="I1995" s="5">
        <v>26000</v>
      </c>
      <c r="J1995" s="5">
        <v>200</v>
      </c>
      <c r="K1995" s="5">
        <v>250</v>
      </c>
      <c r="L1995" s="5">
        <v>600</v>
      </c>
      <c r="M1995" s="5" t="s">
        <v>11735</v>
      </c>
      <c r="N1995" t="s">
        <v>11736</v>
      </c>
      <c r="Q1995" s="5" t="s">
        <v>4553</v>
      </c>
      <c r="R1995" s="5" t="s">
        <v>4554</v>
      </c>
      <c r="S1995" t="s">
        <v>325</v>
      </c>
      <c r="T1995" t="s">
        <v>11733</v>
      </c>
      <c r="U1995">
        <v>10</v>
      </c>
      <c r="V1995">
        <v>1.2</v>
      </c>
      <c r="W1995">
        <v>60</v>
      </c>
      <c r="X1995">
        <v>20</v>
      </c>
      <c r="Y1995" s="5" t="s">
        <v>406</v>
      </c>
      <c r="AC1995" t="s">
        <v>4554</v>
      </c>
      <c r="AE1995">
        <v>8.33</v>
      </c>
      <c r="AN1995" t="s">
        <v>3005</v>
      </c>
      <c r="AZ1995" t="s">
        <v>454</v>
      </c>
      <c r="BB1995" t="s">
        <v>4554</v>
      </c>
    </row>
    <row r="1996" spans="1:54" x14ac:dyDescent="0.25">
      <c r="A1996">
        <v>2056</v>
      </c>
      <c r="B1996" s="5" t="s">
        <v>11739</v>
      </c>
      <c r="C1996" t="s">
        <v>11738</v>
      </c>
      <c r="D1996" s="5">
        <v>2212</v>
      </c>
      <c r="E1996">
        <v>2765</v>
      </c>
      <c r="F1996" s="5" t="s">
        <v>309</v>
      </c>
      <c r="H1996" t="s">
        <v>11741</v>
      </c>
      <c r="I1996" s="5">
        <v>26000</v>
      </c>
      <c r="J1996" s="5">
        <v>300</v>
      </c>
      <c r="K1996" s="5">
        <v>250</v>
      </c>
      <c r="L1996" s="5">
        <v>900</v>
      </c>
      <c r="M1996" s="5" t="s">
        <v>11740</v>
      </c>
      <c r="N1996" t="s">
        <v>11425</v>
      </c>
      <c r="Q1996" s="5" t="s">
        <v>4359</v>
      </c>
      <c r="R1996" s="5" t="s">
        <v>11421</v>
      </c>
      <c r="S1996" t="s">
        <v>326</v>
      </c>
      <c r="T1996" t="s">
        <v>11738</v>
      </c>
      <c r="U1996">
        <v>5</v>
      </c>
      <c r="V1996">
        <v>1.35</v>
      </c>
      <c r="W1996">
        <v>90</v>
      </c>
      <c r="X1996">
        <v>30</v>
      </c>
      <c r="Y1996" s="5" t="s">
        <v>406</v>
      </c>
      <c r="AC1996" t="s">
        <v>11421</v>
      </c>
      <c r="AE1996">
        <v>3.7</v>
      </c>
      <c r="AG1996">
        <v>10</v>
      </c>
      <c r="AN1996" t="s">
        <v>3005</v>
      </c>
      <c r="AZ1996" t="s">
        <v>454</v>
      </c>
      <c r="BB1996" t="s">
        <v>11421</v>
      </c>
    </row>
    <row r="1997" spans="1:54" x14ac:dyDescent="0.25">
      <c r="A1997">
        <v>2057</v>
      </c>
      <c r="B1997" s="5" t="s">
        <v>11743</v>
      </c>
      <c r="C1997" t="s">
        <v>11742</v>
      </c>
      <c r="D1997" s="5">
        <v>1003</v>
      </c>
      <c r="E1997">
        <v>1254</v>
      </c>
      <c r="F1997" s="5" t="s">
        <v>309</v>
      </c>
      <c r="H1997" t="s">
        <v>11745</v>
      </c>
      <c r="I1997" s="5">
        <v>26000</v>
      </c>
      <c r="J1997" s="5">
        <v>200</v>
      </c>
      <c r="K1997" s="5">
        <v>250</v>
      </c>
      <c r="L1997" s="5">
        <v>600</v>
      </c>
      <c r="M1997" s="5" t="s">
        <v>11744</v>
      </c>
      <c r="N1997" t="s">
        <v>4421</v>
      </c>
      <c r="Q1997" s="5" t="s">
        <v>4415</v>
      </c>
      <c r="R1997" s="5" t="s">
        <v>4416</v>
      </c>
      <c r="S1997" t="s">
        <v>362</v>
      </c>
      <c r="T1997" t="s">
        <v>11742</v>
      </c>
      <c r="U1997">
        <v>10</v>
      </c>
      <c r="V1997">
        <v>1.2</v>
      </c>
      <c r="W1997">
        <v>60</v>
      </c>
      <c r="X1997">
        <v>20</v>
      </c>
      <c r="Y1997" s="5" t="s">
        <v>406</v>
      </c>
      <c r="AC1997" t="s">
        <v>4416</v>
      </c>
      <c r="AE1997">
        <v>8.33</v>
      </c>
      <c r="AG1997">
        <v>9</v>
      </c>
      <c r="AN1997" t="s">
        <v>3005</v>
      </c>
      <c r="AZ1997" t="s">
        <v>454</v>
      </c>
      <c r="BB1997" t="s">
        <v>4416</v>
      </c>
    </row>
    <row r="1998" spans="1:54" x14ac:dyDescent="0.25">
      <c r="A1998">
        <v>2058</v>
      </c>
      <c r="B1998" s="5" t="s">
        <v>11747</v>
      </c>
      <c r="C1998" t="s">
        <v>11746</v>
      </c>
      <c r="D1998" s="5">
        <v>1321</v>
      </c>
      <c r="E1998">
        <v>1652</v>
      </c>
      <c r="F1998" s="5" t="s">
        <v>309</v>
      </c>
      <c r="H1998" t="s">
        <v>11750</v>
      </c>
      <c r="I1998" s="5">
        <v>26000</v>
      </c>
      <c r="J1998" s="5">
        <v>200</v>
      </c>
      <c r="K1998" s="5">
        <v>250</v>
      </c>
      <c r="L1998" s="5">
        <v>600</v>
      </c>
      <c r="M1998" s="5" t="s">
        <v>11748</v>
      </c>
      <c r="N1998" t="s">
        <v>11749</v>
      </c>
      <c r="Q1998" s="5" t="s">
        <v>4415</v>
      </c>
      <c r="R1998" s="5" t="s">
        <v>4620</v>
      </c>
      <c r="S1998" t="s">
        <v>326</v>
      </c>
      <c r="T1998" t="s">
        <v>11746</v>
      </c>
      <c r="U1998">
        <v>10</v>
      </c>
      <c r="V1998">
        <v>1.2</v>
      </c>
      <c r="W1998">
        <v>60</v>
      </c>
      <c r="X1998">
        <v>20</v>
      </c>
      <c r="Y1998" s="5" t="s">
        <v>406</v>
      </c>
      <c r="AC1998" t="s">
        <v>4620</v>
      </c>
      <c r="AE1998">
        <v>8.33</v>
      </c>
      <c r="AG1998">
        <v>9</v>
      </c>
      <c r="AN1998" t="s">
        <v>3005</v>
      </c>
      <c r="AZ1998" t="s">
        <v>456</v>
      </c>
      <c r="BB1998" t="s">
        <v>4620</v>
      </c>
    </row>
    <row r="1999" spans="1:54" x14ac:dyDescent="0.25">
      <c r="A1999">
        <v>2059</v>
      </c>
      <c r="B1999" s="5" t="s">
        <v>115</v>
      </c>
      <c r="C1999" t="s">
        <v>11751</v>
      </c>
      <c r="D1999" s="5">
        <v>1010</v>
      </c>
      <c r="E1999">
        <v>1263</v>
      </c>
      <c r="F1999" s="5" t="s">
        <v>309</v>
      </c>
      <c r="H1999" t="s">
        <v>11754</v>
      </c>
      <c r="I1999" s="5">
        <v>26000</v>
      </c>
      <c r="J1999" s="5">
        <v>200</v>
      </c>
      <c r="K1999" s="5">
        <v>250</v>
      </c>
      <c r="L1999" s="5">
        <v>600</v>
      </c>
      <c r="M1999" s="5" t="s">
        <v>11752</v>
      </c>
      <c r="N1999" t="s">
        <v>11753</v>
      </c>
      <c r="Q1999" s="5" t="s">
        <v>4553</v>
      </c>
      <c r="R1999" s="5" t="s">
        <v>4554</v>
      </c>
      <c r="S1999" t="s">
        <v>325</v>
      </c>
      <c r="T1999" t="s">
        <v>11751</v>
      </c>
      <c r="U1999">
        <v>10</v>
      </c>
      <c r="V1999">
        <v>1.2</v>
      </c>
      <c r="W1999">
        <v>60</v>
      </c>
      <c r="X1999">
        <v>20</v>
      </c>
      <c r="Y1999" s="5" t="s">
        <v>406</v>
      </c>
      <c r="AC1999" t="s">
        <v>4554</v>
      </c>
      <c r="AE1999">
        <v>8.33</v>
      </c>
      <c r="AN1999" t="s">
        <v>3005</v>
      </c>
      <c r="AZ1999" t="s">
        <v>454</v>
      </c>
      <c r="BB1999" t="s">
        <v>4554</v>
      </c>
    </row>
    <row r="2000" spans="1:54" x14ac:dyDescent="0.25">
      <c r="A2000">
        <v>2060</v>
      </c>
      <c r="B2000" s="5" t="s">
        <v>11756</v>
      </c>
      <c r="C2000" t="s">
        <v>11755</v>
      </c>
      <c r="D2000" s="5">
        <v>1364</v>
      </c>
      <c r="E2000">
        <v>1705</v>
      </c>
      <c r="F2000" s="5" t="s">
        <v>309</v>
      </c>
      <c r="H2000" t="s">
        <v>11759</v>
      </c>
      <c r="I2000" s="5">
        <v>26000</v>
      </c>
      <c r="J2000" s="5">
        <v>300</v>
      </c>
      <c r="K2000" s="5">
        <v>250</v>
      </c>
      <c r="L2000" s="5">
        <v>500</v>
      </c>
      <c r="M2000" s="5" t="s">
        <v>11757</v>
      </c>
      <c r="N2000" t="s">
        <v>11758</v>
      </c>
      <c r="Q2000" s="5" t="s">
        <v>4359</v>
      </c>
      <c r="R2000" s="5" t="s">
        <v>4479</v>
      </c>
      <c r="S2000" t="s">
        <v>362</v>
      </c>
      <c r="T2000" t="s">
        <v>11755</v>
      </c>
      <c r="U2000">
        <v>8</v>
      </c>
      <c r="V2000">
        <v>1.2</v>
      </c>
      <c r="W2000">
        <v>50</v>
      </c>
      <c r="X2000">
        <v>30</v>
      </c>
      <c r="Y2000" s="5" t="s">
        <v>406</v>
      </c>
      <c r="AC2000" t="s">
        <v>4479</v>
      </c>
      <c r="AE2000">
        <v>6.67</v>
      </c>
      <c r="AG2000">
        <v>9</v>
      </c>
      <c r="AN2000" t="s">
        <v>3005</v>
      </c>
      <c r="AZ2000" t="s">
        <v>456</v>
      </c>
      <c r="BB2000" t="s">
        <v>4479</v>
      </c>
    </row>
    <row r="2001" spans="1:54" x14ac:dyDescent="0.25">
      <c r="A2001">
        <v>2061</v>
      </c>
      <c r="B2001" s="5" t="s">
        <v>11761</v>
      </c>
      <c r="C2001" t="s">
        <v>11762</v>
      </c>
      <c r="D2001" s="5">
        <v>1374</v>
      </c>
      <c r="E2001">
        <v>1718</v>
      </c>
      <c r="F2001" s="5" t="s">
        <v>309</v>
      </c>
      <c r="H2001" t="s">
        <v>11765</v>
      </c>
      <c r="I2001" s="5">
        <v>26000</v>
      </c>
      <c r="J2001" s="5">
        <v>250</v>
      </c>
      <c r="K2001" s="5">
        <v>250</v>
      </c>
      <c r="L2001" s="5">
        <v>400</v>
      </c>
      <c r="M2001" s="5" t="s">
        <v>11763</v>
      </c>
      <c r="N2001" t="s">
        <v>11764</v>
      </c>
      <c r="Q2001" s="5" t="s">
        <v>4546</v>
      </c>
      <c r="R2001" s="5" t="s">
        <v>11598</v>
      </c>
      <c r="S2001" t="s">
        <v>364</v>
      </c>
      <c r="T2001" t="s">
        <v>11760</v>
      </c>
      <c r="U2001">
        <v>14</v>
      </c>
      <c r="V2001">
        <v>1.4</v>
      </c>
      <c r="W2001">
        <v>40</v>
      </c>
      <c r="X2001">
        <v>25</v>
      </c>
      <c r="Y2001" s="5" t="s">
        <v>406</v>
      </c>
      <c r="AC2001" t="s">
        <v>11598</v>
      </c>
      <c r="AE2001">
        <v>10</v>
      </c>
      <c r="AN2001" t="s">
        <v>3005</v>
      </c>
      <c r="AZ2001" t="s">
        <v>456</v>
      </c>
      <c r="BB2001" t="s">
        <v>11598</v>
      </c>
    </row>
    <row r="2002" spans="1:54" x14ac:dyDescent="0.25">
      <c r="A2002">
        <v>2062</v>
      </c>
      <c r="B2002" s="5" t="s">
        <v>11768</v>
      </c>
      <c r="C2002" t="s">
        <v>11767</v>
      </c>
      <c r="D2002" s="5">
        <v>1523</v>
      </c>
      <c r="E2002">
        <v>1904</v>
      </c>
      <c r="F2002" s="5" t="s">
        <v>309</v>
      </c>
      <c r="H2002" t="s">
        <v>11771</v>
      </c>
      <c r="I2002" s="5">
        <v>26000</v>
      </c>
      <c r="J2002" s="5">
        <v>300</v>
      </c>
      <c r="K2002" s="5">
        <v>250</v>
      </c>
      <c r="L2002" s="5">
        <v>900</v>
      </c>
      <c r="M2002" s="5" t="s">
        <v>11769</v>
      </c>
      <c r="N2002" t="s">
        <v>11770</v>
      </c>
      <c r="Q2002" s="5" t="s">
        <v>6056</v>
      </c>
      <c r="R2002" s="5" t="s">
        <v>11766</v>
      </c>
      <c r="S2002" t="s">
        <v>325</v>
      </c>
      <c r="T2002" t="s">
        <v>11767</v>
      </c>
      <c r="U2002">
        <v>5</v>
      </c>
      <c r="V2002">
        <v>1.35</v>
      </c>
      <c r="W2002">
        <v>90</v>
      </c>
      <c r="X2002">
        <v>30</v>
      </c>
      <c r="Y2002" s="5" t="s">
        <v>406</v>
      </c>
      <c r="AC2002" t="s">
        <v>11766</v>
      </c>
      <c r="AE2002">
        <v>3.7037</v>
      </c>
      <c r="AN2002" t="s">
        <v>2844</v>
      </c>
      <c r="AZ2002" t="s">
        <v>456</v>
      </c>
      <c r="BB2002" t="s">
        <v>11766</v>
      </c>
    </row>
    <row r="2003" spans="1:54" x14ac:dyDescent="0.25">
      <c r="A2003">
        <v>2063</v>
      </c>
      <c r="B2003" s="5" t="s">
        <v>11773</v>
      </c>
      <c r="C2003" t="s">
        <v>11772</v>
      </c>
      <c r="D2003" s="5">
        <v>837</v>
      </c>
      <c r="E2003">
        <v>1047</v>
      </c>
      <c r="F2003" s="5" t="s">
        <v>309</v>
      </c>
      <c r="H2003" t="s">
        <v>11776</v>
      </c>
      <c r="I2003" s="5">
        <v>26000</v>
      </c>
      <c r="J2003" s="5">
        <v>390</v>
      </c>
      <c r="K2003" s="5">
        <v>250</v>
      </c>
      <c r="L2003" s="5">
        <v>390</v>
      </c>
      <c r="M2003" s="5" t="s">
        <v>11774</v>
      </c>
      <c r="N2003" t="s">
        <v>11775</v>
      </c>
      <c r="Q2003" s="5" t="s">
        <v>4553</v>
      </c>
      <c r="R2003" s="5" t="s">
        <v>4597</v>
      </c>
      <c r="S2003" t="s">
        <v>379</v>
      </c>
      <c r="T2003" t="s">
        <v>11772</v>
      </c>
      <c r="U2003">
        <v>6</v>
      </c>
      <c r="V2003">
        <v>0.88800000000000001</v>
      </c>
      <c r="W2003">
        <v>38.5</v>
      </c>
      <c r="X2003">
        <v>38.5</v>
      </c>
      <c r="Y2003" s="5" t="s">
        <v>406</v>
      </c>
      <c r="AC2003" t="s">
        <v>4597</v>
      </c>
      <c r="AE2003">
        <v>6.75</v>
      </c>
      <c r="AN2003" t="s">
        <v>3005</v>
      </c>
      <c r="AZ2003" t="s">
        <v>456</v>
      </c>
      <c r="BB2003" t="s">
        <v>4597</v>
      </c>
    </row>
    <row r="2004" spans="1:54" x14ac:dyDescent="0.25">
      <c r="A2004">
        <v>2064</v>
      </c>
      <c r="B2004" s="5" t="s">
        <v>11778</v>
      </c>
      <c r="C2004" t="s">
        <v>11777</v>
      </c>
      <c r="D2004" s="5">
        <v>1010</v>
      </c>
      <c r="E2004">
        <v>1263</v>
      </c>
      <c r="F2004" s="5" t="s">
        <v>309</v>
      </c>
      <c r="H2004" t="s">
        <v>11781</v>
      </c>
      <c r="I2004" s="5">
        <v>26000</v>
      </c>
      <c r="J2004" s="5">
        <v>200</v>
      </c>
      <c r="K2004" s="5">
        <v>250</v>
      </c>
      <c r="L2004" s="5">
        <v>600</v>
      </c>
      <c r="M2004" s="5" t="s">
        <v>11779</v>
      </c>
      <c r="N2004" t="s">
        <v>11780</v>
      </c>
      <c r="Q2004" s="5" t="s">
        <v>4553</v>
      </c>
      <c r="R2004" s="5" t="s">
        <v>4563</v>
      </c>
      <c r="S2004" t="s">
        <v>328</v>
      </c>
      <c r="T2004" t="s">
        <v>11777</v>
      </c>
      <c r="U2004">
        <v>10</v>
      </c>
      <c r="V2004">
        <v>1.2</v>
      </c>
      <c r="W2004">
        <v>60</v>
      </c>
      <c r="X2004">
        <v>20</v>
      </c>
      <c r="Y2004" s="5" t="s">
        <v>406</v>
      </c>
      <c r="AC2004" t="s">
        <v>4563</v>
      </c>
      <c r="AE2004">
        <v>8.33</v>
      </c>
      <c r="AN2004" t="s">
        <v>3005</v>
      </c>
      <c r="AZ2004" t="s">
        <v>454</v>
      </c>
      <c r="BB2004" t="s">
        <v>4563</v>
      </c>
    </row>
    <row r="2005" spans="1:54" x14ac:dyDescent="0.25">
      <c r="A2005">
        <v>2065</v>
      </c>
      <c r="B2005" s="5" t="s">
        <v>11783</v>
      </c>
      <c r="C2005" t="s">
        <v>11782</v>
      </c>
      <c r="D2005" s="5">
        <v>1364</v>
      </c>
      <c r="E2005">
        <v>1705</v>
      </c>
      <c r="F2005" s="5" t="s">
        <v>309</v>
      </c>
      <c r="H2005" t="s">
        <v>11786</v>
      </c>
      <c r="I2005" s="5">
        <v>26000</v>
      </c>
      <c r="J2005" s="5">
        <v>600</v>
      </c>
      <c r="K2005" s="5">
        <v>250</v>
      </c>
      <c r="L2005" s="5">
        <v>250</v>
      </c>
      <c r="M2005" s="5" t="s">
        <v>11784</v>
      </c>
      <c r="N2005" t="s">
        <v>11785</v>
      </c>
      <c r="Q2005" s="5" t="s">
        <v>4359</v>
      </c>
      <c r="R2005" s="5" t="s">
        <v>4615</v>
      </c>
      <c r="S2005" t="s">
        <v>358</v>
      </c>
      <c r="T2005" t="s">
        <v>11782</v>
      </c>
      <c r="U2005">
        <v>8</v>
      </c>
      <c r="V2005">
        <v>1.2</v>
      </c>
      <c r="W2005">
        <v>25</v>
      </c>
      <c r="X2005">
        <v>60</v>
      </c>
      <c r="Y2005" s="5" t="s">
        <v>406</v>
      </c>
      <c r="AC2005" t="s">
        <v>4615</v>
      </c>
      <c r="AE2005">
        <v>6.67</v>
      </c>
      <c r="AN2005" t="s">
        <v>3005</v>
      </c>
      <c r="AZ2005" t="s">
        <v>456</v>
      </c>
      <c r="BB2005" t="s">
        <v>4615</v>
      </c>
    </row>
    <row r="2006" spans="1:54" x14ac:dyDescent="0.25">
      <c r="A2006">
        <v>2066</v>
      </c>
      <c r="B2006" s="5" t="s">
        <v>11789</v>
      </c>
      <c r="C2006" t="s">
        <v>11790</v>
      </c>
      <c r="D2006" s="5">
        <v>1336</v>
      </c>
      <c r="E2006">
        <v>1670</v>
      </c>
      <c r="F2006" s="5" t="s">
        <v>309</v>
      </c>
      <c r="H2006" t="s">
        <v>11792</v>
      </c>
      <c r="I2006" s="5">
        <v>26000</v>
      </c>
      <c r="J2006" s="5">
        <v>250</v>
      </c>
      <c r="K2006" s="5">
        <v>250</v>
      </c>
      <c r="L2006" s="5">
        <v>400</v>
      </c>
      <c r="M2006" s="5" t="s">
        <v>11605</v>
      </c>
      <c r="N2006" t="s">
        <v>11791</v>
      </c>
      <c r="Q2006" s="5" t="s">
        <v>4546</v>
      </c>
      <c r="R2006" s="5" t="s">
        <v>11787</v>
      </c>
      <c r="S2006" t="s">
        <v>326</v>
      </c>
      <c r="T2006" t="s">
        <v>11788</v>
      </c>
      <c r="U2006">
        <v>14</v>
      </c>
      <c r="V2006">
        <v>1.4</v>
      </c>
      <c r="W2006">
        <v>40</v>
      </c>
      <c r="X2006">
        <v>25</v>
      </c>
      <c r="Y2006" s="5" t="s">
        <v>406</v>
      </c>
      <c r="AC2006" t="s">
        <v>11787</v>
      </c>
      <c r="AE2006">
        <v>10</v>
      </c>
      <c r="AN2006" t="s">
        <v>3005</v>
      </c>
      <c r="AZ2006" t="s">
        <v>454</v>
      </c>
      <c r="BB2006" t="s">
        <v>11787</v>
      </c>
    </row>
    <row r="2007" spans="1:54" x14ac:dyDescent="0.25">
      <c r="A2007">
        <v>2067</v>
      </c>
      <c r="B2007" s="5" t="s">
        <v>11795</v>
      </c>
      <c r="C2007" t="s">
        <v>11794</v>
      </c>
      <c r="D2007" s="5">
        <v>1336</v>
      </c>
      <c r="E2007">
        <v>1670</v>
      </c>
      <c r="F2007" s="5" t="s">
        <v>309</v>
      </c>
      <c r="H2007" t="s">
        <v>11798</v>
      </c>
      <c r="I2007" s="5">
        <v>26000</v>
      </c>
      <c r="J2007" s="5">
        <v>250</v>
      </c>
      <c r="K2007" s="5">
        <v>250</v>
      </c>
      <c r="L2007" s="5">
        <v>400</v>
      </c>
      <c r="M2007" s="5" t="s">
        <v>11796</v>
      </c>
      <c r="N2007" t="s">
        <v>11797</v>
      </c>
      <c r="Q2007" s="5" t="s">
        <v>4546</v>
      </c>
      <c r="R2007" s="5" t="s">
        <v>11793</v>
      </c>
      <c r="S2007" t="s">
        <v>359</v>
      </c>
      <c r="T2007" t="s">
        <v>11794</v>
      </c>
      <c r="U2007">
        <v>14</v>
      </c>
      <c r="V2007">
        <v>1.4</v>
      </c>
      <c r="W2007">
        <v>40</v>
      </c>
      <c r="X2007">
        <v>25</v>
      </c>
      <c r="Y2007" s="5" t="s">
        <v>406</v>
      </c>
      <c r="AC2007" t="s">
        <v>11793</v>
      </c>
      <c r="AE2007">
        <v>10</v>
      </c>
      <c r="AN2007" t="s">
        <v>3005</v>
      </c>
      <c r="AZ2007" t="s">
        <v>454</v>
      </c>
      <c r="BB2007" t="s">
        <v>11793</v>
      </c>
    </row>
    <row r="2008" spans="1:54" x14ac:dyDescent="0.25">
      <c r="A2008">
        <v>2068</v>
      </c>
      <c r="B2008" s="5" t="s">
        <v>11800</v>
      </c>
      <c r="C2008" t="s">
        <v>11799</v>
      </c>
      <c r="D2008" s="5">
        <v>1364</v>
      </c>
      <c r="E2008">
        <v>1705</v>
      </c>
      <c r="F2008" s="5" t="s">
        <v>309</v>
      </c>
      <c r="H2008" t="s">
        <v>11803</v>
      </c>
      <c r="I2008" s="5">
        <v>26000</v>
      </c>
      <c r="J2008" s="5">
        <v>300</v>
      </c>
      <c r="K2008" s="5">
        <v>250</v>
      </c>
      <c r="L2008" s="5">
        <v>500</v>
      </c>
      <c r="M2008" s="5" t="s">
        <v>11801</v>
      </c>
      <c r="N2008" t="s">
        <v>11802</v>
      </c>
      <c r="Q2008" s="5" t="s">
        <v>4359</v>
      </c>
      <c r="R2008" s="5" t="s">
        <v>11400</v>
      </c>
      <c r="S2008" t="s">
        <v>325</v>
      </c>
      <c r="T2008" t="s">
        <v>11799</v>
      </c>
      <c r="U2008">
        <v>8</v>
      </c>
      <c r="V2008">
        <v>1.2</v>
      </c>
      <c r="W2008">
        <v>50</v>
      </c>
      <c r="X2008">
        <v>30</v>
      </c>
      <c r="Y2008" s="5" t="s">
        <v>406</v>
      </c>
      <c r="AC2008" t="s">
        <v>11400</v>
      </c>
      <c r="AE2008">
        <v>6.67</v>
      </c>
      <c r="AG2008">
        <v>9</v>
      </c>
      <c r="AN2008" t="s">
        <v>3005</v>
      </c>
      <c r="AZ2008" t="s">
        <v>454</v>
      </c>
      <c r="BB2008" t="s">
        <v>11400</v>
      </c>
    </row>
    <row r="2009" spans="1:54" x14ac:dyDescent="0.25">
      <c r="A2009">
        <v>2069</v>
      </c>
      <c r="B2009" s="5" t="s">
        <v>116</v>
      </c>
      <c r="C2009" t="s">
        <v>11805</v>
      </c>
      <c r="D2009" s="5">
        <v>906</v>
      </c>
      <c r="E2009">
        <v>1133</v>
      </c>
      <c r="F2009" s="5" t="s">
        <v>309</v>
      </c>
      <c r="H2009" t="s">
        <v>11808</v>
      </c>
      <c r="I2009" s="5">
        <v>26000</v>
      </c>
      <c r="J2009" s="5">
        <v>390</v>
      </c>
      <c r="K2009" s="5">
        <v>250</v>
      </c>
      <c r="L2009" s="5">
        <v>390</v>
      </c>
      <c r="M2009" s="5" t="s">
        <v>11806</v>
      </c>
      <c r="N2009" t="s">
        <v>11807</v>
      </c>
      <c r="Q2009" s="5" t="s">
        <v>4415</v>
      </c>
      <c r="R2009" s="5" t="s">
        <v>11804</v>
      </c>
      <c r="S2009" t="s">
        <v>362</v>
      </c>
      <c r="T2009" t="s">
        <v>11805</v>
      </c>
      <c r="U2009">
        <v>6</v>
      </c>
      <c r="V2009">
        <v>0.88800000000000001</v>
      </c>
      <c r="W2009">
        <v>38.5</v>
      </c>
      <c r="X2009">
        <v>38.5</v>
      </c>
      <c r="Y2009" s="5" t="s">
        <v>406</v>
      </c>
      <c r="AC2009" t="s">
        <v>11804</v>
      </c>
      <c r="AE2009">
        <v>6.75</v>
      </c>
      <c r="AG2009">
        <v>8.5</v>
      </c>
      <c r="AN2009" t="s">
        <v>3005</v>
      </c>
      <c r="AZ2009" t="s">
        <v>456</v>
      </c>
      <c r="BB2009" t="s">
        <v>11804</v>
      </c>
    </row>
    <row r="2010" spans="1:54" x14ac:dyDescent="0.25">
      <c r="A2010">
        <v>2070</v>
      </c>
      <c r="B2010" s="5" t="s">
        <v>11810</v>
      </c>
      <c r="C2010" t="s">
        <v>11809</v>
      </c>
      <c r="D2010" s="5">
        <v>1321</v>
      </c>
      <c r="E2010">
        <v>1652</v>
      </c>
      <c r="F2010" s="5" t="s">
        <v>309</v>
      </c>
      <c r="H2010" t="s">
        <v>11813</v>
      </c>
      <c r="I2010" s="5">
        <v>26000</v>
      </c>
      <c r="J2010" s="5">
        <v>200</v>
      </c>
      <c r="K2010" s="5">
        <v>250</v>
      </c>
      <c r="L2010" s="5">
        <v>600</v>
      </c>
      <c r="M2010" s="5" t="s">
        <v>11811</v>
      </c>
      <c r="N2010" t="s">
        <v>11812</v>
      </c>
      <c r="Q2010" s="5" t="s">
        <v>4415</v>
      </c>
      <c r="R2010" s="5" t="s">
        <v>4539</v>
      </c>
      <c r="S2010" t="s">
        <v>325</v>
      </c>
      <c r="T2010" t="s">
        <v>11809</v>
      </c>
      <c r="U2010">
        <v>10</v>
      </c>
      <c r="V2010">
        <v>1.2</v>
      </c>
      <c r="W2010">
        <v>60</v>
      </c>
      <c r="X2010">
        <v>20</v>
      </c>
      <c r="Y2010" s="5" t="s">
        <v>406</v>
      </c>
      <c r="AC2010" t="s">
        <v>4539</v>
      </c>
      <c r="AE2010">
        <v>8.33</v>
      </c>
      <c r="AG2010">
        <v>9</v>
      </c>
      <c r="AN2010" t="s">
        <v>3005</v>
      </c>
      <c r="AZ2010" t="s">
        <v>454</v>
      </c>
      <c r="BB2010" t="s">
        <v>4539</v>
      </c>
    </row>
    <row r="2011" spans="1:54" x14ac:dyDescent="0.25">
      <c r="A2011">
        <v>2071</v>
      </c>
      <c r="B2011" s="5" t="s">
        <v>11815</v>
      </c>
      <c r="C2011" t="s">
        <v>11814</v>
      </c>
      <c r="D2011" s="5">
        <v>2212</v>
      </c>
      <c r="E2011">
        <v>2765</v>
      </c>
      <c r="F2011" s="5" t="s">
        <v>309</v>
      </c>
      <c r="H2011" t="s">
        <v>11818</v>
      </c>
      <c r="I2011" s="5">
        <v>26000</v>
      </c>
      <c r="J2011" s="5">
        <v>300</v>
      </c>
      <c r="K2011" s="5">
        <v>250</v>
      </c>
      <c r="L2011" s="5">
        <v>900</v>
      </c>
      <c r="M2011" s="5" t="s">
        <v>11816</v>
      </c>
      <c r="N2011" t="s">
        <v>11817</v>
      </c>
      <c r="Q2011" s="5" t="s">
        <v>4359</v>
      </c>
      <c r="R2011" s="5" t="s">
        <v>4423</v>
      </c>
      <c r="S2011" t="s">
        <v>325</v>
      </c>
      <c r="T2011" t="s">
        <v>11814</v>
      </c>
      <c r="U2011">
        <v>5</v>
      </c>
      <c r="V2011">
        <v>1.35</v>
      </c>
      <c r="W2011">
        <v>90</v>
      </c>
      <c r="X2011">
        <v>30</v>
      </c>
      <c r="Y2011" s="5" t="s">
        <v>406</v>
      </c>
      <c r="AC2011" t="s">
        <v>4423</v>
      </c>
      <c r="AE2011">
        <v>3.7</v>
      </c>
      <c r="AG2011">
        <v>10</v>
      </c>
      <c r="AN2011" t="s">
        <v>3005</v>
      </c>
      <c r="AZ2011" t="s">
        <v>456</v>
      </c>
      <c r="BB2011" t="s">
        <v>4423</v>
      </c>
    </row>
    <row r="2012" spans="1:54" x14ac:dyDescent="0.25">
      <c r="A2012">
        <v>2072</v>
      </c>
      <c r="B2012" s="5" t="s">
        <v>11820</v>
      </c>
      <c r="C2012" t="s">
        <v>11819</v>
      </c>
      <c r="D2012" s="5">
        <v>1336</v>
      </c>
      <c r="E2012">
        <v>1670</v>
      </c>
      <c r="F2012" s="5" t="s">
        <v>309</v>
      </c>
      <c r="H2012" t="s">
        <v>11823</v>
      </c>
      <c r="I2012" s="5">
        <v>26000</v>
      </c>
      <c r="J2012" s="5">
        <v>250</v>
      </c>
      <c r="K2012" s="5">
        <v>250</v>
      </c>
      <c r="L2012" s="5">
        <v>400</v>
      </c>
      <c r="M2012" s="5" t="s">
        <v>11821</v>
      </c>
      <c r="N2012" t="s">
        <v>11822</v>
      </c>
      <c r="Q2012" s="5" t="s">
        <v>4546</v>
      </c>
      <c r="R2012" s="5" t="s">
        <v>4547</v>
      </c>
      <c r="S2012" t="s">
        <v>362</v>
      </c>
      <c r="T2012" t="s">
        <v>11819</v>
      </c>
      <c r="U2012">
        <v>14</v>
      </c>
      <c r="V2012">
        <v>1.4</v>
      </c>
      <c r="W2012">
        <v>40</v>
      </c>
      <c r="X2012">
        <v>25</v>
      </c>
      <c r="Y2012" s="5" t="s">
        <v>406</v>
      </c>
      <c r="AC2012" t="s">
        <v>4547</v>
      </c>
      <c r="AE2012">
        <v>10</v>
      </c>
      <c r="AN2012" t="s">
        <v>3005</v>
      </c>
      <c r="AZ2012" t="s">
        <v>456</v>
      </c>
      <c r="BB2012" t="s">
        <v>4547</v>
      </c>
    </row>
    <row r="2013" spans="1:54" x14ac:dyDescent="0.25">
      <c r="A2013">
        <v>2073</v>
      </c>
      <c r="B2013" s="5" t="s">
        <v>11825</v>
      </c>
      <c r="C2013" t="s">
        <v>11824</v>
      </c>
      <c r="D2013" s="5">
        <v>1207</v>
      </c>
      <c r="E2013">
        <v>1509</v>
      </c>
      <c r="F2013" s="5" t="s">
        <v>309</v>
      </c>
      <c r="H2013" t="s">
        <v>11827</v>
      </c>
      <c r="I2013" s="5">
        <v>26000</v>
      </c>
      <c r="J2013" s="5">
        <v>250</v>
      </c>
      <c r="K2013" s="5">
        <v>250</v>
      </c>
      <c r="L2013" s="5">
        <v>400</v>
      </c>
      <c r="M2013" s="5" t="s">
        <v>11826</v>
      </c>
      <c r="N2013" t="s">
        <v>4868</v>
      </c>
      <c r="Q2013" s="5" t="s">
        <v>4546</v>
      </c>
      <c r="R2013" s="5" t="s">
        <v>4864</v>
      </c>
      <c r="S2013" t="s">
        <v>325</v>
      </c>
      <c r="T2013" t="s">
        <v>11824</v>
      </c>
      <c r="U2013">
        <v>14</v>
      </c>
      <c r="V2013">
        <v>1.4</v>
      </c>
      <c r="W2013">
        <v>40</v>
      </c>
      <c r="X2013">
        <v>25</v>
      </c>
      <c r="Y2013" s="5" t="s">
        <v>406</v>
      </c>
      <c r="AC2013" t="s">
        <v>4864</v>
      </c>
      <c r="AE2013">
        <v>10</v>
      </c>
      <c r="AN2013" t="s">
        <v>3005</v>
      </c>
      <c r="AZ2013" t="s">
        <v>454</v>
      </c>
      <c r="BB2013" t="s">
        <v>4864</v>
      </c>
    </row>
    <row r="2014" spans="1:54" x14ac:dyDescent="0.25">
      <c r="A2014">
        <v>2074</v>
      </c>
      <c r="B2014" s="5" t="s">
        <v>117</v>
      </c>
      <c r="C2014" t="s">
        <v>11828</v>
      </c>
      <c r="D2014" s="5">
        <v>792</v>
      </c>
      <c r="E2014">
        <v>990</v>
      </c>
      <c r="F2014" s="5" t="s">
        <v>309</v>
      </c>
      <c r="H2014" t="s">
        <v>11831</v>
      </c>
      <c r="I2014" s="5">
        <v>26000</v>
      </c>
      <c r="J2014" s="5">
        <v>200</v>
      </c>
      <c r="K2014" s="5">
        <v>250</v>
      </c>
      <c r="L2014" s="5">
        <v>400</v>
      </c>
      <c r="M2014" s="5" t="s">
        <v>11829</v>
      </c>
      <c r="N2014" t="s">
        <v>11830</v>
      </c>
      <c r="Q2014" s="5" t="s">
        <v>4553</v>
      </c>
      <c r="R2014" s="5" t="s">
        <v>4658</v>
      </c>
      <c r="S2014" t="s">
        <v>326</v>
      </c>
      <c r="T2014" t="s">
        <v>11828</v>
      </c>
      <c r="U2014">
        <v>15</v>
      </c>
      <c r="V2014">
        <v>1.2</v>
      </c>
      <c r="W2014">
        <v>40</v>
      </c>
      <c r="X2014">
        <v>20</v>
      </c>
      <c r="Y2014" s="5" t="s">
        <v>406</v>
      </c>
      <c r="AC2014" t="s">
        <v>4658</v>
      </c>
      <c r="AE2014">
        <v>12.5</v>
      </c>
      <c r="AN2014" t="s">
        <v>3005</v>
      </c>
      <c r="AZ2014" t="s">
        <v>454</v>
      </c>
      <c r="BB2014" t="s">
        <v>4658</v>
      </c>
    </row>
    <row r="2015" spans="1:54" x14ac:dyDescent="0.25">
      <c r="A2015">
        <v>2075</v>
      </c>
      <c r="B2015" s="5" t="s">
        <v>11833</v>
      </c>
      <c r="C2015" t="s">
        <v>11832</v>
      </c>
      <c r="D2015" s="5">
        <v>1374</v>
      </c>
      <c r="E2015">
        <v>1718</v>
      </c>
      <c r="F2015" s="5" t="s">
        <v>309</v>
      </c>
      <c r="H2015" t="s">
        <v>11836</v>
      </c>
      <c r="I2015" s="5">
        <v>26000</v>
      </c>
      <c r="J2015" s="5">
        <v>250</v>
      </c>
      <c r="K2015" s="5">
        <v>250</v>
      </c>
      <c r="L2015" s="5">
        <v>400</v>
      </c>
      <c r="M2015" s="5" t="s">
        <v>11834</v>
      </c>
      <c r="N2015" t="s">
        <v>11835</v>
      </c>
      <c r="Q2015" s="5" t="s">
        <v>4546</v>
      </c>
      <c r="R2015" s="5" t="s">
        <v>11787</v>
      </c>
      <c r="S2015" t="s">
        <v>379</v>
      </c>
      <c r="T2015" t="s">
        <v>11832</v>
      </c>
      <c r="U2015">
        <v>14</v>
      </c>
      <c r="V2015">
        <v>1.4</v>
      </c>
      <c r="W2015">
        <v>40</v>
      </c>
      <c r="X2015">
        <v>25</v>
      </c>
      <c r="Y2015" s="5" t="s">
        <v>406</v>
      </c>
      <c r="AC2015" t="s">
        <v>11787</v>
      </c>
      <c r="AE2015">
        <v>10</v>
      </c>
      <c r="AN2015" t="s">
        <v>3005</v>
      </c>
      <c r="AZ2015" t="s">
        <v>454</v>
      </c>
      <c r="BB2015" t="s">
        <v>11787</v>
      </c>
    </row>
    <row r="2016" spans="1:54" x14ac:dyDescent="0.25">
      <c r="A2016">
        <v>2076</v>
      </c>
      <c r="B2016" s="5" t="s">
        <v>11838</v>
      </c>
      <c r="C2016" t="s">
        <v>11837</v>
      </c>
      <c r="D2016" s="5">
        <v>906</v>
      </c>
      <c r="E2016">
        <v>1133</v>
      </c>
      <c r="F2016" s="5" t="s">
        <v>309</v>
      </c>
      <c r="H2016" t="s">
        <v>11841</v>
      </c>
      <c r="I2016" s="5">
        <v>26000</v>
      </c>
      <c r="J2016" s="5">
        <v>390</v>
      </c>
      <c r="K2016" s="5">
        <v>250</v>
      </c>
      <c r="L2016" s="5">
        <v>390</v>
      </c>
      <c r="M2016" s="5" t="s">
        <v>11839</v>
      </c>
      <c r="N2016" t="s">
        <v>11840</v>
      </c>
      <c r="Q2016" s="5" t="s">
        <v>4415</v>
      </c>
      <c r="R2016" s="5" t="s">
        <v>4817</v>
      </c>
      <c r="S2016" t="s">
        <v>362</v>
      </c>
      <c r="T2016" t="s">
        <v>11837</v>
      </c>
      <c r="U2016">
        <v>6</v>
      </c>
      <c r="V2016">
        <v>0.88800000000000001</v>
      </c>
      <c r="W2016">
        <v>38.5</v>
      </c>
      <c r="X2016">
        <v>38.5</v>
      </c>
      <c r="Y2016" s="5" t="s">
        <v>406</v>
      </c>
      <c r="AC2016" t="s">
        <v>4817</v>
      </c>
      <c r="AE2016">
        <v>6.75</v>
      </c>
      <c r="AG2016">
        <v>9</v>
      </c>
      <c r="AN2016" t="s">
        <v>3005</v>
      </c>
      <c r="AZ2016" t="s">
        <v>456</v>
      </c>
      <c r="BB2016" t="s">
        <v>4817</v>
      </c>
    </row>
    <row r="2017" spans="1:54" x14ac:dyDescent="0.25">
      <c r="A2017">
        <v>2077</v>
      </c>
      <c r="B2017" s="5" t="s">
        <v>11843</v>
      </c>
      <c r="C2017" t="s">
        <v>11842</v>
      </c>
      <c r="D2017" s="5">
        <v>1609</v>
      </c>
      <c r="E2017">
        <v>2012</v>
      </c>
      <c r="F2017" s="5" t="s">
        <v>309</v>
      </c>
      <c r="H2017" t="s">
        <v>11846</v>
      </c>
      <c r="I2017" s="5">
        <v>26000</v>
      </c>
      <c r="J2017" s="5">
        <v>300</v>
      </c>
      <c r="K2017" s="5">
        <v>250</v>
      </c>
      <c r="L2017" s="5">
        <v>600</v>
      </c>
      <c r="M2017" s="5" t="s">
        <v>11844</v>
      </c>
      <c r="N2017" t="s">
        <v>11845</v>
      </c>
      <c r="Q2017" s="5" t="s">
        <v>4553</v>
      </c>
      <c r="R2017" s="5" t="s">
        <v>4711</v>
      </c>
      <c r="S2017" t="s">
        <v>339</v>
      </c>
      <c r="T2017" t="s">
        <v>11842</v>
      </c>
      <c r="U2017">
        <v>10</v>
      </c>
      <c r="V2017">
        <v>1.8</v>
      </c>
      <c r="W2017">
        <v>60</v>
      </c>
      <c r="X2017">
        <v>30</v>
      </c>
      <c r="Y2017" s="5" t="s">
        <v>406</v>
      </c>
      <c r="AC2017" t="s">
        <v>4711</v>
      </c>
      <c r="AE2017">
        <v>5.56</v>
      </c>
      <c r="AN2017" t="s">
        <v>3005</v>
      </c>
      <c r="AZ2017" t="s">
        <v>456</v>
      </c>
      <c r="BB2017" t="s">
        <v>4711</v>
      </c>
    </row>
    <row r="2018" spans="1:54" x14ac:dyDescent="0.25">
      <c r="A2018">
        <v>2078</v>
      </c>
      <c r="B2018" s="5" t="s">
        <v>11848</v>
      </c>
      <c r="C2018" t="s">
        <v>11847</v>
      </c>
      <c r="D2018" s="5">
        <v>1374</v>
      </c>
      <c r="E2018">
        <v>1718</v>
      </c>
      <c r="F2018" s="5" t="s">
        <v>309</v>
      </c>
      <c r="H2018" t="s">
        <v>11851</v>
      </c>
      <c r="I2018" s="5">
        <v>26000</v>
      </c>
      <c r="J2018" s="5">
        <v>250</v>
      </c>
      <c r="K2018" s="5">
        <v>250</v>
      </c>
      <c r="L2018" s="5">
        <v>400</v>
      </c>
      <c r="M2018" s="5" t="s">
        <v>11849</v>
      </c>
      <c r="N2018" t="s">
        <v>11850</v>
      </c>
      <c r="Q2018" s="5" t="s">
        <v>4546</v>
      </c>
      <c r="R2018" s="5" t="s">
        <v>4735</v>
      </c>
      <c r="S2018" t="s">
        <v>334</v>
      </c>
      <c r="T2018" t="s">
        <v>11847</v>
      </c>
      <c r="U2018">
        <v>14</v>
      </c>
      <c r="V2018">
        <v>1.4</v>
      </c>
      <c r="W2018">
        <v>40</v>
      </c>
      <c r="X2018">
        <v>25</v>
      </c>
      <c r="Y2018" s="5" t="s">
        <v>406</v>
      </c>
      <c r="AC2018" t="s">
        <v>4735</v>
      </c>
      <c r="AE2018">
        <v>10</v>
      </c>
      <c r="AN2018" t="s">
        <v>3005</v>
      </c>
      <c r="AZ2018" t="s">
        <v>454</v>
      </c>
      <c r="BB2018" t="s">
        <v>4735</v>
      </c>
    </row>
    <row r="2019" spans="1:54" x14ac:dyDescent="0.25">
      <c r="A2019">
        <v>2079</v>
      </c>
      <c r="B2019" s="5" t="s">
        <v>11853</v>
      </c>
      <c r="C2019" t="s">
        <v>11854</v>
      </c>
      <c r="D2019" s="5">
        <v>1336</v>
      </c>
      <c r="E2019">
        <v>1670</v>
      </c>
      <c r="F2019" s="5" t="s">
        <v>309</v>
      </c>
      <c r="H2019" t="s">
        <v>11857</v>
      </c>
      <c r="I2019" s="5">
        <v>26000</v>
      </c>
      <c r="J2019" s="5">
        <v>250</v>
      </c>
      <c r="K2019" s="5">
        <v>250</v>
      </c>
      <c r="L2019" s="5">
        <v>400</v>
      </c>
      <c r="M2019" s="5" t="s">
        <v>11855</v>
      </c>
      <c r="N2019" t="s">
        <v>11856</v>
      </c>
      <c r="Q2019" s="5" t="s">
        <v>4546</v>
      </c>
      <c r="R2019" s="5" t="s">
        <v>11598</v>
      </c>
      <c r="S2019" t="s">
        <v>334</v>
      </c>
      <c r="T2019" t="s">
        <v>11852</v>
      </c>
      <c r="U2019">
        <v>14</v>
      </c>
      <c r="V2019">
        <v>1.4</v>
      </c>
      <c r="W2019">
        <v>40</v>
      </c>
      <c r="X2019">
        <v>25</v>
      </c>
      <c r="Y2019" s="5" t="s">
        <v>406</v>
      </c>
      <c r="AC2019" t="s">
        <v>11598</v>
      </c>
      <c r="AE2019">
        <v>10</v>
      </c>
      <c r="AN2019" t="s">
        <v>3005</v>
      </c>
      <c r="AZ2019" t="s">
        <v>456</v>
      </c>
      <c r="BB2019" t="s">
        <v>11598</v>
      </c>
    </row>
    <row r="2020" spans="1:54" x14ac:dyDescent="0.25">
      <c r="A2020">
        <v>2080</v>
      </c>
      <c r="B2020" s="5" t="s">
        <v>118</v>
      </c>
      <c r="C2020" t="s">
        <v>11858</v>
      </c>
      <c r="D2020" s="5">
        <v>1374</v>
      </c>
      <c r="E2020">
        <v>1718</v>
      </c>
      <c r="F2020" s="5" t="s">
        <v>309</v>
      </c>
      <c r="H2020" t="s">
        <v>11861</v>
      </c>
      <c r="I2020" s="5">
        <v>26000</v>
      </c>
      <c r="J2020" s="5">
        <v>250</v>
      </c>
      <c r="K2020" s="5">
        <v>250</v>
      </c>
      <c r="L2020" s="5">
        <v>400</v>
      </c>
      <c r="M2020" s="5" t="s">
        <v>11859</v>
      </c>
      <c r="N2020" t="s">
        <v>11860</v>
      </c>
      <c r="Q2020" s="5" t="s">
        <v>4546</v>
      </c>
      <c r="R2020" s="5" t="s">
        <v>11793</v>
      </c>
      <c r="S2020" t="s">
        <v>359</v>
      </c>
      <c r="T2020" t="s">
        <v>11858</v>
      </c>
      <c r="U2020">
        <v>14</v>
      </c>
      <c r="V2020">
        <v>1.4</v>
      </c>
      <c r="W2020">
        <v>40</v>
      </c>
      <c r="X2020">
        <v>25</v>
      </c>
      <c r="Y2020" s="5" t="s">
        <v>406</v>
      </c>
      <c r="AC2020" t="s">
        <v>11793</v>
      </c>
      <c r="AE2020">
        <v>10</v>
      </c>
      <c r="AN2020" t="s">
        <v>3005</v>
      </c>
      <c r="AZ2020" t="s">
        <v>454</v>
      </c>
      <c r="BB2020" t="s">
        <v>11793</v>
      </c>
    </row>
    <row r="2021" spans="1:54" x14ac:dyDescent="0.25">
      <c r="A2021">
        <v>2081</v>
      </c>
      <c r="B2021" s="5" t="s">
        <v>11863</v>
      </c>
      <c r="C2021" t="s">
        <v>11862</v>
      </c>
      <c r="D2021" s="5">
        <v>1321</v>
      </c>
      <c r="E2021">
        <v>1652</v>
      </c>
      <c r="F2021" s="5" t="s">
        <v>309</v>
      </c>
      <c r="H2021" t="s">
        <v>11865</v>
      </c>
      <c r="I2021" s="5">
        <v>26000</v>
      </c>
      <c r="J2021" s="5">
        <v>200</v>
      </c>
      <c r="K2021" s="5">
        <v>250</v>
      </c>
      <c r="L2021" s="5">
        <v>600</v>
      </c>
      <c r="M2021" s="5" t="s">
        <v>11864</v>
      </c>
      <c r="N2021" t="s">
        <v>4746</v>
      </c>
      <c r="Q2021" s="5" t="s">
        <v>4415</v>
      </c>
      <c r="R2021" s="5" t="s">
        <v>4741</v>
      </c>
      <c r="S2021" t="s">
        <v>339</v>
      </c>
      <c r="T2021" t="s">
        <v>11862</v>
      </c>
      <c r="U2021">
        <v>10</v>
      </c>
      <c r="V2021">
        <v>1.2</v>
      </c>
      <c r="W2021">
        <v>60</v>
      </c>
      <c r="X2021">
        <v>20</v>
      </c>
      <c r="Y2021" s="5" t="s">
        <v>406</v>
      </c>
      <c r="AC2021" t="s">
        <v>4741</v>
      </c>
      <c r="AE2021">
        <v>8.33</v>
      </c>
      <c r="AN2021" t="s">
        <v>3005</v>
      </c>
      <c r="AZ2021" t="s">
        <v>456</v>
      </c>
      <c r="BB2021" t="s">
        <v>4741</v>
      </c>
    </row>
    <row r="2022" spans="1:54" x14ac:dyDescent="0.25">
      <c r="A2022">
        <v>2082</v>
      </c>
      <c r="B2022" s="5" t="s">
        <v>11867</v>
      </c>
      <c r="C2022" t="s">
        <v>11866</v>
      </c>
      <c r="D2022" s="5">
        <v>1321</v>
      </c>
      <c r="E2022">
        <v>1652</v>
      </c>
      <c r="F2022" s="5" t="s">
        <v>309</v>
      </c>
      <c r="H2022" t="s">
        <v>11869</v>
      </c>
      <c r="I2022" s="5">
        <v>26000</v>
      </c>
      <c r="J2022" s="5">
        <v>200</v>
      </c>
      <c r="K2022" s="5">
        <v>250</v>
      </c>
      <c r="L2022" s="5">
        <v>600</v>
      </c>
      <c r="M2022" s="5" t="s">
        <v>11868</v>
      </c>
      <c r="N2022" t="s">
        <v>4746</v>
      </c>
      <c r="Q2022" s="5" t="s">
        <v>4415</v>
      </c>
      <c r="R2022" s="5" t="s">
        <v>4741</v>
      </c>
      <c r="S2022" t="s">
        <v>362</v>
      </c>
      <c r="T2022" t="s">
        <v>11866</v>
      </c>
      <c r="U2022">
        <v>10</v>
      </c>
      <c r="V2022">
        <v>1.2</v>
      </c>
      <c r="W2022">
        <v>60</v>
      </c>
      <c r="X2022">
        <v>20</v>
      </c>
      <c r="Y2022" s="5" t="s">
        <v>406</v>
      </c>
      <c r="AC2022" t="s">
        <v>4741</v>
      </c>
      <c r="AE2022">
        <v>8.33</v>
      </c>
      <c r="AN2022" t="s">
        <v>3005</v>
      </c>
      <c r="AZ2022" t="s">
        <v>456</v>
      </c>
      <c r="BB2022" t="s">
        <v>4741</v>
      </c>
    </row>
    <row r="2023" spans="1:54" x14ac:dyDescent="0.25">
      <c r="A2023">
        <v>2083</v>
      </c>
      <c r="B2023" s="5" t="s">
        <v>11871</v>
      </c>
      <c r="C2023" t="s">
        <v>11870</v>
      </c>
      <c r="D2023" s="5">
        <v>1321</v>
      </c>
      <c r="E2023">
        <v>1652</v>
      </c>
      <c r="F2023" s="5" t="s">
        <v>309</v>
      </c>
      <c r="H2023" t="s">
        <v>11873</v>
      </c>
      <c r="I2023" s="5">
        <v>26000</v>
      </c>
      <c r="J2023" s="5">
        <v>200</v>
      </c>
      <c r="K2023" s="5">
        <v>250</v>
      </c>
      <c r="L2023" s="5">
        <v>600</v>
      </c>
      <c r="M2023" s="5" t="s">
        <v>11872</v>
      </c>
      <c r="N2023" t="s">
        <v>4746</v>
      </c>
      <c r="Q2023" s="5" t="s">
        <v>4415</v>
      </c>
      <c r="R2023" s="5" t="s">
        <v>4741</v>
      </c>
      <c r="S2023" t="s">
        <v>362</v>
      </c>
      <c r="T2023" t="s">
        <v>11870</v>
      </c>
      <c r="U2023">
        <v>10</v>
      </c>
      <c r="V2023">
        <v>1.2</v>
      </c>
      <c r="W2023">
        <v>60</v>
      </c>
      <c r="X2023">
        <v>20</v>
      </c>
      <c r="Y2023" s="5" t="s">
        <v>406</v>
      </c>
      <c r="AC2023" t="s">
        <v>4741</v>
      </c>
      <c r="AE2023">
        <v>8.33</v>
      </c>
      <c r="AN2023" t="s">
        <v>3005</v>
      </c>
      <c r="AZ2023" t="s">
        <v>456</v>
      </c>
      <c r="BB2023" t="s">
        <v>4741</v>
      </c>
    </row>
    <row r="2024" spans="1:54" x14ac:dyDescent="0.25">
      <c r="A2024">
        <v>2084</v>
      </c>
      <c r="B2024" s="5" t="s">
        <v>11875</v>
      </c>
      <c r="C2024" t="s">
        <v>11874</v>
      </c>
      <c r="D2024" s="5">
        <v>1374</v>
      </c>
      <c r="E2024">
        <v>1718</v>
      </c>
      <c r="F2024" s="5" t="s">
        <v>309</v>
      </c>
      <c r="H2024" t="s">
        <v>11878</v>
      </c>
      <c r="I2024" s="5">
        <v>26000</v>
      </c>
      <c r="J2024" s="5">
        <v>250</v>
      </c>
      <c r="K2024" s="5">
        <v>250</v>
      </c>
      <c r="L2024" s="5">
        <v>400</v>
      </c>
      <c r="M2024" s="5" t="s">
        <v>11876</v>
      </c>
      <c r="N2024" t="s">
        <v>11877</v>
      </c>
      <c r="Q2024" s="5" t="s">
        <v>4546</v>
      </c>
      <c r="R2024" s="5" t="s">
        <v>11793</v>
      </c>
      <c r="S2024" t="s">
        <v>359</v>
      </c>
      <c r="T2024" t="s">
        <v>11874</v>
      </c>
      <c r="U2024">
        <v>14</v>
      </c>
      <c r="V2024">
        <v>1.4</v>
      </c>
      <c r="W2024">
        <v>40</v>
      </c>
      <c r="X2024">
        <v>25</v>
      </c>
      <c r="Y2024" s="5" t="s">
        <v>406</v>
      </c>
      <c r="AC2024" t="s">
        <v>11793</v>
      </c>
      <c r="AE2024">
        <v>10</v>
      </c>
      <c r="AN2024" t="s">
        <v>3005</v>
      </c>
      <c r="AZ2024" t="s">
        <v>454</v>
      </c>
      <c r="BB2024" t="s">
        <v>11793</v>
      </c>
    </row>
    <row r="2025" spans="1:54" x14ac:dyDescent="0.25">
      <c r="A2025">
        <v>2085</v>
      </c>
      <c r="B2025" s="5" t="s">
        <v>119</v>
      </c>
      <c r="C2025" t="s">
        <v>11879</v>
      </c>
      <c r="D2025" s="5">
        <v>1146</v>
      </c>
      <c r="E2025">
        <v>1433</v>
      </c>
      <c r="F2025" s="5" t="s">
        <v>309</v>
      </c>
      <c r="H2025" t="s">
        <v>11882</v>
      </c>
      <c r="I2025" s="5">
        <v>26000</v>
      </c>
      <c r="J2025" s="5">
        <v>250</v>
      </c>
      <c r="K2025" s="5">
        <v>250</v>
      </c>
      <c r="L2025" s="5">
        <v>400</v>
      </c>
      <c r="M2025" s="5" t="s">
        <v>11880</v>
      </c>
      <c r="N2025" t="s">
        <v>11881</v>
      </c>
      <c r="Q2025" s="5" t="s">
        <v>4546</v>
      </c>
      <c r="R2025" s="5" t="s">
        <v>4753</v>
      </c>
      <c r="S2025" t="s">
        <v>359</v>
      </c>
      <c r="T2025" t="s">
        <v>11879</v>
      </c>
      <c r="U2025">
        <v>14</v>
      </c>
      <c r="V2025">
        <v>1.4</v>
      </c>
      <c r="W2025">
        <v>40</v>
      </c>
      <c r="X2025">
        <v>25</v>
      </c>
      <c r="Y2025" s="5" t="s">
        <v>406</v>
      </c>
      <c r="AC2025" t="s">
        <v>4753</v>
      </c>
      <c r="AE2025">
        <v>10</v>
      </c>
      <c r="AN2025" t="s">
        <v>3005</v>
      </c>
      <c r="AZ2025" t="s">
        <v>454</v>
      </c>
      <c r="BB2025" t="s">
        <v>4753</v>
      </c>
    </row>
    <row r="2026" spans="1:54" x14ac:dyDescent="0.25">
      <c r="A2026">
        <v>2086</v>
      </c>
      <c r="B2026" s="5" t="s">
        <v>11884</v>
      </c>
      <c r="C2026" t="s">
        <v>11883</v>
      </c>
      <c r="D2026" s="5">
        <v>1364</v>
      </c>
      <c r="E2026">
        <v>1705</v>
      </c>
      <c r="F2026" s="5" t="s">
        <v>309</v>
      </c>
      <c r="H2026" t="s">
        <v>11887</v>
      </c>
      <c r="I2026" s="5">
        <v>26000</v>
      </c>
      <c r="J2026" s="5">
        <v>600</v>
      </c>
      <c r="K2026" s="5">
        <v>250</v>
      </c>
      <c r="L2026" s="5">
        <v>250</v>
      </c>
      <c r="M2026" s="5" t="s">
        <v>11885</v>
      </c>
      <c r="N2026" t="s">
        <v>11886</v>
      </c>
      <c r="Q2026" s="5" t="s">
        <v>4359</v>
      </c>
      <c r="R2026" s="5" t="s">
        <v>4579</v>
      </c>
      <c r="S2026" t="s">
        <v>325</v>
      </c>
      <c r="T2026" t="s">
        <v>11883</v>
      </c>
      <c r="U2026">
        <v>8</v>
      </c>
      <c r="V2026">
        <v>1.2</v>
      </c>
      <c r="W2026">
        <v>25</v>
      </c>
      <c r="X2026">
        <v>60</v>
      </c>
      <c r="Y2026" s="5" t="s">
        <v>406</v>
      </c>
      <c r="AC2026" t="s">
        <v>4579</v>
      </c>
      <c r="AE2026">
        <v>6.67</v>
      </c>
      <c r="AN2026" t="s">
        <v>3005</v>
      </c>
      <c r="AZ2026" t="s">
        <v>454</v>
      </c>
      <c r="BB2026" t="s">
        <v>4579</v>
      </c>
    </row>
    <row r="2027" spans="1:54" x14ac:dyDescent="0.25">
      <c r="A2027">
        <v>2087</v>
      </c>
      <c r="B2027" s="5" t="s">
        <v>120</v>
      </c>
      <c r="C2027" t="s">
        <v>11888</v>
      </c>
      <c r="D2027" s="5">
        <v>1401</v>
      </c>
      <c r="E2027">
        <v>1752</v>
      </c>
      <c r="F2027" s="5" t="s">
        <v>309</v>
      </c>
      <c r="H2027" t="s">
        <v>11891</v>
      </c>
      <c r="I2027" s="5">
        <v>26000</v>
      </c>
      <c r="J2027" s="5">
        <v>200</v>
      </c>
      <c r="K2027" s="5">
        <v>250</v>
      </c>
      <c r="L2027" s="5">
        <v>600</v>
      </c>
      <c r="M2027" s="5" t="s">
        <v>11889</v>
      </c>
      <c r="N2027" t="s">
        <v>11890</v>
      </c>
      <c r="Q2027" s="5" t="s">
        <v>4415</v>
      </c>
      <c r="R2027" s="5" t="s">
        <v>4817</v>
      </c>
      <c r="S2027" t="s">
        <v>362</v>
      </c>
      <c r="T2027" t="s">
        <v>11888</v>
      </c>
      <c r="U2027">
        <v>10</v>
      </c>
      <c r="V2027">
        <v>1.2</v>
      </c>
      <c r="W2027">
        <v>60</v>
      </c>
      <c r="X2027">
        <v>20</v>
      </c>
      <c r="Y2027" s="5" t="s">
        <v>406</v>
      </c>
      <c r="AC2027" t="s">
        <v>4817</v>
      </c>
      <c r="AE2027">
        <v>8.33</v>
      </c>
      <c r="AG2027">
        <v>9</v>
      </c>
      <c r="AN2027" t="s">
        <v>3005</v>
      </c>
      <c r="AZ2027" t="s">
        <v>456</v>
      </c>
      <c r="BB2027" t="s">
        <v>4817</v>
      </c>
    </row>
    <row r="2028" spans="1:54" x14ac:dyDescent="0.25">
      <c r="A2028">
        <v>2088</v>
      </c>
      <c r="B2028" s="5" t="s">
        <v>11893</v>
      </c>
      <c r="C2028" t="s">
        <v>11894</v>
      </c>
      <c r="D2028" s="5">
        <v>1321</v>
      </c>
      <c r="E2028">
        <v>1652</v>
      </c>
      <c r="F2028" s="5" t="s">
        <v>309</v>
      </c>
      <c r="H2028" t="s">
        <v>11896</v>
      </c>
      <c r="I2028" s="5">
        <v>26000</v>
      </c>
      <c r="J2028" s="5">
        <v>200</v>
      </c>
      <c r="K2028" s="5">
        <v>250</v>
      </c>
      <c r="L2028" s="5">
        <v>600</v>
      </c>
      <c r="M2028" s="5" t="s">
        <v>11895</v>
      </c>
      <c r="N2028" t="s">
        <v>5549</v>
      </c>
      <c r="Q2028" s="5" t="s">
        <v>4415</v>
      </c>
      <c r="R2028" s="5" t="s">
        <v>5545</v>
      </c>
      <c r="S2028" t="s">
        <v>359</v>
      </c>
      <c r="T2028" t="s">
        <v>11892</v>
      </c>
      <c r="U2028">
        <v>10</v>
      </c>
      <c r="V2028">
        <v>1.2</v>
      </c>
      <c r="W2028">
        <v>60</v>
      </c>
      <c r="X2028">
        <v>20</v>
      </c>
      <c r="Y2028" s="5" t="s">
        <v>406</v>
      </c>
      <c r="AC2028" t="s">
        <v>5545</v>
      </c>
      <c r="AE2028">
        <v>8.33</v>
      </c>
      <c r="AG2028">
        <v>9</v>
      </c>
      <c r="AN2028" t="s">
        <v>3005</v>
      </c>
      <c r="AZ2028" t="s">
        <v>456</v>
      </c>
      <c r="BB2028" t="s">
        <v>5545</v>
      </c>
    </row>
    <row r="2029" spans="1:54" x14ac:dyDescent="0.25">
      <c r="A2029">
        <v>2089</v>
      </c>
      <c r="B2029" s="5" t="s">
        <v>121</v>
      </c>
      <c r="C2029" t="s">
        <v>11897</v>
      </c>
      <c r="D2029" s="5">
        <v>1364</v>
      </c>
      <c r="E2029">
        <v>1705</v>
      </c>
      <c r="F2029" s="5" t="s">
        <v>309</v>
      </c>
      <c r="H2029" t="s">
        <v>11900</v>
      </c>
      <c r="I2029" s="5">
        <v>26000</v>
      </c>
      <c r="J2029" s="5">
        <v>600</v>
      </c>
      <c r="K2029" s="5">
        <v>250</v>
      </c>
      <c r="L2029" s="5">
        <v>250</v>
      </c>
      <c r="M2029" s="5" t="s">
        <v>11898</v>
      </c>
      <c r="N2029" t="s">
        <v>11899</v>
      </c>
      <c r="Q2029" s="5" t="s">
        <v>4359</v>
      </c>
      <c r="R2029" s="5" t="s">
        <v>5660</v>
      </c>
      <c r="S2029" t="s">
        <v>326</v>
      </c>
      <c r="T2029" t="s">
        <v>11897</v>
      </c>
      <c r="U2029">
        <v>8</v>
      </c>
      <c r="V2029">
        <v>1.2</v>
      </c>
      <c r="W2029">
        <v>25</v>
      </c>
      <c r="X2029">
        <v>60</v>
      </c>
      <c r="Y2029" s="5" t="s">
        <v>406</v>
      </c>
      <c r="AC2029" t="s">
        <v>5660</v>
      </c>
      <c r="AE2029">
        <v>6.67</v>
      </c>
      <c r="AN2029" t="s">
        <v>3005</v>
      </c>
      <c r="AZ2029" t="s">
        <v>454</v>
      </c>
      <c r="BB2029" t="s">
        <v>5660</v>
      </c>
    </row>
    <row r="2030" spans="1:54" x14ac:dyDescent="0.25">
      <c r="A2030">
        <v>2090</v>
      </c>
      <c r="B2030" s="5" t="s">
        <v>11902</v>
      </c>
      <c r="C2030" t="s">
        <v>11901</v>
      </c>
      <c r="D2030" s="5">
        <v>1336</v>
      </c>
      <c r="E2030">
        <v>1670</v>
      </c>
      <c r="F2030" s="5" t="s">
        <v>309</v>
      </c>
      <c r="H2030" t="s">
        <v>11905</v>
      </c>
      <c r="I2030" s="5">
        <v>26000</v>
      </c>
      <c r="J2030" s="5">
        <v>250</v>
      </c>
      <c r="K2030" s="5">
        <v>250</v>
      </c>
      <c r="L2030" s="5">
        <v>400</v>
      </c>
      <c r="M2030" s="5" t="s">
        <v>11903</v>
      </c>
      <c r="N2030" t="s">
        <v>11904</v>
      </c>
      <c r="Q2030" s="5" t="s">
        <v>4546</v>
      </c>
      <c r="R2030" s="5" t="s">
        <v>4547</v>
      </c>
      <c r="T2030" t="s">
        <v>11901</v>
      </c>
      <c r="U2030">
        <v>14</v>
      </c>
      <c r="V2030">
        <v>1.4</v>
      </c>
      <c r="W2030">
        <v>40</v>
      </c>
      <c r="X2030">
        <v>25</v>
      </c>
      <c r="Y2030" s="5" t="s">
        <v>406</v>
      </c>
      <c r="AC2030" t="s">
        <v>4547</v>
      </c>
      <c r="AE2030">
        <v>10</v>
      </c>
      <c r="AN2030" t="s">
        <v>3005</v>
      </c>
      <c r="AZ2030" t="s">
        <v>456</v>
      </c>
      <c r="BB2030" t="s">
        <v>4547</v>
      </c>
    </row>
    <row r="2031" spans="1:54" x14ac:dyDescent="0.25">
      <c r="A2031">
        <v>2091</v>
      </c>
      <c r="B2031" s="5" t="s">
        <v>11907</v>
      </c>
      <c r="C2031" t="s">
        <v>11908</v>
      </c>
      <c r="D2031" s="5">
        <v>1374</v>
      </c>
      <c r="E2031">
        <v>1718</v>
      </c>
      <c r="F2031" s="5" t="s">
        <v>309</v>
      </c>
      <c r="H2031" t="s">
        <v>11911</v>
      </c>
      <c r="I2031" s="5">
        <v>26000</v>
      </c>
      <c r="J2031" s="5">
        <v>250</v>
      </c>
      <c r="K2031" s="5">
        <v>250</v>
      </c>
      <c r="L2031" s="5">
        <v>400</v>
      </c>
      <c r="M2031" s="5" t="s">
        <v>11909</v>
      </c>
      <c r="N2031" t="s">
        <v>11910</v>
      </c>
      <c r="Q2031" s="5" t="s">
        <v>4546</v>
      </c>
      <c r="R2031" s="5" t="s">
        <v>11598</v>
      </c>
      <c r="S2031" t="s">
        <v>334</v>
      </c>
      <c r="T2031" t="s">
        <v>11906</v>
      </c>
      <c r="U2031">
        <v>14</v>
      </c>
      <c r="V2031">
        <v>1.4</v>
      </c>
      <c r="W2031">
        <v>40</v>
      </c>
      <c r="X2031">
        <v>25</v>
      </c>
      <c r="Y2031" s="5" t="s">
        <v>406</v>
      </c>
      <c r="AC2031" t="s">
        <v>11598</v>
      </c>
      <c r="AE2031">
        <v>10</v>
      </c>
      <c r="AN2031" t="s">
        <v>3005</v>
      </c>
      <c r="AZ2031" t="s">
        <v>456</v>
      </c>
      <c r="BB2031" t="s">
        <v>11598</v>
      </c>
    </row>
    <row r="2032" spans="1:54" x14ac:dyDescent="0.25">
      <c r="A2032">
        <v>2092</v>
      </c>
      <c r="B2032" s="5" t="s">
        <v>11914</v>
      </c>
      <c r="C2032" t="s">
        <v>11913</v>
      </c>
      <c r="D2032" s="5">
        <v>1146</v>
      </c>
      <c r="E2032">
        <v>1433</v>
      </c>
      <c r="F2032" s="5" t="s">
        <v>309</v>
      </c>
      <c r="H2032" t="s">
        <v>11917</v>
      </c>
      <c r="I2032" s="5">
        <v>26000</v>
      </c>
      <c r="J2032" s="5">
        <v>250</v>
      </c>
      <c r="K2032" s="5">
        <v>250</v>
      </c>
      <c r="L2032" s="5">
        <v>400</v>
      </c>
      <c r="M2032" s="5" t="s">
        <v>11915</v>
      </c>
      <c r="N2032" t="s">
        <v>11916</v>
      </c>
      <c r="Q2032" s="5" t="s">
        <v>4546</v>
      </c>
      <c r="R2032" s="5" t="s">
        <v>11912</v>
      </c>
      <c r="S2032" t="s">
        <v>359</v>
      </c>
      <c r="T2032" t="s">
        <v>11913</v>
      </c>
      <c r="U2032">
        <v>14</v>
      </c>
      <c r="V2032">
        <v>1.4</v>
      </c>
      <c r="W2032">
        <v>40</v>
      </c>
      <c r="X2032">
        <v>25</v>
      </c>
      <c r="Y2032" s="5" t="s">
        <v>406</v>
      </c>
      <c r="AC2032" t="s">
        <v>11912</v>
      </c>
      <c r="AE2032">
        <v>10</v>
      </c>
      <c r="AN2032" t="s">
        <v>3005</v>
      </c>
      <c r="AZ2032" t="s">
        <v>454</v>
      </c>
      <c r="BB2032" t="s">
        <v>11912</v>
      </c>
    </row>
    <row r="2033" spans="1:54" x14ac:dyDescent="0.25">
      <c r="A2033">
        <v>2093</v>
      </c>
      <c r="B2033" s="5" t="s">
        <v>11919</v>
      </c>
      <c r="C2033" t="s">
        <v>11918</v>
      </c>
      <c r="D2033" s="5">
        <v>792</v>
      </c>
      <c r="E2033">
        <v>990</v>
      </c>
      <c r="F2033" s="5" t="s">
        <v>309</v>
      </c>
      <c r="H2033" t="s">
        <v>11922</v>
      </c>
      <c r="I2033" s="5">
        <v>26000</v>
      </c>
      <c r="J2033" s="5">
        <v>200</v>
      </c>
      <c r="K2033" s="5">
        <v>250</v>
      </c>
      <c r="L2033" s="5">
        <v>400</v>
      </c>
      <c r="M2033" s="5" t="s">
        <v>11920</v>
      </c>
      <c r="N2033" t="s">
        <v>11921</v>
      </c>
      <c r="Q2033" s="5" t="s">
        <v>4553</v>
      </c>
      <c r="R2033" s="5" t="s">
        <v>4658</v>
      </c>
      <c r="S2033" t="s">
        <v>328</v>
      </c>
      <c r="T2033" t="s">
        <v>11918</v>
      </c>
      <c r="U2033">
        <v>15</v>
      </c>
      <c r="V2033">
        <v>1.2</v>
      </c>
      <c r="W2033">
        <v>40</v>
      </c>
      <c r="X2033">
        <v>20</v>
      </c>
      <c r="Y2033" s="5" t="s">
        <v>406</v>
      </c>
      <c r="AC2033" t="s">
        <v>4658</v>
      </c>
      <c r="AE2033">
        <v>12.5</v>
      </c>
      <c r="AN2033" t="s">
        <v>3005</v>
      </c>
      <c r="AZ2033" t="s">
        <v>454</v>
      </c>
      <c r="BB2033" t="s">
        <v>4658</v>
      </c>
    </row>
    <row r="2034" spans="1:54" x14ac:dyDescent="0.25">
      <c r="A2034">
        <v>2094</v>
      </c>
      <c r="B2034" s="5" t="s">
        <v>122</v>
      </c>
      <c r="C2034" t="s">
        <v>11923</v>
      </c>
      <c r="D2034" s="5">
        <v>906</v>
      </c>
      <c r="E2034">
        <v>1133</v>
      </c>
      <c r="F2034" s="5" t="s">
        <v>309</v>
      </c>
      <c r="H2034" t="s">
        <v>11926</v>
      </c>
      <c r="I2034" s="5">
        <v>26000</v>
      </c>
      <c r="J2034" s="5">
        <v>390</v>
      </c>
      <c r="K2034" s="5">
        <v>250</v>
      </c>
      <c r="L2034" s="5">
        <v>390</v>
      </c>
      <c r="M2034" s="5" t="s">
        <v>11924</v>
      </c>
      <c r="N2034" t="s">
        <v>11925</v>
      </c>
      <c r="Q2034" s="5" t="s">
        <v>4415</v>
      </c>
      <c r="R2034" s="5" t="s">
        <v>4416</v>
      </c>
      <c r="S2034" t="s">
        <v>362</v>
      </c>
      <c r="T2034" t="s">
        <v>11923</v>
      </c>
      <c r="U2034">
        <v>6</v>
      </c>
      <c r="V2034">
        <v>0.88800000000000001</v>
      </c>
      <c r="W2034">
        <v>38.5</v>
      </c>
      <c r="X2034">
        <v>38.5</v>
      </c>
      <c r="Y2034" s="5" t="s">
        <v>406</v>
      </c>
      <c r="AC2034" t="s">
        <v>4416</v>
      </c>
      <c r="AE2034">
        <v>6.75</v>
      </c>
      <c r="AG2034">
        <v>8.5</v>
      </c>
      <c r="AN2034" t="s">
        <v>3005</v>
      </c>
      <c r="AZ2034" t="s">
        <v>456</v>
      </c>
      <c r="BB2034" t="s">
        <v>4416</v>
      </c>
    </row>
    <row r="2035" spans="1:54" x14ac:dyDescent="0.25">
      <c r="A2035">
        <v>2095</v>
      </c>
      <c r="B2035" s="5" t="s">
        <v>123</v>
      </c>
      <c r="C2035" t="s">
        <v>11928</v>
      </c>
      <c r="D2035" s="5">
        <v>1321</v>
      </c>
      <c r="E2035">
        <v>1652</v>
      </c>
      <c r="F2035" s="5" t="s">
        <v>309</v>
      </c>
      <c r="H2035" t="s">
        <v>11930</v>
      </c>
      <c r="I2035" s="5">
        <v>26000</v>
      </c>
      <c r="J2035" s="5">
        <v>200</v>
      </c>
      <c r="K2035" s="5">
        <v>250</v>
      </c>
      <c r="L2035" s="5">
        <v>600</v>
      </c>
      <c r="M2035" s="5" t="s">
        <v>11929</v>
      </c>
      <c r="N2035" t="s">
        <v>4746</v>
      </c>
      <c r="Q2035" s="5" t="s">
        <v>4415</v>
      </c>
      <c r="R2035" s="5" t="s">
        <v>4741</v>
      </c>
      <c r="S2035" t="s">
        <v>359</v>
      </c>
      <c r="T2035" t="s">
        <v>11927</v>
      </c>
      <c r="U2035">
        <v>10</v>
      </c>
      <c r="V2035">
        <v>1.2</v>
      </c>
      <c r="W2035">
        <v>60</v>
      </c>
      <c r="X2035">
        <v>20</v>
      </c>
      <c r="Y2035" s="5" t="s">
        <v>406</v>
      </c>
      <c r="AC2035" t="s">
        <v>4741</v>
      </c>
      <c r="AE2035">
        <v>8.33</v>
      </c>
      <c r="AN2035" t="s">
        <v>3005</v>
      </c>
      <c r="AZ2035" t="s">
        <v>456</v>
      </c>
      <c r="BB2035" t="s">
        <v>4741</v>
      </c>
    </row>
    <row r="2036" spans="1:54" x14ac:dyDescent="0.25">
      <c r="A2036">
        <v>2096</v>
      </c>
      <c r="B2036" s="5" t="s">
        <v>11932</v>
      </c>
      <c r="C2036" t="s">
        <v>11931</v>
      </c>
      <c r="D2036" s="5">
        <v>1364</v>
      </c>
      <c r="E2036">
        <v>1705</v>
      </c>
      <c r="F2036" s="5" t="s">
        <v>309</v>
      </c>
      <c r="H2036" t="s">
        <v>11935</v>
      </c>
      <c r="I2036" s="5">
        <v>26000</v>
      </c>
      <c r="J2036" s="5">
        <v>600</v>
      </c>
      <c r="K2036" s="5">
        <v>250</v>
      </c>
      <c r="L2036" s="5">
        <v>250</v>
      </c>
      <c r="M2036" s="5" t="s">
        <v>11933</v>
      </c>
      <c r="N2036" t="s">
        <v>11934</v>
      </c>
      <c r="Q2036" s="5" t="s">
        <v>4359</v>
      </c>
      <c r="R2036" s="5" t="s">
        <v>5660</v>
      </c>
      <c r="S2036" t="s">
        <v>326</v>
      </c>
      <c r="T2036" t="s">
        <v>11931</v>
      </c>
      <c r="U2036">
        <v>8</v>
      </c>
      <c r="V2036">
        <v>1.2</v>
      </c>
      <c r="W2036">
        <v>25</v>
      </c>
      <c r="X2036">
        <v>60</v>
      </c>
      <c r="Y2036" s="5" t="s">
        <v>406</v>
      </c>
      <c r="AC2036" t="s">
        <v>5660</v>
      </c>
      <c r="AE2036">
        <v>6.67</v>
      </c>
      <c r="AN2036" t="s">
        <v>3005</v>
      </c>
      <c r="AZ2036" t="s">
        <v>454</v>
      </c>
      <c r="BB2036" t="s">
        <v>5660</v>
      </c>
    </row>
    <row r="2037" spans="1:54" x14ac:dyDescent="0.25">
      <c r="A2037">
        <v>2097</v>
      </c>
      <c r="B2037" s="5" t="s">
        <v>11937</v>
      </c>
      <c r="C2037" t="s">
        <v>11936</v>
      </c>
      <c r="D2037" s="5">
        <v>1207</v>
      </c>
      <c r="E2037">
        <v>1509</v>
      </c>
      <c r="F2037" s="5" t="s">
        <v>309</v>
      </c>
      <c r="H2037" t="s">
        <v>11940</v>
      </c>
      <c r="I2037" s="5">
        <v>26000</v>
      </c>
      <c r="J2037" s="5">
        <v>250</v>
      </c>
      <c r="K2037" s="5">
        <v>250</v>
      </c>
      <c r="L2037" s="5">
        <v>400</v>
      </c>
      <c r="M2037" s="5" t="s">
        <v>11938</v>
      </c>
      <c r="N2037" t="s">
        <v>11939</v>
      </c>
      <c r="Q2037" s="5" t="s">
        <v>4546</v>
      </c>
      <c r="R2037" s="5" t="s">
        <v>11912</v>
      </c>
      <c r="S2037" t="s">
        <v>362</v>
      </c>
      <c r="T2037" t="s">
        <v>11936</v>
      </c>
      <c r="U2037">
        <v>14</v>
      </c>
      <c r="V2037">
        <v>1.4</v>
      </c>
      <c r="W2037">
        <v>40</v>
      </c>
      <c r="X2037">
        <v>25</v>
      </c>
      <c r="Y2037" s="5" t="s">
        <v>406</v>
      </c>
      <c r="AC2037" t="s">
        <v>11912</v>
      </c>
      <c r="AE2037">
        <v>10</v>
      </c>
      <c r="AN2037" t="s">
        <v>3005</v>
      </c>
      <c r="AZ2037" t="s">
        <v>454</v>
      </c>
      <c r="BB2037" t="s">
        <v>11912</v>
      </c>
    </row>
    <row r="2038" spans="1:54" x14ac:dyDescent="0.25">
      <c r="A2038">
        <v>2098</v>
      </c>
      <c r="B2038" s="5" t="s">
        <v>124</v>
      </c>
      <c r="C2038" t="s">
        <v>11941</v>
      </c>
      <c r="D2038" s="5">
        <v>837</v>
      </c>
      <c r="E2038">
        <v>1047</v>
      </c>
      <c r="F2038" s="5" t="s">
        <v>309</v>
      </c>
      <c r="H2038" t="s">
        <v>11944</v>
      </c>
      <c r="I2038" s="5">
        <v>26000</v>
      </c>
      <c r="J2038" s="5">
        <v>390</v>
      </c>
      <c r="K2038" s="5">
        <v>250</v>
      </c>
      <c r="L2038" s="5">
        <v>390</v>
      </c>
      <c r="M2038" s="5" t="s">
        <v>11942</v>
      </c>
      <c r="N2038" t="s">
        <v>11943</v>
      </c>
      <c r="Q2038" s="5" t="s">
        <v>4553</v>
      </c>
      <c r="R2038" s="5" t="s">
        <v>4711</v>
      </c>
      <c r="S2038" t="s">
        <v>339</v>
      </c>
      <c r="T2038" t="s">
        <v>11941</v>
      </c>
      <c r="U2038">
        <v>6</v>
      </c>
      <c r="V2038">
        <v>0.88800000000000001</v>
      </c>
      <c r="W2038">
        <v>38.5</v>
      </c>
      <c r="X2038">
        <v>38.5</v>
      </c>
      <c r="Y2038" s="5" t="s">
        <v>406</v>
      </c>
      <c r="AC2038" t="s">
        <v>4711</v>
      </c>
      <c r="AE2038">
        <v>6.75</v>
      </c>
      <c r="AN2038" t="s">
        <v>3005</v>
      </c>
      <c r="AZ2038" t="s">
        <v>456</v>
      </c>
      <c r="BB2038" t="s">
        <v>4711</v>
      </c>
    </row>
    <row r="2039" spans="1:54" x14ac:dyDescent="0.25">
      <c r="A2039">
        <v>2099</v>
      </c>
      <c r="B2039" s="5" t="s">
        <v>11946</v>
      </c>
      <c r="C2039" t="s">
        <v>11945</v>
      </c>
      <c r="D2039" s="5">
        <v>906</v>
      </c>
      <c r="E2039">
        <v>1133</v>
      </c>
      <c r="F2039" s="5" t="s">
        <v>309</v>
      </c>
      <c r="H2039" t="s">
        <v>11949</v>
      </c>
      <c r="I2039" s="5">
        <v>26000</v>
      </c>
      <c r="J2039" s="5">
        <v>390</v>
      </c>
      <c r="K2039" s="5">
        <v>250</v>
      </c>
      <c r="L2039" s="5">
        <v>390</v>
      </c>
      <c r="M2039" s="5" t="s">
        <v>11947</v>
      </c>
      <c r="N2039" t="s">
        <v>11948</v>
      </c>
      <c r="Q2039" s="5" t="s">
        <v>4415</v>
      </c>
      <c r="R2039" s="5" t="s">
        <v>4728</v>
      </c>
      <c r="S2039" t="s">
        <v>325</v>
      </c>
      <c r="T2039" t="s">
        <v>11945</v>
      </c>
      <c r="U2039">
        <v>6</v>
      </c>
      <c r="V2039">
        <v>0.88800000000000001</v>
      </c>
      <c r="W2039">
        <v>38.5</v>
      </c>
      <c r="X2039">
        <v>38.5</v>
      </c>
      <c r="Y2039" s="5" t="s">
        <v>406</v>
      </c>
      <c r="AC2039" t="s">
        <v>4728</v>
      </c>
      <c r="AE2039">
        <v>6.75</v>
      </c>
      <c r="AG2039">
        <v>8.5</v>
      </c>
      <c r="AN2039" t="s">
        <v>3005</v>
      </c>
      <c r="AZ2039" t="s">
        <v>456</v>
      </c>
      <c r="BB2039" t="s">
        <v>4728</v>
      </c>
    </row>
    <row r="2040" spans="1:54" x14ac:dyDescent="0.25">
      <c r="A2040">
        <v>2100</v>
      </c>
      <c r="B2040" s="5" t="s">
        <v>125</v>
      </c>
      <c r="C2040" t="s">
        <v>11950</v>
      </c>
      <c r="D2040" s="5">
        <v>1336</v>
      </c>
      <c r="E2040">
        <v>1670</v>
      </c>
      <c r="F2040" s="5" t="s">
        <v>309</v>
      </c>
      <c r="H2040" t="s">
        <v>11953</v>
      </c>
      <c r="I2040" s="5">
        <v>26000</v>
      </c>
      <c r="J2040" s="5">
        <v>250</v>
      </c>
      <c r="K2040" s="5">
        <v>250</v>
      </c>
      <c r="L2040" s="5">
        <v>400</v>
      </c>
      <c r="M2040" s="5" t="s">
        <v>11951</v>
      </c>
      <c r="N2040" t="s">
        <v>11952</v>
      </c>
      <c r="Q2040" s="5" t="s">
        <v>4546</v>
      </c>
      <c r="R2040" s="5" t="s">
        <v>4735</v>
      </c>
      <c r="S2040" t="s">
        <v>325</v>
      </c>
      <c r="T2040" t="s">
        <v>11950</v>
      </c>
      <c r="U2040">
        <v>14</v>
      </c>
      <c r="V2040">
        <v>1.4</v>
      </c>
      <c r="W2040">
        <v>40</v>
      </c>
      <c r="X2040">
        <v>25</v>
      </c>
      <c r="Y2040" s="5" t="s">
        <v>406</v>
      </c>
      <c r="AC2040" t="s">
        <v>4735</v>
      </c>
      <c r="AE2040">
        <v>10</v>
      </c>
      <c r="AN2040" t="s">
        <v>3005</v>
      </c>
      <c r="AZ2040" t="s">
        <v>454</v>
      </c>
      <c r="BB2040" t="s">
        <v>4735</v>
      </c>
    </row>
    <row r="2041" spans="1:54" x14ac:dyDescent="0.25">
      <c r="A2041">
        <v>2101</v>
      </c>
      <c r="B2041" s="5" t="s">
        <v>11955</v>
      </c>
      <c r="C2041" t="s">
        <v>11954</v>
      </c>
      <c r="D2041" s="5">
        <v>792</v>
      </c>
      <c r="E2041">
        <v>990</v>
      </c>
      <c r="F2041" s="5" t="s">
        <v>309</v>
      </c>
      <c r="H2041" t="s">
        <v>11958</v>
      </c>
      <c r="I2041" s="5">
        <v>26000</v>
      </c>
      <c r="J2041" s="5">
        <v>200</v>
      </c>
      <c r="K2041" s="5">
        <v>250</v>
      </c>
      <c r="L2041" s="5">
        <v>400</v>
      </c>
      <c r="M2041" s="5" t="s">
        <v>11956</v>
      </c>
      <c r="N2041" t="s">
        <v>11957</v>
      </c>
      <c r="Q2041" s="5" t="s">
        <v>4553</v>
      </c>
      <c r="R2041" s="5" t="s">
        <v>4658</v>
      </c>
      <c r="S2041" t="s">
        <v>331</v>
      </c>
      <c r="T2041" t="s">
        <v>11954</v>
      </c>
      <c r="U2041">
        <v>15</v>
      </c>
      <c r="V2041">
        <v>1.2</v>
      </c>
      <c r="W2041">
        <v>40</v>
      </c>
      <c r="X2041">
        <v>20</v>
      </c>
      <c r="Y2041" s="5" t="s">
        <v>406</v>
      </c>
      <c r="AC2041" t="s">
        <v>4658</v>
      </c>
      <c r="AE2041">
        <v>12.5</v>
      </c>
      <c r="AN2041" t="s">
        <v>3005</v>
      </c>
      <c r="AZ2041" t="s">
        <v>454</v>
      </c>
      <c r="BB2041" t="s">
        <v>4658</v>
      </c>
    </row>
    <row r="2042" spans="1:54" x14ac:dyDescent="0.25">
      <c r="A2042">
        <v>2102</v>
      </c>
      <c r="B2042" s="5" t="s">
        <v>126</v>
      </c>
      <c r="C2042" t="s">
        <v>11959</v>
      </c>
      <c r="D2042" s="5">
        <v>1146</v>
      </c>
      <c r="E2042">
        <v>1433</v>
      </c>
      <c r="F2042" s="5" t="s">
        <v>309</v>
      </c>
      <c r="H2042" t="s">
        <v>11962</v>
      </c>
      <c r="I2042" s="5">
        <v>26000</v>
      </c>
      <c r="J2042" s="5">
        <v>250</v>
      </c>
      <c r="K2042" s="5">
        <v>250</v>
      </c>
      <c r="L2042" s="5">
        <v>400</v>
      </c>
      <c r="M2042" s="5" t="s">
        <v>11960</v>
      </c>
      <c r="N2042" t="s">
        <v>11961</v>
      </c>
      <c r="Q2042" s="5" t="s">
        <v>4546</v>
      </c>
      <c r="R2042" s="5" t="s">
        <v>4864</v>
      </c>
      <c r="S2042" t="s">
        <v>325</v>
      </c>
      <c r="T2042" t="s">
        <v>11959</v>
      </c>
      <c r="U2042">
        <v>14</v>
      </c>
      <c r="V2042">
        <v>1.4</v>
      </c>
      <c r="W2042">
        <v>40</v>
      </c>
      <c r="X2042">
        <v>25</v>
      </c>
      <c r="Y2042" s="5" t="s">
        <v>406</v>
      </c>
      <c r="AC2042" t="s">
        <v>4864</v>
      </c>
      <c r="AE2042">
        <v>10</v>
      </c>
      <c r="AN2042" t="s">
        <v>3005</v>
      </c>
      <c r="AZ2042" t="s">
        <v>454</v>
      </c>
      <c r="BB2042" t="s">
        <v>4864</v>
      </c>
    </row>
    <row r="2043" spans="1:54" x14ac:dyDescent="0.25">
      <c r="A2043">
        <v>2103</v>
      </c>
      <c r="B2043" s="5" t="s">
        <v>127</v>
      </c>
      <c r="C2043" t="s">
        <v>11964</v>
      </c>
      <c r="D2043" s="5">
        <v>2101</v>
      </c>
      <c r="E2043">
        <v>2627</v>
      </c>
      <c r="F2043" s="5" t="s">
        <v>309</v>
      </c>
      <c r="H2043" t="s">
        <v>11967</v>
      </c>
      <c r="I2043" s="5">
        <v>26000</v>
      </c>
      <c r="J2043" s="5">
        <v>300</v>
      </c>
      <c r="K2043" s="5">
        <v>250</v>
      </c>
      <c r="L2043" s="5">
        <v>600</v>
      </c>
      <c r="M2043" s="5" t="s">
        <v>11965</v>
      </c>
      <c r="N2043" t="s">
        <v>11966</v>
      </c>
      <c r="Q2043" s="5" t="s">
        <v>4415</v>
      </c>
      <c r="R2043" s="5" t="s">
        <v>4764</v>
      </c>
      <c r="S2043" t="s">
        <v>362</v>
      </c>
      <c r="T2043" t="s">
        <v>11963</v>
      </c>
      <c r="U2043">
        <v>10</v>
      </c>
      <c r="V2043">
        <v>1.8</v>
      </c>
      <c r="W2043">
        <v>60</v>
      </c>
      <c r="X2043">
        <v>30</v>
      </c>
      <c r="Y2043" s="5" t="s">
        <v>406</v>
      </c>
      <c r="AC2043" t="s">
        <v>4764</v>
      </c>
      <c r="AE2043">
        <v>5.56</v>
      </c>
      <c r="AG2043">
        <v>9</v>
      </c>
      <c r="AN2043" t="s">
        <v>3005</v>
      </c>
      <c r="AZ2043" t="s">
        <v>454</v>
      </c>
      <c r="BB2043" t="s">
        <v>4764</v>
      </c>
    </row>
    <row r="2044" spans="1:54" x14ac:dyDescent="0.25">
      <c r="A2044">
        <v>2104</v>
      </c>
      <c r="B2044" s="5" t="s">
        <v>11969</v>
      </c>
      <c r="C2044" t="s">
        <v>11968</v>
      </c>
      <c r="D2044" s="5">
        <v>1364</v>
      </c>
      <c r="E2044">
        <v>1705</v>
      </c>
      <c r="F2044" s="5" t="s">
        <v>309</v>
      </c>
      <c r="H2044" t="s">
        <v>11972</v>
      </c>
      <c r="I2044" s="5">
        <v>26000</v>
      </c>
      <c r="J2044" s="5">
        <v>600</v>
      </c>
      <c r="K2044" s="5">
        <v>250</v>
      </c>
      <c r="L2044" s="5">
        <v>250</v>
      </c>
      <c r="M2044" s="5" t="s">
        <v>11970</v>
      </c>
      <c r="N2044" t="s">
        <v>11971</v>
      </c>
      <c r="Q2044" s="5" t="s">
        <v>4359</v>
      </c>
      <c r="R2044" s="5" t="s">
        <v>11617</v>
      </c>
      <c r="T2044" t="s">
        <v>11968</v>
      </c>
      <c r="U2044">
        <v>8</v>
      </c>
      <c r="V2044">
        <v>1.2</v>
      </c>
      <c r="W2044">
        <v>25</v>
      </c>
      <c r="X2044">
        <v>60</v>
      </c>
      <c r="Y2044" s="5" t="s">
        <v>406</v>
      </c>
      <c r="AC2044" t="s">
        <v>11617</v>
      </c>
      <c r="AE2044">
        <v>6.67</v>
      </c>
      <c r="AN2044" t="s">
        <v>3005</v>
      </c>
      <c r="AZ2044" t="s">
        <v>456</v>
      </c>
      <c r="BB2044" t="s">
        <v>11617</v>
      </c>
    </row>
    <row r="2045" spans="1:54" x14ac:dyDescent="0.25">
      <c r="A2045">
        <v>2105</v>
      </c>
      <c r="B2045" s="5" t="s">
        <v>11974</v>
      </c>
      <c r="C2045" t="s">
        <v>11973</v>
      </c>
      <c r="D2045" s="5">
        <v>837</v>
      </c>
      <c r="E2045">
        <v>1047</v>
      </c>
      <c r="F2045" s="5" t="s">
        <v>309</v>
      </c>
      <c r="H2045" t="s">
        <v>11977</v>
      </c>
      <c r="I2045" s="5">
        <v>26000</v>
      </c>
      <c r="J2045" s="5">
        <v>390</v>
      </c>
      <c r="K2045" s="5">
        <v>250</v>
      </c>
      <c r="L2045" s="5">
        <v>390</v>
      </c>
      <c r="M2045" s="5" t="s">
        <v>11975</v>
      </c>
      <c r="N2045" t="s">
        <v>11976</v>
      </c>
      <c r="Q2045" s="5" t="s">
        <v>4553</v>
      </c>
      <c r="R2045" s="5" t="s">
        <v>4711</v>
      </c>
      <c r="S2045" t="s">
        <v>325</v>
      </c>
      <c r="T2045" t="s">
        <v>11973</v>
      </c>
      <c r="U2045">
        <v>6</v>
      </c>
      <c r="V2045">
        <v>0.88800000000000001</v>
      </c>
      <c r="W2045">
        <v>38.5</v>
      </c>
      <c r="X2045">
        <v>38.5</v>
      </c>
      <c r="Y2045" s="5" t="s">
        <v>406</v>
      </c>
      <c r="AC2045" t="s">
        <v>4711</v>
      </c>
      <c r="AE2045">
        <v>6.75</v>
      </c>
      <c r="AN2045" t="s">
        <v>3005</v>
      </c>
      <c r="AZ2045" t="s">
        <v>456</v>
      </c>
      <c r="BB2045" t="s">
        <v>4711</v>
      </c>
    </row>
    <row r="2046" spans="1:54" x14ac:dyDescent="0.25">
      <c r="A2046">
        <v>2106</v>
      </c>
      <c r="B2046" s="5" t="s">
        <v>11979</v>
      </c>
      <c r="C2046" t="s">
        <v>11978</v>
      </c>
      <c r="D2046" s="5">
        <v>1321</v>
      </c>
      <c r="E2046">
        <v>1652</v>
      </c>
      <c r="F2046" s="5" t="s">
        <v>309</v>
      </c>
      <c r="H2046" t="s">
        <v>11981</v>
      </c>
      <c r="I2046" s="5">
        <v>26000</v>
      </c>
      <c r="J2046" s="5">
        <v>200</v>
      </c>
      <c r="K2046" s="5">
        <v>250</v>
      </c>
      <c r="L2046" s="5">
        <v>600</v>
      </c>
      <c r="M2046" s="5" t="s">
        <v>11980</v>
      </c>
      <c r="N2046" t="s">
        <v>5549</v>
      </c>
      <c r="Q2046" s="5" t="s">
        <v>4415</v>
      </c>
      <c r="R2046" s="5" t="s">
        <v>5545</v>
      </c>
      <c r="S2046" t="s">
        <v>362</v>
      </c>
      <c r="T2046" t="s">
        <v>11978</v>
      </c>
      <c r="U2046">
        <v>10</v>
      </c>
      <c r="V2046">
        <v>1.2</v>
      </c>
      <c r="W2046">
        <v>60</v>
      </c>
      <c r="X2046">
        <v>20</v>
      </c>
      <c r="Y2046" s="5" t="s">
        <v>406</v>
      </c>
      <c r="AC2046" t="s">
        <v>5545</v>
      </c>
      <c r="AE2046">
        <v>8.33</v>
      </c>
      <c r="AG2046">
        <v>9</v>
      </c>
      <c r="AN2046" t="s">
        <v>3005</v>
      </c>
      <c r="AZ2046" t="s">
        <v>456</v>
      </c>
      <c r="BB2046" t="s">
        <v>5545</v>
      </c>
    </row>
    <row r="2047" spans="1:54" x14ac:dyDescent="0.25">
      <c r="A2047">
        <v>2107</v>
      </c>
      <c r="B2047" s="5" t="s">
        <v>128</v>
      </c>
      <c r="C2047" t="s">
        <v>11982</v>
      </c>
      <c r="D2047" s="5">
        <v>1364</v>
      </c>
      <c r="E2047">
        <v>1705</v>
      </c>
      <c r="F2047" s="5" t="s">
        <v>309</v>
      </c>
      <c r="H2047" t="s">
        <v>11985</v>
      </c>
      <c r="I2047" s="5">
        <v>26000</v>
      </c>
      <c r="J2047" s="5">
        <v>600</v>
      </c>
      <c r="K2047" s="5">
        <v>250</v>
      </c>
      <c r="L2047" s="5">
        <v>250</v>
      </c>
      <c r="M2047" s="5" t="s">
        <v>11983</v>
      </c>
      <c r="N2047" t="s">
        <v>11984</v>
      </c>
      <c r="Q2047" s="5" t="s">
        <v>4359</v>
      </c>
      <c r="R2047" s="5" t="s">
        <v>4579</v>
      </c>
      <c r="S2047" t="s">
        <v>325</v>
      </c>
      <c r="T2047" t="s">
        <v>11982</v>
      </c>
      <c r="U2047">
        <v>8</v>
      </c>
      <c r="V2047">
        <v>1.2</v>
      </c>
      <c r="W2047">
        <v>25</v>
      </c>
      <c r="X2047">
        <v>60</v>
      </c>
      <c r="Y2047" s="5" t="s">
        <v>406</v>
      </c>
      <c r="AC2047" t="s">
        <v>4579</v>
      </c>
      <c r="AE2047">
        <v>6.67</v>
      </c>
      <c r="AN2047" t="s">
        <v>3005</v>
      </c>
      <c r="AZ2047" t="s">
        <v>454</v>
      </c>
      <c r="BB2047" t="s">
        <v>4579</v>
      </c>
    </row>
    <row r="2048" spans="1:54" x14ac:dyDescent="0.25">
      <c r="A2048">
        <v>2108</v>
      </c>
      <c r="B2048" s="5" t="s">
        <v>129</v>
      </c>
      <c r="C2048" t="s">
        <v>11986</v>
      </c>
      <c r="D2048" s="5">
        <v>1010</v>
      </c>
      <c r="E2048">
        <v>1263</v>
      </c>
      <c r="F2048" s="5" t="s">
        <v>309</v>
      </c>
      <c r="H2048" t="s">
        <v>11989</v>
      </c>
      <c r="I2048" s="5">
        <v>26000</v>
      </c>
      <c r="J2048" s="5">
        <v>200</v>
      </c>
      <c r="K2048" s="5">
        <v>250</v>
      </c>
      <c r="L2048" s="5">
        <v>600</v>
      </c>
      <c r="M2048" s="5" t="s">
        <v>11987</v>
      </c>
      <c r="N2048" t="s">
        <v>11988</v>
      </c>
      <c r="Q2048" s="5" t="s">
        <v>4553</v>
      </c>
      <c r="R2048" s="5" t="s">
        <v>4920</v>
      </c>
      <c r="S2048" t="s">
        <v>326</v>
      </c>
      <c r="T2048" t="s">
        <v>11986</v>
      </c>
      <c r="U2048">
        <v>10</v>
      </c>
      <c r="V2048">
        <v>1.2</v>
      </c>
      <c r="W2048">
        <v>60</v>
      </c>
      <c r="X2048">
        <v>20</v>
      </c>
      <c r="Y2048" s="5" t="s">
        <v>406</v>
      </c>
      <c r="AC2048" t="s">
        <v>4920</v>
      </c>
      <c r="AE2048">
        <v>8.33</v>
      </c>
      <c r="AN2048" t="s">
        <v>3005</v>
      </c>
      <c r="AZ2048" t="s">
        <v>456</v>
      </c>
      <c r="BB2048" t="s">
        <v>4920</v>
      </c>
    </row>
    <row r="2049" spans="1:54" x14ac:dyDescent="0.25">
      <c r="A2049">
        <v>2109</v>
      </c>
      <c r="B2049" s="5" t="s">
        <v>11991</v>
      </c>
      <c r="C2049" t="s">
        <v>11990</v>
      </c>
      <c r="D2049" s="5">
        <v>2021</v>
      </c>
      <c r="E2049">
        <v>2527</v>
      </c>
      <c r="F2049" s="5" t="s">
        <v>309</v>
      </c>
      <c r="H2049" t="s">
        <v>11994</v>
      </c>
      <c r="I2049" s="5">
        <v>26000</v>
      </c>
      <c r="J2049" s="5">
        <v>300</v>
      </c>
      <c r="K2049" s="5">
        <v>250</v>
      </c>
      <c r="L2049" s="5">
        <v>600</v>
      </c>
      <c r="M2049" s="5" t="s">
        <v>11992</v>
      </c>
      <c r="N2049" t="s">
        <v>11993</v>
      </c>
      <c r="Q2049" s="5" t="s">
        <v>4415</v>
      </c>
      <c r="R2049" s="5" t="s">
        <v>4717</v>
      </c>
      <c r="S2049" t="s">
        <v>353</v>
      </c>
      <c r="T2049" t="s">
        <v>11990</v>
      </c>
      <c r="U2049">
        <v>7</v>
      </c>
      <c r="V2049">
        <v>1.26</v>
      </c>
      <c r="W2049">
        <v>60</v>
      </c>
      <c r="X2049">
        <v>30</v>
      </c>
      <c r="Y2049" s="5" t="s">
        <v>406</v>
      </c>
      <c r="AC2049" t="s">
        <v>4717</v>
      </c>
      <c r="AE2049">
        <v>5.56</v>
      </c>
      <c r="AG2049">
        <v>9</v>
      </c>
      <c r="AN2049" t="s">
        <v>3005</v>
      </c>
      <c r="AZ2049" t="s">
        <v>454</v>
      </c>
      <c r="BB2049" t="s">
        <v>4717</v>
      </c>
    </row>
    <row r="2050" spans="1:54" x14ac:dyDescent="0.25">
      <c r="A2050">
        <v>2110</v>
      </c>
      <c r="B2050" s="5" t="s">
        <v>11996</v>
      </c>
      <c r="C2050" t="s">
        <v>11995</v>
      </c>
      <c r="D2050" s="5">
        <v>770</v>
      </c>
      <c r="E2050">
        <v>963</v>
      </c>
      <c r="F2050" s="5" t="s">
        <v>309</v>
      </c>
      <c r="H2050" t="s">
        <v>11999</v>
      </c>
      <c r="I2050" s="5">
        <v>26000</v>
      </c>
      <c r="J2050" s="5">
        <v>390</v>
      </c>
      <c r="K2050" s="5">
        <v>250</v>
      </c>
      <c r="L2050" s="5">
        <v>390</v>
      </c>
      <c r="M2050" s="5" t="s">
        <v>11997</v>
      </c>
      <c r="N2050" t="s">
        <v>11998</v>
      </c>
      <c r="Q2050" s="5" t="s">
        <v>4415</v>
      </c>
      <c r="R2050" s="5" t="s">
        <v>4416</v>
      </c>
      <c r="S2050" t="s">
        <v>325</v>
      </c>
      <c r="T2050" t="s">
        <v>11995</v>
      </c>
      <c r="U2050">
        <v>6</v>
      </c>
      <c r="V2050">
        <v>0.88800000000000001</v>
      </c>
      <c r="W2050">
        <v>38.5</v>
      </c>
      <c r="X2050">
        <v>38.5</v>
      </c>
      <c r="Y2050" s="5" t="s">
        <v>406</v>
      </c>
      <c r="AC2050" t="s">
        <v>4416</v>
      </c>
      <c r="AE2050">
        <v>6.75</v>
      </c>
      <c r="AG2050">
        <v>8.5</v>
      </c>
      <c r="AN2050" t="s">
        <v>3005</v>
      </c>
      <c r="AZ2050" t="s">
        <v>454</v>
      </c>
      <c r="BB2050" t="s">
        <v>4416</v>
      </c>
    </row>
    <row r="2051" spans="1:54" x14ac:dyDescent="0.25">
      <c r="A2051">
        <v>2111</v>
      </c>
      <c r="B2051" s="5" t="s">
        <v>12001</v>
      </c>
      <c r="C2051" t="s">
        <v>12000</v>
      </c>
      <c r="D2051" s="5">
        <v>1364</v>
      </c>
      <c r="E2051">
        <v>1705</v>
      </c>
      <c r="F2051" s="5" t="s">
        <v>309</v>
      </c>
      <c r="H2051" t="s">
        <v>12004</v>
      </c>
      <c r="I2051" s="5">
        <v>26000</v>
      </c>
      <c r="J2051" s="5">
        <v>600</v>
      </c>
      <c r="K2051" s="5">
        <v>250</v>
      </c>
      <c r="L2051" s="5">
        <v>250</v>
      </c>
      <c r="M2051" s="5" t="s">
        <v>12002</v>
      </c>
      <c r="N2051" t="s">
        <v>12003</v>
      </c>
      <c r="Q2051" s="5" t="s">
        <v>4359</v>
      </c>
      <c r="R2051" s="5" t="s">
        <v>4615</v>
      </c>
      <c r="S2051" t="s">
        <v>352</v>
      </c>
      <c r="T2051" t="s">
        <v>12000</v>
      </c>
      <c r="U2051">
        <v>8</v>
      </c>
      <c r="V2051">
        <v>1.2</v>
      </c>
      <c r="W2051">
        <v>25</v>
      </c>
      <c r="X2051">
        <v>60</v>
      </c>
      <c r="Y2051" s="5" t="s">
        <v>406</v>
      </c>
      <c r="AC2051" t="s">
        <v>4615</v>
      </c>
      <c r="AE2051">
        <v>6.67</v>
      </c>
      <c r="AN2051" t="s">
        <v>3005</v>
      </c>
      <c r="AZ2051" t="s">
        <v>456</v>
      </c>
      <c r="BB2051" t="s">
        <v>4615</v>
      </c>
    </row>
    <row r="2052" spans="1:54" x14ac:dyDescent="0.25">
      <c r="A2052">
        <v>2112</v>
      </c>
      <c r="B2052" s="5" t="s">
        <v>130</v>
      </c>
      <c r="C2052" t="s">
        <v>12006</v>
      </c>
      <c r="D2052" s="5">
        <v>1336</v>
      </c>
      <c r="E2052">
        <v>1670</v>
      </c>
      <c r="F2052" s="5" t="s">
        <v>309</v>
      </c>
      <c r="H2052" t="s">
        <v>12009</v>
      </c>
      <c r="I2052" s="5">
        <v>26000</v>
      </c>
      <c r="J2052" s="5">
        <v>250</v>
      </c>
      <c r="K2052" s="5">
        <v>250</v>
      </c>
      <c r="L2052" s="5">
        <v>400</v>
      </c>
      <c r="M2052" s="5" t="s">
        <v>12007</v>
      </c>
      <c r="N2052" t="s">
        <v>12008</v>
      </c>
      <c r="Q2052" s="5" t="s">
        <v>4546</v>
      </c>
      <c r="R2052" s="5" t="s">
        <v>11787</v>
      </c>
      <c r="T2052" t="s">
        <v>12005</v>
      </c>
      <c r="U2052">
        <v>14</v>
      </c>
      <c r="V2052">
        <v>1.4</v>
      </c>
      <c r="W2052">
        <v>40</v>
      </c>
      <c r="X2052">
        <v>25</v>
      </c>
      <c r="Y2052" s="5" t="s">
        <v>406</v>
      </c>
      <c r="AC2052" t="s">
        <v>11787</v>
      </c>
      <c r="AE2052">
        <v>10</v>
      </c>
      <c r="AN2052" t="s">
        <v>3005</v>
      </c>
      <c r="AZ2052" t="s">
        <v>454</v>
      </c>
      <c r="BB2052" t="s">
        <v>11787</v>
      </c>
    </row>
    <row r="2053" spans="1:54" x14ac:dyDescent="0.25">
      <c r="A2053">
        <v>2113</v>
      </c>
      <c r="B2053" s="5" t="s">
        <v>12011</v>
      </c>
      <c r="C2053" t="s">
        <v>12010</v>
      </c>
      <c r="D2053" s="5">
        <v>1523</v>
      </c>
      <c r="E2053">
        <v>1904</v>
      </c>
      <c r="F2053" s="5" t="s">
        <v>309</v>
      </c>
      <c r="H2053" t="s">
        <v>12014</v>
      </c>
      <c r="I2053" s="5">
        <v>26000</v>
      </c>
      <c r="J2053" s="5">
        <v>200</v>
      </c>
      <c r="K2053" s="5">
        <v>250</v>
      </c>
      <c r="L2053" s="5">
        <v>600</v>
      </c>
      <c r="M2053" s="5" t="s">
        <v>12012</v>
      </c>
      <c r="N2053" t="s">
        <v>12013</v>
      </c>
      <c r="Q2053" s="5" t="s">
        <v>4415</v>
      </c>
      <c r="R2053" s="5" t="s">
        <v>4817</v>
      </c>
      <c r="S2053" t="s">
        <v>362</v>
      </c>
      <c r="T2053" t="s">
        <v>12010</v>
      </c>
      <c r="U2053">
        <v>10</v>
      </c>
      <c r="V2053">
        <v>1.2</v>
      </c>
      <c r="W2053">
        <v>60</v>
      </c>
      <c r="X2053">
        <v>20</v>
      </c>
      <c r="Y2053" s="5" t="s">
        <v>406</v>
      </c>
      <c r="AC2053" t="s">
        <v>4817</v>
      </c>
      <c r="AE2053">
        <v>8.33</v>
      </c>
      <c r="AG2053">
        <v>9</v>
      </c>
      <c r="AN2053" t="s">
        <v>3005</v>
      </c>
      <c r="AZ2053" t="s">
        <v>456</v>
      </c>
      <c r="BB2053" t="s">
        <v>4817</v>
      </c>
    </row>
    <row r="2054" spans="1:54" x14ac:dyDescent="0.25">
      <c r="A2054">
        <v>2114</v>
      </c>
      <c r="B2054" s="5" t="s">
        <v>12016</v>
      </c>
      <c r="C2054" t="s">
        <v>12015</v>
      </c>
      <c r="D2054" s="5">
        <v>792</v>
      </c>
      <c r="E2054">
        <v>990</v>
      </c>
      <c r="F2054" s="5" t="s">
        <v>309</v>
      </c>
      <c r="H2054" t="s">
        <v>12019</v>
      </c>
      <c r="I2054" s="5">
        <v>26000</v>
      </c>
      <c r="J2054" s="5">
        <v>200</v>
      </c>
      <c r="K2054" s="5">
        <v>250</v>
      </c>
      <c r="L2054" s="5">
        <v>400</v>
      </c>
      <c r="M2054" s="5" t="s">
        <v>12017</v>
      </c>
      <c r="N2054" t="s">
        <v>12018</v>
      </c>
      <c r="Q2054" s="5" t="s">
        <v>4553</v>
      </c>
      <c r="R2054" s="5" t="s">
        <v>4799</v>
      </c>
      <c r="S2054" t="s">
        <v>326</v>
      </c>
      <c r="T2054" t="s">
        <v>12015</v>
      </c>
      <c r="U2054">
        <v>15</v>
      </c>
      <c r="V2054">
        <v>1.2</v>
      </c>
      <c r="W2054">
        <v>40</v>
      </c>
      <c r="X2054">
        <v>20</v>
      </c>
      <c r="Y2054" s="5" t="s">
        <v>406</v>
      </c>
      <c r="AC2054" t="s">
        <v>4799</v>
      </c>
      <c r="AE2054">
        <v>12.5</v>
      </c>
      <c r="AN2054" t="s">
        <v>3005</v>
      </c>
      <c r="AZ2054" t="s">
        <v>454</v>
      </c>
      <c r="BB2054" t="s">
        <v>4799</v>
      </c>
    </row>
    <row r="2055" spans="1:54" x14ac:dyDescent="0.25">
      <c r="A2055">
        <v>2115</v>
      </c>
      <c r="B2055" s="5" t="s">
        <v>131</v>
      </c>
      <c r="C2055" t="s">
        <v>12020</v>
      </c>
      <c r="D2055" s="5">
        <v>1207</v>
      </c>
      <c r="E2055">
        <v>1509</v>
      </c>
      <c r="F2055" s="5" t="s">
        <v>309</v>
      </c>
      <c r="H2055" t="s">
        <v>12023</v>
      </c>
      <c r="I2055" s="5">
        <v>26000</v>
      </c>
      <c r="J2055" s="5">
        <v>250</v>
      </c>
      <c r="K2055" s="5">
        <v>250</v>
      </c>
      <c r="L2055" s="5">
        <v>400</v>
      </c>
      <c r="M2055" s="5" t="s">
        <v>12021</v>
      </c>
      <c r="N2055" t="s">
        <v>12022</v>
      </c>
      <c r="Q2055" s="5" t="s">
        <v>4546</v>
      </c>
      <c r="R2055" s="5" t="s">
        <v>4892</v>
      </c>
      <c r="S2055" t="s">
        <v>379</v>
      </c>
      <c r="T2055" t="s">
        <v>12020</v>
      </c>
      <c r="U2055">
        <v>14</v>
      </c>
      <c r="V2055">
        <v>1.4</v>
      </c>
      <c r="W2055">
        <v>40</v>
      </c>
      <c r="X2055">
        <v>25</v>
      </c>
      <c r="Y2055" s="5" t="s">
        <v>406</v>
      </c>
      <c r="AC2055" t="s">
        <v>4892</v>
      </c>
      <c r="AE2055">
        <v>10</v>
      </c>
      <c r="AN2055" t="s">
        <v>3005</v>
      </c>
      <c r="AZ2055" t="s">
        <v>454</v>
      </c>
      <c r="BB2055" t="s">
        <v>4892</v>
      </c>
    </row>
    <row r="2056" spans="1:54" x14ac:dyDescent="0.25">
      <c r="A2056">
        <v>2116</v>
      </c>
      <c r="B2056" s="5" t="s">
        <v>12025</v>
      </c>
      <c r="C2056" t="s">
        <v>12024</v>
      </c>
      <c r="D2056" s="5">
        <v>971</v>
      </c>
      <c r="E2056">
        <v>1214</v>
      </c>
      <c r="F2056" s="5" t="s">
        <v>309</v>
      </c>
      <c r="H2056" t="s">
        <v>12028</v>
      </c>
      <c r="I2056" s="5">
        <v>26000</v>
      </c>
      <c r="J2056" s="5">
        <v>200</v>
      </c>
      <c r="K2056" s="5">
        <v>250</v>
      </c>
      <c r="L2056" s="5">
        <v>300</v>
      </c>
      <c r="M2056" s="5" t="s">
        <v>12026</v>
      </c>
      <c r="N2056" t="s">
        <v>12027</v>
      </c>
      <c r="Q2056" s="5" t="s">
        <v>4318</v>
      </c>
      <c r="R2056" s="5" t="s">
        <v>4365</v>
      </c>
      <c r="T2056" t="s">
        <v>12024</v>
      </c>
      <c r="U2056">
        <v>24</v>
      </c>
      <c r="V2056">
        <v>1.44</v>
      </c>
      <c r="W2056">
        <v>30</v>
      </c>
      <c r="X2056">
        <v>20</v>
      </c>
      <c r="Y2056" s="5" t="s">
        <v>406</v>
      </c>
      <c r="AC2056" t="s">
        <v>4365</v>
      </c>
      <c r="AE2056">
        <v>16.670000000000002</v>
      </c>
      <c r="AG2056">
        <v>7.8</v>
      </c>
      <c r="AN2056" t="s">
        <v>3005</v>
      </c>
      <c r="AZ2056" t="s">
        <v>454</v>
      </c>
      <c r="BB2056" t="s">
        <v>4365</v>
      </c>
    </row>
    <row r="2057" spans="1:54" x14ac:dyDescent="0.25">
      <c r="A2057">
        <v>2117</v>
      </c>
      <c r="B2057" s="5" t="s">
        <v>12030</v>
      </c>
      <c r="C2057" t="s">
        <v>12029</v>
      </c>
      <c r="D2057" s="5">
        <v>1609</v>
      </c>
      <c r="E2057">
        <v>2012</v>
      </c>
      <c r="F2057" s="5" t="s">
        <v>309</v>
      </c>
      <c r="H2057" t="s">
        <v>12033</v>
      </c>
      <c r="I2057" s="5">
        <v>26000</v>
      </c>
      <c r="J2057" s="5">
        <v>300</v>
      </c>
      <c r="K2057" s="5">
        <v>250</v>
      </c>
      <c r="L2057" s="5">
        <v>600</v>
      </c>
      <c r="M2057" s="5" t="s">
        <v>12031</v>
      </c>
      <c r="N2057" t="s">
        <v>12032</v>
      </c>
      <c r="Q2057" s="5" t="s">
        <v>4553</v>
      </c>
      <c r="R2057" s="5" t="s">
        <v>4711</v>
      </c>
      <c r="S2057" t="s">
        <v>325</v>
      </c>
      <c r="T2057" t="s">
        <v>12029</v>
      </c>
      <c r="U2057">
        <v>10</v>
      </c>
      <c r="V2057">
        <v>1.8</v>
      </c>
      <c r="W2057">
        <v>60</v>
      </c>
      <c r="X2057">
        <v>30</v>
      </c>
      <c r="Y2057" s="5" t="s">
        <v>406</v>
      </c>
      <c r="AC2057" t="s">
        <v>4711</v>
      </c>
      <c r="AE2057">
        <v>5.56</v>
      </c>
      <c r="AN2057" t="s">
        <v>3005</v>
      </c>
      <c r="AZ2057" t="s">
        <v>456</v>
      </c>
      <c r="BB2057" t="s">
        <v>4711</v>
      </c>
    </row>
    <row r="2058" spans="1:54" x14ac:dyDescent="0.25">
      <c r="A2058">
        <v>2118</v>
      </c>
      <c r="B2058" s="5" t="s">
        <v>12035</v>
      </c>
      <c r="C2058" t="s">
        <v>12034</v>
      </c>
      <c r="D2058" s="5">
        <v>2212</v>
      </c>
      <c r="E2058">
        <v>2765</v>
      </c>
      <c r="F2058" s="5" t="s">
        <v>309</v>
      </c>
      <c r="H2058" t="s">
        <v>12038</v>
      </c>
      <c r="I2058" s="5">
        <v>26000</v>
      </c>
      <c r="J2058" s="5">
        <v>300</v>
      </c>
      <c r="K2058" s="5">
        <v>250</v>
      </c>
      <c r="L2058" s="5">
        <v>900</v>
      </c>
      <c r="M2058" s="5" t="s">
        <v>12036</v>
      </c>
      <c r="N2058" t="s">
        <v>12037</v>
      </c>
      <c r="Q2058" s="5" t="s">
        <v>4359</v>
      </c>
      <c r="R2058" s="5" t="s">
        <v>4875</v>
      </c>
      <c r="S2058" t="s">
        <v>326</v>
      </c>
      <c r="T2058" t="s">
        <v>12034</v>
      </c>
      <c r="U2058">
        <v>5</v>
      </c>
      <c r="V2058">
        <v>1.35</v>
      </c>
      <c r="W2058">
        <v>90</v>
      </c>
      <c r="X2058">
        <v>30</v>
      </c>
      <c r="Y2058" s="5" t="s">
        <v>406</v>
      </c>
      <c r="AC2058" t="s">
        <v>4875</v>
      </c>
      <c r="AE2058">
        <v>3.7</v>
      </c>
      <c r="AN2058" t="s">
        <v>3005</v>
      </c>
      <c r="AZ2058" t="s">
        <v>454</v>
      </c>
      <c r="BB2058" t="s">
        <v>4875</v>
      </c>
    </row>
    <row r="2059" spans="1:54" x14ac:dyDescent="0.25">
      <c r="A2059">
        <v>2119</v>
      </c>
      <c r="B2059" s="5" t="s">
        <v>132</v>
      </c>
      <c r="C2059" t="s">
        <v>12040</v>
      </c>
      <c r="D2059" s="5">
        <v>2212</v>
      </c>
      <c r="E2059">
        <v>2765</v>
      </c>
      <c r="F2059" s="5" t="s">
        <v>309</v>
      </c>
      <c r="H2059" t="s">
        <v>12043</v>
      </c>
      <c r="I2059" s="5">
        <v>26000</v>
      </c>
      <c r="J2059" s="5">
        <v>300</v>
      </c>
      <c r="K2059" s="5">
        <v>250</v>
      </c>
      <c r="L2059" s="5">
        <v>900</v>
      </c>
      <c r="M2059" s="5" t="s">
        <v>12041</v>
      </c>
      <c r="N2059" t="s">
        <v>12042</v>
      </c>
      <c r="Q2059" s="5" t="s">
        <v>4359</v>
      </c>
      <c r="R2059" s="5" t="s">
        <v>12039</v>
      </c>
      <c r="S2059" t="s">
        <v>379</v>
      </c>
      <c r="T2059" t="s">
        <v>12040</v>
      </c>
      <c r="U2059">
        <v>5</v>
      </c>
      <c r="V2059">
        <v>1.35</v>
      </c>
      <c r="W2059">
        <v>90</v>
      </c>
      <c r="X2059">
        <v>30</v>
      </c>
      <c r="Y2059" s="5" t="s">
        <v>406</v>
      </c>
      <c r="AC2059" t="s">
        <v>12039</v>
      </c>
      <c r="AE2059">
        <v>3.7</v>
      </c>
      <c r="AN2059" t="s">
        <v>3005</v>
      </c>
      <c r="AZ2059" t="s">
        <v>454</v>
      </c>
      <c r="BB2059" t="s">
        <v>12039</v>
      </c>
    </row>
    <row r="2060" spans="1:54" x14ac:dyDescent="0.25">
      <c r="A2060">
        <v>2120</v>
      </c>
      <c r="B2060" s="5" t="s">
        <v>12045</v>
      </c>
      <c r="C2060" t="s">
        <v>12044</v>
      </c>
      <c r="D2060" s="5">
        <v>1207</v>
      </c>
      <c r="E2060">
        <v>1509</v>
      </c>
      <c r="F2060" s="5" t="s">
        <v>309</v>
      </c>
      <c r="H2060" t="s">
        <v>12048</v>
      </c>
      <c r="I2060" s="5">
        <v>26000</v>
      </c>
      <c r="J2060" s="5">
        <v>250</v>
      </c>
      <c r="K2060" s="5">
        <v>250</v>
      </c>
      <c r="L2060" s="5">
        <v>400</v>
      </c>
      <c r="M2060" s="5" t="s">
        <v>12046</v>
      </c>
      <c r="N2060" t="s">
        <v>12047</v>
      </c>
      <c r="Q2060" s="5" t="s">
        <v>4546</v>
      </c>
      <c r="R2060" s="5" t="s">
        <v>11912</v>
      </c>
      <c r="S2060" t="s">
        <v>331</v>
      </c>
      <c r="T2060" t="s">
        <v>12044</v>
      </c>
      <c r="U2060">
        <v>14</v>
      </c>
      <c r="V2060">
        <v>1.4</v>
      </c>
      <c r="W2060">
        <v>40</v>
      </c>
      <c r="X2060">
        <v>25</v>
      </c>
      <c r="Y2060" s="5" t="s">
        <v>406</v>
      </c>
      <c r="AC2060" t="s">
        <v>11912</v>
      </c>
      <c r="AE2060">
        <v>10</v>
      </c>
      <c r="AN2060" t="s">
        <v>3005</v>
      </c>
      <c r="AZ2060" t="s">
        <v>454</v>
      </c>
      <c r="BB2060" t="s">
        <v>11912</v>
      </c>
    </row>
    <row r="2061" spans="1:54" x14ac:dyDescent="0.25">
      <c r="A2061">
        <v>2121</v>
      </c>
      <c r="B2061" s="5" t="s">
        <v>12050</v>
      </c>
      <c r="C2061" t="s">
        <v>12049</v>
      </c>
      <c r="D2061" s="5">
        <v>866</v>
      </c>
      <c r="E2061">
        <v>1083</v>
      </c>
      <c r="F2061" s="5" t="s">
        <v>309</v>
      </c>
      <c r="H2061" t="s">
        <v>12053</v>
      </c>
      <c r="I2061" s="5">
        <v>26000</v>
      </c>
      <c r="J2061" s="5">
        <v>200</v>
      </c>
      <c r="K2061" s="5">
        <v>250</v>
      </c>
      <c r="L2061" s="5">
        <v>600</v>
      </c>
      <c r="M2061" s="5" t="s">
        <v>12051</v>
      </c>
      <c r="N2061" t="s">
        <v>12052</v>
      </c>
      <c r="Q2061" s="5" t="s">
        <v>4553</v>
      </c>
      <c r="R2061" s="5" t="s">
        <v>4881</v>
      </c>
      <c r="S2061" t="s">
        <v>362</v>
      </c>
      <c r="T2061" t="s">
        <v>12049</v>
      </c>
      <c r="U2061">
        <v>10</v>
      </c>
      <c r="V2061">
        <v>1.2</v>
      </c>
      <c r="W2061">
        <v>60</v>
      </c>
      <c r="X2061">
        <v>20</v>
      </c>
      <c r="Y2061" s="5" t="s">
        <v>406</v>
      </c>
      <c r="AC2061" t="s">
        <v>4881</v>
      </c>
      <c r="AE2061">
        <v>8.33</v>
      </c>
      <c r="AN2061" t="s">
        <v>3005</v>
      </c>
      <c r="AZ2061" t="s">
        <v>454</v>
      </c>
      <c r="BB2061" t="s">
        <v>4881</v>
      </c>
    </row>
    <row r="2062" spans="1:54" x14ac:dyDescent="0.25">
      <c r="A2062">
        <v>2122</v>
      </c>
      <c r="B2062" s="5" t="s">
        <v>12056</v>
      </c>
      <c r="C2062" t="s">
        <v>12055</v>
      </c>
      <c r="D2062" s="5">
        <v>2212</v>
      </c>
      <c r="E2062">
        <v>2765</v>
      </c>
      <c r="F2062" s="5" t="s">
        <v>309</v>
      </c>
      <c r="H2062" t="s">
        <v>12059</v>
      </c>
      <c r="I2062" s="5">
        <v>26000</v>
      </c>
      <c r="J2062" s="5">
        <v>300</v>
      </c>
      <c r="K2062" s="5">
        <v>250</v>
      </c>
      <c r="L2062" s="5">
        <v>900</v>
      </c>
      <c r="M2062" s="5" t="s">
        <v>12057</v>
      </c>
      <c r="N2062" t="s">
        <v>12058</v>
      </c>
      <c r="Q2062" s="5" t="s">
        <v>4359</v>
      </c>
      <c r="R2062" s="5" t="s">
        <v>12054</v>
      </c>
      <c r="S2062" t="s">
        <v>362</v>
      </c>
      <c r="T2062" t="s">
        <v>12055</v>
      </c>
      <c r="U2062">
        <v>5</v>
      </c>
      <c r="V2062">
        <v>1.35</v>
      </c>
      <c r="W2062">
        <v>90</v>
      </c>
      <c r="X2062">
        <v>30</v>
      </c>
      <c r="Y2062" s="5" t="s">
        <v>406</v>
      </c>
      <c r="AC2062" t="s">
        <v>12054</v>
      </c>
      <c r="AE2062">
        <v>3.7</v>
      </c>
      <c r="AN2062" t="s">
        <v>3005</v>
      </c>
      <c r="AZ2062" t="s">
        <v>454</v>
      </c>
      <c r="BB2062" t="s">
        <v>12054</v>
      </c>
    </row>
    <row r="2063" spans="1:54" x14ac:dyDescent="0.25">
      <c r="A2063">
        <v>2123</v>
      </c>
      <c r="B2063" s="5" t="s">
        <v>133</v>
      </c>
      <c r="C2063" t="s">
        <v>12060</v>
      </c>
      <c r="D2063" s="5">
        <v>1146</v>
      </c>
      <c r="E2063">
        <v>1433</v>
      </c>
      <c r="F2063" s="5" t="s">
        <v>309</v>
      </c>
      <c r="H2063" t="s">
        <v>12063</v>
      </c>
      <c r="I2063" s="5">
        <v>26000</v>
      </c>
      <c r="J2063" s="5">
        <v>250</v>
      </c>
      <c r="K2063" s="5">
        <v>250</v>
      </c>
      <c r="L2063" s="5">
        <v>400</v>
      </c>
      <c r="M2063" s="5" t="s">
        <v>12061</v>
      </c>
      <c r="N2063" t="s">
        <v>12062</v>
      </c>
      <c r="Q2063" s="5" t="s">
        <v>4546</v>
      </c>
      <c r="R2063" s="5" t="s">
        <v>11912</v>
      </c>
      <c r="S2063" t="s">
        <v>362</v>
      </c>
      <c r="T2063" t="s">
        <v>12060</v>
      </c>
      <c r="U2063">
        <v>14</v>
      </c>
      <c r="V2063">
        <v>1.4</v>
      </c>
      <c r="W2063">
        <v>40</v>
      </c>
      <c r="X2063">
        <v>25</v>
      </c>
      <c r="Y2063" s="5" t="s">
        <v>406</v>
      </c>
      <c r="AC2063" t="s">
        <v>11912</v>
      </c>
      <c r="AE2063">
        <v>10</v>
      </c>
      <c r="AN2063" t="s">
        <v>3005</v>
      </c>
      <c r="AZ2063" t="s">
        <v>454</v>
      </c>
      <c r="BB2063" t="s">
        <v>11912</v>
      </c>
    </row>
    <row r="2064" spans="1:54" x14ac:dyDescent="0.25">
      <c r="A2064">
        <v>2124</v>
      </c>
      <c r="B2064" s="5" t="s">
        <v>134</v>
      </c>
      <c r="C2064" t="s">
        <v>12064</v>
      </c>
      <c r="D2064" s="5">
        <v>2062</v>
      </c>
      <c r="E2064">
        <v>2578</v>
      </c>
      <c r="F2064" s="5" t="s">
        <v>309</v>
      </c>
      <c r="H2064" t="s">
        <v>12067</v>
      </c>
      <c r="I2064" s="5">
        <v>26000</v>
      </c>
      <c r="J2064" s="5">
        <v>300</v>
      </c>
      <c r="K2064" s="5">
        <v>250</v>
      </c>
      <c r="L2064" s="5">
        <v>600</v>
      </c>
      <c r="M2064" s="5" t="s">
        <v>12065</v>
      </c>
      <c r="N2064" t="s">
        <v>12066</v>
      </c>
      <c r="Q2064" s="5" t="s">
        <v>4415</v>
      </c>
      <c r="R2064" s="5" t="s">
        <v>4835</v>
      </c>
      <c r="S2064" t="s">
        <v>362</v>
      </c>
      <c r="T2064" t="s">
        <v>12064</v>
      </c>
      <c r="U2064">
        <v>10</v>
      </c>
      <c r="V2064">
        <v>1.8</v>
      </c>
      <c r="W2064">
        <v>60</v>
      </c>
      <c r="X2064">
        <v>30</v>
      </c>
      <c r="Y2064" s="5" t="s">
        <v>406</v>
      </c>
      <c r="AC2064" t="s">
        <v>4835</v>
      </c>
      <c r="AE2064">
        <v>5.56</v>
      </c>
      <c r="AN2064" t="s">
        <v>3005</v>
      </c>
      <c r="AZ2064" t="s">
        <v>454</v>
      </c>
      <c r="BB2064" t="s">
        <v>4835</v>
      </c>
    </row>
    <row r="2065" spans="1:54" x14ac:dyDescent="0.25">
      <c r="A2065">
        <v>2125</v>
      </c>
      <c r="B2065" s="5" t="s">
        <v>12069</v>
      </c>
      <c r="C2065" t="s">
        <v>12070</v>
      </c>
      <c r="D2065" s="5">
        <v>906</v>
      </c>
      <c r="E2065">
        <v>1133</v>
      </c>
      <c r="F2065" s="5" t="s">
        <v>309</v>
      </c>
      <c r="H2065" t="s">
        <v>12073</v>
      </c>
      <c r="I2065" s="5">
        <v>26000</v>
      </c>
      <c r="J2065" s="5">
        <v>390</v>
      </c>
      <c r="K2065" s="5">
        <v>250</v>
      </c>
      <c r="L2065" s="5">
        <v>390</v>
      </c>
      <c r="M2065" s="5" t="s">
        <v>12071</v>
      </c>
      <c r="N2065" t="s">
        <v>12072</v>
      </c>
      <c r="Q2065" s="5" t="s">
        <v>4415</v>
      </c>
      <c r="R2065" s="5" t="s">
        <v>4764</v>
      </c>
      <c r="S2065" t="s">
        <v>362</v>
      </c>
      <c r="T2065" t="s">
        <v>12068</v>
      </c>
      <c r="U2065">
        <v>6</v>
      </c>
      <c r="V2065">
        <v>0.88800000000000001</v>
      </c>
      <c r="W2065">
        <v>38.5</v>
      </c>
      <c r="X2065">
        <v>38.5</v>
      </c>
      <c r="Y2065" s="5" t="s">
        <v>406</v>
      </c>
      <c r="AC2065" t="s">
        <v>4764</v>
      </c>
      <c r="AE2065">
        <v>6.75</v>
      </c>
      <c r="AG2065">
        <v>8.5</v>
      </c>
      <c r="AN2065" t="s">
        <v>3005</v>
      </c>
      <c r="AZ2065" t="s">
        <v>454</v>
      </c>
      <c r="BB2065" t="s">
        <v>4764</v>
      </c>
    </row>
    <row r="2066" spans="1:54" x14ac:dyDescent="0.25">
      <c r="A2066">
        <v>2126</v>
      </c>
      <c r="B2066" s="5" t="s">
        <v>12075</v>
      </c>
      <c r="C2066" t="s">
        <v>12074</v>
      </c>
      <c r="D2066" s="5">
        <v>1010</v>
      </c>
      <c r="E2066">
        <v>1263</v>
      </c>
      <c r="F2066" s="5" t="s">
        <v>309</v>
      </c>
      <c r="H2066" t="s">
        <v>12078</v>
      </c>
      <c r="I2066" s="5">
        <v>26000</v>
      </c>
      <c r="J2066" s="5">
        <v>200</v>
      </c>
      <c r="K2066" s="5">
        <v>250</v>
      </c>
      <c r="L2066" s="5">
        <v>600</v>
      </c>
      <c r="M2066" s="5" t="s">
        <v>12076</v>
      </c>
      <c r="N2066" t="s">
        <v>12077</v>
      </c>
      <c r="Q2066" s="5" t="s">
        <v>4553</v>
      </c>
      <c r="R2066" s="5" t="s">
        <v>4881</v>
      </c>
      <c r="S2066" t="s">
        <v>362</v>
      </c>
      <c r="T2066" t="s">
        <v>12074</v>
      </c>
      <c r="U2066">
        <v>10</v>
      </c>
      <c r="V2066">
        <v>1.2</v>
      </c>
      <c r="W2066">
        <v>60</v>
      </c>
      <c r="X2066">
        <v>20</v>
      </c>
      <c r="Y2066" s="5" t="s">
        <v>406</v>
      </c>
      <c r="AC2066" t="s">
        <v>4881</v>
      </c>
      <c r="AE2066">
        <v>8.33</v>
      </c>
      <c r="AN2066" t="s">
        <v>3005</v>
      </c>
      <c r="AZ2066" t="s">
        <v>454</v>
      </c>
      <c r="BB2066" t="s">
        <v>4881</v>
      </c>
    </row>
    <row r="2067" spans="1:54" x14ac:dyDescent="0.25">
      <c r="A2067">
        <v>2127</v>
      </c>
      <c r="B2067" s="5" t="s">
        <v>12081</v>
      </c>
      <c r="C2067" t="s">
        <v>12080</v>
      </c>
      <c r="D2067" s="5">
        <v>2212</v>
      </c>
      <c r="E2067">
        <v>2765</v>
      </c>
      <c r="F2067" s="5" t="s">
        <v>309</v>
      </c>
      <c r="H2067" t="s">
        <v>12084</v>
      </c>
      <c r="I2067" s="5">
        <v>26000</v>
      </c>
      <c r="J2067" s="5">
        <v>300</v>
      </c>
      <c r="K2067" s="5">
        <v>250</v>
      </c>
      <c r="L2067" s="5">
        <v>900</v>
      </c>
      <c r="M2067" s="5" t="s">
        <v>12082</v>
      </c>
      <c r="N2067" t="s">
        <v>12083</v>
      </c>
      <c r="Q2067" s="5" t="s">
        <v>4359</v>
      </c>
      <c r="R2067" s="5" t="s">
        <v>12079</v>
      </c>
      <c r="S2067" t="s">
        <v>326</v>
      </c>
      <c r="T2067" t="s">
        <v>12080</v>
      </c>
      <c r="U2067">
        <v>5</v>
      </c>
      <c r="V2067">
        <v>1.35</v>
      </c>
      <c r="W2067">
        <v>90</v>
      </c>
      <c r="X2067">
        <v>30</v>
      </c>
      <c r="Y2067" s="5" t="s">
        <v>406</v>
      </c>
      <c r="AC2067" t="s">
        <v>12079</v>
      </c>
      <c r="AE2067">
        <v>3.7</v>
      </c>
      <c r="AN2067" t="s">
        <v>3005</v>
      </c>
      <c r="AZ2067" t="s">
        <v>456</v>
      </c>
      <c r="BB2067" t="s">
        <v>12079</v>
      </c>
    </row>
    <row r="2068" spans="1:54" x14ac:dyDescent="0.25">
      <c r="A2068">
        <v>2128</v>
      </c>
      <c r="B2068" s="5" t="s">
        <v>12086</v>
      </c>
      <c r="C2068" t="s">
        <v>12085</v>
      </c>
      <c r="D2068" s="5">
        <v>1146</v>
      </c>
      <c r="E2068">
        <v>1433</v>
      </c>
      <c r="F2068" s="5" t="s">
        <v>309</v>
      </c>
      <c r="H2068" t="s">
        <v>12089</v>
      </c>
      <c r="I2068" s="5">
        <v>26000</v>
      </c>
      <c r="J2068" s="5">
        <v>250</v>
      </c>
      <c r="K2068" s="5">
        <v>250</v>
      </c>
      <c r="L2068" s="5">
        <v>400</v>
      </c>
      <c r="M2068" s="5" t="s">
        <v>12087</v>
      </c>
      <c r="N2068" t="s">
        <v>12088</v>
      </c>
      <c r="Q2068" s="5" t="s">
        <v>4546</v>
      </c>
      <c r="R2068" s="5" t="s">
        <v>11912</v>
      </c>
      <c r="S2068" t="s">
        <v>331</v>
      </c>
      <c r="T2068" t="s">
        <v>12085</v>
      </c>
      <c r="U2068">
        <v>14</v>
      </c>
      <c r="V2068">
        <v>1.4</v>
      </c>
      <c r="W2068">
        <v>40</v>
      </c>
      <c r="X2068">
        <v>25</v>
      </c>
      <c r="Y2068" s="5" t="s">
        <v>406</v>
      </c>
      <c r="AC2068" t="s">
        <v>11912</v>
      </c>
      <c r="AE2068">
        <v>10</v>
      </c>
      <c r="AN2068" t="s">
        <v>3005</v>
      </c>
      <c r="AZ2068" t="s">
        <v>454</v>
      </c>
      <c r="BB2068" t="s">
        <v>11912</v>
      </c>
    </row>
    <row r="2069" spans="1:54" x14ac:dyDescent="0.25">
      <c r="A2069">
        <v>2129</v>
      </c>
      <c r="B2069" s="5" t="s">
        <v>12091</v>
      </c>
      <c r="C2069" t="s">
        <v>12090</v>
      </c>
      <c r="D2069" s="5">
        <v>837</v>
      </c>
      <c r="E2069">
        <v>1047</v>
      </c>
      <c r="F2069" s="5" t="s">
        <v>309</v>
      </c>
      <c r="H2069" t="s">
        <v>12094</v>
      </c>
      <c r="I2069" s="5">
        <v>26000</v>
      </c>
      <c r="J2069" s="5">
        <v>390</v>
      </c>
      <c r="K2069" s="5">
        <v>250</v>
      </c>
      <c r="L2069" s="5">
        <v>390</v>
      </c>
      <c r="M2069" s="5" t="s">
        <v>12092</v>
      </c>
      <c r="N2069" t="s">
        <v>12093</v>
      </c>
      <c r="Q2069" s="5" t="s">
        <v>4553</v>
      </c>
      <c r="R2069" s="5" t="s">
        <v>4881</v>
      </c>
      <c r="S2069" t="s">
        <v>362</v>
      </c>
      <c r="T2069" t="s">
        <v>12090</v>
      </c>
      <c r="U2069">
        <v>6</v>
      </c>
      <c r="V2069">
        <v>0.88800000000000001</v>
      </c>
      <c r="W2069">
        <v>38.5</v>
      </c>
      <c r="X2069">
        <v>38.5</v>
      </c>
      <c r="Y2069" s="5" t="s">
        <v>406</v>
      </c>
      <c r="AC2069" t="s">
        <v>4881</v>
      </c>
      <c r="AE2069">
        <v>6.75</v>
      </c>
      <c r="AN2069" t="s">
        <v>3005</v>
      </c>
      <c r="AZ2069" t="s">
        <v>454</v>
      </c>
      <c r="BB2069" t="s">
        <v>4881</v>
      </c>
    </row>
    <row r="2070" spans="1:54" x14ac:dyDescent="0.25">
      <c r="A2070">
        <v>2130</v>
      </c>
      <c r="B2070" s="5" t="s">
        <v>12096</v>
      </c>
      <c r="C2070" t="s">
        <v>12095</v>
      </c>
      <c r="D2070" s="5">
        <v>2212</v>
      </c>
      <c r="E2070">
        <v>2765</v>
      </c>
      <c r="F2070" s="5" t="s">
        <v>309</v>
      </c>
      <c r="H2070" t="s">
        <v>12099</v>
      </c>
      <c r="I2070" s="5">
        <v>26000</v>
      </c>
      <c r="J2070" s="5">
        <v>300</v>
      </c>
      <c r="K2070" s="5">
        <v>250</v>
      </c>
      <c r="L2070" s="5">
        <v>900</v>
      </c>
      <c r="M2070" s="5" t="s">
        <v>12097</v>
      </c>
      <c r="N2070" t="s">
        <v>12098</v>
      </c>
      <c r="Q2070" s="5" t="s">
        <v>4359</v>
      </c>
      <c r="R2070" s="5" t="s">
        <v>12079</v>
      </c>
      <c r="S2070" t="s">
        <v>328</v>
      </c>
      <c r="T2070" t="s">
        <v>12095</v>
      </c>
      <c r="U2070">
        <v>5</v>
      </c>
      <c r="V2070">
        <v>1.35</v>
      </c>
      <c r="W2070">
        <v>90</v>
      </c>
      <c r="X2070">
        <v>30</v>
      </c>
      <c r="Y2070" s="5" t="s">
        <v>406</v>
      </c>
      <c r="AC2070" t="s">
        <v>12079</v>
      </c>
      <c r="AE2070">
        <v>3.7</v>
      </c>
      <c r="AN2070" t="s">
        <v>3005</v>
      </c>
      <c r="AZ2070" t="s">
        <v>456</v>
      </c>
      <c r="BB2070" t="s">
        <v>12079</v>
      </c>
    </row>
    <row r="2071" spans="1:54" x14ac:dyDescent="0.25">
      <c r="A2071">
        <v>2131</v>
      </c>
      <c r="B2071" s="5" t="s">
        <v>12101</v>
      </c>
      <c r="C2071" t="s">
        <v>12100</v>
      </c>
      <c r="D2071" s="5">
        <v>1471</v>
      </c>
      <c r="E2071">
        <v>1839</v>
      </c>
      <c r="F2071" s="5" t="s">
        <v>309</v>
      </c>
      <c r="H2071" t="s">
        <v>12104</v>
      </c>
      <c r="I2071" s="5">
        <v>26000</v>
      </c>
      <c r="J2071" s="5">
        <v>250</v>
      </c>
      <c r="K2071" s="5">
        <v>250</v>
      </c>
      <c r="L2071" s="5">
        <v>400</v>
      </c>
      <c r="M2071" s="5" t="s">
        <v>12102</v>
      </c>
      <c r="N2071" t="s">
        <v>12103</v>
      </c>
      <c r="Q2071" s="5" t="s">
        <v>4546</v>
      </c>
      <c r="R2071" s="5" t="s">
        <v>6488</v>
      </c>
      <c r="S2071" t="s">
        <v>362</v>
      </c>
      <c r="T2071" t="s">
        <v>12100</v>
      </c>
      <c r="U2071">
        <v>14</v>
      </c>
      <c r="V2071">
        <v>1.4</v>
      </c>
      <c r="W2071">
        <v>40</v>
      </c>
      <c r="X2071">
        <v>25</v>
      </c>
      <c r="Y2071" s="5" t="s">
        <v>406</v>
      </c>
      <c r="AC2071" t="s">
        <v>6488</v>
      </c>
      <c r="AE2071">
        <v>10</v>
      </c>
      <c r="AN2071" t="s">
        <v>3005</v>
      </c>
      <c r="AZ2071" t="s">
        <v>456</v>
      </c>
      <c r="BB2071" t="s">
        <v>6488</v>
      </c>
    </row>
    <row r="2072" spans="1:54" x14ac:dyDescent="0.25">
      <c r="A2072">
        <v>2132</v>
      </c>
      <c r="B2072" s="5" t="s">
        <v>135</v>
      </c>
      <c r="C2072" t="s">
        <v>12106</v>
      </c>
      <c r="D2072" s="5">
        <v>1010</v>
      </c>
      <c r="E2072">
        <v>1263</v>
      </c>
      <c r="F2072" s="5" t="s">
        <v>309</v>
      </c>
      <c r="H2072" t="s">
        <v>12109</v>
      </c>
      <c r="I2072" s="5">
        <v>26000</v>
      </c>
      <c r="J2072" s="5">
        <v>200</v>
      </c>
      <c r="K2072" s="5">
        <v>250</v>
      </c>
      <c r="L2072" s="5">
        <v>600</v>
      </c>
      <c r="M2072" s="5" t="s">
        <v>12107</v>
      </c>
      <c r="N2072" t="s">
        <v>12108</v>
      </c>
      <c r="Q2072" s="5" t="s">
        <v>4553</v>
      </c>
      <c r="R2072" s="5" t="s">
        <v>12105</v>
      </c>
      <c r="S2072" t="s">
        <v>362</v>
      </c>
      <c r="T2072" t="s">
        <v>12106</v>
      </c>
      <c r="U2072">
        <v>10</v>
      </c>
      <c r="V2072">
        <v>1.2</v>
      </c>
      <c r="W2072">
        <v>60</v>
      </c>
      <c r="X2072">
        <v>20</v>
      </c>
      <c r="Y2072" s="5" t="s">
        <v>406</v>
      </c>
      <c r="AC2072" t="s">
        <v>12105</v>
      </c>
      <c r="AE2072">
        <v>8.33</v>
      </c>
      <c r="AN2072" t="s">
        <v>3005</v>
      </c>
      <c r="BB2072" t="s">
        <v>12105</v>
      </c>
    </row>
    <row r="2073" spans="1:54" x14ac:dyDescent="0.25">
      <c r="A2073">
        <v>2133</v>
      </c>
      <c r="B2073" s="5" t="s">
        <v>12111</v>
      </c>
      <c r="C2073" t="s">
        <v>12110</v>
      </c>
      <c r="D2073" s="5">
        <v>2652</v>
      </c>
      <c r="E2073">
        <v>3315</v>
      </c>
      <c r="F2073" s="5" t="s">
        <v>309</v>
      </c>
      <c r="H2073" t="s">
        <v>12114</v>
      </c>
      <c r="I2073" s="5">
        <v>26000</v>
      </c>
      <c r="J2073" s="5">
        <v>300</v>
      </c>
      <c r="K2073" s="5">
        <v>250</v>
      </c>
      <c r="L2073" s="5">
        <v>900</v>
      </c>
      <c r="M2073" s="5" t="s">
        <v>12112</v>
      </c>
      <c r="N2073" t="s">
        <v>12113</v>
      </c>
      <c r="Q2073" s="5" t="s">
        <v>4359</v>
      </c>
      <c r="R2073" s="5" t="s">
        <v>12079</v>
      </c>
      <c r="T2073" t="s">
        <v>12110</v>
      </c>
      <c r="U2073">
        <v>5</v>
      </c>
      <c r="V2073">
        <v>1.35</v>
      </c>
      <c r="W2073">
        <v>90</v>
      </c>
      <c r="X2073">
        <v>30</v>
      </c>
      <c r="Y2073" s="5" t="s">
        <v>406</v>
      </c>
      <c r="AC2073" t="s">
        <v>12079</v>
      </c>
      <c r="AE2073">
        <v>3.7</v>
      </c>
      <c r="AN2073" t="s">
        <v>3005</v>
      </c>
      <c r="AZ2073" t="s">
        <v>456</v>
      </c>
      <c r="BB2073" t="s">
        <v>12079</v>
      </c>
    </row>
    <row r="2074" spans="1:54" x14ac:dyDescent="0.25">
      <c r="A2074">
        <v>2134</v>
      </c>
      <c r="B2074" s="5" t="s">
        <v>136</v>
      </c>
      <c r="C2074" t="s">
        <v>12115</v>
      </c>
      <c r="D2074" s="5">
        <v>906</v>
      </c>
      <c r="E2074">
        <v>1133</v>
      </c>
      <c r="F2074" s="5" t="s">
        <v>309</v>
      </c>
      <c r="H2074" t="s">
        <v>12118</v>
      </c>
      <c r="I2074" s="5">
        <v>26000</v>
      </c>
      <c r="J2074" s="5">
        <v>200</v>
      </c>
      <c r="K2074" s="5">
        <v>250</v>
      </c>
      <c r="L2074" s="5">
        <v>600</v>
      </c>
      <c r="M2074" s="5" t="s">
        <v>12116</v>
      </c>
      <c r="N2074" t="s">
        <v>12117</v>
      </c>
      <c r="Q2074" s="5" t="s">
        <v>4553</v>
      </c>
      <c r="R2074" s="5" t="s">
        <v>4881</v>
      </c>
      <c r="S2074" t="s">
        <v>359</v>
      </c>
      <c r="T2074" t="s">
        <v>12115</v>
      </c>
      <c r="U2074">
        <v>10</v>
      </c>
      <c r="V2074">
        <v>1.2</v>
      </c>
      <c r="W2074">
        <v>60</v>
      </c>
      <c r="X2074">
        <v>20</v>
      </c>
      <c r="Y2074" s="5" t="s">
        <v>406</v>
      </c>
      <c r="AC2074" t="s">
        <v>4881</v>
      </c>
      <c r="AE2074">
        <v>8.33</v>
      </c>
      <c r="AN2074" t="s">
        <v>3005</v>
      </c>
      <c r="AZ2074" t="s">
        <v>454</v>
      </c>
      <c r="BB2074" t="s">
        <v>4881</v>
      </c>
    </row>
    <row r="2075" spans="1:54" x14ac:dyDescent="0.25">
      <c r="A2075">
        <v>2135</v>
      </c>
      <c r="B2075" s="5" t="s">
        <v>12120</v>
      </c>
      <c r="C2075" t="s">
        <v>12119</v>
      </c>
      <c r="D2075" s="5">
        <v>792</v>
      </c>
      <c r="E2075">
        <v>990</v>
      </c>
      <c r="F2075" s="5" t="s">
        <v>309</v>
      </c>
      <c r="H2075" t="s">
        <v>12123</v>
      </c>
      <c r="I2075" s="5">
        <v>26000</v>
      </c>
      <c r="J2075" s="5">
        <v>200</v>
      </c>
      <c r="K2075" s="5">
        <v>250</v>
      </c>
      <c r="L2075" s="5">
        <v>400</v>
      </c>
      <c r="M2075" s="5" t="s">
        <v>12121</v>
      </c>
      <c r="N2075" t="s">
        <v>12122</v>
      </c>
      <c r="Q2075" s="5" t="s">
        <v>4553</v>
      </c>
      <c r="R2075" s="5" t="s">
        <v>4658</v>
      </c>
      <c r="S2075" t="s">
        <v>352</v>
      </c>
      <c r="T2075" t="s">
        <v>12119</v>
      </c>
      <c r="U2075">
        <v>15</v>
      </c>
      <c r="V2075">
        <v>1.2</v>
      </c>
      <c r="W2075">
        <v>40</v>
      </c>
      <c r="X2075">
        <v>20</v>
      </c>
      <c r="Y2075" s="5" t="s">
        <v>406</v>
      </c>
      <c r="AC2075" t="s">
        <v>4658</v>
      </c>
      <c r="AE2075">
        <v>12.5</v>
      </c>
      <c r="AN2075" t="s">
        <v>3005</v>
      </c>
      <c r="AZ2075" t="s">
        <v>454</v>
      </c>
      <c r="BB2075" t="s">
        <v>4658</v>
      </c>
    </row>
    <row r="2076" spans="1:54" x14ac:dyDescent="0.25">
      <c r="A2076">
        <v>2136</v>
      </c>
      <c r="B2076" s="5" t="s">
        <v>12125</v>
      </c>
      <c r="C2076" t="s">
        <v>12124</v>
      </c>
      <c r="D2076" s="5">
        <v>906</v>
      </c>
      <c r="E2076">
        <v>1133</v>
      </c>
      <c r="F2076" s="5" t="s">
        <v>309</v>
      </c>
      <c r="H2076" t="s">
        <v>12128</v>
      </c>
      <c r="I2076" s="5">
        <v>26000</v>
      </c>
      <c r="J2076" s="5">
        <v>390</v>
      </c>
      <c r="K2076" s="5">
        <v>250</v>
      </c>
      <c r="L2076" s="5">
        <v>390</v>
      </c>
      <c r="M2076" s="5" t="s">
        <v>12126</v>
      </c>
      <c r="N2076" t="s">
        <v>12127</v>
      </c>
      <c r="Q2076" s="5" t="s">
        <v>4415</v>
      </c>
      <c r="R2076" s="5" t="s">
        <v>4741</v>
      </c>
      <c r="S2076" t="s">
        <v>362</v>
      </c>
      <c r="T2076" t="s">
        <v>12124</v>
      </c>
      <c r="U2076">
        <v>6</v>
      </c>
      <c r="V2076">
        <v>0.88800000000000001</v>
      </c>
      <c r="W2076">
        <v>38.5</v>
      </c>
      <c r="X2076">
        <v>38.5</v>
      </c>
      <c r="Y2076" s="5" t="s">
        <v>406</v>
      </c>
      <c r="AC2076" t="s">
        <v>4741</v>
      </c>
      <c r="AE2076">
        <v>6.75</v>
      </c>
      <c r="AN2076" t="s">
        <v>3005</v>
      </c>
      <c r="AZ2076" t="s">
        <v>456</v>
      </c>
      <c r="BB2076" t="s">
        <v>4741</v>
      </c>
    </row>
    <row r="2077" spans="1:54" x14ac:dyDescent="0.25">
      <c r="A2077">
        <v>2137</v>
      </c>
      <c r="B2077" s="5" t="s">
        <v>12130</v>
      </c>
      <c r="C2077" t="s">
        <v>12129</v>
      </c>
      <c r="D2077" s="5">
        <v>2212</v>
      </c>
      <c r="E2077">
        <v>2765</v>
      </c>
      <c r="F2077" s="5" t="s">
        <v>309</v>
      </c>
      <c r="H2077" t="s">
        <v>12133</v>
      </c>
      <c r="I2077" s="5">
        <v>26000</v>
      </c>
      <c r="J2077" s="5">
        <v>300</v>
      </c>
      <c r="K2077" s="5">
        <v>250</v>
      </c>
      <c r="L2077" s="5">
        <v>900</v>
      </c>
      <c r="M2077" s="5" t="s">
        <v>12131</v>
      </c>
      <c r="N2077" t="s">
        <v>12132</v>
      </c>
      <c r="Q2077" s="5" t="s">
        <v>4359</v>
      </c>
      <c r="R2077" s="5" t="s">
        <v>4875</v>
      </c>
      <c r="S2077" t="s">
        <v>328</v>
      </c>
      <c r="T2077" t="s">
        <v>12129</v>
      </c>
      <c r="U2077">
        <v>5</v>
      </c>
      <c r="V2077">
        <v>1.35</v>
      </c>
      <c r="W2077">
        <v>90</v>
      </c>
      <c r="X2077">
        <v>30</v>
      </c>
      <c r="Y2077" s="5" t="s">
        <v>406</v>
      </c>
      <c r="AC2077" t="s">
        <v>4875</v>
      </c>
      <c r="AE2077">
        <v>3.7</v>
      </c>
      <c r="AN2077" t="s">
        <v>3005</v>
      </c>
      <c r="AZ2077" t="s">
        <v>454</v>
      </c>
      <c r="BB2077" t="s">
        <v>4875</v>
      </c>
    </row>
    <row r="2078" spans="1:54" x14ac:dyDescent="0.25">
      <c r="A2078">
        <v>2138</v>
      </c>
      <c r="B2078" s="5" t="s">
        <v>137</v>
      </c>
      <c r="C2078" t="s">
        <v>12134</v>
      </c>
      <c r="D2078" s="5">
        <v>971</v>
      </c>
      <c r="E2078">
        <v>1214</v>
      </c>
      <c r="F2078" s="5" t="s">
        <v>309</v>
      </c>
      <c r="H2078" t="s">
        <v>12137</v>
      </c>
      <c r="I2078" s="5">
        <v>26000</v>
      </c>
      <c r="J2078" s="5">
        <v>200</v>
      </c>
      <c r="K2078" s="5">
        <v>250</v>
      </c>
      <c r="L2078" s="5">
        <v>300</v>
      </c>
      <c r="M2078" s="5" t="s">
        <v>12135</v>
      </c>
      <c r="N2078" t="s">
        <v>12136</v>
      </c>
      <c r="Q2078" s="5" t="s">
        <v>4318</v>
      </c>
      <c r="R2078" s="5" t="s">
        <v>4365</v>
      </c>
      <c r="T2078" t="s">
        <v>12134</v>
      </c>
      <c r="U2078">
        <v>24</v>
      </c>
      <c r="V2078">
        <v>1.44</v>
      </c>
      <c r="W2078">
        <v>30</v>
      </c>
      <c r="X2078">
        <v>20</v>
      </c>
      <c r="Y2078" s="5" t="s">
        <v>406</v>
      </c>
      <c r="AC2078" t="s">
        <v>4365</v>
      </c>
      <c r="AE2078">
        <v>16.670000000000002</v>
      </c>
      <c r="AG2078">
        <v>7.8</v>
      </c>
      <c r="AN2078" t="s">
        <v>3005</v>
      </c>
      <c r="AZ2078" t="s">
        <v>454</v>
      </c>
      <c r="BB2078" t="s">
        <v>4365</v>
      </c>
    </row>
    <row r="2079" spans="1:54" x14ac:dyDescent="0.25">
      <c r="A2079">
        <v>2139</v>
      </c>
      <c r="B2079" s="5" t="s">
        <v>12139</v>
      </c>
      <c r="C2079" t="s">
        <v>12138</v>
      </c>
      <c r="D2079" s="5">
        <v>792</v>
      </c>
      <c r="E2079">
        <v>990</v>
      </c>
      <c r="F2079" s="5" t="s">
        <v>309</v>
      </c>
      <c r="H2079" t="s">
        <v>12142</v>
      </c>
      <c r="I2079" s="5">
        <v>26000</v>
      </c>
      <c r="J2079" s="5">
        <v>200</v>
      </c>
      <c r="K2079" s="5">
        <v>250</v>
      </c>
      <c r="L2079" s="5">
        <v>400</v>
      </c>
      <c r="M2079" s="5" t="s">
        <v>12140</v>
      </c>
      <c r="N2079" t="s">
        <v>12141</v>
      </c>
      <c r="Q2079" s="5" t="s">
        <v>4553</v>
      </c>
      <c r="R2079" s="5" t="s">
        <v>4799</v>
      </c>
      <c r="S2079" t="s">
        <v>328</v>
      </c>
      <c r="T2079" t="s">
        <v>12138</v>
      </c>
      <c r="U2079">
        <v>15</v>
      </c>
      <c r="V2079">
        <v>1.2</v>
      </c>
      <c r="W2079">
        <v>40</v>
      </c>
      <c r="X2079">
        <v>20</v>
      </c>
      <c r="Y2079" s="5" t="s">
        <v>406</v>
      </c>
      <c r="AC2079" t="s">
        <v>4799</v>
      </c>
      <c r="AE2079">
        <v>12.5</v>
      </c>
      <c r="AN2079" t="s">
        <v>3005</v>
      </c>
      <c r="AZ2079" t="s">
        <v>454</v>
      </c>
      <c r="BB2079" t="s">
        <v>4799</v>
      </c>
    </row>
    <row r="2080" spans="1:54" x14ac:dyDescent="0.25">
      <c r="A2080">
        <v>2140</v>
      </c>
      <c r="B2080" s="5" t="s">
        <v>12144</v>
      </c>
      <c r="C2080" t="s">
        <v>12143</v>
      </c>
      <c r="D2080" s="5">
        <v>1289</v>
      </c>
      <c r="E2080">
        <v>1612</v>
      </c>
      <c r="F2080" s="5" t="s">
        <v>309</v>
      </c>
      <c r="H2080" t="s">
        <v>12147</v>
      </c>
      <c r="I2080" s="5">
        <v>26000</v>
      </c>
      <c r="J2080" s="5">
        <v>250</v>
      </c>
      <c r="K2080" s="5">
        <v>250</v>
      </c>
      <c r="L2080" s="5">
        <v>400</v>
      </c>
      <c r="M2080" s="5" t="s">
        <v>12145</v>
      </c>
      <c r="N2080" t="s">
        <v>12146</v>
      </c>
      <c r="Q2080" s="5" t="s">
        <v>4415</v>
      </c>
      <c r="R2080" s="5" t="s">
        <v>4926</v>
      </c>
      <c r="S2080" t="s">
        <v>362</v>
      </c>
      <c r="T2080" t="s">
        <v>12143</v>
      </c>
      <c r="U2080">
        <v>15</v>
      </c>
      <c r="V2080">
        <v>1.5</v>
      </c>
      <c r="W2080">
        <v>40</v>
      </c>
      <c r="X2080">
        <v>25</v>
      </c>
      <c r="Y2080" s="5" t="s">
        <v>406</v>
      </c>
      <c r="AC2080" t="s">
        <v>4926</v>
      </c>
      <c r="AE2080">
        <v>10</v>
      </c>
      <c r="AN2080" t="s">
        <v>3005</v>
      </c>
      <c r="AZ2080" t="s">
        <v>454</v>
      </c>
      <c r="BB2080" t="s">
        <v>4926</v>
      </c>
    </row>
    <row r="2081" spans="1:54" x14ac:dyDescent="0.25">
      <c r="A2081">
        <v>2141</v>
      </c>
      <c r="B2081" s="5" t="s">
        <v>12149</v>
      </c>
      <c r="C2081" t="s">
        <v>12148</v>
      </c>
      <c r="D2081" s="5">
        <v>56004</v>
      </c>
      <c r="E2081">
        <v>70005</v>
      </c>
      <c r="F2081" s="5" t="s">
        <v>309</v>
      </c>
      <c r="H2081" t="s">
        <v>12152</v>
      </c>
      <c r="I2081" s="5">
        <v>26000</v>
      </c>
      <c r="J2081" s="5">
        <v>300</v>
      </c>
      <c r="K2081" s="5">
        <v>250</v>
      </c>
      <c r="L2081" s="5">
        <v>300</v>
      </c>
      <c r="M2081" s="5" t="s">
        <v>12150</v>
      </c>
      <c r="N2081" t="s">
        <v>12151</v>
      </c>
      <c r="Q2081" s="5" t="s">
        <v>6056</v>
      </c>
      <c r="R2081" s="5" t="s">
        <v>6732</v>
      </c>
      <c r="S2081" t="s">
        <v>339</v>
      </c>
      <c r="T2081" t="s">
        <v>12148</v>
      </c>
      <c r="U2081">
        <v>15</v>
      </c>
      <c r="V2081">
        <v>1.33</v>
      </c>
      <c r="W2081">
        <v>29.8</v>
      </c>
      <c r="X2081">
        <v>29.8</v>
      </c>
      <c r="Y2081" s="5" t="s">
        <v>406</v>
      </c>
      <c r="AC2081" t="s">
        <v>6732</v>
      </c>
      <c r="AE2081">
        <v>11.26075</v>
      </c>
      <c r="AN2081" t="s">
        <v>2844</v>
      </c>
      <c r="AZ2081" t="s">
        <v>456</v>
      </c>
      <c r="BB2081" t="s">
        <v>6732</v>
      </c>
    </row>
    <row r="2082" spans="1:54" x14ac:dyDescent="0.25">
      <c r="A2082">
        <v>2142</v>
      </c>
      <c r="B2082" s="5" t="s">
        <v>12154</v>
      </c>
      <c r="C2082" t="s">
        <v>12153</v>
      </c>
      <c r="D2082" s="5">
        <v>1401</v>
      </c>
      <c r="E2082">
        <v>1752</v>
      </c>
      <c r="F2082" s="5" t="s">
        <v>309</v>
      </c>
      <c r="H2082" t="s">
        <v>12157</v>
      </c>
      <c r="I2082" s="5">
        <v>26000</v>
      </c>
      <c r="J2082" s="5">
        <v>200</v>
      </c>
      <c r="K2082" s="5">
        <v>250</v>
      </c>
      <c r="L2082" s="5">
        <v>600</v>
      </c>
      <c r="M2082" s="5" t="s">
        <v>12155</v>
      </c>
      <c r="N2082" t="s">
        <v>12156</v>
      </c>
      <c r="Q2082" s="5" t="s">
        <v>4415</v>
      </c>
      <c r="R2082" s="5" t="s">
        <v>4817</v>
      </c>
      <c r="S2082" t="s">
        <v>362</v>
      </c>
      <c r="T2082" t="s">
        <v>12153</v>
      </c>
      <c r="U2082">
        <v>10</v>
      </c>
      <c r="V2082">
        <v>1.2</v>
      </c>
      <c r="W2082">
        <v>60</v>
      </c>
      <c r="X2082">
        <v>20</v>
      </c>
      <c r="Y2082" s="5" t="s">
        <v>406</v>
      </c>
      <c r="AC2082" t="s">
        <v>4817</v>
      </c>
      <c r="AE2082">
        <v>8.33</v>
      </c>
      <c r="AG2082">
        <v>9</v>
      </c>
      <c r="AN2082" t="s">
        <v>3005</v>
      </c>
      <c r="AZ2082" t="s">
        <v>456</v>
      </c>
      <c r="BB2082" t="s">
        <v>4817</v>
      </c>
    </row>
    <row r="2083" spans="1:54" x14ac:dyDescent="0.25">
      <c r="A2083">
        <v>2143</v>
      </c>
      <c r="B2083" s="5" t="s">
        <v>12159</v>
      </c>
      <c r="C2083" t="s">
        <v>12158</v>
      </c>
      <c r="D2083" s="5">
        <v>2212</v>
      </c>
      <c r="E2083">
        <v>2765</v>
      </c>
      <c r="F2083" s="5" t="s">
        <v>309</v>
      </c>
      <c r="H2083" t="s">
        <v>12162</v>
      </c>
      <c r="I2083" s="5">
        <v>26000</v>
      </c>
      <c r="J2083" s="5">
        <v>300</v>
      </c>
      <c r="K2083" s="5">
        <v>250</v>
      </c>
      <c r="L2083" s="5">
        <v>900</v>
      </c>
      <c r="M2083" s="5" t="s">
        <v>12160</v>
      </c>
      <c r="N2083" t="s">
        <v>12161</v>
      </c>
      <c r="Q2083" s="5" t="s">
        <v>4359</v>
      </c>
      <c r="R2083" s="5" t="s">
        <v>12079</v>
      </c>
      <c r="S2083" t="s">
        <v>326</v>
      </c>
      <c r="T2083" t="s">
        <v>12158</v>
      </c>
      <c r="U2083">
        <v>5</v>
      </c>
      <c r="V2083">
        <v>1.35</v>
      </c>
      <c r="W2083">
        <v>90</v>
      </c>
      <c r="X2083">
        <v>30</v>
      </c>
      <c r="Y2083" s="5" t="s">
        <v>406</v>
      </c>
      <c r="AC2083" t="s">
        <v>12079</v>
      </c>
      <c r="AE2083">
        <v>3.7</v>
      </c>
      <c r="AN2083" t="s">
        <v>3005</v>
      </c>
      <c r="AZ2083" t="s">
        <v>456</v>
      </c>
      <c r="BB2083" t="s">
        <v>12079</v>
      </c>
    </row>
    <row r="2084" spans="1:54" x14ac:dyDescent="0.25">
      <c r="A2084">
        <v>2144</v>
      </c>
      <c r="B2084" s="5" t="s">
        <v>12164</v>
      </c>
      <c r="C2084" t="s">
        <v>12163</v>
      </c>
      <c r="D2084" s="5">
        <v>1146</v>
      </c>
      <c r="E2084">
        <v>1433</v>
      </c>
      <c r="F2084" s="5" t="s">
        <v>309</v>
      </c>
      <c r="H2084" t="s">
        <v>12167</v>
      </c>
      <c r="I2084" s="5">
        <v>26000</v>
      </c>
      <c r="J2084" s="5">
        <v>250</v>
      </c>
      <c r="K2084" s="5">
        <v>250</v>
      </c>
      <c r="L2084" s="5">
        <v>400</v>
      </c>
      <c r="M2084" s="5" t="s">
        <v>12165</v>
      </c>
      <c r="N2084" t="s">
        <v>12166</v>
      </c>
      <c r="Q2084" s="5" t="s">
        <v>4546</v>
      </c>
      <c r="R2084" s="5" t="s">
        <v>4892</v>
      </c>
      <c r="S2084" t="s">
        <v>326</v>
      </c>
      <c r="T2084" t="s">
        <v>12163</v>
      </c>
      <c r="U2084">
        <v>14</v>
      </c>
      <c r="V2084">
        <v>1.4</v>
      </c>
      <c r="W2084">
        <v>40</v>
      </c>
      <c r="X2084">
        <v>25</v>
      </c>
      <c r="Y2084" s="5" t="s">
        <v>406</v>
      </c>
      <c r="AC2084" t="s">
        <v>4892</v>
      </c>
      <c r="AE2084">
        <v>10</v>
      </c>
      <c r="AN2084" t="s">
        <v>3005</v>
      </c>
      <c r="AZ2084" t="s">
        <v>454</v>
      </c>
      <c r="BB2084" t="s">
        <v>4892</v>
      </c>
    </row>
    <row r="2085" spans="1:54" x14ac:dyDescent="0.25">
      <c r="A2085">
        <v>2145</v>
      </c>
      <c r="B2085" s="5" t="s">
        <v>12169</v>
      </c>
      <c r="C2085" t="s">
        <v>12168</v>
      </c>
      <c r="D2085" s="5">
        <v>2212</v>
      </c>
      <c r="E2085">
        <v>2765</v>
      </c>
      <c r="F2085" s="5" t="s">
        <v>309</v>
      </c>
      <c r="H2085" t="s">
        <v>12172</v>
      </c>
      <c r="I2085" s="5">
        <v>26000</v>
      </c>
      <c r="J2085" s="5">
        <v>300</v>
      </c>
      <c r="K2085" s="5">
        <v>250</v>
      </c>
      <c r="L2085" s="5">
        <v>900</v>
      </c>
      <c r="M2085" s="5" t="s">
        <v>12170</v>
      </c>
      <c r="N2085" t="s">
        <v>12171</v>
      </c>
      <c r="Q2085" s="5" t="s">
        <v>4359</v>
      </c>
      <c r="R2085" s="5" t="s">
        <v>12039</v>
      </c>
      <c r="S2085" t="s">
        <v>326</v>
      </c>
      <c r="T2085" t="s">
        <v>12168</v>
      </c>
      <c r="U2085">
        <v>5</v>
      </c>
      <c r="V2085">
        <v>1.35</v>
      </c>
      <c r="W2085">
        <v>90</v>
      </c>
      <c r="X2085">
        <v>30</v>
      </c>
      <c r="Y2085" s="5" t="s">
        <v>406</v>
      </c>
      <c r="AC2085" t="s">
        <v>12039</v>
      </c>
      <c r="AE2085">
        <v>3.7</v>
      </c>
      <c r="AN2085" t="s">
        <v>3005</v>
      </c>
      <c r="AZ2085" t="s">
        <v>454</v>
      </c>
      <c r="BB2085" t="s">
        <v>12039</v>
      </c>
    </row>
    <row r="2086" spans="1:54" x14ac:dyDescent="0.25">
      <c r="A2086">
        <v>2146</v>
      </c>
      <c r="B2086" s="5" t="s">
        <v>12174</v>
      </c>
      <c r="C2086" t="s">
        <v>12173</v>
      </c>
      <c r="D2086" s="5">
        <v>971</v>
      </c>
      <c r="E2086">
        <v>1214</v>
      </c>
      <c r="F2086" s="5" t="s">
        <v>309</v>
      </c>
      <c r="H2086" t="s">
        <v>12177</v>
      </c>
      <c r="I2086" s="5">
        <v>26000</v>
      </c>
      <c r="J2086" s="5">
        <v>200</v>
      </c>
      <c r="K2086" s="5">
        <v>250</v>
      </c>
      <c r="L2086" s="5">
        <v>300</v>
      </c>
      <c r="M2086" s="5" t="s">
        <v>12175</v>
      </c>
      <c r="N2086" t="s">
        <v>12176</v>
      </c>
      <c r="Q2086" s="5" t="s">
        <v>4318</v>
      </c>
      <c r="R2086" s="5" t="s">
        <v>4365</v>
      </c>
      <c r="T2086" t="s">
        <v>12173</v>
      </c>
      <c r="U2086">
        <v>24</v>
      </c>
      <c r="V2086">
        <v>1.44</v>
      </c>
      <c r="W2086">
        <v>30</v>
      </c>
      <c r="X2086">
        <v>20</v>
      </c>
      <c r="Y2086" s="5" t="s">
        <v>406</v>
      </c>
      <c r="AC2086" t="s">
        <v>4365</v>
      </c>
      <c r="AE2086">
        <v>16.670000000000002</v>
      </c>
      <c r="AG2086">
        <v>7.8</v>
      </c>
      <c r="AN2086" t="s">
        <v>3005</v>
      </c>
      <c r="AZ2086" t="s">
        <v>454</v>
      </c>
      <c r="BB2086" t="s">
        <v>4365</v>
      </c>
    </row>
    <row r="2087" spans="1:54" x14ac:dyDescent="0.25">
      <c r="A2087">
        <v>2147</v>
      </c>
      <c r="B2087" s="5" t="s">
        <v>138</v>
      </c>
      <c r="C2087" t="s">
        <v>12179</v>
      </c>
      <c r="D2087" s="5">
        <v>1036</v>
      </c>
      <c r="E2087">
        <v>1295</v>
      </c>
      <c r="F2087" s="5" t="s">
        <v>309</v>
      </c>
      <c r="H2087" t="s">
        <v>12182</v>
      </c>
      <c r="I2087" s="5">
        <v>26000</v>
      </c>
      <c r="J2087" s="5">
        <v>280</v>
      </c>
      <c r="K2087" s="5">
        <v>250</v>
      </c>
      <c r="L2087" s="5">
        <v>400</v>
      </c>
      <c r="M2087" s="5" t="s">
        <v>12180</v>
      </c>
      <c r="N2087" t="s">
        <v>12181</v>
      </c>
      <c r="Q2087" s="5" t="s">
        <v>4318</v>
      </c>
      <c r="R2087" s="5" t="s">
        <v>12178</v>
      </c>
      <c r="S2087" t="s">
        <v>354</v>
      </c>
      <c r="T2087" t="s">
        <v>12179</v>
      </c>
      <c r="U2087">
        <v>11</v>
      </c>
      <c r="V2087">
        <v>1.232</v>
      </c>
      <c r="W2087">
        <v>40</v>
      </c>
      <c r="X2087">
        <v>28</v>
      </c>
      <c r="Y2087" s="5" t="s">
        <v>406</v>
      </c>
      <c r="AC2087" t="s">
        <v>12178</v>
      </c>
      <c r="AE2087">
        <v>8.93</v>
      </c>
      <c r="AG2087">
        <v>8</v>
      </c>
      <c r="AN2087" t="s">
        <v>3005</v>
      </c>
      <c r="AZ2087" t="s">
        <v>456</v>
      </c>
      <c r="BB2087" t="s">
        <v>12178</v>
      </c>
    </row>
    <row r="2088" spans="1:54" x14ac:dyDescent="0.25">
      <c r="A2088">
        <v>2148</v>
      </c>
      <c r="B2088" s="5" t="s">
        <v>12185</v>
      </c>
      <c r="C2088" t="s">
        <v>12184</v>
      </c>
      <c r="D2088" s="5">
        <v>1003</v>
      </c>
      <c r="E2088">
        <v>1254</v>
      </c>
      <c r="F2088" s="5" t="s">
        <v>309</v>
      </c>
      <c r="H2088" t="s">
        <v>12188</v>
      </c>
      <c r="I2088" s="5">
        <v>26000</v>
      </c>
      <c r="J2088" s="5">
        <v>200</v>
      </c>
      <c r="K2088" s="5">
        <v>250</v>
      </c>
      <c r="L2088" s="5">
        <v>400</v>
      </c>
      <c r="M2088" s="5" t="s">
        <v>12186</v>
      </c>
      <c r="N2088" t="s">
        <v>12187</v>
      </c>
      <c r="Q2088" s="5" t="s">
        <v>4415</v>
      </c>
      <c r="R2088" s="5" t="s">
        <v>12183</v>
      </c>
      <c r="S2088" t="s">
        <v>354</v>
      </c>
      <c r="T2088" t="s">
        <v>12184</v>
      </c>
      <c r="U2088">
        <v>15</v>
      </c>
      <c r="V2088">
        <v>1.2</v>
      </c>
      <c r="W2088">
        <v>40</v>
      </c>
      <c r="X2088">
        <v>20</v>
      </c>
      <c r="Y2088" s="5" t="s">
        <v>406</v>
      </c>
      <c r="AC2088" t="s">
        <v>12183</v>
      </c>
      <c r="AE2088">
        <v>12.5</v>
      </c>
      <c r="AN2088" t="s">
        <v>3005</v>
      </c>
      <c r="AZ2088" t="s">
        <v>454</v>
      </c>
      <c r="BB2088" t="s">
        <v>12183</v>
      </c>
    </row>
    <row r="2089" spans="1:54" x14ac:dyDescent="0.25">
      <c r="A2089">
        <v>2149</v>
      </c>
      <c r="B2089" s="5" t="s">
        <v>12190</v>
      </c>
      <c r="C2089" t="s">
        <v>12189</v>
      </c>
      <c r="D2089" s="5">
        <v>1207</v>
      </c>
      <c r="E2089">
        <v>1509</v>
      </c>
      <c r="F2089" s="5" t="s">
        <v>309</v>
      </c>
      <c r="H2089" t="s">
        <v>12193</v>
      </c>
      <c r="I2089" s="5">
        <v>26000</v>
      </c>
      <c r="J2089" s="5">
        <v>250</v>
      </c>
      <c r="K2089" s="5">
        <v>250</v>
      </c>
      <c r="L2089" s="5">
        <v>400</v>
      </c>
      <c r="M2089" s="5" t="s">
        <v>12191</v>
      </c>
      <c r="N2089" t="s">
        <v>12192</v>
      </c>
      <c r="Q2089" s="5" t="s">
        <v>4546</v>
      </c>
      <c r="R2089" s="5" t="s">
        <v>4753</v>
      </c>
      <c r="S2089" t="s">
        <v>362</v>
      </c>
      <c r="T2089" t="s">
        <v>12189</v>
      </c>
      <c r="U2089">
        <v>14</v>
      </c>
      <c r="V2089">
        <v>1.4</v>
      </c>
      <c r="W2089">
        <v>40</v>
      </c>
      <c r="X2089">
        <v>25</v>
      </c>
      <c r="Y2089" s="5" t="s">
        <v>406</v>
      </c>
      <c r="AC2089" t="s">
        <v>4753</v>
      </c>
      <c r="AE2089">
        <v>10</v>
      </c>
      <c r="AN2089" t="s">
        <v>3005</v>
      </c>
      <c r="AZ2089" t="s">
        <v>454</v>
      </c>
      <c r="BB2089" t="s">
        <v>4753</v>
      </c>
    </row>
    <row r="2090" spans="1:54" x14ac:dyDescent="0.25">
      <c r="A2090">
        <v>2150</v>
      </c>
      <c r="B2090" s="5" t="s">
        <v>139</v>
      </c>
      <c r="C2090" t="s">
        <v>12194</v>
      </c>
      <c r="D2090" s="5">
        <v>1003</v>
      </c>
      <c r="E2090">
        <v>1254</v>
      </c>
      <c r="F2090" s="5" t="s">
        <v>309</v>
      </c>
      <c r="H2090" t="s">
        <v>12197</v>
      </c>
      <c r="I2090" s="5">
        <v>26000</v>
      </c>
      <c r="J2090" s="5">
        <v>200</v>
      </c>
      <c r="K2090" s="5">
        <v>250</v>
      </c>
      <c r="L2090" s="5">
        <v>400</v>
      </c>
      <c r="M2090" s="5" t="s">
        <v>12195</v>
      </c>
      <c r="N2090" t="s">
        <v>12196</v>
      </c>
      <c r="Q2090" s="5" t="s">
        <v>4415</v>
      </c>
      <c r="R2090" s="5" t="s">
        <v>12183</v>
      </c>
      <c r="S2090" t="s">
        <v>339</v>
      </c>
      <c r="T2090" t="s">
        <v>12194</v>
      </c>
      <c r="U2090">
        <v>15</v>
      </c>
      <c r="V2090">
        <v>1.2</v>
      </c>
      <c r="W2090">
        <v>40</v>
      </c>
      <c r="X2090">
        <v>20</v>
      </c>
      <c r="Y2090" s="5" t="s">
        <v>406</v>
      </c>
      <c r="AC2090" t="s">
        <v>12183</v>
      </c>
      <c r="AE2090">
        <v>12.5</v>
      </c>
      <c r="AN2090" t="s">
        <v>3005</v>
      </c>
      <c r="AZ2090" t="s">
        <v>454</v>
      </c>
      <c r="BB2090" t="s">
        <v>12183</v>
      </c>
    </row>
    <row r="2091" spans="1:54" x14ac:dyDescent="0.25">
      <c r="A2091">
        <v>2151</v>
      </c>
      <c r="B2091" s="5" t="s">
        <v>140</v>
      </c>
      <c r="C2091" t="s">
        <v>12198</v>
      </c>
      <c r="D2091" s="5">
        <v>2212</v>
      </c>
      <c r="E2091">
        <v>2765</v>
      </c>
      <c r="F2091" s="5" t="s">
        <v>309</v>
      </c>
      <c r="H2091" t="s">
        <v>12201</v>
      </c>
      <c r="I2091" s="5">
        <v>26000</v>
      </c>
      <c r="J2091" s="5">
        <v>300</v>
      </c>
      <c r="K2091" s="5">
        <v>250</v>
      </c>
      <c r="L2091" s="5">
        <v>900</v>
      </c>
      <c r="M2091" s="5" t="s">
        <v>12199</v>
      </c>
      <c r="N2091" t="s">
        <v>12200</v>
      </c>
      <c r="Q2091" s="5" t="s">
        <v>4359</v>
      </c>
      <c r="R2091" s="5" t="s">
        <v>12054</v>
      </c>
      <c r="S2091" t="s">
        <v>359</v>
      </c>
      <c r="T2091" t="s">
        <v>12198</v>
      </c>
      <c r="U2091">
        <v>5</v>
      </c>
      <c r="V2091">
        <v>1.35</v>
      </c>
      <c r="W2091">
        <v>90</v>
      </c>
      <c r="X2091">
        <v>30</v>
      </c>
      <c r="Y2091" s="5" t="s">
        <v>406</v>
      </c>
      <c r="AC2091" t="s">
        <v>12054</v>
      </c>
      <c r="AE2091">
        <v>3.7</v>
      </c>
      <c r="AN2091" t="s">
        <v>3005</v>
      </c>
      <c r="AZ2091" t="s">
        <v>454</v>
      </c>
      <c r="BB2091" t="s">
        <v>12054</v>
      </c>
    </row>
    <row r="2092" spans="1:54" x14ac:dyDescent="0.25">
      <c r="A2092">
        <v>2152</v>
      </c>
      <c r="B2092" s="5" t="s">
        <v>141</v>
      </c>
      <c r="C2092" t="s">
        <v>12202</v>
      </c>
      <c r="D2092" s="5">
        <v>2212</v>
      </c>
      <c r="E2092">
        <v>2765</v>
      </c>
      <c r="F2092" s="5" t="s">
        <v>309</v>
      </c>
      <c r="H2092" t="s">
        <v>12205</v>
      </c>
      <c r="I2092" s="5">
        <v>26000</v>
      </c>
      <c r="J2092" s="5">
        <v>300</v>
      </c>
      <c r="K2092" s="5">
        <v>250</v>
      </c>
      <c r="L2092" s="5">
        <v>900</v>
      </c>
      <c r="M2092" s="5" t="s">
        <v>12203</v>
      </c>
      <c r="N2092" t="s">
        <v>12204</v>
      </c>
      <c r="Q2092" s="5" t="s">
        <v>4359</v>
      </c>
      <c r="R2092" s="5" t="s">
        <v>5996</v>
      </c>
      <c r="S2092" t="s">
        <v>362</v>
      </c>
      <c r="T2092" t="s">
        <v>12202</v>
      </c>
      <c r="U2092">
        <v>5</v>
      </c>
      <c r="V2092">
        <v>1.35</v>
      </c>
      <c r="W2092">
        <v>90</v>
      </c>
      <c r="X2092">
        <v>30</v>
      </c>
      <c r="Y2092" s="5" t="s">
        <v>406</v>
      </c>
      <c r="AC2092" t="s">
        <v>5996</v>
      </c>
      <c r="AE2092">
        <v>3.7</v>
      </c>
      <c r="AN2092" t="s">
        <v>3005</v>
      </c>
      <c r="AZ2092" t="s">
        <v>456</v>
      </c>
      <c r="BB2092" t="s">
        <v>5996</v>
      </c>
    </row>
    <row r="2093" spans="1:54" x14ac:dyDescent="0.25">
      <c r="A2093">
        <v>2153</v>
      </c>
      <c r="B2093" s="5" t="s">
        <v>12207</v>
      </c>
      <c r="C2093" t="s">
        <v>12206</v>
      </c>
      <c r="D2093" s="5">
        <v>1010</v>
      </c>
      <c r="E2093">
        <v>1263</v>
      </c>
      <c r="F2093" s="5" t="s">
        <v>309</v>
      </c>
      <c r="H2093" t="s">
        <v>12210</v>
      </c>
      <c r="I2093" s="5">
        <v>26000</v>
      </c>
      <c r="J2093" s="5">
        <v>200</v>
      </c>
      <c r="K2093" s="5">
        <v>250</v>
      </c>
      <c r="L2093" s="5">
        <v>600</v>
      </c>
      <c r="M2093" s="5" t="s">
        <v>12208</v>
      </c>
      <c r="N2093" t="s">
        <v>12209</v>
      </c>
      <c r="Q2093" s="5" t="s">
        <v>4553</v>
      </c>
      <c r="R2093" s="5" t="s">
        <v>4920</v>
      </c>
      <c r="S2093" t="s">
        <v>362</v>
      </c>
      <c r="T2093" t="s">
        <v>12206</v>
      </c>
      <c r="U2093">
        <v>10</v>
      </c>
      <c r="V2093">
        <v>1.2</v>
      </c>
      <c r="W2093">
        <v>60</v>
      </c>
      <c r="X2093">
        <v>20</v>
      </c>
      <c r="Y2093" s="5" t="s">
        <v>406</v>
      </c>
      <c r="AC2093" t="s">
        <v>4920</v>
      </c>
      <c r="AE2093">
        <v>8.33</v>
      </c>
      <c r="AN2093" t="s">
        <v>3005</v>
      </c>
      <c r="AZ2093" t="s">
        <v>456</v>
      </c>
      <c r="BB2093" t="s">
        <v>4920</v>
      </c>
    </row>
    <row r="2094" spans="1:54" x14ac:dyDescent="0.25">
      <c r="A2094">
        <v>2154</v>
      </c>
      <c r="B2094" s="5" t="s">
        <v>142</v>
      </c>
      <c r="C2094" t="s">
        <v>12212</v>
      </c>
      <c r="D2094" s="5">
        <v>1289</v>
      </c>
      <c r="E2094">
        <v>1612</v>
      </c>
      <c r="F2094" s="5" t="s">
        <v>309</v>
      </c>
      <c r="H2094" t="s">
        <v>12215</v>
      </c>
      <c r="I2094" s="5">
        <v>26000</v>
      </c>
      <c r="J2094" s="5">
        <v>250</v>
      </c>
      <c r="K2094" s="5">
        <v>250</v>
      </c>
      <c r="L2094" s="5">
        <v>400</v>
      </c>
      <c r="M2094" s="5" t="s">
        <v>12213</v>
      </c>
      <c r="N2094" t="s">
        <v>12214</v>
      </c>
      <c r="Q2094" s="5" t="s">
        <v>4415</v>
      </c>
      <c r="R2094" s="5" t="s">
        <v>4926</v>
      </c>
      <c r="S2094" t="s">
        <v>339</v>
      </c>
      <c r="T2094" t="s">
        <v>12211</v>
      </c>
      <c r="U2094">
        <v>15</v>
      </c>
      <c r="V2094">
        <v>1.5</v>
      </c>
      <c r="W2094">
        <v>40</v>
      </c>
      <c r="X2094">
        <v>25</v>
      </c>
      <c r="Y2094" s="5" t="s">
        <v>406</v>
      </c>
      <c r="AC2094" t="s">
        <v>4926</v>
      </c>
      <c r="AE2094">
        <v>10</v>
      </c>
      <c r="AN2094" t="s">
        <v>3005</v>
      </c>
      <c r="AZ2094" t="s">
        <v>454</v>
      </c>
      <c r="BB2094" t="s">
        <v>4926</v>
      </c>
    </row>
    <row r="2095" spans="1:54" x14ac:dyDescent="0.25">
      <c r="A2095">
        <v>2155</v>
      </c>
      <c r="B2095" s="5" t="s">
        <v>12217</v>
      </c>
      <c r="C2095" t="s">
        <v>12216</v>
      </c>
      <c r="D2095" s="5">
        <v>837</v>
      </c>
      <c r="E2095">
        <v>1047</v>
      </c>
      <c r="F2095" s="5" t="s">
        <v>309</v>
      </c>
      <c r="H2095" t="s">
        <v>12220</v>
      </c>
      <c r="I2095" s="5">
        <v>26000</v>
      </c>
      <c r="J2095" s="5">
        <v>390</v>
      </c>
      <c r="K2095" s="5">
        <v>250</v>
      </c>
      <c r="L2095" s="5">
        <v>390</v>
      </c>
      <c r="M2095" s="5" t="s">
        <v>12218</v>
      </c>
      <c r="N2095" t="s">
        <v>12219</v>
      </c>
      <c r="Q2095" s="5" t="s">
        <v>4553</v>
      </c>
      <c r="R2095" s="5" t="s">
        <v>4920</v>
      </c>
      <c r="S2095" t="s">
        <v>362</v>
      </c>
      <c r="T2095" t="s">
        <v>12216</v>
      </c>
      <c r="U2095">
        <v>6</v>
      </c>
      <c r="V2095">
        <v>0.88800000000000001</v>
      </c>
      <c r="W2095">
        <v>38.5</v>
      </c>
      <c r="X2095">
        <v>38.5</v>
      </c>
      <c r="Y2095" s="5" t="s">
        <v>406</v>
      </c>
      <c r="AC2095" t="s">
        <v>4920</v>
      </c>
      <c r="AE2095">
        <v>6.75</v>
      </c>
      <c r="AN2095" t="s">
        <v>3005</v>
      </c>
      <c r="AZ2095" t="s">
        <v>456</v>
      </c>
      <c r="BB2095" t="s">
        <v>4920</v>
      </c>
    </row>
    <row r="2096" spans="1:54" x14ac:dyDescent="0.25">
      <c r="A2096">
        <v>2156</v>
      </c>
      <c r="B2096" s="5" t="s">
        <v>12222</v>
      </c>
      <c r="C2096" t="s">
        <v>12221</v>
      </c>
      <c r="D2096" s="5">
        <v>1336</v>
      </c>
      <c r="E2096">
        <v>1670</v>
      </c>
      <c r="F2096" s="5" t="s">
        <v>309</v>
      </c>
      <c r="H2096" t="s">
        <v>12225</v>
      </c>
      <c r="I2096" s="5">
        <v>26000</v>
      </c>
      <c r="J2096" s="5">
        <v>250</v>
      </c>
      <c r="K2096" s="5">
        <v>250</v>
      </c>
      <c r="L2096" s="5">
        <v>400</v>
      </c>
      <c r="M2096" s="5" t="s">
        <v>12223</v>
      </c>
      <c r="N2096" t="s">
        <v>12224</v>
      </c>
      <c r="Q2096" s="5" t="s">
        <v>4546</v>
      </c>
      <c r="R2096" s="5" t="s">
        <v>6488</v>
      </c>
      <c r="S2096" t="s">
        <v>362</v>
      </c>
      <c r="T2096" t="s">
        <v>12221</v>
      </c>
      <c r="U2096">
        <v>14</v>
      </c>
      <c r="V2096">
        <v>1.4</v>
      </c>
      <c r="W2096">
        <v>40</v>
      </c>
      <c r="X2096">
        <v>25</v>
      </c>
      <c r="Y2096" s="5" t="s">
        <v>406</v>
      </c>
      <c r="AC2096" t="s">
        <v>6488</v>
      </c>
      <c r="AE2096">
        <v>10</v>
      </c>
      <c r="AN2096" t="s">
        <v>3005</v>
      </c>
      <c r="AZ2096" t="s">
        <v>456</v>
      </c>
      <c r="BB2096" t="s">
        <v>6488</v>
      </c>
    </row>
    <row r="2097" spans="1:54" x14ac:dyDescent="0.25">
      <c r="A2097">
        <v>2157</v>
      </c>
      <c r="B2097" s="5" t="s">
        <v>12227</v>
      </c>
      <c r="C2097" t="s">
        <v>12226</v>
      </c>
      <c r="D2097" s="5">
        <v>1248</v>
      </c>
      <c r="E2097">
        <v>1560</v>
      </c>
      <c r="F2097" s="5" t="s">
        <v>309</v>
      </c>
      <c r="H2097" t="s">
        <v>12230</v>
      </c>
      <c r="I2097" s="5">
        <v>26000</v>
      </c>
      <c r="J2097" s="5">
        <v>330</v>
      </c>
      <c r="K2097" s="5">
        <v>250</v>
      </c>
      <c r="L2097" s="5">
        <v>330</v>
      </c>
      <c r="M2097" s="5" t="s">
        <v>12228</v>
      </c>
      <c r="N2097" t="s">
        <v>12229</v>
      </c>
      <c r="Q2097" s="5" t="s">
        <v>4318</v>
      </c>
      <c r="R2097" s="5" t="s">
        <v>4365</v>
      </c>
      <c r="T2097" t="s">
        <v>12226</v>
      </c>
      <c r="U2097">
        <v>13</v>
      </c>
      <c r="V2097">
        <v>1.39</v>
      </c>
      <c r="W2097">
        <v>32.700000000000003</v>
      </c>
      <c r="X2097">
        <v>32.700000000000003</v>
      </c>
      <c r="Y2097" s="5" t="s">
        <v>406</v>
      </c>
      <c r="AC2097" t="s">
        <v>4365</v>
      </c>
      <c r="AE2097">
        <v>9.35</v>
      </c>
      <c r="AG2097">
        <v>8</v>
      </c>
      <c r="AN2097" t="s">
        <v>3005</v>
      </c>
      <c r="AZ2097" t="s">
        <v>456</v>
      </c>
      <c r="BB2097" t="s">
        <v>4365</v>
      </c>
    </row>
    <row r="2098" spans="1:54" x14ac:dyDescent="0.25">
      <c r="A2098">
        <v>2158</v>
      </c>
      <c r="B2098" s="5" t="s">
        <v>143</v>
      </c>
      <c r="C2098" t="s">
        <v>12232</v>
      </c>
      <c r="D2098" s="5">
        <v>1364</v>
      </c>
      <c r="E2098">
        <v>1705</v>
      </c>
      <c r="F2098" s="5" t="s">
        <v>309</v>
      </c>
      <c r="H2098" t="s">
        <v>12235</v>
      </c>
      <c r="I2098" s="5">
        <v>26000</v>
      </c>
      <c r="J2098" s="5">
        <v>600</v>
      </c>
      <c r="K2098" s="5">
        <v>250</v>
      </c>
      <c r="L2098" s="5">
        <v>250</v>
      </c>
      <c r="M2098" s="5" t="s">
        <v>12233</v>
      </c>
      <c r="N2098" t="s">
        <v>12234</v>
      </c>
      <c r="Q2098" s="5" t="s">
        <v>4359</v>
      </c>
      <c r="R2098" s="5" t="s">
        <v>12231</v>
      </c>
      <c r="S2098" t="s">
        <v>362</v>
      </c>
      <c r="T2098" t="s">
        <v>12232</v>
      </c>
      <c r="U2098">
        <v>8</v>
      </c>
      <c r="V2098">
        <v>1.2</v>
      </c>
      <c r="W2098">
        <v>25</v>
      </c>
      <c r="X2098">
        <v>60</v>
      </c>
      <c r="Y2098" s="5" t="s">
        <v>406</v>
      </c>
      <c r="AC2098" t="s">
        <v>12231</v>
      </c>
      <c r="AE2098">
        <v>6.67</v>
      </c>
      <c r="AN2098" t="s">
        <v>3005</v>
      </c>
      <c r="AZ2098" t="s">
        <v>456</v>
      </c>
      <c r="BB2098" t="s">
        <v>12231</v>
      </c>
    </row>
    <row r="2099" spans="1:54" x14ac:dyDescent="0.25">
      <c r="A2099">
        <v>2159</v>
      </c>
      <c r="B2099" s="5" t="s">
        <v>144</v>
      </c>
      <c r="C2099" t="s">
        <v>12236</v>
      </c>
      <c r="D2099" s="5">
        <v>906</v>
      </c>
      <c r="E2099">
        <v>1133</v>
      </c>
      <c r="F2099" s="5" t="s">
        <v>309</v>
      </c>
      <c r="H2099" t="s">
        <v>12239</v>
      </c>
      <c r="I2099" s="5">
        <v>26000</v>
      </c>
      <c r="J2099" s="5">
        <v>390</v>
      </c>
      <c r="K2099" s="5">
        <v>250</v>
      </c>
      <c r="L2099" s="5">
        <v>390</v>
      </c>
      <c r="M2099" s="5" t="s">
        <v>12237</v>
      </c>
      <c r="N2099" t="s">
        <v>12238</v>
      </c>
      <c r="Q2099" s="5" t="s">
        <v>4415</v>
      </c>
      <c r="R2099" s="5" t="s">
        <v>5023</v>
      </c>
      <c r="S2099" t="s">
        <v>325</v>
      </c>
      <c r="T2099" t="s">
        <v>12236</v>
      </c>
      <c r="U2099">
        <v>6</v>
      </c>
      <c r="V2099">
        <v>0.88800000000000001</v>
      </c>
      <c r="W2099">
        <v>38.5</v>
      </c>
      <c r="X2099">
        <v>38.5</v>
      </c>
      <c r="Y2099" s="5" t="s">
        <v>406</v>
      </c>
      <c r="AC2099" t="s">
        <v>5023</v>
      </c>
      <c r="AE2099">
        <v>6.75</v>
      </c>
      <c r="AN2099" t="s">
        <v>3005</v>
      </c>
      <c r="AZ2099" t="s">
        <v>454</v>
      </c>
      <c r="BB2099" t="s">
        <v>5023</v>
      </c>
    </row>
    <row r="2100" spans="1:54" x14ac:dyDescent="0.25">
      <c r="A2100">
        <v>2160</v>
      </c>
      <c r="B2100" s="5" t="s">
        <v>145</v>
      </c>
      <c r="C2100" t="s">
        <v>12240</v>
      </c>
      <c r="D2100" s="5">
        <v>2178</v>
      </c>
      <c r="E2100">
        <v>2723</v>
      </c>
      <c r="F2100" s="5" t="s">
        <v>309</v>
      </c>
      <c r="H2100" t="s">
        <v>12242</v>
      </c>
      <c r="I2100" s="5">
        <v>26000</v>
      </c>
      <c r="J2100" s="5">
        <v>300</v>
      </c>
      <c r="K2100" s="5">
        <v>250</v>
      </c>
      <c r="L2100" s="5">
        <v>600</v>
      </c>
      <c r="M2100" s="5" t="s">
        <v>12241</v>
      </c>
      <c r="N2100" t="s">
        <v>5142</v>
      </c>
      <c r="Q2100" s="5" t="s">
        <v>4318</v>
      </c>
      <c r="R2100" s="5" t="s">
        <v>5138</v>
      </c>
      <c r="S2100" t="s">
        <v>339</v>
      </c>
      <c r="T2100" t="s">
        <v>12240</v>
      </c>
      <c r="U2100">
        <v>9</v>
      </c>
      <c r="V2100">
        <v>1.62</v>
      </c>
      <c r="W2100">
        <v>60</v>
      </c>
      <c r="X2100">
        <v>30</v>
      </c>
      <c r="Y2100" s="5" t="s">
        <v>406</v>
      </c>
      <c r="AC2100" t="s">
        <v>5138</v>
      </c>
      <c r="AE2100">
        <v>5.56</v>
      </c>
      <c r="AN2100" t="s">
        <v>3005</v>
      </c>
      <c r="BB2100" t="s">
        <v>5138</v>
      </c>
    </row>
    <row r="2101" spans="1:54" x14ac:dyDescent="0.25">
      <c r="A2101">
        <v>2161</v>
      </c>
      <c r="B2101" s="5" t="s">
        <v>146</v>
      </c>
      <c r="C2101" t="s">
        <v>12243</v>
      </c>
      <c r="D2101" s="5">
        <v>1214</v>
      </c>
      <c r="E2101">
        <v>1518</v>
      </c>
      <c r="F2101" s="5" t="s">
        <v>309</v>
      </c>
      <c r="H2101" t="s">
        <v>12246</v>
      </c>
      <c r="I2101" s="5">
        <v>26000</v>
      </c>
      <c r="J2101" s="5">
        <v>250</v>
      </c>
      <c r="K2101" s="5">
        <v>250</v>
      </c>
      <c r="L2101" s="5">
        <v>350</v>
      </c>
      <c r="M2101" s="5" t="s">
        <v>12244</v>
      </c>
      <c r="N2101" t="s">
        <v>12245</v>
      </c>
      <c r="Q2101" s="5" t="s">
        <v>4318</v>
      </c>
      <c r="R2101" s="5" t="s">
        <v>4409</v>
      </c>
      <c r="S2101" t="s">
        <v>339</v>
      </c>
      <c r="T2101" t="s">
        <v>12243</v>
      </c>
      <c r="U2101">
        <v>18</v>
      </c>
      <c r="V2101">
        <v>1.58</v>
      </c>
      <c r="W2101">
        <v>35</v>
      </c>
      <c r="X2101">
        <v>25</v>
      </c>
      <c r="Y2101" s="5" t="s">
        <v>406</v>
      </c>
      <c r="AC2101" t="s">
        <v>4409</v>
      </c>
      <c r="AE2101">
        <v>11.43</v>
      </c>
      <c r="AN2101" t="s">
        <v>3005</v>
      </c>
      <c r="AZ2101" t="s">
        <v>454</v>
      </c>
      <c r="BB2101" t="s">
        <v>4409</v>
      </c>
    </row>
    <row r="2102" spans="1:54" x14ac:dyDescent="0.25">
      <c r="A2102">
        <v>2162</v>
      </c>
      <c r="B2102" s="5" t="s">
        <v>147</v>
      </c>
      <c r="C2102" t="s">
        <v>12248</v>
      </c>
      <c r="D2102" s="5">
        <v>423</v>
      </c>
      <c r="E2102">
        <v>529</v>
      </c>
      <c r="F2102" s="5" t="s">
        <v>309</v>
      </c>
      <c r="H2102" t="s">
        <v>12251</v>
      </c>
      <c r="I2102" s="5">
        <v>26000</v>
      </c>
      <c r="J2102" s="5">
        <v>100</v>
      </c>
      <c r="K2102" s="5">
        <v>250</v>
      </c>
      <c r="L2102" s="5">
        <v>300</v>
      </c>
      <c r="M2102" s="5" t="s">
        <v>12249</v>
      </c>
      <c r="N2102" t="s">
        <v>12250</v>
      </c>
      <c r="Q2102" s="5" t="s">
        <v>4359</v>
      </c>
      <c r="R2102" s="5" t="s">
        <v>12247</v>
      </c>
      <c r="S2102" t="s">
        <v>343</v>
      </c>
      <c r="T2102" t="s">
        <v>12248</v>
      </c>
      <c r="U2102">
        <v>21</v>
      </c>
      <c r="V2102">
        <v>0.63</v>
      </c>
      <c r="W2102">
        <v>30</v>
      </c>
      <c r="X2102">
        <v>10</v>
      </c>
      <c r="Y2102" s="5" t="s">
        <v>406</v>
      </c>
      <c r="AC2102" t="s">
        <v>12247</v>
      </c>
      <c r="AE2102">
        <v>33.33</v>
      </c>
      <c r="AN2102" t="s">
        <v>3005</v>
      </c>
      <c r="AZ2102" t="s">
        <v>454</v>
      </c>
      <c r="BB2102" t="s">
        <v>12247</v>
      </c>
    </row>
    <row r="2103" spans="1:54" x14ac:dyDescent="0.25">
      <c r="A2103">
        <v>2163</v>
      </c>
      <c r="B2103" s="5" t="s">
        <v>12253</v>
      </c>
      <c r="C2103" t="s">
        <v>12252</v>
      </c>
      <c r="D2103" s="5">
        <v>991</v>
      </c>
      <c r="E2103">
        <v>1239</v>
      </c>
      <c r="F2103" s="5" t="s">
        <v>309</v>
      </c>
      <c r="H2103" t="s">
        <v>12256</v>
      </c>
      <c r="I2103" s="5">
        <v>26000</v>
      </c>
      <c r="J2103" s="5">
        <v>250</v>
      </c>
      <c r="K2103" s="5">
        <v>250</v>
      </c>
      <c r="L2103" s="5">
        <v>400</v>
      </c>
      <c r="M2103" s="5" t="s">
        <v>12254</v>
      </c>
      <c r="N2103" t="s">
        <v>12255</v>
      </c>
      <c r="Q2103" s="5" t="s">
        <v>4553</v>
      </c>
      <c r="R2103" s="5" t="s">
        <v>4887</v>
      </c>
      <c r="S2103" t="s">
        <v>325</v>
      </c>
      <c r="T2103" t="s">
        <v>12252</v>
      </c>
      <c r="U2103">
        <v>15</v>
      </c>
      <c r="V2103">
        <v>1.5</v>
      </c>
      <c r="W2103">
        <v>40</v>
      </c>
      <c r="X2103">
        <v>25</v>
      </c>
      <c r="Y2103" s="5" t="s">
        <v>406</v>
      </c>
      <c r="AC2103" t="s">
        <v>4887</v>
      </c>
      <c r="AE2103">
        <v>10</v>
      </c>
      <c r="AN2103" t="s">
        <v>3005</v>
      </c>
      <c r="AZ2103" t="s">
        <v>454</v>
      </c>
      <c r="BB2103" t="s">
        <v>4887</v>
      </c>
    </row>
    <row r="2104" spans="1:54" x14ac:dyDescent="0.25">
      <c r="A2104">
        <v>2164</v>
      </c>
      <c r="B2104" s="5" t="s">
        <v>12259</v>
      </c>
      <c r="C2104" t="s">
        <v>12258</v>
      </c>
      <c r="D2104" s="5">
        <v>1824</v>
      </c>
      <c r="E2104">
        <v>2280</v>
      </c>
      <c r="F2104" s="5" t="s">
        <v>309</v>
      </c>
      <c r="H2104" t="s">
        <v>12262</v>
      </c>
      <c r="I2104" s="5">
        <v>26000</v>
      </c>
      <c r="J2104" s="5">
        <v>300</v>
      </c>
      <c r="K2104" s="5">
        <v>250</v>
      </c>
      <c r="L2104" s="5">
        <v>600</v>
      </c>
      <c r="M2104" s="5" t="s">
        <v>12260</v>
      </c>
      <c r="N2104" t="s">
        <v>12261</v>
      </c>
      <c r="Q2104" s="5" t="s">
        <v>4318</v>
      </c>
      <c r="R2104" s="5" t="s">
        <v>12257</v>
      </c>
      <c r="T2104" t="s">
        <v>12258</v>
      </c>
      <c r="U2104">
        <v>9</v>
      </c>
      <c r="V2104">
        <v>1.62</v>
      </c>
      <c r="W2104">
        <v>60</v>
      </c>
      <c r="X2104">
        <v>30</v>
      </c>
      <c r="Y2104" s="5" t="s">
        <v>406</v>
      </c>
      <c r="AC2104" t="s">
        <v>12257</v>
      </c>
      <c r="AE2104">
        <v>5.56</v>
      </c>
      <c r="AN2104" t="s">
        <v>3005</v>
      </c>
      <c r="AZ2104" t="s">
        <v>454</v>
      </c>
      <c r="BB2104" t="s">
        <v>12257</v>
      </c>
    </row>
    <row r="2105" spans="1:54" x14ac:dyDescent="0.25">
      <c r="A2105">
        <v>2165</v>
      </c>
      <c r="B2105" s="5" t="s">
        <v>148</v>
      </c>
      <c r="C2105" t="s">
        <v>12264</v>
      </c>
      <c r="D2105" s="5">
        <v>1364</v>
      </c>
      <c r="E2105">
        <v>1705</v>
      </c>
      <c r="F2105" s="5" t="s">
        <v>309</v>
      </c>
      <c r="H2105" t="s">
        <v>12267</v>
      </c>
      <c r="I2105" s="5">
        <v>26000</v>
      </c>
      <c r="J2105" s="5">
        <v>600</v>
      </c>
      <c r="K2105" s="5">
        <v>250</v>
      </c>
      <c r="L2105" s="5">
        <v>250</v>
      </c>
      <c r="M2105" s="5" t="s">
        <v>12265</v>
      </c>
      <c r="N2105" t="s">
        <v>12266</v>
      </c>
      <c r="Q2105" s="5" t="s">
        <v>4359</v>
      </c>
      <c r="R2105" s="5" t="s">
        <v>12263</v>
      </c>
      <c r="S2105" t="s">
        <v>362</v>
      </c>
      <c r="T2105" t="s">
        <v>12264</v>
      </c>
      <c r="U2105">
        <v>8</v>
      </c>
      <c r="V2105">
        <v>1.2</v>
      </c>
      <c r="W2105">
        <v>25</v>
      </c>
      <c r="X2105">
        <v>60</v>
      </c>
      <c r="Y2105" s="5" t="s">
        <v>406</v>
      </c>
      <c r="AC2105" t="s">
        <v>12263</v>
      </c>
      <c r="AE2105">
        <v>6.67</v>
      </c>
      <c r="AN2105" t="s">
        <v>3005</v>
      </c>
      <c r="AZ2105" t="s">
        <v>454</v>
      </c>
      <c r="BB2105" t="s">
        <v>12263</v>
      </c>
    </row>
    <row r="2106" spans="1:54" x14ac:dyDescent="0.25">
      <c r="A2106">
        <v>2166</v>
      </c>
      <c r="B2106" s="5" t="s">
        <v>12270</v>
      </c>
      <c r="C2106" t="s">
        <v>12269</v>
      </c>
      <c r="D2106" s="5">
        <v>1190</v>
      </c>
      <c r="E2106">
        <v>1488</v>
      </c>
      <c r="F2106" s="5" t="s">
        <v>309</v>
      </c>
      <c r="H2106" t="s">
        <v>12273</v>
      </c>
      <c r="I2106" s="5">
        <v>26000</v>
      </c>
      <c r="J2106" s="5">
        <v>250</v>
      </c>
      <c r="K2106" s="5">
        <v>250</v>
      </c>
      <c r="L2106" s="5">
        <v>350</v>
      </c>
      <c r="M2106" s="5" t="s">
        <v>12271</v>
      </c>
      <c r="N2106" t="s">
        <v>12272</v>
      </c>
      <c r="Q2106" s="5" t="s">
        <v>4318</v>
      </c>
      <c r="R2106" s="5" t="s">
        <v>12268</v>
      </c>
      <c r="S2106" t="s">
        <v>352</v>
      </c>
      <c r="T2106" t="s">
        <v>12269</v>
      </c>
      <c r="U2106">
        <v>18</v>
      </c>
      <c r="V2106">
        <v>1.58</v>
      </c>
      <c r="W2106">
        <v>35</v>
      </c>
      <c r="X2106">
        <v>25</v>
      </c>
      <c r="Y2106" s="5" t="s">
        <v>406</v>
      </c>
      <c r="AC2106" t="s">
        <v>12268</v>
      </c>
      <c r="AE2106">
        <v>11.43</v>
      </c>
      <c r="AN2106" t="s">
        <v>3005</v>
      </c>
      <c r="AZ2106" t="s">
        <v>454</v>
      </c>
      <c r="BB2106" t="s">
        <v>12268</v>
      </c>
    </row>
    <row r="2107" spans="1:54" x14ac:dyDescent="0.25">
      <c r="A2107">
        <v>2167</v>
      </c>
      <c r="B2107" s="5" t="s">
        <v>12275</v>
      </c>
      <c r="C2107" t="s">
        <v>12274</v>
      </c>
      <c r="D2107" s="5">
        <v>1190</v>
      </c>
      <c r="E2107">
        <v>1488</v>
      </c>
      <c r="F2107" s="5" t="s">
        <v>309</v>
      </c>
      <c r="H2107" t="s">
        <v>12278</v>
      </c>
      <c r="I2107" s="5">
        <v>26000</v>
      </c>
      <c r="J2107" s="5">
        <v>250</v>
      </c>
      <c r="K2107" s="5">
        <v>250</v>
      </c>
      <c r="L2107" s="5">
        <v>350</v>
      </c>
      <c r="M2107" s="5" t="s">
        <v>12276</v>
      </c>
      <c r="N2107" t="s">
        <v>12277</v>
      </c>
      <c r="Q2107" s="5" t="s">
        <v>4318</v>
      </c>
      <c r="R2107" s="5" t="s">
        <v>12268</v>
      </c>
      <c r="S2107" t="s">
        <v>331</v>
      </c>
      <c r="T2107" t="s">
        <v>12274</v>
      </c>
      <c r="U2107">
        <v>18</v>
      </c>
      <c r="V2107">
        <v>1.58</v>
      </c>
      <c r="W2107">
        <v>35</v>
      </c>
      <c r="X2107">
        <v>25</v>
      </c>
      <c r="Y2107" s="5" t="s">
        <v>406</v>
      </c>
      <c r="AC2107" t="s">
        <v>12268</v>
      </c>
      <c r="AE2107">
        <v>11.43</v>
      </c>
      <c r="AN2107" t="s">
        <v>3005</v>
      </c>
      <c r="AZ2107" t="s">
        <v>454</v>
      </c>
      <c r="BB2107" t="s">
        <v>12268</v>
      </c>
    </row>
    <row r="2108" spans="1:54" x14ac:dyDescent="0.25">
      <c r="A2108">
        <v>2168</v>
      </c>
      <c r="B2108" s="5" t="s">
        <v>149</v>
      </c>
      <c r="C2108" t="s">
        <v>12280</v>
      </c>
      <c r="D2108" s="5">
        <v>971</v>
      </c>
      <c r="E2108">
        <v>1214</v>
      </c>
      <c r="F2108" s="5" t="s">
        <v>309</v>
      </c>
      <c r="H2108" t="s">
        <v>12283</v>
      </c>
      <c r="I2108" s="5">
        <v>26000</v>
      </c>
      <c r="J2108" s="5">
        <v>200</v>
      </c>
      <c r="K2108" s="5">
        <v>250</v>
      </c>
      <c r="L2108" s="5">
        <v>300</v>
      </c>
      <c r="M2108" s="5" t="s">
        <v>12281</v>
      </c>
      <c r="N2108" t="s">
        <v>12282</v>
      </c>
      <c r="Q2108" s="5" t="s">
        <v>4318</v>
      </c>
      <c r="R2108" s="5" t="s">
        <v>12279</v>
      </c>
      <c r="S2108" t="s">
        <v>362</v>
      </c>
      <c r="T2108" t="s">
        <v>12280</v>
      </c>
      <c r="U2108">
        <v>24</v>
      </c>
      <c r="V2108">
        <v>1.44</v>
      </c>
      <c r="W2108">
        <v>30</v>
      </c>
      <c r="X2108">
        <v>20</v>
      </c>
      <c r="Y2108" s="5" t="s">
        <v>406</v>
      </c>
      <c r="AC2108" t="s">
        <v>12279</v>
      </c>
      <c r="AE2108">
        <v>16.670000000000002</v>
      </c>
      <c r="AG2108">
        <v>7.8</v>
      </c>
      <c r="AN2108" t="s">
        <v>3005</v>
      </c>
      <c r="AZ2108" t="s">
        <v>454</v>
      </c>
      <c r="BB2108" t="s">
        <v>12279</v>
      </c>
    </row>
    <row r="2109" spans="1:54" x14ac:dyDescent="0.25">
      <c r="A2109">
        <v>2169</v>
      </c>
      <c r="B2109" s="5" t="s">
        <v>12285</v>
      </c>
      <c r="C2109" t="s">
        <v>12284</v>
      </c>
      <c r="D2109" s="5">
        <v>1357</v>
      </c>
      <c r="E2109">
        <v>1697</v>
      </c>
      <c r="F2109" s="5" t="s">
        <v>309</v>
      </c>
      <c r="H2109" t="s">
        <v>12288</v>
      </c>
      <c r="I2109" s="5">
        <v>26000</v>
      </c>
      <c r="J2109" s="5">
        <v>250</v>
      </c>
      <c r="K2109" s="5">
        <v>250</v>
      </c>
      <c r="L2109" s="5">
        <v>500</v>
      </c>
      <c r="M2109" s="5" t="s">
        <v>12286</v>
      </c>
      <c r="N2109" t="s">
        <v>12287</v>
      </c>
      <c r="Q2109" s="5" t="s">
        <v>4553</v>
      </c>
      <c r="R2109" s="5" t="s">
        <v>5001</v>
      </c>
      <c r="S2109" t="s">
        <v>354</v>
      </c>
      <c r="T2109" t="s">
        <v>12284</v>
      </c>
      <c r="U2109">
        <v>13</v>
      </c>
      <c r="V2109">
        <v>1.625</v>
      </c>
      <c r="W2109">
        <v>50</v>
      </c>
      <c r="X2109">
        <v>25</v>
      </c>
      <c r="Y2109" s="5" t="s">
        <v>406</v>
      </c>
      <c r="AC2109" t="s">
        <v>5001</v>
      </c>
      <c r="AE2109">
        <v>8</v>
      </c>
      <c r="AN2109" t="s">
        <v>3005</v>
      </c>
      <c r="AZ2109" t="s">
        <v>454</v>
      </c>
      <c r="BB2109" t="s">
        <v>5001</v>
      </c>
    </row>
    <row r="2110" spans="1:54" x14ac:dyDescent="0.25">
      <c r="A2110">
        <v>2170</v>
      </c>
      <c r="B2110" s="5" t="s">
        <v>150</v>
      </c>
      <c r="C2110" t="s">
        <v>12289</v>
      </c>
      <c r="D2110" s="5">
        <v>906</v>
      </c>
      <c r="E2110">
        <v>1133</v>
      </c>
      <c r="F2110" s="5" t="s">
        <v>309</v>
      </c>
      <c r="H2110" t="s">
        <v>12292</v>
      </c>
      <c r="I2110" s="5">
        <v>26000</v>
      </c>
      <c r="J2110" s="5">
        <v>390</v>
      </c>
      <c r="K2110" s="5">
        <v>250</v>
      </c>
      <c r="L2110" s="5">
        <v>390</v>
      </c>
      <c r="M2110" s="5" t="s">
        <v>12290</v>
      </c>
      <c r="N2110" t="s">
        <v>12291</v>
      </c>
      <c r="Q2110" s="5" t="s">
        <v>4415</v>
      </c>
      <c r="R2110" s="5" t="s">
        <v>5675</v>
      </c>
      <c r="S2110" t="s">
        <v>325</v>
      </c>
      <c r="T2110" t="s">
        <v>12289</v>
      </c>
      <c r="U2110">
        <v>6</v>
      </c>
      <c r="V2110">
        <v>0.88800000000000001</v>
      </c>
      <c r="W2110">
        <v>38.5</v>
      </c>
      <c r="X2110">
        <v>38.5</v>
      </c>
      <c r="Y2110" s="5" t="s">
        <v>406</v>
      </c>
      <c r="AC2110" t="s">
        <v>5675</v>
      </c>
      <c r="AE2110">
        <v>6.75</v>
      </c>
      <c r="AN2110" t="s">
        <v>3005</v>
      </c>
      <c r="AZ2110" t="s">
        <v>454</v>
      </c>
      <c r="BB2110" t="s">
        <v>5675</v>
      </c>
    </row>
    <row r="2111" spans="1:54" x14ac:dyDescent="0.25">
      <c r="A2111">
        <v>2171</v>
      </c>
      <c r="B2111" s="5" t="s">
        <v>12294</v>
      </c>
      <c r="C2111" t="s">
        <v>12293</v>
      </c>
      <c r="D2111" s="5">
        <v>2212</v>
      </c>
      <c r="E2111">
        <v>2765</v>
      </c>
      <c r="F2111" s="5" t="s">
        <v>309</v>
      </c>
      <c r="H2111" t="s">
        <v>12297</v>
      </c>
      <c r="I2111" s="5">
        <v>26000</v>
      </c>
      <c r="J2111" s="5">
        <v>300</v>
      </c>
      <c r="K2111" s="5">
        <v>250</v>
      </c>
      <c r="L2111" s="5">
        <v>900</v>
      </c>
      <c r="M2111" s="5" t="s">
        <v>12295</v>
      </c>
      <c r="N2111" t="s">
        <v>12296</v>
      </c>
      <c r="Q2111" s="5" t="s">
        <v>4359</v>
      </c>
      <c r="R2111" s="5" t="s">
        <v>5996</v>
      </c>
      <c r="S2111" t="s">
        <v>362</v>
      </c>
      <c r="T2111" t="s">
        <v>12293</v>
      </c>
      <c r="U2111">
        <v>5</v>
      </c>
      <c r="V2111">
        <v>1.35</v>
      </c>
      <c r="W2111">
        <v>90</v>
      </c>
      <c r="X2111">
        <v>30</v>
      </c>
      <c r="Y2111" s="5" t="s">
        <v>406</v>
      </c>
      <c r="AC2111" t="s">
        <v>5996</v>
      </c>
      <c r="AE2111">
        <v>3.7</v>
      </c>
      <c r="AN2111" t="s">
        <v>3005</v>
      </c>
      <c r="AZ2111" t="s">
        <v>456</v>
      </c>
      <c r="BB2111" t="s">
        <v>5996</v>
      </c>
    </row>
    <row r="2112" spans="1:54" x14ac:dyDescent="0.25">
      <c r="A2112">
        <v>2172</v>
      </c>
      <c r="B2112" s="5" t="s">
        <v>12299</v>
      </c>
      <c r="C2112" t="s">
        <v>12298</v>
      </c>
      <c r="D2112" s="5">
        <v>1499</v>
      </c>
      <c r="E2112">
        <v>1874</v>
      </c>
      <c r="F2112" s="5" t="s">
        <v>309</v>
      </c>
      <c r="H2112" t="s">
        <v>12302</v>
      </c>
      <c r="I2112" s="5">
        <v>26000</v>
      </c>
      <c r="J2112" s="5">
        <v>400</v>
      </c>
      <c r="K2112" s="5">
        <v>250</v>
      </c>
      <c r="L2112" s="5">
        <v>400</v>
      </c>
      <c r="M2112" s="5" t="s">
        <v>12300</v>
      </c>
      <c r="N2112" t="s">
        <v>12301</v>
      </c>
      <c r="Q2112" s="5" t="s">
        <v>4318</v>
      </c>
      <c r="R2112" s="5" t="s">
        <v>12178</v>
      </c>
      <c r="T2112" t="s">
        <v>12298</v>
      </c>
      <c r="U2112">
        <v>10</v>
      </c>
      <c r="V2112">
        <v>1.6</v>
      </c>
      <c r="W2112">
        <v>40</v>
      </c>
      <c r="X2112">
        <v>40</v>
      </c>
      <c r="Y2112" s="5" t="s">
        <v>406</v>
      </c>
      <c r="AC2112" t="s">
        <v>12178</v>
      </c>
      <c r="AE2112">
        <v>6.25</v>
      </c>
      <c r="AG2112">
        <v>9</v>
      </c>
      <c r="AN2112" t="s">
        <v>3005</v>
      </c>
      <c r="AZ2112" t="s">
        <v>456</v>
      </c>
      <c r="BB2112" t="s">
        <v>12178</v>
      </c>
    </row>
    <row r="2113" spans="1:54" x14ac:dyDescent="0.25">
      <c r="A2113">
        <v>2173</v>
      </c>
      <c r="B2113" s="5" t="s">
        <v>151</v>
      </c>
      <c r="C2113" t="s">
        <v>12303</v>
      </c>
      <c r="D2113" s="5">
        <v>1214</v>
      </c>
      <c r="E2113">
        <v>1518</v>
      </c>
      <c r="F2113" s="5" t="s">
        <v>309</v>
      </c>
      <c r="H2113" t="s">
        <v>12306</v>
      </c>
      <c r="I2113" s="5">
        <v>26000</v>
      </c>
      <c r="J2113" s="5">
        <v>250</v>
      </c>
      <c r="K2113" s="5">
        <v>250</v>
      </c>
      <c r="L2113" s="5">
        <v>350</v>
      </c>
      <c r="M2113" s="5" t="s">
        <v>12304</v>
      </c>
      <c r="N2113" t="s">
        <v>12305</v>
      </c>
      <c r="Q2113" s="5" t="s">
        <v>4318</v>
      </c>
      <c r="R2113" s="5" t="s">
        <v>12268</v>
      </c>
      <c r="S2113" t="s">
        <v>352</v>
      </c>
      <c r="T2113" t="s">
        <v>12303</v>
      </c>
      <c r="U2113">
        <v>18</v>
      </c>
      <c r="V2113">
        <v>1.58</v>
      </c>
      <c r="W2113">
        <v>35</v>
      </c>
      <c r="X2113">
        <v>25</v>
      </c>
      <c r="Y2113" s="5" t="s">
        <v>406</v>
      </c>
      <c r="AC2113" t="s">
        <v>12268</v>
      </c>
      <c r="AE2113">
        <v>11.43</v>
      </c>
      <c r="AN2113" t="s">
        <v>3005</v>
      </c>
      <c r="AZ2113" t="s">
        <v>454</v>
      </c>
      <c r="BB2113" t="s">
        <v>12268</v>
      </c>
    </row>
    <row r="2114" spans="1:54" x14ac:dyDescent="0.25">
      <c r="A2114">
        <v>2174</v>
      </c>
      <c r="B2114" s="5" t="s">
        <v>152</v>
      </c>
      <c r="C2114" t="s">
        <v>12308</v>
      </c>
      <c r="D2114" s="5">
        <v>1897</v>
      </c>
      <c r="E2114">
        <v>2372</v>
      </c>
      <c r="F2114" s="5" t="s">
        <v>309</v>
      </c>
      <c r="H2114" t="s">
        <v>12311</v>
      </c>
      <c r="I2114" s="5">
        <v>26000</v>
      </c>
      <c r="J2114" s="5">
        <v>250</v>
      </c>
      <c r="K2114" s="5">
        <v>250</v>
      </c>
      <c r="L2114" s="5">
        <v>500</v>
      </c>
      <c r="M2114" s="5" t="s">
        <v>12309</v>
      </c>
      <c r="N2114" t="s">
        <v>12310</v>
      </c>
      <c r="Q2114" s="5" t="s">
        <v>4415</v>
      </c>
      <c r="R2114" s="5" t="s">
        <v>12307</v>
      </c>
      <c r="S2114" t="s">
        <v>343</v>
      </c>
      <c r="T2114" t="s">
        <v>12308</v>
      </c>
      <c r="U2114">
        <v>13</v>
      </c>
      <c r="V2114">
        <v>1.625</v>
      </c>
      <c r="W2114">
        <v>50</v>
      </c>
      <c r="X2114">
        <v>25</v>
      </c>
      <c r="Y2114" s="5" t="s">
        <v>406</v>
      </c>
      <c r="AC2114" t="s">
        <v>12307</v>
      </c>
      <c r="AE2114">
        <v>8</v>
      </c>
      <c r="AN2114" t="s">
        <v>3005</v>
      </c>
      <c r="AZ2114" t="s">
        <v>454</v>
      </c>
      <c r="BB2114" t="s">
        <v>12307</v>
      </c>
    </row>
    <row r="2115" spans="1:54" x14ac:dyDescent="0.25">
      <c r="A2115">
        <v>2175</v>
      </c>
      <c r="B2115" s="5" t="s">
        <v>12313</v>
      </c>
      <c r="C2115" t="s">
        <v>12312</v>
      </c>
      <c r="D2115" s="5">
        <v>1036</v>
      </c>
      <c r="E2115">
        <v>1295</v>
      </c>
      <c r="F2115" s="5" t="s">
        <v>309</v>
      </c>
      <c r="H2115" t="s">
        <v>12316</v>
      </c>
      <c r="I2115" s="5">
        <v>26000</v>
      </c>
      <c r="J2115" s="5">
        <v>280</v>
      </c>
      <c r="K2115" s="5">
        <v>250</v>
      </c>
      <c r="L2115" s="5">
        <v>400</v>
      </c>
      <c r="M2115" s="5" t="s">
        <v>12314</v>
      </c>
      <c r="N2115" t="s">
        <v>12315</v>
      </c>
      <c r="Q2115" s="5" t="s">
        <v>4318</v>
      </c>
      <c r="R2115" s="5" t="s">
        <v>12178</v>
      </c>
      <c r="T2115" t="s">
        <v>12312</v>
      </c>
      <c r="U2115">
        <v>11</v>
      </c>
      <c r="V2115">
        <v>1.232</v>
      </c>
      <c r="W2115">
        <v>40</v>
      </c>
      <c r="X2115">
        <v>28</v>
      </c>
      <c r="Y2115" s="5" t="s">
        <v>406</v>
      </c>
      <c r="AC2115" t="s">
        <v>12178</v>
      </c>
      <c r="AE2115">
        <v>8.93</v>
      </c>
      <c r="AG2115">
        <v>8</v>
      </c>
      <c r="AN2115" t="s">
        <v>3005</v>
      </c>
      <c r="AZ2115" t="s">
        <v>456</v>
      </c>
      <c r="BB2115" t="s">
        <v>12178</v>
      </c>
    </row>
    <row r="2116" spans="1:54" x14ac:dyDescent="0.25">
      <c r="A2116">
        <v>2176</v>
      </c>
      <c r="B2116" s="5" t="s">
        <v>12318</v>
      </c>
      <c r="C2116" t="s">
        <v>12317</v>
      </c>
      <c r="D2116" s="5">
        <v>1010</v>
      </c>
      <c r="E2116">
        <v>1263</v>
      </c>
      <c r="F2116" s="5" t="s">
        <v>309</v>
      </c>
      <c r="H2116" t="s">
        <v>12321</v>
      </c>
      <c r="I2116" s="5">
        <v>26000</v>
      </c>
      <c r="J2116" s="5">
        <v>200</v>
      </c>
      <c r="K2116" s="5">
        <v>250</v>
      </c>
      <c r="L2116" s="5">
        <v>600</v>
      </c>
      <c r="M2116" s="5" t="s">
        <v>12319</v>
      </c>
      <c r="N2116" t="s">
        <v>12320</v>
      </c>
      <c r="Q2116" s="5" t="s">
        <v>4553</v>
      </c>
      <c r="R2116" s="5" t="s">
        <v>12105</v>
      </c>
      <c r="S2116" t="s">
        <v>362</v>
      </c>
      <c r="T2116" t="s">
        <v>12317</v>
      </c>
      <c r="U2116">
        <v>10</v>
      </c>
      <c r="V2116">
        <v>1.2</v>
      </c>
      <c r="W2116">
        <v>60</v>
      </c>
      <c r="X2116">
        <v>20</v>
      </c>
      <c r="Y2116" s="5" t="s">
        <v>406</v>
      </c>
      <c r="AC2116" t="s">
        <v>12105</v>
      </c>
      <c r="AE2116">
        <v>8.33</v>
      </c>
      <c r="AN2116" t="s">
        <v>3005</v>
      </c>
      <c r="BB2116" t="s">
        <v>12105</v>
      </c>
    </row>
    <row r="2117" spans="1:54" x14ac:dyDescent="0.25">
      <c r="A2117">
        <v>2177</v>
      </c>
      <c r="B2117" s="5" t="s">
        <v>12323</v>
      </c>
      <c r="C2117" t="s">
        <v>12322</v>
      </c>
      <c r="D2117" s="5">
        <v>909</v>
      </c>
      <c r="E2117">
        <v>1137</v>
      </c>
      <c r="F2117" s="5" t="s">
        <v>309</v>
      </c>
      <c r="H2117" t="s">
        <v>12326</v>
      </c>
      <c r="I2117" s="5">
        <v>26000</v>
      </c>
      <c r="J2117" s="5">
        <v>250</v>
      </c>
      <c r="K2117" s="5">
        <v>250</v>
      </c>
      <c r="L2117" s="5">
        <v>400</v>
      </c>
      <c r="M2117" s="5" t="s">
        <v>12324</v>
      </c>
      <c r="N2117" t="s">
        <v>12325</v>
      </c>
      <c r="Q2117" s="5" t="s">
        <v>4553</v>
      </c>
      <c r="R2117" s="5" t="s">
        <v>5046</v>
      </c>
      <c r="S2117" t="s">
        <v>325</v>
      </c>
      <c r="T2117" t="s">
        <v>12322</v>
      </c>
      <c r="U2117">
        <v>15</v>
      </c>
      <c r="V2117">
        <v>1.5</v>
      </c>
      <c r="W2117">
        <v>40</v>
      </c>
      <c r="X2117">
        <v>25</v>
      </c>
      <c r="Y2117" s="5" t="s">
        <v>406</v>
      </c>
      <c r="AC2117" t="s">
        <v>5046</v>
      </c>
      <c r="AE2117">
        <v>10</v>
      </c>
      <c r="AN2117" t="s">
        <v>3005</v>
      </c>
      <c r="AZ2117" t="s">
        <v>454</v>
      </c>
      <c r="BB2117" t="s">
        <v>5046</v>
      </c>
    </row>
    <row r="2118" spans="1:54" x14ac:dyDescent="0.25">
      <c r="A2118">
        <v>2178</v>
      </c>
      <c r="B2118" s="5" t="s">
        <v>12328</v>
      </c>
      <c r="C2118" t="s">
        <v>12327</v>
      </c>
      <c r="D2118" s="5">
        <v>1897</v>
      </c>
      <c r="E2118">
        <v>2372</v>
      </c>
      <c r="F2118" s="5" t="s">
        <v>309</v>
      </c>
      <c r="H2118" t="s">
        <v>12331</v>
      </c>
      <c r="I2118" s="5">
        <v>26000</v>
      </c>
      <c r="J2118" s="5">
        <v>250</v>
      </c>
      <c r="K2118" s="5">
        <v>250</v>
      </c>
      <c r="L2118" s="5">
        <v>500</v>
      </c>
      <c r="M2118" s="5" t="s">
        <v>12329</v>
      </c>
      <c r="N2118" t="s">
        <v>12330</v>
      </c>
      <c r="Q2118" s="5" t="s">
        <v>4415</v>
      </c>
      <c r="R2118" s="5" t="s">
        <v>12307</v>
      </c>
      <c r="S2118" t="s">
        <v>379</v>
      </c>
      <c r="T2118" t="s">
        <v>12327</v>
      </c>
      <c r="U2118">
        <v>13</v>
      </c>
      <c r="V2118">
        <v>1.625</v>
      </c>
      <c r="W2118">
        <v>50</v>
      </c>
      <c r="X2118">
        <v>25</v>
      </c>
      <c r="Y2118" s="5" t="s">
        <v>406</v>
      </c>
      <c r="AC2118" t="s">
        <v>12307</v>
      </c>
      <c r="AE2118">
        <v>8</v>
      </c>
      <c r="AN2118" t="s">
        <v>3005</v>
      </c>
      <c r="AZ2118" t="s">
        <v>454</v>
      </c>
      <c r="BB2118" t="s">
        <v>12307</v>
      </c>
    </row>
    <row r="2119" spans="1:54" x14ac:dyDescent="0.25">
      <c r="A2119">
        <v>2179</v>
      </c>
      <c r="B2119" s="5" t="s">
        <v>12333</v>
      </c>
      <c r="C2119" t="s">
        <v>12332</v>
      </c>
      <c r="D2119" s="5">
        <v>1297</v>
      </c>
      <c r="E2119">
        <v>1622</v>
      </c>
      <c r="F2119" s="5" t="s">
        <v>309</v>
      </c>
      <c r="H2119" t="s">
        <v>12336</v>
      </c>
      <c r="I2119" s="5">
        <v>26000</v>
      </c>
      <c r="J2119" s="5">
        <v>250</v>
      </c>
      <c r="K2119" s="5">
        <v>250</v>
      </c>
      <c r="L2119" s="5">
        <v>350</v>
      </c>
      <c r="M2119" s="5" t="s">
        <v>12334</v>
      </c>
      <c r="N2119" t="s">
        <v>12335</v>
      </c>
      <c r="Q2119" s="5" t="s">
        <v>4318</v>
      </c>
      <c r="R2119" s="5" t="s">
        <v>5116</v>
      </c>
      <c r="S2119" t="s">
        <v>354</v>
      </c>
      <c r="T2119" t="s">
        <v>12332</v>
      </c>
      <c r="U2119">
        <v>18</v>
      </c>
      <c r="V2119">
        <v>1.58</v>
      </c>
      <c r="W2119">
        <v>35</v>
      </c>
      <c r="X2119">
        <v>25</v>
      </c>
      <c r="Y2119" s="5" t="s">
        <v>406</v>
      </c>
      <c r="AC2119" t="s">
        <v>5116</v>
      </c>
      <c r="AE2119">
        <v>11.43</v>
      </c>
      <c r="AN2119" t="s">
        <v>3005</v>
      </c>
      <c r="AZ2119" t="s">
        <v>454</v>
      </c>
      <c r="BB2119" t="s">
        <v>5116</v>
      </c>
    </row>
    <row r="2120" spans="1:54" x14ac:dyDescent="0.25">
      <c r="A2120">
        <v>2180</v>
      </c>
      <c r="B2120" s="5" t="s">
        <v>12338</v>
      </c>
      <c r="C2120" t="s">
        <v>12337</v>
      </c>
      <c r="D2120" s="5">
        <v>991</v>
      </c>
      <c r="E2120">
        <v>1239</v>
      </c>
      <c r="F2120" s="5" t="s">
        <v>309</v>
      </c>
      <c r="H2120" t="s">
        <v>12341</v>
      </c>
      <c r="I2120" s="5">
        <v>26000</v>
      </c>
      <c r="J2120" s="5">
        <v>250</v>
      </c>
      <c r="K2120" s="5">
        <v>250</v>
      </c>
      <c r="L2120" s="5">
        <v>400</v>
      </c>
      <c r="M2120" s="5" t="s">
        <v>12339</v>
      </c>
      <c r="N2120" t="s">
        <v>12340</v>
      </c>
      <c r="Q2120" s="5" t="s">
        <v>4553</v>
      </c>
      <c r="R2120" s="5" t="s">
        <v>4984</v>
      </c>
      <c r="S2120" t="s">
        <v>358</v>
      </c>
      <c r="T2120" t="s">
        <v>12337</v>
      </c>
      <c r="U2120">
        <v>15</v>
      </c>
      <c r="V2120">
        <v>1.5</v>
      </c>
      <c r="W2120">
        <v>40</v>
      </c>
      <c r="X2120">
        <v>25</v>
      </c>
      <c r="Y2120" s="5" t="s">
        <v>406</v>
      </c>
      <c r="AC2120" t="s">
        <v>4984</v>
      </c>
      <c r="AE2120">
        <v>10</v>
      </c>
      <c r="AN2120" t="s">
        <v>3005</v>
      </c>
      <c r="AZ2120" t="s">
        <v>454</v>
      </c>
      <c r="BB2120" t="s">
        <v>4984</v>
      </c>
    </row>
    <row r="2121" spans="1:54" x14ac:dyDescent="0.25">
      <c r="A2121">
        <v>2181</v>
      </c>
      <c r="B2121" s="5" t="s">
        <v>12343</v>
      </c>
      <c r="C2121" t="s">
        <v>12342</v>
      </c>
      <c r="D2121" s="5">
        <v>792</v>
      </c>
      <c r="E2121">
        <v>990</v>
      </c>
      <c r="F2121" s="5" t="s">
        <v>309</v>
      </c>
      <c r="H2121" t="s">
        <v>12346</v>
      </c>
      <c r="I2121" s="5">
        <v>26000</v>
      </c>
      <c r="J2121" s="5">
        <v>200</v>
      </c>
      <c r="K2121" s="5">
        <v>250</v>
      </c>
      <c r="L2121" s="5">
        <v>400</v>
      </c>
      <c r="M2121" s="5" t="s">
        <v>12344</v>
      </c>
      <c r="N2121" t="s">
        <v>12345</v>
      </c>
      <c r="Q2121" s="5" t="s">
        <v>4553</v>
      </c>
      <c r="R2121" s="5" t="s">
        <v>4989</v>
      </c>
      <c r="S2121" t="s">
        <v>354</v>
      </c>
      <c r="T2121" t="s">
        <v>12342</v>
      </c>
      <c r="U2121">
        <v>15</v>
      </c>
      <c r="V2121">
        <v>1.2</v>
      </c>
      <c r="W2121">
        <v>40</v>
      </c>
      <c r="X2121">
        <v>20</v>
      </c>
      <c r="Y2121" s="5" t="s">
        <v>406</v>
      </c>
      <c r="AC2121" t="s">
        <v>4989</v>
      </c>
      <c r="AE2121">
        <v>12.5</v>
      </c>
      <c r="AN2121" t="s">
        <v>3005</v>
      </c>
      <c r="AZ2121" t="s">
        <v>454</v>
      </c>
      <c r="BB2121" t="s">
        <v>4989</v>
      </c>
    </row>
    <row r="2122" spans="1:54" x14ac:dyDescent="0.25">
      <c r="A2122">
        <v>2182</v>
      </c>
      <c r="B2122" s="5" t="s">
        <v>12348</v>
      </c>
      <c r="C2122" t="s">
        <v>12347</v>
      </c>
      <c r="D2122" s="5">
        <v>837</v>
      </c>
      <c r="E2122">
        <v>1047</v>
      </c>
      <c r="F2122" s="5" t="s">
        <v>309</v>
      </c>
      <c r="H2122" t="s">
        <v>12351</v>
      </c>
      <c r="I2122" s="5">
        <v>26000</v>
      </c>
      <c r="J2122" s="5">
        <v>390</v>
      </c>
      <c r="K2122" s="5">
        <v>250</v>
      </c>
      <c r="L2122" s="5">
        <v>390</v>
      </c>
      <c r="M2122" s="5" t="s">
        <v>12349</v>
      </c>
      <c r="N2122" t="s">
        <v>12350</v>
      </c>
      <c r="Q2122" s="5" t="s">
        <v>4553</v>
      </c>
      <c r="R2122" s="5" t="s">
        <v>4898</v>
      </c>
      <c r="S2122" t="s">
        <v>339</v>
      </c>
      <c r="T2122" t="s">
        <v>12347</v>
      </c>
      <c r="U2122">
        <v>6</v>
      </c>
      <c r="V2122">
        <v>0.88800000000000001</v>
      </c>
      <c r="W2122">
        <v>38.5</v>
      </c>
      <c r="X2122">
        <v>38.5</v>
      </c>
      <c r="Y2122" s="5" t="s">
        <v>406</v>
      </c>
      <c r="AC2122" t="s">
        <v>4898</v>
      </c>
      <c r="AE2122">
        <v>6.75</v>
      </c>
      <c r="AN2122" t="s">
        <v>3005</v>
      </c>
      <c r="AZ2122" t="s">
        <v>454</v>
      </c>
      <c r="BB2122" t="s">
        <v>4898</v>
      </c>
    </row>
    <row r="2123" spans="1:54" x14ac:dyDescent="0.25">
      <c r="A2123">
        <v>2183</v>
      </c>
      <c r="B2123" s="5" t="s">
        <v>153</v>
      </c>
      <c r="C2123" t="s">
        <v>12352</v>
      </c>
      <c r="D2123" s="5">
        <v>1773</v>
      </c>
      <c r="E2123">
        <v>2217</v>
      </c>
      <c r="F2123" s="5" t="s">
        <v>309</v>
      </c>
      <c r="H2123" t="s">
        <v>12355</v>
      </c>
      <c r="I2123" s="5">
        <v>26000</v>
      </c>
      <c r="J2123" s="5">
        <v>400</v>
      </c>
      <c r="K2123" s="5">
        <v>250</v>
      </c>
      <c r="L2123" s="5">
        <v>400</v>
      </c>
      <c r="M2123" s="5" t="s">
        <v>12353</v>
      </c>
      <c r="N2123" t="s">
        <v>12354</v>
      </c>
      <c r="Q2123" s="5" t="s">
        <v>4318</v>
      </c>
      <c r="R2123" s="5" t="s">
        <v>12257</v>
      </c>
      <c r="T2123" t="s">
        <v>12352</v>
      </c>
      <c r="U2123">
        <v>10</v>
      </c>
      <c r="V2123">
        <v>1.6</v>
      </c>
      <c r="W2123">
        <v>40</v>
      </c>
      <c r="X2123">
        <v>40</v>
      </c>
      <c r="Y2123" s="5" t="s">
        <v>406</v>
      </c>
      <c r="AC2123" t="s">
        <v>12257</v>
      </c>
      <c r="AE2123">
        <v>6.25</v>
      </c>
      <c r="AN2123" t="s">
        <v>3005</v>
      </c>
      <c r="AZ2123" t="s">
        <v>454</v>
      </c>
      <c r="BB2123" t="s">
        <v>12257</v>
      </c>
    </row>
    <row r="2124" spans="1:54" x14ac:dyDescent="0.25">
      <c r="A2124">
        <v>2184</v>
      </c>
      <c r="B2124" s="5" t="s">
        <v>154</v>
      </c>
      <c r="C2124" t="s">
        <v>12357</v>
      </c>
      <c r="D2124" s="5">
        <v>1059</v>
      </c>
      <c r="E2124">
        <v>1324</v>
      </c>
      <c r="F2124" s="5" t="s">
        <v>309</v>
      </c>
      <c r="H2124" t="s">
        <v>12360</v>
      </c>
      <c r="I2124" s="5">
        <v>26000</v>
      </c>
      <c r="J2124" s="5">
        <v>250</v>
      </c>
      <c r="K2124" s="5">
        <v>250</v>
      </c>
      <c r="L2124" s="5">
        <v>500</v>
      </c>
      <c r="M2124" s="5" t="s">
        <v>12358</v>
      </c>
      <c r="N2124" t="s">
        <v>12359</v>
      </c>
      <c r="Q2124" s="5" t="s">
        <v>4553</v>
      </c>
      <c r="R2124" s="5" t="s">
        <v>12356</v>
      </c>
      <c r="S2124" t="s">
        <v>325</v>
      </c>
      <c r="T2124" t="s">
        <v>12357</v>
      </c>
      <c r="U2124">
        <v>13</v>
      </c>
      <c r="V2124">
        <v>1.625</v>
      </c>
      <c r="W2124">
        <v>50</v>
      </c>
      <c r="X2124">
        <v>25</v>
      </c>
      <c r="Y2124" s="5" t="s">
        <v>406</v>
      </c>
      <c r="AC2124" t="s">
        <v>12356</v>
      </c>
      <c r="AE2124">
        <v>8</v>
      </c>
      <c r="AN2124" t="s">
        <v>3005</v>
      </c>
      <c r="AZ2124" t="s">
        <v>456</v>
      </c>
      <c r="BB2124" t="s">
        <v>12356</v>
      </c>
    </row>
    <row r="2125" spans="1:54" x14ac:dyDescent="0.25">
      <c r="A2125">
        <v>2185</v>
      </c>
      <c r="B2125" s="5" t="s">
        <v>12362</v>
      </c>
      <c r="C2125" t="s">
        <v>12361</v>
      </c>
      <c r="D2125" s="5">
        <v>906</v>
      </c>
      <c r="E2125">
        <v>1133</v>
      </c>
      <c r="F2125" s="5" t="s">
        <v>309</v>
      </c>
      <c r="H2125" t="s">
        <v>12365</v>
      </c>
      <c r="I2125" s="5">
        <v>26000</v>
      </c>
      <c r="J2125" s="5">
        <v>390</v>
      </c>
      <c r="K2125" s="5">
        <v>250</v>
      </c>
      <c r="L2125" s="5">
        <v>390</v>
      </c>
      <c r="M2125" s="5" t="s">
        <v>12363</v>
      </c>
      <c r="N2125" t="s">
        <v>12364</v>
      </c>
      <c r="Q2125" s="5" t="s">
        <v>4415</v>
      </c>
      <c r="R2125" s="5" t="s">
        <v>12307</v>
      </c>
      <c r="S2125" t="s">
        <v>329</v>
      </c>
      <c r="T2125" t="s">
        <v>12361</v>
      </c>
      <c r="U2125">
        <v>6</v>
      </c>
      <c r="V2125">
        <v>0.88800000000000001</v>
      </c>
      <c r="W2125">
        <v>38.5</v>
      </c>
      <c r="X2125">
        <v>38.5</v>
      </c>
      <c r="Y2125" s="5" t="s">
        <v>406</v>
      </c>
      <c r="AC2125" t="s">
        <v>12307</v>
      </c>
      <c r="AE2125">
        <v>6.75</v>
      </c>
      <c r="AN2125" t="s">
        <v>3005</v>
      </c>
      <c r="AZ2125" t="s">
        <v>454</v>
      </c>
      <c r="BB2125" t="s">
        <v>12307</v>
      </c>
    </row>
    <row r="2126" spans="1:54" x14ac:dyDescent="0.25">
      <c r="A2126">
        <v>2186</v>
      </c>
      <c r="B2126" s="5" t="s">
        <v>12367</v>
      </c>
      <c r="C2126" t="s">
        <v>12366</v>
      </c>
      <c r="D2126" s="5">
        <v>1824</v>
      </c>
      <c r="E2126">
        <v>2280</v>
      </c>
      <c r="F2126" s="5" t="s">
        <v>309</v>
      </c>
      <c r="H2126" t="s">
        <v>12370</v>
      </c>
      <c r="I2126" s="5">
        <v>26000</v>
      </c>
      <c r="J2126" s="5">
        <v>300</v>
      </c>
      <c r="K2126" s="5">
        <v>250</v>
      </c>
      <c r="L2126" s="5">
        <v>600</v>
      </c>
      <c r="M2126" s="5" t="s">
        <v>12368</v>
      </c>
      <c r="N2126" t="s">
        <v>12369</v>
      </c>
      <c r="Q2126" s="5" t="s">
        <v>4318</v>
      </c>
      <c r="R2126" s="5" t="s">
        <v>12257</v>
      </c>
      <c r="S2126" t="s">
        <v>362</v>
      </c>
      <c r="T2126" t="s">
        <v>12366</v>
      </c>
      <c r="U2126">
        <v>9</v>
      </c>
      <c r="V2126">
        <v>1.62</v>
      </c>
      <c r="W2126">
        <v>60</v>
      </c>
      <c r="X2126">
        <v>30</v>
      </c>
      <c r="Y2126" s="5" t="s">
        <v>406</v>
      </c>
      <c r="AC2126" t="s">
        <v>12257</v>
      </c>
      <c r="AE2126">
        <v>5.56</v>
      </c>
      <c r="AN2126" t="s">
        <v>3005</v>
      </c>
      <c r="AZ2126" t="s">
        <v>454</v>
      </c>
      <c r="BB2126" t="s">
        <v>12257</v>
      </c>
    </row>
    <row r="2127" spans="1:54" x14ac:dyDescent="0.25">
      <c r="A2127">
        <v>2187</v>
      </c>
      <c r="B2127" s="5" t="s">
        <v>12372</v>
      </c>
      <c r="C2127" t="s">
        <v>12371</v>
      </c>
      <c r="D2127" s="5">
        <v>991</v>
      </c>
      <c r="E2127">
        <v>1239</v>
      </c>
      <c r="F2127" s="5" t="s">
        <v>309</v>
      </c>
      <c r="H2127" t="s">
        <v>12375</v>
      </c>
      <c r="I2127" s="5">
        <v>26000</v>
      </c>
      <c r="J2127" s="5">
        <v>250</v>
      </c>
      <c r="K2127" s="5">
        <v>250</v>
      </c>
      <c r="L2127" s="5">
        <v>400</v>
      </c>
      <c r="M2127" s="5" t="s">
        <v>12373</v>
      </c>
      <c r="N2127" t="s">
        <v>12374</v>
      </c>
      <c r="Q2127" s="5" t="s">
        <v>4553</v>
      </c>
      <c r="R2127" s="5" t="s">
        <v>4984</v>
      </c>
      <c r="T2127" t="s">
        <v>12371</v>
      </c>
      <c r="U2127">
        <v>15</v>
      </c>
      <c r="V2127">
        <v>1.5</v>
      </c>
      <c r="W2127">
        <v>40</v>
      </c>
      <c r="X2127">
        <v>25</v>
      </c>
      <c r="Y2127" s="5" t="s">
        <v>406</v>
      </c>
      <c r="AC2127" t="s">
        <v>4984</v>
      </c>
      <c r="AE2127">
        <v>10</v>
      </c>
      <c r="AN2127" t="s">
        <v>3005</v>
      </c>
      <c r="AZ2127" t="s">
        <v>454</v>
      </c>
      <c r="BB2127" t="s">
        <v>4984</v>
      </c>
    </row>
    <row r="2128" spans="1:54" x14ac:dyDescent="0.25">
      <c r="A2128">
        <v>2188</v>
      </c>
      <c r="B2128" s="5" t="s">
        <v>12377</v>
      </c>
      <c r="C2128" t="s">
        <v>12376</v>
      </c>
      <c r="D2128" s="5">
        <v>1248</v>
      </c>
      <c r="E2128">
        <v>1560</v>
      </c>
      <c r="F2128" s="5" t="s">
        <v>309</v>
      </c>
      <c r="H2128" t="s">
        <v>12380</v>
      </c>
      <c r="I2128" s="5">
        <v>26000</v>
      </c>
      <c r="J2128" s="5">
        <v>330</v>
      </c>
      <c r="K2128" s="5">
        <v>250</v>
      </c>
      <c r="L2128" s="5">
        <v>330</v>
      </c>
      <c r="M2128" s="5" t="s">
        <v>12378</v>
      </c>
      <c r="N2128" t="s">
        <v>12379</v>
      </c>
      <c r="Q2128" s="5" t="s">
        <v>4318</v>
      </c>
      <c r="R2128" s="5" t="s">
        <v>4409</v>
      </c>
      <c r="S2128" t="s">
        <v>331</v>
      </c>
      <c r="T2128" t="s">
        <v>12376</v>
      </c>
      <c r="U2128">
        <v>13</v>
      </c>
      <c r="V2128">
        <v>1.39</v>
      </c>
      <c r="W2128">
        <v>32.700000000000003</v>
      </c>
      <c r="X2128">
        <v>32.700000000000003</v>
      </c>
      <c r="Y2128" s="5" t="s">
        <v>406</v>
      </c>
      <c r="AC2128" t="s">
        <v>4409</v>
      </c>
      <c r="AE2128">
        <v>9.35</v>
      </c>
      <c r="AN2128" t="s">
        <v>3005</v>
      </c>
      <c r="AZ2128" t="s">
        <v>456</v>
      </c>
      <c r="BB2128" t="s">
        <v>4409</v>
      </c>
    </row>
    <row r="2129" spans="1:54" x14ac:dyDescent="0.25">
      <c r="A2129">
        <v>2189</v>
      </c>
      <c r="B2129" s="5" t="s">
        <v>12383</v>
      </c>
      <c r="C2129" t="s">
        <v>12382</v>
      </c>
      <c r="D2129" s="5">
        <v>1364</v>
      </c>
      <c r="E2129">
        <v>1705</v>
      </c>
      <c r="F2129" s="5" t="s">
        <v>309</v>
      </c>
      <c r="H2129" t="s">
        <v>12386</v>
      </c>
      <c r="I2129" s="5">
        <v>26000</v>
      </c>
      <c r="J2129" s="5">
        <v>600</v>
      </c>
      <c r="K2129" s="5">
        <v>250</v>
      </c>
      <c r="L2129" s="5">
        <v>250</v>
      </c>
      <c r="M2129" s="5" t="s">
        <v>12384</v>
      </c>
      <c r="N2129" t="s">
        <v>12385</v>
      </c>
      <c r="Q2129" s="5" t="s">
        <v>4359</v>
      </c>
      <c r="R2129" s="5" t="s">
        <v>12381</v>
      </c>
      <c r="S2129" t="s">
        <v>326</v>
      </c>
      <c r="T2129" t="s">
        <v>12382</v>
      </c>
      <c r="U2129">
        <v>8</v>
      </c>
      <c r="V2129">
        <v>1.2</v>
      </c>
      <c r="W2129">
        <v>25</v>
      </c>
      <c r="X2129">
        <v>60</v>
      </c>
      <c r="Y2129" s="5" t="s">
        <v>406</v>
      </c>
      <c r="AC2129" t="s">
        <v>12381</v>
      </c>
      <c r="AE2129">
        <v>6.67</v>
      </c>
      <c r="AN2129" t="s">
        <v>3005</v>
      </c>
      <c r="AZ2129" t="s">
        <v>456</v>
      </c>
      <c r="BB2129" t="s">
        <v>12381</v>
      </c>
    </row>
    <row r="2130" spans="1:54" x14ac:dyDescent="0.25">
      <c r="A2130">
        <v>2190</v>
      </c>
      <c r="B2130" s="5" t="s">
        <v>12388</v>
      </c>
      <c r="C2130" t="s">
        <v>12387</v>
      </c>
      <c r="D2130" s="5">
        <v>1010</v>
      </c>
      <c r="E2130">
        <v>1263</v>
      </c>
      <c r="F2130" s="5" t="s">
        <v>309</v>
      </c>
      <c r="H2130" t="s">
        <v>12391</v>
      </c>
      <c r="I2130" s="5">
        <v>26000</v>
      </c>
      <c r="J2130" s="5">
        <v>200</v>
      </c>
      <c r="K2130" s="5">
        <v>250</v>
      </c>
      <c r="L2130" s="5">
        <v>600</v>
      </c>
      <c r="M2130" s="5" t="s">
        <v>12389</v>
      </c>
      <c r="N2130" t="s">
        <v>12390</v>
      </c>
      <c r="Q2130" s="5" t="s">
        <v>4553</v>
      </c>
      <c r="R2130" s="5" t="s">
        <v>4898</v>
      </c>
      <c r="S2130" t="s">
        <v>325</v>
      </c>
      <c r="T2130" t="s">
        <v>12387</v>
      </c>
      <c r="U2130">
        <v>10</v>
      </c>
      <c r="V2130">
        <v>1.2</v>
      </c>
      <c r="W2130">
        <v>60</v>
      </c>
      <c r="X2130">
        <v>20</v>
      </c>
      <c r="Y2130" s="5" t="s">
        <v>406</v>
      </c>
      <c r="AC2130" t="s">
        <v>4898</v>
      </c>
      <c r="AE2130">
        <v>8.33</v>
      </c>
      <c r="AN2130" t="s">
        <v>3005</v>
      </c>
      <c r="AZ2130" t="s">
        <v>454</v>
      </c>
      <c r="BB2130" t="s">
        <v>4898</v>
      </c>
    </row>
    <row r="2131" spans="1:54" x14ac:dyDescent="0.25">
      <c r="A2131">
        <v>2191</v>
      </c>
      <c r="B2131" s="5" t="s">
        <v>155</v>
      </c>
      <c r="C2131" t="s">
        <v>12392</v>
      </c>
      <c r="D2131" s="5">
        <v>906</v>
      </c>
      <c r="E2131">
        <v>1133</v>
      </c>
      <c r="F2131" s="5" t="s">
        <v>309</v>
      </c>
      <c r="H2131" t="s">
        <v>12395</v>
      </c>
      <c r="I2131" s="5">
        <v>26000</v>
      </c>
      <c r="J2131" s="5">
        <v>200</v>
      </c>
      <c r="K2131" s="5">
        <v>250</v>
      </c>
      <c r="L2131" s="5">
        <v>600</v>
      </c>
      <c r="M2131" s="5" t="s">
        <v>12393</v>
      </c>
      <c r="N2131" t="s">
        <v>12394</v>
      </c>
      <c r="Q2131" s="5" t="s">
        <v>4553</v>
      </c>
      <c r="R2131" s="5" t="s">
        <v>4898</v>
      </c>
      <c r="S2131" t="s">
        <v>325</v>
      </c>
      <c r="T2131" t="s">
        <v>12392</v>
      </c>
      <c r="U2131">
        <v>10</v>
      </c>
      <c r="V2131">
        <v>1.2</v>
      </c>
      <c r="W2131">
        <v>60</v>
      </c>
      <c r="X2131">
        <v>20</v>
      </c>
      <c r="Y2131" s="5" t="s">
        <v>406</v>
      </c>
      <c r="AC2131" t="s">
        <v>4898</v>
      </c>
      <c r="AE2131">
        <v>8.33</v>
      </c>
      <c r="AN2131" t="s">
        <v>3005</v>
      </c>
      <c r="AZ2131" t="s">
        <v>454</v>
      </c>
      <c r="BB2131" t="s">
        <v>4898</v>
      </c>
    </row>
    <row r="2132" spans="1:54" x14ac:dyDescent="0.25">
      <c r="A2132">
        <v>2192</v>
      </c>
      <c r="B2132" s="5" t="s">
        <v>12397</v>
      </c>
      <c r="C2132" t="s">
        <v>12396</v>
      </c>
      <c r="D2132" s="5">
        <v>1248</v>
      </c>
      <c r="E2132">
        <v>1560</v>
      </c>
      <c r="F2132" s="5" t="s">
        <v>309</v>
      </c>
      <c r="H2132" t="s">
        <v>12400</v>
      </c>
      <c r="I2132" s="5">
        <v>26000</v>
      </c>
      <c r="J2132" s="5">
        <v>330</v>
      </c>
      <c r="K2132" s="5">
        <v>250</v>
      </c>
      <c r="L2132" s="5">
        <v>330</v>
      </c>
      <c r="M2132" s="5" t="s">
        <v>12398</v>
      </c>
      <c r="N2132" t="s">
        <v>12399</v>
      </c>
      <c r="Q2132" s="5" t="s">
        <v>4318</v>
      </c>
      <c r="R2132" s="5" t="s">
        <v>12268</v>
      </c>
      <c r="S2132" t="s">
        <v>352</v>
      </c>
      <c r="T2132" t="s">
        <v>12396</v>
      </c>
      <c r="U2132">
        <v>13</v>
      </c>
      <c r="V2132">
        <v>1.39</v>
      </c>
      <c r="W2132">
        <v>32.700000000000003</v>
      </c>
      <c r="X2132">
        <v>32.700000000000003</v>
      </c>
      <c r="Y2132" s="5" t="s">
        <v>406</v>
      </c>
      <c r="AC2132" t="s">
        <v>12268</v>
      </c>
      <c r="AE2132">
        <v>9.35</v>
      </c>
      <c r="AN2132" t="s">
        <v>3005</v>
      </c>
      <c r="AZ2132" t="s">
        <v>456</v>
      </c>
      <c r="BB2132" t="s">
        <v>12268</v>
      </c>
    </row>
    <row r="2133" spans="1:54" x14ac:dyDescent="0.25">
      <c r="A2133">
        <v>2193</v>
      </c>
      <c r="B2133" s="5" t="s">
        <v>12402</v>
      </c>
      <c r="C2133" t="s">
        <v>12401</v>
      </c>
      <c r="D2133" s="5">
        <v>866</v>
      </c>
      <c r="E2133">
        <v>1083</v>
      </c>
      <c r="F2133" s="5" t="s">
        <v>309</v>
      </c>
      <c r="H2133" t="s">
        <v>12405</v>
      </c>
      <c r="I2133" s="5">
        <v>26000</v>
      </c>
      <c r="J2133" s="5">
        <v>200</v>
      </c>
      <c r="K2133" s="5">
        <v>250</v>
      </c>
      <c r="L2133" s="5">
        <v>600</v>
      </c>
      <c r="M2133" s="5" t="s">
        <v>12403</v>
      </c>
      <c r="N2133" t="s">
        <v>12404</v>
      </c>
      <c r="Q2133" s="5" t="s">
        <v>4553</v>
      </c>
      <c r="R2133" s="5" t="s">
        <v>4898</v>
      </c>
      <c r="S2133" t="s">
        <v>339</v>
      </c>
      <c r="T2133" t="s">
        <v>12401</v>
      </c>
      <c r="U2133">
        <v>10</v>
      </c>
      <c r="V2133">
        <v>1.2</v>
      </c>
      <c r="W2133">
        <v>60</v>
      </c>
      <c r="X2133">
        <v>20</v>
      </c>
      <c r="Y2133" s="5" t="s">
        <v>406</v>
      </c>
      <c r="AC2133" t="s">
        <v>4898</v>
      </c>
      <c r="AE2133">
        <v>8.33</v>
      </c>
      <c r="AN2133" t="s">
        <v>3005</v>
      </c>
      <c r="AZ2133" t="s">
        <v>454</v>
      </c>
      <c r="BB2133" t="s">
        <v>4898</v>
      </c>
    </row>
    <row r="2134" spans="1:54" x14ac:dyDescent="0.25">
      <c r="A2134">
        <v>2194</v>
      </c>
      <c r="B2134" s="5" t="s">
        <v>156</v>
      </c>
      <c r="C2134" t="s">
        <v>12407</v>
      </c>
      <c r="D2134" s="5">
        <v>951</v>
      </c>
      <c r="E2134">
        <v>1189</v>
      </c>
      <c r="F2134" s="5" t="s">
        <v>309</v>
      </c>
      <c r="H2134" t="s">
        <v>12410</v>
      </c>
      <c r="I2134" s="5">
        <v>26000</v>
      </c>
      <c r="J2134" s="5">
        <v>200</v>
      </c>
      <c r="K2134" s="5">
        <v>250</v>
      </c>
      <c r="L2134" s="5">
        <v>400</v>
      </c>
      <c r="M2134" s="5" t="s">
        <v>12408</v>
      </c>
      <c r="N2134" t="s">
        <v>12409</v>
      </c>
      <c r="Q2134" s="5" t="s">
        <v>4415</v>
      </c>
      <c r="R2134" s="5" t="s">
        <v>5011</v>
      </c>
      <c r="S2134" t="s">
        <v>354</v>
      </c>
      <c r="T2134" t="s">
        <v>12406</v>
      </c>
      <c r="U2134">
        <v>15</v>
      </c>
      <c r="V2134">
        <v>1.2</v>
      </c>
      <c r="W2134">
        <v>40</v>
      </c>
      <c r="X2134">
        <v>20</v>
      </c>
      <c r="Y2134" s="5" t="s">
        <v>406</v>
      </c>
      <c r="AC2134" t="s">
        <v>5011</v>
      </c>
      <c r="AE2134">
        <v>12.5</v>
      </c>
      <c r="AN2134" t="s">
        <v>3005</v>
      </c>
      <c r="AZ2134" t="s">
        <v>454</v>
      </c>
      <c r="BB2134" t="s">
        <v>5011</v>
      </c>
    </row>
    <row r="2135" spans="1:54" x14ac:dyDescent="0.25">
      <c r="A2135">
        <v>2195</v>
      </c>
      <c r="B2135" s="5" t="s">
        <v>157</v>
      </c>
      <c r="C2135" t="s">
        <v>12411</v>
      </c>
      <c r="D2135" s="5">
        <v>1248</v>
      </c>
      <c r="E2135">
        <v>1560</v>
      </c>
      <c r="F2135" s="5" t="s">
        <v>309</v>
      </c>
      <c r="H2135" t="s">
        <v>12414</v>
      </c>
      <c r="I2135" s="5">
        <v>26000</v>
      </c>
      <c r="J2135" s="5">
        <v>330</v>
      </c>
      <c r="K2135" s="5">
        <v>250</v>
      </c>
      <c r="L2135" s="5">
        <v>330</v>
      </c>
      <c r="M2135" s="5" t="s">
        <v>12412</v>
      </c>
      <c r="N2135" t="s">
        <v>12413</v>
      </c>
      <c r="Q2135" s="5" t="s">
        <v>4318</v>
      </c>
      <c r="R2135" s="5" t="s">
        <v>5116</v>
      </c>
      <c r="S2135" t="s">
        <v>339</v>
      </c>
      <c r="T2135" t="s">
        <v>12411</v>
      </c>
      <c r="U2135">
        <v>13</v>
      </c>
      <c r="V2135">
        <v>1.39</v>
      </c>
      <c r="W2135">
        <v>32.700000000000003</v>
      </c>
      <c r="X2135">
        <v>32.700000000000003</v>
      </c>
      <c r="Y2135" s="5" t="s">
        <v>406</v>
      </c>
      <c r="AC2135" t="s">
        <v>5116</v>
      </c>
      <c r="AE2135">
        <v>9.35</v>
      </c>
      <c r="AN2135" t="s">
        <v>3005</v>
      </c>
      <c r="AZ2135" t="s">
        <v>456</v>
      </c>
      <c r="BB2135" t="s">
        <v>5116</v>
      </c>
    </row>
    <row r="2136" spans="1:54" x14ac:dyDescent="0.25">
      <c r="A2136">
        <v>2196</v>
      </c>
      <c r="B2136" s="5" t="s">
        <v>12416</v>
      </c>
      <c r="C2136" t="s">
        <v>12415</v>
      </c>
      <c r="D2136" s="5">
        <v>1329</v>
      </c>
      <c r="E2136">
        <v>1662</v>
      </c>
      <c r="F2136" s="5" t="s">
        <v>309</v>
      </c>
      <c r="H2136" t="s">
        <v>12419</v>
      </c>
      <c r="I2136" s="5">
        <v>26000</v>
      </c>
      <c r="J2136" s="5">
        <v>250</v>
      </c>
      <c r="K2136" s="5">
        <v>250</v>
      </c>
      <c r="L2136" s="5">
        <v>350</v>
      </c>
      <c r="M2136" s="5" t="s">
        <v>12417</v>
      </c>
      <c r="N2136" t="s">
        <v>12418</v>
      </c>
      <c r="Q2136" s="5" t="s">
        <v>4318</v>
      </c>
      <c r="R2136" s="5" t="s">
        <v>5116</v>
      </c>
      <c r="S2136" t="s">
        <v>354</v>
      </c>
      <c r="T2136" t="s">
        <v>12415</v>
      </c>
      <c r="U2136">
        <v>18</v>
      </c>
      <c r="V2136">
        <v>1.58</v>
      </c>
      <c r="W2136">
        <v>35</v>
      </c>
      <c r="X2136">
        <v>25</v>
      </c>
      <c r="Y2136" s="5" t="s">
        <v>406</v>
      </c>
      <c r="AC2136" t="s">
        <v>5116</v>
      </c>
      <c r="AE2136">
        <v>11.43</v>
      </c>
      <c r="AN2136" t="s">
        <v>3005</v>
      </c>
      <c r="AZ2136" t="s">
        <v>454</v>
      </c>
      <c r="BB2136" t="s">
        <v>5116</v>
      </c>
    </row>
    <row r="2137" spans="1:54" x14ac:dyDescent="0.25">
      <c r="A2137">
        <v>2197</v>
      </c>
      <c r="B2137" s="5" t="s">
        <v>12421</v>
      </c>
      <c r="C2137" t="s">
        <v>12420</v>
      </c>
      <c r="D2137" s="5">
        <v>1364</v>
      </c>
      <c r="E2137">
        <v>1705</v>
      </c>
      <c r="F2137" s="5" t="s">
        <v>309</v>
      </c>
      <c r="H2137" t="s">
        <v>12423</v>
      </c>
      <c r="I2137" s="5">
        <v>26000</v>
      </c>
      <c r="J2137" s="5">
        <v>600</v>
      </c>
      <c r="K2137" s="5">
        <v>250</v>
      </c>
      <c r="L2137" s="5">
        <v>250</v>
      </c>
      <c r="M2137" s="5" t="s">
        <v>12422</v>
      </c>
      <c r="N2137" t="s">
        <v>12234</v>
      </c>
      <c r="Q2137" s="5" t="s">
        <v>4359</v>
      </c>
      <c r="R2137" s="5" t="s">
        <v>12231</v>
      </c>
      <c r="S2137" t="s">
        <v>362</v>
      </c>
      <c r="T2137" t="s">
        <v>12420</v>
      </c>
      <c r="U2137">
        <v>8</v>
      </c>
      <c r="V2137">
        <v>1.2</v>
      </c>
      <c r="W2137">
        <v>25</v>
      </c>
      <c r="X2137">
        <v>60</v>
      </c>
      <c r="Y2137" s="5" t="s">
        <v>406</v>
      </c>
      <c r="AC2137" t="s">
        <v>12231</v>
      </c>
      <c r="AE2137">
        <v>6.67</v>
      </c>
      <c r="AN2137" t="s">
        <v>3005</v>
      </c>
      <c r="AZ2137" t="s">
        <v>456</v>
      </c>
      <c r="BB2137" t="s">
        <v>12231</v>
      </c>
    </row>
    <row r="2138" spans="1:54" x14ac:dyDescent="0.25">
      <c r="A2138">
        <v>2198</v>
      </c>
      <c r="B2138" s="5" t="s">
        <v>12425</v>
      </c>
      <c r="C2138" t="s">
        <v>12424</v>
      </c>
      <c r="D2138" s="5">
        <v>1190</v>
      </c>
      <c r="E2138">
        <v>1488</v>
      </c>
      <c r="F2138" s="5" t="s">
        <v>309</v>
      </c>
      <c r="H2138" t="s">
        <v>12428</v>
      </c>
      <c r="I2138" s="5">
        <v>26000</v>
      </c>
      <c r="J2138" s="5">
        <v>250</v>
      </c>
      <c r="K2138" s="5">
        <v>250</v>
      </c>
      <c r="L2138" s="5">
        <v>350</v>
      </c>
      <c r="M2138" s="5" t="s">
        <v>12426</v>
      </c>
      <c r="N2138" t="s">
        <v>12427</v>
      </c>
      <c r="Q2138" s="5" t="s">
        <v>4318</v>
      </c>
      <c r="R2138" s="5" t="s">
        <v>4409</v>
      </c>
      <c r="T2138" t="s">
        <v>12424</v>
      </c>
      <c r="U2138">
        <v>18</v>
      </c>
      <c r="V2138">
        <v>1.58</v>
      </c>
      <c r="W2138">
        <v>35</v>
      </c>
      <c r="X2138">
        <v>25</v>
      </c>
      <c r="Y2138" s="5" t="s">
        <v>406</v>
      </c>
      <c r="AC2138" t="s">
        <v>4409</v>
      </c>
      <c r="AE2138">
        <v>11.43</v>
      </c>
      <c r="AN2138" t="s">
        <v>3005</v>
      </c>
      <c r="AZ2138" t="s">
        <v>454</v>
      </c>
      <c r="BB2138" t="s">
        <v>4409</v>
      </c>
    </row>
    <row r="2139" spans="1:54" x14ac:dyDescent="0.25">
      <c r="A2139">
        <v>2199</v>
      </c>
      <c r="B2139" s="5" t="s">
        <v>12431</v>
      </c>
      <c r="C2139" t="s">
        <v>12430</v>
      </c>
      <c r="D2139" s="5">
        <v>1364</v>
      </c>
      <c r="E2139">
        <v>1705</v>
      </c>
      <c r="F2139" s="5" t="s">
        <v>309</v>
      </c>
      <c r="H2139" t="s">
        <v>12434</v>
      </c>
      <c r="I2139" s="5">
        <v>26000</v>
      </c>
      <c r="J2139" s="5">
        <v>600</v>
      </c>
      <c r="K2139" s="5">
        <v>250</v>
      </c>
      <c r="L2139" s="5">
        <v>250</v>
      </c>
      <c r="M2139" s="5" t="s">
        <v>12432</v>
      </c>
      <c r="N2139" t="s">
        <v>12433</v>
      </c>
      <c r="Q2139" s="5" t="s">
        <v>4359</v>
      </c>
      <c r="R2139" s="5" t="s">
        <v>12429</v>
      </c>
      <c r="S2139" t="s">
        <v>326</v>
      </c>
      <c r="T2139" t="s">
        <v>12430</v>
      </c>
      <c r="U2139">
        <v>8</v>
      </c>
      <c r="V2139">
        <v>1.2</v>
      </c>
      <c r="W2139">
        <v>25</v>
      </c>
      <c r="X2139">
        <v>60</v>
      </c>
      <c r="Y2139" s="5" t="s">
        <v>406</v>
      </c>
      <c r="AC2139" t="s">
        <v>12429</v>
      </c>
      <c r="AE2139">
        <v>6.67</v>
      </c>
      <c r="AN2139" t="s">
        <v>3005</v>
      </c>
      <c r="AZ2139" t="s">
        <v>454</v>
      </c>
      <c r="BB2139" t="s">
        <v>12429</v>
      </c>
    </row>
    <row r="2140" spans="1:54" x14ac:dyDescent="0.25">
      <c r="A2140">
        <v>2200</v>
      </c>
      <c r="B2140" s="5" t="s">
        <v>158</v>
      </c>
      <c r="C2140" t="s">
        <v>12436</v>
      </c>
      <c r="D2140" s="5">
        <v>906</v>
      </c>
      <c r="E2140">
        <v>1133</v>
      </c>
      <c r="F2140" s="5" t="s">
        <v>309</v>
      </c>
      <c r="H2140" t="s">
        <v>12439</v>
      </c>
      <c r="I2140" s="5">
        <v>26000</v>
      </c>
      <c r="J2140" s="5">
        <v>390</v>
      </c>
      <c r="K2140" s="5">
        <v>250</v>
      </c>
      <c r="L2140" s="5">
        <v>390</v>
      </c>
      <c r="M2140" s="5" t="s">
        <v>12437</v>
      </c>
      <c r="N2140" t="s">
        <v>12438</v>
      </c>
      <c r="Q2140" s="5" t="s">
        <v>4415</v>
      </c>
      <c r="R2140" s="5" t="s">
        <v>5601</v>
      </c>
      <c r="S2140" t="s">
        <v>339</v>
      </c>
      <c r="T2140" t="s">
        <v>12435</v>
      </c>
      <c r="U2140">
        <v>6</v>
      </c>
      <c r="V2140">
        <v>0.88800000000000001</v>
      </c>
      <c r="W2140">
        <v>38.5</v>
      </c>
      <c r="X2140">
        <v>38.5</v>
      </c>
      <c r="Y2140" s="5" t="s">
        <v>406</v>
      </c>
      <c r="AC2140" t="s">
        <v>5601</v>
      </c>
      <c r="AE2140">
        <v>6.75</v>
      </c>
      <c r="AN2140" t="s">
        <v>3005</v>
      </c>
      <c r="AZ2140" t="s">
        <v>456</v>
      </c>
      <c r="BB2140" t="s">
        <v>5601</v>
      </c>
    </row>
    <row r="2141" spans="1:54" x14ac:dyDescent="0.25">
      <c r="A2141">
        <v>2201</v>
      </c>
      <c r="B2141" s="5" t="s">
        <v>12441</v>
      </c>
      <c r="C2141" t="s">
        <v>12440</v>
      </c>
      <c r="D2141" s="5">
        <v>1364</v>
      </c>
      <c r="E2141">
        <v>1705</v>
      </c>
      <c r="F2141" s="5" t="s">
        <v>309</v>
      </c>
      <c r="H2141" t="s">
        <v>12443</v>
      </c>
      <c r="I2141" s="5">
        <v>26000</v>
      </c>
      <c r="J2141" s="5">
        <v>600</v>
      </c>
      <c r="K2141" s="5">
        <v>250</v>
      </c>
      <c r="L2141" s="5">
        <v>250</v>
      </c>
      <c r="M2141" s="5" t="s">
        <v>12442</v>
      </c>
      <c r="N2141" t="s">
        <v>12234</v>
      </c>
      <c r="Q2141" s="5" t="s">
        <v>4359</v>
      </c>
      <c r="R2141" s="5" t="s">
        <v>12231</v>
      </c>
      <c r="S2141" t="s">
        <v>362</v>
      </c>
      <c r="T2141" t="s">
        <v>12440</v>
      </c>
      <c r="U2141">
        <v>8</v>
      </c>
      <c r="V2141">
        <v>1.2</v>
      </c>
      <c r="W2141">
        <v>25</v>
      </c>
      <c r="X2141">
        <v>60</v>
      </c>
      <c r="Y2141" s="5" t="s">
        <v>406</v>
      </c>
      <c r="AC2141" t="s">
        <v>12231</v>
      </c>
      <c r="AE2141">
        <v>6.67</v>
      </c>
      <c r="AN2141" t="s">
        <v>3005</v>
      </c>
      <c r="AZ2141" t="s">
        <v>456</v>
      </c>
      <c r="BB2141" t="s">
        <v>12231</v>
      </c>
    </row>
    <row r="2142" spans="1:54" x14ac:dyDescent="0.25">
      <c r="A2142">
        <v>2202</v>
      </c>
      <c r="B2142" s="5" t="s">
        <v>12446</v>
      </c>
      <c r="C2142" t="s">
        <v>12445</v>
      </c>
      <c r="D2142" s="5">
        <v>1364</v>
      </c>
      <c r="E2142">
        <v>1705</v>
      </c>
      <c r="F2142" s="5" t="s">
        <v>309</v>
      </c>
      <c r="H2142" t="s">
        <v>12449</v>
      </c>
      <c r="I2142" s="5">
        <v>26000</v>
      </c>
      <c r="J2142" s="5">
        <v>600</v>
      </c>
      <c r="K2142" s="5">
        <v>250</v>
      </c>
      <c r="L2142" s="5">
        <v>250</v>
      </c>
      <c r="M2142" s="5" t="s">
        <v>12447</v>
      </c>
      <c r="N2142" t="s">
        <v>12448</v>
      </c>
      <c r="Q2142" s="5" t="s">
        <v>4359</v>
      </c>
      <c r="R2142" s="5" t="s">
        <v>12444</v>
      </c>
      <c r="S2142" t="s">
        <v>325</v>
      </c>
      <c r="T2142" t="s">
        <v>12445</v>
      </c>
      <c r="U2142">
        <v>8</v>
      </c>
      <c r="V2142">
        <v>1.2</v>
      </c>
      <c r="W2142">
        <v>25</v>
      </c>
      <c r="X2142">
        <v>60</v>
      </c>
      <c r="Y2142" s="5" t="s">
        <v>406</v>
      </c>
      <c r="AC2142" t="s">
        <v>12444</v>
      </c>
      <c r="AE2142">
        <v>6.67</v>
      </c>
      <c r="AN2142" t="s">
        <v>3005</v>
      </c>
      <c r="AZ2142" t="s">
        <v>456</v>
      </c>
      <c r="BB2142" t="s">
        <v>12444</v>
      </c>
    </row>
    <row r="2143" spans="1:54" x14ac:dyDescent="0.25">
      <c r="A2143">
        <v>2203</v>
      </c>
      <c r="B2143" s="5" t="s">
        <v>12452</v>
      </c>
      <c r="C2143" t="s">
        <v>12451</v>
      </c>
      <c r="D2143" s="5">
        <v>1364</v>
      </c>
      <c r="E2143">
        <v>1705</v>
      </c>
      <c r="F2143" s="5" t="s">
        <v>309</v>
      </c>
      <c r="H2143" t="s">
        <v>12455</v>
      </c>
      <c r="I2143" s="5">
        <v>26000</v>
      </c>
      <c r="J2143" s="5">
        <v>600</v>
      </c>
      <c r="K2143" s="5">
        <v>250</v>
      </c>
      <c r="L2143" s="5">
        <v>250</v>
      </c>
      <c r="M2143" s="5" t="s">
        <v>12453</v>
      </c>
      <c r="N2143" t="s">
        <v>12454</v>
      </c>
      <c r="Q2143" s="5" t="s">
        <v>4359</v>
      </c>
      <c r="R2143" s="5" t="s">
        <v>12450</v>
      </c>
      <c r="S2143" t="s">
        <v>325</v>
      </c>
      <c r="T2143" t="s">
        <v>12451</v>
      </c>
      <c r="U2143">
        <v>8</v>
      </c>
      <c r="V2143">
        <v>1.2</v>
      </c>
      <c r="W2143">
        <v>25</v>
      </c>
      <c r="X2143">
        <v>60</v>
      </c>
      <c r="Y2143" s="5" t="s">
        <v>406</v>
      </c>
      <c r="AC2143" t="s">
        <v>12450</v>
      </c>
      <c r="AE2143">
        <v>6.67</v>
      </c>
      <c r="AN2143" t="s">
        <v>3005</v>
      </c>
      <c r="AZ2143" t="s">
        <v>454</v>
      </c>
      <c r="BB2143" t="s">
        <v>12450</v>
      </c>
    </row>
    <row r="2144" spans="1:54" x14ac:dyDescent="0.25">
      <c r="A2144">
        <v>2204</v>
      </c>
      <c r="B2144" s="5" t="s">
        <v>12457</v>
      </c>
      <c r="C2144" t="s">
        <v>12456</v>
      </c>
      <c r="D2144" s="5">
        <v>1364</v>
      </c>
      <c r="E2144">
        <v>1705</v>
      </c>
      <c r="F2144" s="5" t="s">
        <v>309</v>
      </c>
      <c r="H2144" t="s">
        <v>12459</v>
      </c>
      <c r="I2144" s="5">
        <v>26000</v>
      </c>
      <c r="J2144" s="5">
        <v>600</v>
      </c>
      <c r="K2144" s="5">
        <v>250</v>
      </c>
      <c r="L2144" s="5">
        <v>250</v>
      </c>
      <c r="M2144" s="5" t="s">
        <v>12458</v>
      </c>
      <c r="N2144" t="s">
        <v>12266</v>
      </c>
      <c r="Q2144" s="5" t="s">
        <v>4359</v>
      </c>
      <c r="R2144" s="5" t="s">
        <v>12263</v>
      </c>
      <c r="S2144" t="s">
        <v>326</v>
      </c>
      <c r="T2144" t="s">
        <v>12456</v>
      </c>
      <c r="U2144">
        <v>8</v>
      </c>
      <c r="V2144">
        <v>1.2</v>
      </c>
      <c r="W2144">
        <v>25</v>
      </c>
      <c r="X2144">
        <v>60</v>
      </c>
      <c r="Y2144" s="5" t="s">
        <v>406</v>
      </c>
      <c r="AC2144" t="s">
        <v>12263</v>
      </c>
      <c r="AE2144">
        <v>6.67</v>
      </c>
      <c r="AN2144" t="s">
        <v>3005</v>
      </c>
      <c r="AZ2144" t="s">
        <v>454</v>
      </c>
      <c r="BB2144" t="s">
        <v>12263</v>
      </c>
    </row>
    <row r="2145" spans="1:54" x14ac:dyDescent="0.25">
      <c r="A2145">
        <v>2205</v>
      </c>
      <c r="B2145" s="5" t="s">
        <v>159</v>
      </c>
      <c r="C2145" t="s">
        <v>12461</v>
      </c>
      <c r="D2145" s="5">
        <v>1364</v>
      </c>
      <c r="E2145">
        <v>1705</v>
      </c>
      <c r="F2145" s="5" t="s">
        <v>309</v>
      </c>
      <c r="H2145" t="s">
        <v>12464</v>
      </c>
      <c r="I2145" s="5">
        <v>26000</v>
      </c>
      <c r="J2145" s="5">
        <v>600</v>
      </c>
      <c r="K2145" s="5">
        <v>250</v>
      </c>
      <c r="L2145" s="5">
        <v>250</v>
      </c>
      <c r="M2145" s="5" t="s">
        <v>12462</v>
      </c>
      <c r="N2145" t="s">
        <v>12463</v>
      </c>
      <c r="Q2145" s="5" t="s">
        <v>4359</v>
      </c>
      <c r="R2145" s="5" t="s">
        <v>12460</v>
      </c>
      <c r="S2145" t="s">
        <v>325</v>
      </c>
      <c r="T2145" t="s">
        <v>12461</v>
      </c>
      <c r="U2145">
        <v>8</v>
      </c>
      <c r="V2145">
        <v>1.2</v>
      </c>
      <c r="W2145">
        <v>25</v>
      </c>
      <c r="X2145">
        <v>60</v>
      </c>
      <c r="Y2145" s="5" t="s">
        <v>406</v>
      </c>
      <c r="AC2145" t="s">
        <v>12460</v>
      </c>
      <c r="AE2145">
        <v>6.67</v>
      </c>
      <c r="AN2145" t="s">
        <v>3005</v>
      </c>
      <c r="AZ2145" t="s">
        <v>456</v>
      </c>
      <c r="BB2145" t="s">
        <v>12460</v>
      </c>
    </row>
    <row r="2146" spans="1:54" x14ac:dyDescent="0.25">
      <c r="A2146">
        <v>2206</v>
      </c>
      <c r="B2146" s="5" t="s">
        <v>12466</v>
      </c>
      <c r="C2146" t="s">
        <v>12465</v>
      </c>
      <c r="D2146" s="5">
        <v>792</v>
      </c>
      <c r="E2146">
        <v>990</v>
      </c>
      <c r="F2146" s="5" t="s">
        <v>309</v>
      </c>
      <c r="H2146" t="s">
        <v>12469</v>
      </c>
      <c r="I2146" s="5">
        <v>26000</v>
      </c>
      <c r="J2146" s="5">
        <v>200</v>
      </c>
      <c r="K2146" s="5">
        <v>250</v>
      </c>
      <c r="L2146" s="5">
        <v>400</v>
      </c>
      <c r="M2146" s="5" t="s">
        <v>12467</v>
      </c>
      <c r="N2146" t="s">
        <v>12468</v>
      </c>
      <c r="Q2146" s="5" t="s">
        <v>4553</v>
      </c>
      <c r="R2146" s="5" t="s">
        <v>4989</v>
      </c>
      <c r="T2146" t="s">
        <v>12465</v>
      </c>
      <c r="U2146">
        <v>15</v>
      </c>
      <c r="V2146">
        <v>1.2</v>
      </c>
      <c r="W2146">
        <v>40</v>
      </c>
      <c r="X2146">
        <v>20</v>
      </c>
      <c r="Y2146" s="5" t="s">
        <v>406</v>
      </c>
      <c r="AC2146" t="s">
        <v>4989</v>
      </c>
      <c r="AE2146">
        <v>12.5</v>
      </c>
      <c r="AN2146" t="s">
        <v>3005</v>
      </c>
      <c r="AZ2146" t="s">
        <v>454</v>
      </c>
      <c r="BB2146" t="s">
        <v>4989</v>
      </c>
    </row>
    <row r="2147" spans="1:54" x14ac:dyDescent="0.25">
      <c r="A2147">
        <v>2207</v>
      </c>
      <c r="B2147" s="5" t="s">
        <v>160</v>
      </c>
      <c r="C2147" t="s">
        <v>12470</v>
      </c>
      <c r="D2147" s="5">
        <v>1364</v>
      </c>
      <c r="E2147">
        <v>1705</v>
      </c>
      <c r="F2147" s="5" t="s">
        <v>309</v>
      </c>
      <c r="H2147" t="s">
        <v>12472</v>
      </c>
      <c r="I2147" s="5">
        <v>26000</v>
      </c>
      <c r="J2147" s="5">
        <v>600</v>
      </c>
      <c r="K2147" s="5">
        <v>250</v>
      </c>
      <c r="L2147" s="5">
        <v>250</v>
      </c>
      <c r="M2147" s="5" t="s">
        <v>12471</v>
      </c>
      <c r="N2147" t="s">
        <v>12433</v>
      </c>
      <c r="Q2147" s="5" t="s">
        <v>4359</v>
      </c>
      <c r="R2147" s="5" t="s">
        <v>12429</v>
      </c>
      <c r="S2147" t="s">
        <v>326</v>
      </c>
      <c r="T2147" t="s">
        <v>12470</v>
      </c>
      <c r="U2147">
        <v>8</v>
      </c>
      <c r="V2147">
        <v>1.2</v>
      </c>
      <c r="W2147">
        <v>25</v>
      </c>
      <c r="X2147">
        <v>60</v>
      </c>
      <c r="Y2147" s="5" t="s">
        <v>406</v>
      </c>
      <c r="AC2147" t="s">
        <v>12429</v>
      </c>
      <c r="AE2147">
        <v>6.67</v>
      </c>
      <c r="AN2147" t="s">
        <v>3005</v>
      </c>
      <c r="AZ2147" t="s">
        <v>454</v>
      </c>
      <c r="BB2147" t="s">
        <v>12429</v>
      </c>
    </row>
    <row r="2148" spans="1:54" x14ac:dyDescent="0.25">
      <c r="A2148">
        <v>2208</v>
      </c>
      <c r="B2148" s="5" t="s">
        <v>12474</v>
      </c>
      <c r="C2148" t="s">
        <v>12475</v>
      </c>
      <c r="D2148" s="5">
        <v>1766</v>
      </c>
      <c r="E2148">
        <v>2208</v>
      </c>
      <c r="F2148" s="5" t="s">
        <v>309</v>
      </c>
      <c r="H2148" t="s">
        <v>12478</v>
      </c>
      <c r="I2148" s="5">
        <v>26000</v>
      </c>
      <c r="J2148" s="5">
        <v>250</v>
      </c>
      <c r="K2148" s="5">
        <v>250</v>
      </c>
      <c r="L2148" s="5">
        <v>500</v>
      </c>
      <c r="M2148" s="5" t="s">
        <v>12476</v>
      </c>
      <c r="N2148" t="s">
        <v>12477</v>
      </c>
      <c r="Q2148" s="5" t="s">
        <v>4415</v>
      </c>
      <c r="R2148" s="5" t="s">
        <v>5023</v>
      </c>
      <c r="S2148" t="s">
        <v>354</v>
      </c>
      <c r="T2148" t="s">
        <v>12473</v>
      </c>
      <c r="U2148">
        <v>13</v>
      </c>
      <c r="V2148">
        <v>1.625</v>
      </c>
      <c r="W2148">
        <v>50</v>
      </c>
      <c r="X2148">
        <v>25</v>
      </c>
      <c r="Y2148" s="5" t="s">
        <v>406</v>
      </c>
      <c r="AC2148" t="s">
        <v>5023</v>
      </c>
      <c r="AE2148">
        <v>8</v>
      </c>
      <c r="AN2148" t="s">
        <v>3005</v>
      </c>
      <c r="AZ2148" t="s">
        <v>454</v>
      </c>
      <c r="BB2148" t="s">
        <v>5023</v>
      </c>
    </row>
    <row r="2149" spans="1:54" x14ac:dyDescent="0.25">
      <c r="A2149">
        <v>2209</v>
      </c>
      <c r="B2149" s="5" t="s">
        <v>12480</v>
      </c>
      <c r="C2149" t="s">
        <v>12479</v>
      </c>
      <c r="D2149" s="5">
        <v>2178</v>
      </c>
      <c r="E2149">
        <v>2723</v>
      </c>
      <c r="F2149" s="5" t="s">
        <v>309</v>
      </c>
      <c r="H2149" t="s">
        <v>12482</v>
      </c>
      <c r="I2149" s="5">
        <v>26000</v>
      </c>
      <c r="J2149" s="5">
        <v>300</v>
      </c>
      <c r="K2149" s="5">
        <v>250</v>
      </c>
      <c r="L2149" s="5">
        <v>600</v>
      </c>
      <c r="M2149" s="5" t="s">
        <v>12481</v>
      </c>
      <c r="N2149" t="s">
        <v>5142</v>
      </c>
      <c r="Q2149" s="5" t="s">
        <v>4318</v>
      </c>
      <c r="R2149" s="5" t="s">
        <v>5138</v>
      </c>
      <c r="S2149" t="s">
        <v>325</v>
      </c>
      <c r="T2149" t="s">
        <v>12479</v>
      </c>
      <c r="U2149">
        <v>9</v>
      </c>
      <c r="V2149">
        <v>1.62</v>
      </c>
      <c r="W2149">
        <v>60</v>
      </c>
      <c r="X2149">
        <v>30</v>
      </c>
      <c r="Y2149" s="5" t="s">
        <v>406</v>
      </c>
      <c r="AC2149" t="s">
        <v>5138</v>
      </c>
      <c r="AE2149">
        <v>5.56</v>
      </c>
      <c r="AN2149" t="s">
        <v>3005</v>
      </c>
      <c r="AZ2149" t="s">
        <v>454</v>
      </c>
      <c r="BB2149" t="s">
        <v>5138</v>
      </c>
    </row>
    <row r="2150" spans="1:54" x14ac:dyDescent="0.25">
      <c r="A2150">
        <v>2210</v>
      </c>
      <c r="B2150" s="5" t="s">
        <v>12484</v>
      </c>
      <c r="C2150" t="s">
        <v>12483</v>
      </c>
      <c r="D2150" s="5">
        <v>1364</v>
      </c>
      <c r="E2150">
        <v>1705</v>
      </c>
      <c r="F2150" s="5" t="s">
        <v>309</v>
      </c>
      <c r="H2150" t="s">
        <v>12486</v>
      </c>
      <c r="I2150" s="5">
        <v>26000</v>
      </c>
      <c r="J2150" s="5">
        <v>600</v>
      </c>
      <c r="K2150" s="5">
        <v>250</v>
      </c>
      <c r="L2150" s="5">
        <v>250</v>
      </c>
      <c r="M2150" s="5" t="s">
        <v>12485</v>
      </c>
      <c r="N2150" t="s">
        <v>12454</v>
      </c>
      <c r="Q2150" s="5" t="s">
        <v>4359</v>
      </c>
      <c r="R2150" s="5" t="s">
        <v>12450</v>
      </c>
      <c r="S2150" t="s">
        <v>326</v>
      </c>
      <c r="T2150" t="s">
        <v>12483</v>
      </c>
      <c r="U2150">
        <v>8</v>
      </c>
      <c r="V2150">
        <v>1.2</v>
      </c>
      <c r="W2150">
        <v>25</v>
      </c>
      <c r="X2150">
        <v>60</v>
      </c>
      <c r="Y2150" s="5" t="s">
        <v>406</v>
      </c>
      <c r="AC2150" t="s">
        <v>12450</v>
      </c>
      <c r="AE2150">
        <v>6.67</v>
      </c>
      <c r="AN2150" t="s">
        <v>3005</v>
      </c>
      <c r="AZ2150" t="s">
        <v>454</v>
      </c>
      <c r="BB2150" t="s">
        <v>12450</v>
      </c>
    </row>
    <row r="2151" spans="1:54" x14ac:dyDescent="0.25">
      <c r="A2151">
        <v>2211</v>
      </c>
      <c r="B2151" s="5" t="s">
        <v>161</v>
      </c>
      <c r="C2151" t="s">
        <v>12487</v>
      </c>
      <c r="D2151" s="5">
        <v>1364</v>
      </c>
      <c r="E2151">
        <v>1705</v>
      </c>
      <c r="F2151" s="5" t="s">
        <v>309</v>
      </c>
      <c r="H2151" t="s">
        <v>12489</v>
      </c>
      <c r="I2151" s="5">
        <v>26000</v>
      </c>
      <c r="J2151" s="5">
        <v>600</v>
      </c>
      <c r="K2151" s="5">
        <v>250</v>
      </c>
      <c r="L2151" s="5">
        <v>250</v>
      </c>
      <c r="M2151" s="5" t="s">
        <v>12488</v>
      </c>
      <c r="N2151" t="s">
        <v>12448</v>
      </c>
      <c r="Q2151" s="5" t="s">
        <v>4359</v>
      </c>
      <c r="R2151" s="5" t="s">
        <v>12444</v>
      </c>
      <c r="S2151" t="s">
        <v>325</v>
      </c>
      <c r="T2151" t="s">
        <v>12487</v>
      </c>
      <c r="U2151">
        <v>8</v>
      </c>
      <c r="V2151">
        <v>1.2</v>
      </c>
      <c r="W2151">
        <v>25</v>
      </c>
      <c r="X2151">
        <v>60</v>
      </c>
      <c r="Y2151" s="5" t="s">
        <v>406</v>
      </c>
      <c r="AC2151" t="s">
        <v>12444</v>
      </c>
      <c r="AE2151">
        <v>6.67</v>
      </c>
      <c r="AN2151" t="s">
        <v>3005</v>
      </c>
      <c r="AZ2151" t="s">
        <v>456</v>
      </c>
      <c r="BB2151" t="s">
        <v>12444</v>
      </c>
    </row>
    <row r="2152" spans="1:54" x14ac:dyDescent="0.25">
      <c r="A2152">
        <v>2212</v>
      </c>
      <c r="B2152" s="5" t="s">
        <v>162</v>
      </c>
      <c r="C2152" t="s">
        <v>12490</v>
      </c>
      <c r="D2152" s="5">
        <v>1364</v>
      </c>
      <c r="E2152">
        <v>1705</v>
      </c>
      <c r="F2152" s="5" t="s">
        <v>309</v>
      </c>
      <c r="H2152" t="s">
        <v>12492</v>
      </c>
      <c r="I2152" s="5">
        <v>26000</v>
      </c>
      <c r="J2152" s="5">
        <v>600</v>
      </c>
      <c r="K2152" s="5">
        <v>250</v>
      </c>
      <c r="L2152" s="5">
        <v>250</v>
      </c>
      <c r="M2152" s="5" t="s">
        <v>12491</v>
      </c>
      <c r="N2152" t="s">
        <v>12454</v>
      </c>
      <c r="Q2152" s="5" t="s">
        <v>4359</v>
      </c>
      <c r="R2152" s="5" t="s">
        <v>12450</v>
      </c>
      <c r="T2152" t="s">
        <v>12490</v>
      </c>
      <c r="U2152">
        <v>8</v>
      </c>
      <c r="V2152">
        <v>1.2</v>
      </c>
      <c r="W2152">
        <v>25</v>
      </c>
      <c r="X2152">
        <v>60</v>
      </c>
      <c r="Y2152" s="5" t="s">
        <v>406</v>
      </c>
      <c r="AC2152" t="s">
        <v>12450</v>
      </c>
      <c r="AE2152">
        <v>6.67</v>
      </c>
      <c r="AN2152" t="s">
        <v>3005</v>
      </c>
      <c r="AZ2152" t="s">
        <v>454</v>
      </c>
      <c r="BB2152" t="s">
        <v>12450</v>
      </c>
    </row>
    <row r="2153" spans="1:54" x14ac:dyDescent="0.25">
      <c r="A2153">
        <v>2213</v>
      </c>
      <c r="B2153" s="5" t="s">
        <v>12494</v>
      </c>
      <c r="C2153" t="s">
        <v>12493</v>
      </c>
      <c r="D2153" s="5">
        <v>2178</v>
      </c>
      <c r="E2153">
        <v>2723</v>
      </c>
      <c r="F2153" s="5" t="s">
        <v>309</v>
      </c>
      <c r="H2153" t="s">
        <v>12496</v>
      </c>
      <c r="I2153" s="5">
        <v>26000</v>
      </c>
      <c r="J2153" s="5">
        <v>300</v>
      </c>
      <c r="K2153" s="5">
        <v>250</v>
      </c>
      <c r="L2153" s="5">
        <v>600</v>
      </c>
      <c r="M2153" s="5" t="s">
        <v>12495</v>
      </c>
      <c r="N2153" t="s">
        <v>5142</v>
      </c>
      <c r="Q2153" s="5" t="s">
        <v>4318</v>
      </c>
      <c r="R2153" s="5" t="s">
        <v>5138</v>
      </c>
      <c r="S2153" t="s">
        <v>325</v>
      </c>
      <c r="T2153" t="s">
        <v>12493</v>
      </c>
      <c r="U2153">
        <v>9</v>
      </c>
      <c r="V2153">
        <v>1.62</v>
      </c>
      <c r="W2153">
        <v>60</v>
      </c>
      <c r="X2153">
        <v>30</v>
      </c>
      <c r="Y2153" s="5" t="s">
        <v>406</v>
      </c>
      <c r="AC2153" t="s">
        <v>5138</v>
      </c>
      <c r="AE2153">
        <v>5.56</v>
      </c>
      <c r="AN2153" t="s">
        <v>3005</v>
      </c>
      <c r="AZ2153" t="s">
        <v>456</v>
      </c>
      <c r="BB2153" t="s">
        <v>5138</v>
      </c>
    </row>
    <row r="2154" spans="1:54" x14ac:dyDescent="0.25">
      <c r="A2154">
        <v>2214</v>
      </c>
      <c r="B2154" s="5" t="s">
        <v>12498</v>
      </c>
      <c r="C2154" t="s">
        <v>12497</v>
      </c>
      <c r="D2154" s="5">
        <v>1364</v>
      </c>
      <c r="E2154">
        <v>1705</v>
      </c>
      <c r="F2154" s="5" t="s">
        <v>309</v>
      </c>
      <c r="H2154" t="s">
        <v>12500</v>
      </c>
      <c r="I2154" s="5">
        <v>26000</v>
      </c>
      <c r="J2154" s="5">
        <v>600</v>
      </c>
      <c r="K2154" s="5">
        <v>250</v>
      </c>
      <c r="L2154" s="5">
        <v>250</v>
      </c>
      <c r="M2154" s="5" t="s">
        <v>12499</v>
      </c>
      <c r="N2154" t="s">
        <v>12266</v>
      </c>
      <c r="Q2154" s="5" t="s">
        <v>4359</v>
      </c>
      <c r="R2154" s="5" t="s">
        <v>12263</v>
      </c>
      <c r="S2154" t="s">
        <v>326</v>
      </c>
      <c r="T2154" t="s">
        <v>12497</v>
      </c>
      <c r="U2154">
        <v>8</v>
      </c>
      <c r="V2154">
        <v>1.2</v>
      </c>
      <c r="W2154">
        <v>25</v>
      </c>
      <c r="X2154">
        <v>60</v>
      </c>
      <c r="Y2154" s="5" t="s">
        <v>406</v>
      </c>
      <c r="AC2154" t="s">
        <v>12263</v>
      </c>
      <c r="AE2154">
        <v>6.67</v>
      </c>
      <c r="AN2154" t="s">
        <v>3005</v>
      </c>
      <c r="AZ2154" t="s">
        <v>454</v>
      </c>
      <c r="BB2154" t="s">
        <v>12263</v>
      </c>
    </row>
    <row r="2155" spans="1:54" x14ac:dyDescent="0.25">
      <c r="A2155">
        <v>2215</v>
      </c>
      <c r="B2155" s="5" t="s">
        <v>163</v>
      </c>
      <c r="C2155" t="s">
        <v>12501</v>
      </c>
      <c r="D2155" s="5">
        <v>1364</v>
      </c>
      <c r="E2155">
        <v>1705</v>
      </c>
      <c r="F2155" s="5" t="s">
        <v>309</v>
      </c>
      <c r="H2155" t="s">
        <v>12503</v>
      </c>
      <c r="I2155" s="5">
        <v>26000</v>
      </c>
      <c r="J2155" s="5">
        <v>600</v>
      </c>
      <c r="K2155" s="5">
        <v>250</v>
      </c>
      <c r="L2155" s="5">
        <v>250</v>
      </c>
      <c r="M2155" s="5" t="s">
        <v>12502</v>
      </c>
      <c r="N2155" t="s">
        <v>5165</v>
      </c>
      <c r="Q2155" s="5" t="s">
        <v>4359</v>
      </c>
      <c r="R2155" s="5" t="s">
        <v>5161</v>
      </c>
      <c r="S2155" t="s">
        <v>362</v>
      </c>
      <c r="T2155" t="s">
        <v>12501</v>
      </c>
      <c r="U2155">
        <v>8</v>
      </c>
      <c r="V2155">
        <v>1.2</v>
      </c>
      <c r="W2155">
        <v>25</v>
      </c>
      <c r="X2155">
        <v>60</v>
      </c>
      <c r="Y2155" s="5" t="s">
        <v>406</v>
      </c>
      <c r="AC2155" t="s">
        <v>5161</v>
      </c>
      <c r="AE2155">
        <v>6.67</v>
      </c>
      <c r="AN2155" t="s">
        <v>3005</v>
      </c>
      <c r="AZ2155" t="s">
        <v>456</v>
      </c>
      <c r="BB2155" t="s">
        <v>5161</v>
      </c>
    </row>
    <row r="2156" spans="1:54" x14ac:dyDescent="0.25">
      <c r="A2156">
        <v>2216</v>
      </c>
      <c r="B2156" s="5" t="s">
        <v>12505</v>
      </c>
      <c r="C2156" t="s">
        <v>12504</v>
      </c>
      <c r="D2156" s="5">
        <v>1364</v>
      </c>
      <c r="E2156">
        <v>1705</v>
      </c>
      <c r="F2156" s="5" t="s">
        <v>309</v>
      </c>
      <c r="H2156" t="s">
        <v>12507</v>
      </c>
      <c r="I2156" s="5">
        <v>26000</v>
      </c>
      <c r="J2156" s="5">
        <v>600</v>
      </c>
      <c r="K2156" s="5">
        <v>250</v>
      </c>
      <c r="L2156" s="5">
        <v>250</v>
      </c>
      <c r="M2156" s="5" t="s">
        <v>12506</v>
      </c>
      <c r="N2156" t="s">
        <v>12385</v>
      </c>
      <c r="Q2156" s="5" t="s">
        <v>4359</v>
      </c>
      <c r="R2156" s="5" t="s">
        <v>12381</v>
      </c>
      <c r="S2156" t="s">
        <v>331</v>
      </c>
      <c r="T2156" t="s">
        <v>12504</v>
      </c>
      <c r="U2156">
        <v>8</v>
      </c>
      <c r="V2156">
        <v>1.2</v>
      </c>
      <c r="W2156">
        <v>25</v>
      </c>
      <c r="X2156">
        <v>60</v>
      </c>
      <c r="Y2156" s="5" t="s">
        <v>406</v>
      </c>
      <c r="AC2156" t="s">
        <v>12381</v>
      </c>
      <c r="AE2156">
        <v>6.67</v>
      </c>
      <c r="AN2156" t="s">
        <v>3005</v>
      </c>
      <c r="AZ2156" t="s">
        <v>456</v>
      </c>
      <c r="BB2156" t="s">
        <v>12381</v>
      </c>
    </row>
    <row r="2157" spans="1:54" x14ac:dyDescent="0.25">
      <c r="A2157">
        <v>2217</v>
      </c>
      <c r="B2157" s="5" t="s">
        <v>12509</v>
      </c>
      <c r="C2157" t="s">
        <v>12510</v>
      </c>
      <c r="D2157" s="5">
        <v>1766</v>
      </c>
      <c r="E2157">
        <v>2208</v>
      </c>
      <c r="F2157" s="5" t="s">
        <v>309</v>
      </c>
      <c r="H2157" t="s">
        <v>12513</v>
      </c>
      <c r="I2157" s="5">
        <v>26000</v>
      </c>
      <c r="J2157" s="5">
        <v>250</v>
      </c>
      <c r="K2157" s="5">
        <v>250</v>
      </c>
      <c r="L2157" s="5">
        <v>500</v>
      </c>
      <c r="M2157" s="5" t="s">
        <v>12511</v>
      </c>
      <c r="N2157" t="s">
        <v>12512</v>
      </c>
      <c r="Q2157" s="5" t="s">
        <v>4415</v>
      </c>
      <c r="R2157" s="5" t="s">
        <v>5023</v>
      </c>
      <c r="S2157" t="s">
        <v>354</v>
      </c>
      <c r="T2157" t="s">
        <v>12508</v>
      </c>
      <c r="U2157">
        <v>13</v>
      </c>
      <c r="V2157">
        <v>1.625</v>
      </c>
      <c r="W2157">
        <v>50</v>
      </c>
      <c r="X2157">
        <v>25</v>
      </c>
      <c r="Y2157" s="5" t="s">
        <v>406</v>
      </c>
      <c r="AC2157" t="s">
        <v>5023</v>
      </c>
      <c r="AE2157">
        <v>8</v>
      </c>
      <c r="AN2157" t="s">
        <v>3005</v>
      </c>
      <c r="AZ2157" t="s">
        <v>454</v>
      </c>
      <c r="BB2157" t="s">
        <v>5023</v>
      </c>
    </row>
    <row r="2158" spans="1:54" x14ac:dyDescent="0.25">
      <c r="A2158">
        <v>2218</v>
      </c>
      <c r="B2158" s="5" t="s">
        <v>12515</v>
      </c>
      <c r="C2158" t="s">
        <v>12514</v>
      </c>
      <c r="D2158" s="5">
        <v>1364</v>
      </c>
      <c r="E2158">
        <v>1705</v>
      </c>
      <c r="F2158" s="5" t="s">
        <v>309</v>
      </c>
      <c r="H2158" t="s">
        <v>12517</v>
      </c>
      <c r="I2158" s="5">
        <v>26000</v>
      </c>
      <c r="J2158" s="5">
        <v>600</v>
      </c>
      <c r="K2158" s="5">
        <v>250</v>
      </c>
      <c r="L2158" s="5">
        <v>250</v>
      </c>
      <c r="M2158" s="5" t="s">
        <v>12516</v>
      </c>
      <c r="N2158" t="s">
        <v>12454</v>
      </c>
      <c r="Q2158" s="5" t="s">
        <v>4359</v>
      </c>
      <c r="R2158" s="5" t="s">
        <v>12450</v>
      </c>
      <c r="S2158" t="s">
        <v>325</v>
      </c>
      <c r="T2158" t="s">
        <v>12514</v>
      </c>
      <c r="U2158">
        <v>8</v>
      </c>
      <c r="V2158">
        <v>1.2</v>
      </c>
      <c r="W2158">
        <v>25</v>
      </c>
      <c r="X2158">
        <v>60</v>
      </c>
      <c r="Y2158" s="5" t="s">
        <v>406</v>
      </c>
      <c r="AC2158" t="s">
        <v>12450</v>
      </c>
      <c r="AE2158">
        <v>6.67</v>
      </c>
      <c r="AN2158" t="s">
        <v>3005</v>
      </c>
      <c r="AZ2158" t="s">
        <v>454</v>
      </c>
      <c r="BB2158" t="s">
        <v>12450</v>
      </c>
    </row>
    <row r="2159" spans="1:54" x14ac:dyDescent="0.25">
      <c r="A2159">
        <v>2219</v>
      </c>
      <c r="B2159" s="5" t="s">
        <v>164</v>
      </c>
      <c r="C2159" t="s">
        <v>12518</v>
      </c>
      <c r="D2159" s="5">
        <v>1364</v>
      </c>
      <c r="E2159">
        <v>1705</v>
      </c>
      <c r="F2159" s="5" t="s">
        <v>309</v>
      </c>
      <c r="H2159" t="s">
        <v>12520</v>
      </c>
      <c r="I2159" s="5">
        <v>26000</v>
      </c>
      <c r="J2159" s="5">
        <v>600</v>
      </c>
      <c r="K2159" s="5">
        <v>250</v>
      </c>
      <c r="L2159" s="5">
        <v>250</v>
      </c>
      <c r="M2159" s="5" t="s">
        <v>12519</v>
      </c>
      <c r="N2159" t="s">
        <v>12385</v>
      </c>
      <c r="Q2159" s="5" t="s">
        <v>4359</v>
      </c>
      <c r="R2159" s="5" t="s">
        <v>12381</v>
      </c>
      <c r="S2159" t="s">
        <v>326</v>
      </c>
      <c r="T2159" t="s">
        <v>12518</v>
      </c>
      <c r="U2159">
        <v>8</v>
      </c>
      <c r="V2159">
        <v>1.2</v>
      </c>
      <c r="W2159">
        <v>25</v>
      </c>
      <c r="X2159">
        <v>60</v>
      </c>
      <c r="Y2159" s="5" t="s">
        <v>406</v>
      </c>
      <c r="AC2159" t="s">
        <v>12381</v>
      </c>
      <c r="AE2159">
        <v>6.67</v>
      </c>
      <c r="AN2159" t="s">
        <v>3005</v>
      </c>
      <c r="AZ2159" t="s">
        <v>456</v>
      </c>
      <c r="BB2159" t="s">
        <v>12381</v>
      </c>
    </row>
    <row r="2160" spans="1:54" x14ac:dyDescent="0.25">
      <c r="A2160">
        <v>2220</v>
      </c>
      <c r="B2160" s="5" t="s">
        <v>12522</v>
      </c>
      <c r="C2160" t="s">
        <v>12521</v>
      </c>
      <c r="D2160" s="5">
        <v>1364</v>
      </c>
      <c r="E2160">
        <v>1705</v>
      </c>
      <c r="F2160" s="5" t="s">
        <v>309</v>
      </c>
      <c r="H2160" t="s">
        <v>12524</v>
      </c>
      <c r="I2160" s="5">
        <v>26000</v>
      </c>
      <c r="J2160" s="5">
        <v>600</v>
      </c>
      <c r="K2160" s="5">
        <v>250</v>
      </c>
      <c r="L2160" s="5">
        <v>250</v>
      </c>
      <c r="M2160" s="5" t="s">
        <v>12523</v>
      </c>
      <c r="N2160" t="s">
        <v>12433</v>
      </c>
      <c r="Q2160" s="5" t="s">
        <v>4359</v>
      </c>
      <c r="R2160" s="5" t="s">
        <v>12429</v>
      </c>
      <c r="S2160" t="s">
        <v>326</v>
      </c>
      <c r="T2160" t="s">
        <v>12521</v>
      </c>
      <c r="U2160">
        <v>8</v>
      </c>
      <c r="V2160">
        <v>1.2</v>
      </c>
      <c r="W2160">
        <v>25</v>
      </c>
      <c r="X2160">
        <v>60</v>
      </c>
      <c r="Y2160" s="5" t="s">
        <v>406</v>
      </c>
      <c r="AC2160" t="s">
        <v>12429</v>
      </c>
      <c r="AE2160">
        <v>6.67</v>
      </c>
      <c r="AN2160" t="s">
        <v>3005</v>
      </c>
      <c r="AZ2160" t="s">
        <v>454</v>
      </c>
      <c r="BB2160" t="s">
        <v>12429</v>
      </c>
    </row>
    <row r="2161" spans="1:54" x14ac:dyDescent="0.25">
      <c r="A2161">
        <v>2221</v>
      </c>
      <c r="B2161" s="5" t="s">
        <v>12526</v>
      </c>
      <c r="C2161" t="s">
        <v>12525</v>
      </c>
      <c r="D2161" s="5">
        <v>1364</v>
      </c>
      <c r="E2161">
        <v>1705</v>
      </c>
      <c r="F2161" s="5" t="s">
        <v>309</v>
      </c>
      <c r="H2161" t="s">
        <v>12528</v>
      </c>
      <c r="I2161" s="5">
        <v>26000</v>
      </c>
      <c r="J2161" s="5">
        <v>600</v>
      </c>
      <c r="K2161" s="5">
        <v>250</v>
      </c>
      <c r="L2161" s="5">
        <v>250</v>
      </c>
      <c r="M2161" s="5" t="s">
        <v>12527</v>
      </c>
      <c r="N2161" t="s">
        <v>12463</v>
      </c>
      <c r="Q2161" s="5" t="s">
        <v>4359</v>
      </c>
      <c r="R2161" s="5" t="s">
        <v>12460</v>
      </c>
      <c r="S2161" t="s">
        <v>325</v>
      </c>
      <c r="T2161" t="s">
        <v>12525</v>
      </c>
      <c r="U2161">
        <v>8</v>
      </c>
      <c r="V2161">
        <v>1.2</v>
      </c>
      <c r="W2161">
        <v>25</v>
      </c>
      <c r="X2161">
        <v>60</v>
      </c>
      <c r="Y2161" s="5" t="s">
        <v>406</v>
      </c>
      <c r="AC2161" t="s">
        <v>12460</v>
      </c>
      <c r="AE2161">
        <v>6.67</v>
      </c>
      <c r="AN2161" t="s">
        <v>3005</v>
      </c>
      <c r="AZ2161" t="s">
        <v>456</v>
      </c>
      <c r="BB2161" t="s">
        <v>12460</v>
      </c>
    </row>
    <row r="2162" spans="1:54" x14ac:dyDescent="0.25">
      <c r="A2162">
        <v>2222</v>
      </c>
      <c r="B2162" s="5" t="s">
        <v>12530</v>
      </c>
      <c r="C2162" t="s">
        <v>12529</v>
      </c>
      <c r="D2162" s="5">
        <v>1801</v>
      </c>
      <c r="E2162">
        <v>2252</v>
      </c>
      <c r="F2162" s="5" t="s">
        <v>309</v>
      </c>
      <c r="H2162" t="s">
        <v>12532</v>
      </c>
      <c r="I2162" s="5">
        <v>26000</v>
      </c>
      <c r="J2162" s="5">
        <v>90</v>
      </c>
      <c r="K2162" s="5">
        <v>320</v>
      </c>
      <c r="L2162" s="5">
        <v>290</v>
      </c>
      <c r="M2162" s="5" t="s">
        <v>12531</v>
      </c>
      <c r="N2162" t="s">
        <v>5385</v>
      </c>
      <c r="Q2162" s="5" t="s">
        <v>3727</v>
      </c>
      <c r="R2162" s="5" t="s">
        <v>5172</v>
      </c>
      <c r="S2162" t="s">
        <v>352</v>
      </c>
      <c r="T2162" t="s">
        <v>12529</v>
      </c>
      <c r="U2162">
        <v>40</v>
      </c>
      <c r="V2162">
        <v>0.97</v>
      </c>
      <c r="W2162">
        <v>28.5</v>
      </c>
      <c r="X2162">
        <v>8.5</v>
      </c>
      <c r="Y2162" s="5" t="s">
        <v>406</v>
      </c>
      <c r="AC2162" t="s">
        <v>5172</v>
      </c>
      <c r="AE2162">
        <v>41.28</v>
      </c>
      <c r="AN2162" t="s">
        <v>3005</v>
      </c>
      <c r="AZ2162" t="s">
        <v>454</v>
      </c>
      <c r="BB2162" t="s">
        <v>5172</v>
      </c>
    </row>
    <row r="2163" spans="1:54" x14ac:dyDescent="0.25">
      <c r="A2163">
        <v>2223</v>
      </c>
      <c r="B2163" s="5" t="s">
        <v>12534</v>
      </c>
      <c r="C2163" t="s">
        <v>12533</v>
      </c>
      <c r="D2163" s="5">
        <v>1801</v>
      </c>
      <c r="E2163">
        <v>2252</v>
      </c>
      <c r="F2163" s="5" t="s">
        <v>309</v>
      </c>
      <c r="H2163" t="s">
        <v>12536</v>
      </c>
      <c r="I2163" s="5">
        <v>26000</v>
      </c>
      <c r="J2163" s="5">
        <v>90</v>
      </c>
      <c r="K2163" s="5">
        <v>320</v>
      </c>
      <c r="L2163" s="5">
        <v>290</v>
      </c>
      <c r="M2163" s="5" t="s">
        <v>12535</v>
      </c>
      <c r="N2163" t="s">
        <v>5385</v>
      </c>
      <c r="Q2163" s="5" t="s">
        <v>3727</v>
      </c>
      <c r="R2163" s="5" t="s">
        <v>5172</v>
      </c>
      <c r="S2163" t="s">
        <v>364</v>
      </c>
      <c r="T2163" t="s">
        <v>12533</v>
      </c>
      <c r="U2163">
        <v>40</v>
      </c>
      <c r="V2163">
        <v>0.97</v>
      </c>
      <c r="W2163">
        <v>28.5</v>
      </c>
      <c r="X2163">
        <v>8.5</v>
      </c>
      <c r="Y2163" s="5" t="s">
        <v>406</v>
      </c>
      <c r="AC2163" t="s">
        <v>5172</v>
      </c>
      <c r="AE2163">
        <v>41.28</v>
      </c>
      <c r="AN2163" t="s">
        <v>3005</v>
      </c>
      <c r="AZ2163" t="s">
        <v>454</v>
      </c>
      <c r="BB2163" t="s">
        <v>5172</v>
      </c>
    </row>
    <row r="2164" spans="1:54" x14ac:dyDescent="0.25">
      <c r="A2164">
        <v>2224</v>
      </c>
      <c r="B2164" s="5" t="s">
        <v>12538</v>
      </c>
      <c r="C2164" t="s">
        <v>12537</v>
      </c>
      <c r="D2164" s="5">
        <v>1364</v>
      </c>
      <c r="E2164">
        <v>1705</v>
      </c>
      <c r="F2164" s="5" t="s">
        <v>309</v>
      </c>
      <c r="H2164" t="s">
        <v>12540</v>
      </c>
      <c r="I2164" s="5">
        <v>26000</v>
      </c>
      <c r="J2164" s="5">
        <v>600</v>
      </c>
      <c r="K2164" s="5">
        <v>250</v>
      </c>
      <c r="L2164" s="5">
        <v>250</v>
      </c>
      <c r="M2164" s="5" t="s">
        <v>12539</v>
      </c>
      <c r="N2164" t="s">
        <v>12433</v>
      </c>
      <c r="Q2164" s="5" t="s">
        <v>4359</v>
      </c>
      <c r="R2164" s="5" t="s">
        <v>12429</v>
      </c>
      <c r="S2164" t="s">
        <v>362</v>
      </c>
      <c r="T2164" t="s">
        <v>12537</v>
      </c>
      <c r="U2164">
        <v>8</v>
      </c>
      <c r="V2164">
        <v>1.2</v>
      </c>
      <c r="W2164">
        <v>25</v>
      </c>
      <c r="X2164">
        <v>60</v>
      </c>
      <c r="Y2164" s="5" t="s">
        <v>406</v>
      </c>
      <c r="AC2164" t="s">
        <v>12429</v>
      </c>
      <c r="AE2164">
        <v>6.67</v>
      </c>
      <c r="AN2164" t="s">
        <v>3005</v>
      </c>
      <c r="AZ2164" t="s">
        <v>454</v>
      </c>
      <c r="BB2164" t="s">
        <v>12429</v>
      </c>
    </row>
    <row r="2165" spans="1:54" x14ac:dyDescent="0.25">
      <c r="A2165">
        <v>2225</v>
      </c>
      <c r="B2165" s="5" t="s">
        <v>12542</v>
      </c>
      <c r="C2165" t="s">
        <v>12541</v>
      </c>
      <c r="D2165" s="5">
        <v>1467</v>
      </c>
      <c r="E2165">
        <v>1834</v>
      </c>
      <c r="F2165" s="5" t="s">
        <v>309</v>
      </c>
      <c r="H2165" t="s">
        <v>12544</v>
      </c>
      <c r="I2165" s="5">
        <v>26000</v>
      </c>
      <c r="J2165" s="5">
        <v>200</v>
      </c>
      <c r="K2165" s="5">
        <v>250</v>
      </c>
      <c r="L2165" s="5">
        <v>300</v>
      </c>
      <c r="M2165" s="5" t="s">
        <v>12543</v>
      </c>
      <c r="N2165" t="s">
        <v>5248</v>
      </c>
      <c r="Q2165" s="5" t="s">
        <v>3727</v>
      </c>
      <c r="R2165" s="5" t="s">
        <v>5244</v>
      </c>
      <c r="S2165" t="s">
        <v>339</v>
      </c>
      <c r="T2165" t="s">
        <v>12541</v>
      </c>
      <c r="U2165">
        <v>25</v>
      </c>
      <c r="V2165">
        <v>1.5</v>
      </c>
      <c r="W2165">
        <v>30</v>
      </c>
      <c r="X2165">
        <v>20</v>
      </c>
      <c r="Y2165" s="5" t="s">
        <v>406</v>
      </c>
      <c r="AC2165" t="s">
        <v>5244</v>
      </c>
      <c r="AE2165">
        <v>16.670000000000002</v>
      </c>
      <c r="AN2165" t="s">
        <v>3005</v>
      </c>
      <c r="AZ2165" t="s">
        <v>454</v>
      </c>
      <c r="BB2165" t="s">
        <v>5244</v>
      </c>
    </row>
    <row r="2166" spans="1:54" x14ac:dyDescent="0.25">
      <c r="A2166">
        <v>2226</v>
      </c>
      <c r="B2166" s="5" t="s">
        <v>12546</v>
      </c>
      <c r="C2166" t="s">
        <v>12545</v>
      </c>
      <c r="D2166" s="5">
        <v>1695</v>
      </c>
      <c r="E2166">
        <v>2119</v>
      </c>
      <c r="F2166" s="5" t="s">
        <v>309</v>
      </c>
      <c r="H2166" t="s">
        <v>12549</v>
      </c>
      <c r="I2166" s="5">
        <v>26000</v>
      </c>
      <c r="J2166" s="5">
        <v>90</v>
      </c>
      <c r="K2166" s="5">
        <v>340</v>
      </c>
      <c r="L2166" s="5">
        <v>250</v>
      </c>
      <c r="M2166" s="5" t="s">
        <v>12547</v>
      </c>
      <c r="N2166" t="s">
        <v>12548</v>
      </c>
      <c r="Q2166" s="5" t="s">
        <v>3727</v>
      </c>
      <c r="R2166" s="5" t="s">
        <v>2350</v>
      </c>
      <c r="T2166" t="s">
        <v>12545</v>
      </c>
      <c r="U2166">
        <v>42</v>
      </c>
      <c r="V2166">
        <v>1.02</v>
      </c>
      <c r="W2166">
        <v>25</v>
      </c>
      <c r="X2166">
        <v>8.5</v>
      </c>
      <c r="Y2166" s="5" t="s">
        <v>406</v>
      </c>
      <c r="AC2166" t="s">
        <v>2350</v>
      </c>
      <c r="AE2166">
        <v>47.06</v>
      </c>
      <c r="AK2166" t="s">
        <v>2350</v>
      </c>
      <c r="AN2166" t="s">
        <v>3005</v>
      </c>
      <c r="AZ2166" t="s">
        <v>454</v>
      </c>
      <c r="BB2166" t="s">
        <v>2350</v>
      </c>
    </row>
    <row r="2167" spans="1:54" x14ac:dyDescent="0.25">
      <c r="A2167">
        <v>2227</v>
      </c>
      <c r="B2167" s="5" t="s">
        <v>12551</v>
      </c>
      <c r="C2167" t="s">
        <v>12550</v>
      </c>
      <c r="D2167" s="5">
        <v>1773</v>
      </c>
      <c r="E2167">
        <v>2217</v>
      </c>
      <c r="F2167" s="5" t="s">
        <v>309</v>
      </c>
      <c r="H2167" t="s">
        <v>12553</v>
      </c>
      <c r="I2167" s="5">
        <v>26000</v>
      </c>
      <c r="J2167" s="5">
        <v>400</v>
      </c>
      <c r="K2167" s="5">
        <v>250</v>
      </c>
      <c r="L2167" s="5">
        <v>400</v>
      </c>
      <c r="M2167" s="5" t="s">
        <v>12552</v>
      </c>
      <c r="N2167" t="s">
        <v>5142</v>
      </c>
      <c r="Q2167" s="5" t="s">
        <v>4318</v>
      </c>
      <c r="R2167" s="5" t="s">
        <v>5138</v>
      </c>
      <c r="S2167" t="s">
        <v>357</v>
      </c>
      <c r="T2167" t="s">
        <v>12550</v>
      </c>
      <c r="U2167">
        <v>10</v>
      </c>
      <c r="V2167">
        <v>1.6</v>
      </c>
      <c r="W2167">
        <v>40</v>
      </c>
      <c r="X2167">
        <v>40</v>
      </c>
      <c r="Y2167" s="5" t="s">
        <v>406</v>
      </c>
      <c r="AC2167" t="s">
        <v>5138</v>
      </c>
      <c r="AE2167">
        <v>6.25</v>
      </c>
      <c r="AN2167" t="s">
        <v>3005</v>
      </c>
      <c r="AZ2167" t="s">
        <v>456</v>
      </c>
      <c r="BB2167" t="s">
        <v>5138</v>
      </c>
    </row>
    <row r="2168" spans="1:54" x14ac:dyDescent="0.25">
      <c r="A2168">
        <v>2228</v>
      </c>
      <c r="B2168" s="5" t="s">
        <v>12555</v>
      </c>
      <c r="C2168" t="s">
        <v>12554</v>
      </c>
      <c r="D2168" s="5">
        <v>1132</v>
      </c>
      <c r="E2168">
        <v>1415</v>
      </c>
      <c r="F2168" s="5" t="s">
        <v>309</v>
      </c>
      <c r="H2168" t="s">
        <v>12557</v>
      </c>
      <c r="I2168" s="5">
        <v>26000</v>
      </c>
      <c r="J2168" s="5">
        <v>200</v>
      </c>
      <c r="K2168" s="5">
        <v>250</v>
      </c>
      <c r="L2168" s="5">
        <v>200</v>
      </c>
      <c r="M2168" s="5" t="s">
        <v>12556</v>
      </c>
      <c r="N2168" t="s">
        <v>5591</v>
      </c>
      <c r="Q2168" s="5" t="s">
        <v>3727</v>
      </c>
      <c r="R2168" s="5" t="s">
        <v>5587</v>
      </c>
      <c r="S2168" t="s">
        <v>326</v>
      </c>
      <c r="T2168" t="s">
        <v>12554</v>
      </c>
      <c r="U2168">
        <v>26</v>
      </c>
      <c r="V2168">
        <v>1.04</v>
      </c>
      <c r="W2168">
        <v>20</v>
      </c>
      <c r="X2168">
        <v>20</v>
      </c>
      <c r="Y2168" s="5" t="s">
        <v>406</v>
      </c>
      <c r="AC2168" t="s">
        <v>5587</v>
      </c>
      <c r="AE2168">
        <v>25</v>
      </c>
      <c r="AN2168" t="s">
        <v>3005</v>
      </c>
      <c r="AZ2168" t="s">
        <v>454</v>
      </c>
      <c r="BB2168" t="s">
        <v>5587</v>
      </c>
    </row>
    <row r="2169" spans="1:54" x14ac:dyDescent="0.25">
      <c r="A2169">
        <v>2229</v>
      </c>
      <c r="B2169" s="5" t="s">
        <v>165</v>
      </c>
      <c r="C2169" t="s">
        <v>12559</v>
      </c>
      <c r="D2169" s="5">
        <v>1364</v>
      </c>
      <c r="E2169">
        <v>1705</v>
      </c>
      <c r="F2169" s="5" t="s">
        <v>309</v>
      </c>
      <c r="H2169" t="s">
        <v>12562</v>
      </c>
      <c r="I2169" s="5">
        <v>26000</v>
      </c>
      <c r="J2169" s="5">
        <v>600</v>
      </c>
      <c r="K2169" s="5">
        <v>250</v>
      </c>
      <c r="L2169" s="5">
        <v>250</v>
      </c>
      <c r="M2169" s="5" t="s">
        <v>12560</v>
      </c>
      <c r="N2169" t="s">
        <v>12561</v>
      </c>
      <c r="Q2169" s="5" t="s">
        <v>4359</v>
      </c>
      <c r="R2169" s="5" t="s">
        <v>12558</v>
      </c>
      <c r="S2169" t="s">
        <v>326</v>
      </c>
      <c r="T2169" t="s">
        <v>12559</v>
      </c>
      <c r="U2169">
        <v>8</v>
      </c>
      <c r="V2169">
        <v>1.2</v>
      </c>
      <c r="W2169">
        <v>25</v>
      </c>
      <c r="X2169">
        <v>60</v>
      </c>
      <c r="Y2169" s="5" t="s">
        <v>406</v>
      </c>
      <c r="AC2169" t="s">
        <v>12558</v>
      </c>
      <c r="AE2169">
        <v>6.67</v>
      </c>
      <c r="AN2169" t="s">
        <v>3005</v>
      </c>
      <c r="AZ2169" t="s">
        <v>454</v>
      </c>
      <c r="BB2169" t="s">
        <v>12558</v>
      </c>
    </row>
    <row r="2170" spans="1:54" x14ac:dyDescent="0.25">
      <c r="A2170">
        <v>2230</v>
      </c>
      <c r="B2170" s="5" t="s">
        <v>12564</v>
      </c>
      <c r="C2170" t="s">
        <v>12563</v>
      </c>
      <c r="D2170" s="5">
        <v>1364</v>
      </c>
      <c r="E2170">
        <v>1705</v>
      </c>
      <c r="F2170" s="5" t="s">
        <v>309</v>
      </c>
      <c r="H2170" t="s">
        <v>12566</v>
      </c>
      <c r="I2170" s="5">
        <v>26000</v>
      </c>
      <c r="J2170" s="5">
        <v>600</v>
      </c>
      <c r="K2170" s="5">
        <v>250</v>
      </c>
      <c r="L2170" s="5">
        <v>250</v>
      </c>
      <c r="M2170" s="5" t="s">
        <v>12565</v>
      </c>
      <c r="N2170" t="s">
        <v>5165</v>
      </c>
      <c r="Q2170" s="5" t="s">
        <v>4359</v>
      </c>
      <c r="R2170" s="5" t="s">
        <v>5161</v>
      </c>
      <c r="S2170" t="s">
        <v>362</v>
      </c>
      <c r="T2170" t="s">
        <v>12563</v>
      </c>
      <c r="U2170">
        <v>8</v>
      </c>
      <c r="V2170">
        <v>1.2</v>
      </c>
      <c r="W2170">
        <v>25</v>
      </c>
      <c r="X2170">
        <v>60</v>
      </c>
      <c r="Y2170" s="5" t="s">
        <v>406</v>
      </c>
      <c r="AC2170" t="s">
        <v>5161</v>
      </c>
      <c r="AE2170">
        <v>6.67</v>
      </c>
      <c r="AN2170" t="s">
        <v>3005</v>
      </c>
      <c r="AZ2170" t="s">
        <v>456</v>
      </c>
      <c r="BB2170" t="s">
        <v>5161</v>
      </c>
    </row>
    <row r="2171" spans="1:54" x14ac:dyDescent="0.25">
      <c r="A2171">
        <v>2231</v>
      </c>
      <c r="B2171" s="5" t="s">
        <v>12568</v>
      </c>
      <c r="C2171" t="s">
        <v>12567</v>
      </c>
      <c r="D2171" s="5">
        <v>1364</v>
      </c>
      <c r="E2171">
        <v>1705</v>
      </c>
      <c r="F2171" s="5" t="s">
        <v>309</v>
      </c>
      <c r="H2171" t="s">
        <v>12570</v>
      </c>
      <c r="I2171" s="5">
        <v>26000</v>
      </c>
      <c r="J2171" s="5">
        <v>600</v>
      </c>
      <c r="K2171" s="5">
        <v>250</v>
      </c>
      <c r="L2171" s="5">
        <v>250</v>
      </c>
      <c r="M2171" s="5" t="s">
        <v>12569</v>
      </c>
      <c r="N2171" t="s">
        <v>12448</v>
      </c>
      <c r="Q2171" s="5" t="s">
        <v>4359</v>
      </c>
      <c r="R2171" s="5" t="s">
        <v>12444</v>
      </c>
      <c r="S2171" t="s">
        <v>325</v>
      </c>
      <c r="T2171" t="s">
        <v>12567</v>
      </c>
      <c r="U2171">
        <v>8</v>
      </c>
      <c r="V2171">
        <v>1.2</v>
      </c>
      <c r="W2171">
        <v>25</v>
      </c>
      <c r="X2171">
        <v>60</v>
      </c>
      <c r="Y2171" s="5" t="s">
        <v>406</v>
      </c>
      <c r="AC2171" t="s">
        <v>12444</v>
      </c>
      <c r="AE2171">
        <v>6.67</v>
      </c>
      <c r="AN2171" t="s">
        <v>3005</v>
      </c>
      <c r="AZ2171" t="s">
        <v>456</v>
      </c>
      <c r="BB2171" t="s">
        <v>12444</v>
      </c>
    </row>
    <row r="2172" spans="1:54" x14ac:dyDescent="0.25">
      <c r="A2172">
        <v>2232</v>
      </c>
      <c r="B2172" s="5" t="s">
        <v>12573</v>
      </c>
      <c r="C2172" t="s">
        <v>12572</v>
      </c>
      <c r="D2172" s="5">
        <v>3843</v>
      </c>
      <c r="E2172">
        <v>4804</v>
      </c>
      <c r="F2172" s="5" t="s">
        <v>309</v>
      </c>
      <c r="H2172" t="s">
        <v>12576</v>
      </c>
      <c r="I2172" s="5">
        <v>26000</v>
      </c>
      <c r="J2172" s="5">
        <v>400</v>
      </c>
      <c r="K2172" s="5">
        <v>250</v>
      </c>
      <c r="L2172" s="5">
        <v>1200</v>
      </c>
      <c r="M2172" s="5" t="s">
        <v>12574</v>
      </c>
      <c r="N2172" t="s">
        <v>12575</v>
      </c>
      <c r="Q2172" s="5" t="s">
        <v>3727</v>
      </c>
      <c r="R2172" s="5" t="s">
        <v>12571</v>
      </c>
      <c r="S2172" t="s">
        <v>339</v>
      </c>
      <c r="T2172" t="s">
        <v>12572</v>
      </c>
      <c r="U2172">
        <v>3</v>
      </c>
      <c r="V2172">
        <v>1.44</v>
      </c>
      <c r="W2172">
        <v>120</v>
      </c>
      <c r="X2172">
        <v>40</v>
      </c>
      <c r="Y2172" s="5" t="s">
        <v>406</v>
      </c>
      <c r="AC2172" t="s">
        <v>12571</v>
      </c>
      <c r="AE2172">
        <v>2.08</v>
      </c>
      <c r="AN2172" t="s">
        <v>3005</v>
      </c>
      <c r="AZ2172" t="s">
        <v>456</v>
      </c>
      <c r="BB2172" t="s">
        <v>12571</v>
      </c>
    </row>
    <row r="2173" spans="1:54" x14ac:dyDescent="0.25">
      <c r="A2173">
        <v>2233</v>
      </c>
      <c r="B2173" s="5" t="s">
        <v>12578</v>
      </c>
      <c r="C2173" t="s">
        <v>12577</v>
      </c>
      <c r="D2173" s="5">
        <v>2178</v>
      </c>
      <c r="E2173">
        <v>2723</v>
      </c>
      <c r="F2173" s="5" t="s">
        <v>309</v>
      </c>
      <c r="H2173" t="s">
        <v>12580</v>
      </c>
      <c r="I2173" s="5">
        <v>26000</v>
      </c>
      <c r="J2173" s="5">
        <v>300</v>
      </c>
      <c r="K2173" s="5">
        <v>250</v>
      </c>
      <c r="L2173" s="5">
        <v>600</v>
      </c>
      <c r="M2173" s="5" t="s">
        <v>12579</v>
      </c>
      <c r="N2173" t="s">
        <v>5142</v>
      </c>
      <c r="Q2173" s="5" t="s">
        <v>4318</v>
      </c>
      <c r="R2173" s="5" t="s">
        <v>5138</v>
      </c>
      <c r="S2173" t="s">
        <v>325</v>
      </c>
      <c r="T2173" t="s">
        <v>12577</v>
      </c>
      <c r="U2173">
        <v>9</v>
      </c>
      <c r="V2173">
        <v>1.62</v>
      </c>
      <c r="W2173">
        <v>60</v>
      </c>
      <c r="X2173">
        <v>30</v>
      </c>
      <c r="Y2173" s="5" t="s">
        <v>406</v>
      </c>
      <c r="AC2173" t="s">
        <v>5138</v>
      </c>
      <c r="AE2173">
        <v>5.56</v>
      </c>
      <c r="AN2173" t="s">
        <v>3005</v>
      </c>
      <c r="AZ2173" t="s">
        <v>456</v>
      </c>
      <c r="BB2173" t="s">
        <v>5138</v>
      </c>
    </row>
    <row r="2174" spans="1:54" x14ac:dyDescent="0.25">
      <c r="A2174">
        <v>2234</v>
      </c>
      <c r="B2174" s="5" t="s">
        <v>12582</v>
      </c>
      <c r="C2174" t="s">
        <v>12581</v>
      </c>
      <c r="D2174" s="5">
        <v>1364</v>
      </c>
      <c r="E2174">
        <v>1705</v>
      </c>
      <c r="F2174" s="5" t="s">
        <v>309</v>
      </c>
      <c r="H2174" t="s">
        <v>12585</v>
      </c>
      <c r="I2174" s="5">
        <v>26000</v>
      </c>
      <c r="J2174" s="5">
        <v>600</v>
      </c>
      <c r="K2174" s="5">
        <v>250</v>
      </c>
      <c r="L2174" s="5">
        <v>250</v>
      </c>
      <c r="M2174" s="5" t="s">
        <v>12583</v>
      </c>
      <c r="N2174" t="s">
        <v>12584</v>
      </c>
      <c r="Q2174" s="5" t="s">
        <v>4359</v>
      </c>
      <c r="R2174" s="5" t="s">
        <v>11617</v>
      </c>
      <c r="S2174" t="s">
        <v>325</v>
      </c>
      <c r="T2174" t="s">
        <v>12581</v>
      </c>
      <c r="U2174">
        <v>8</v>
      </c>
      <c r="V2174">
        <v>1.2</v>
      </c>
      <c r="W2174">
        <v>25</v>
      </c>
      <c r="X2174">
        <v>60</v>
      </c>
      <c r="Y2174" s="5" t="s">
        <v>406</v>
      </c>
      <c r="AC2174" t="s">
        <v>11617</v>
      </c>
      <c r="AE2174">
        <v>6.67</v>
      </c>
      <c r="AN2174" t="s">
        <v>3005</v>
      </c>
      <c r="AZ2174" t="s">
        <v>456</v>
      </c>
      <c r="BB2174" t="s">
        <v>11617</v>
      </c>
    </row>
    <row r="2175" spans="1:54" x14ac:dyDescent="0.25">
      <c r="A2175">
        <v>2235</v>
      </c>
      <c r="B2175" s="5" t="s">
        <v>12587</v>
      </c>
      <c r="C2175" t="s">
        <v>12586</v>
      </c>
      <c r="D2175" s="5">
        <v>2178</v>
      </c>
      <c r="E2175">
        <v>2723</v>
      </c>
      <c r="F2175" s="5" t="s">
        <v>309</v>
      </c>
      <c r="H2175" t="s">
        <v>12588</v>
      </c>
      <c r="I2175" s="5">
        <v>26000</v>
      </c>
      <c r="J2175" s="5">
        <v>300</v>
      </c>
      <c r="K2175" s="5">
        <v>250</v>
      </c>
      <c r="L2175" s="5">
        <v>600</v>
      </c>
      <c r="M2175" s="5" t="s">
        <v>12481</v>
      </c>
      <c r="N2175" t="s">
        <v>5142</v>
      </c>
      <c r="Q2175" s="5" t="s">
        <v>4318</v>
      </c>
      <c r="R2175" s="5" t="s">
        <v>5138</v>
      </c>
      <c r="S2175" t="s">
        <v>339</v>
      </c>
      <c r="T2175" t="s">
        <v>12586</v>
      </c>
      <c r="U2175">
        <v>9</v>
      </c>
      <c r="V2175">
        <v>1.62</v>
      </c>
      <c r="W2175">
        <v>60</v>
      </c>
      <c r="X2175">
        <v>30</v>
      </c>
      <c r="Y2175" s="5" t="s">
        <v>406</v>
      </c>
      <c r="AC2175" t="s">
        <v>5138</v>
      </c>
      <c r="AE2175">
        <v>5.56</v>
      </c>
      <c r="AN2175" t="s">
        <v>3005</v>
      </c>
      <c r="AZ2175" t="s">
        <v>456</v>
      </c>
      <c r="BB2175" t="s">
        <v>5138</v>
      </c>
    </row>
    <row r="2176" spans="1:54" x14ac:dyDescent="0.25">
      <c r="A2176">
        <v>2236</v>
      </c>
      <c r="B2176" s="5" t="s">
        <v>12590</v>
      </c>
      <c r="C2176" t="s">
        <v>12589</v>
      </c>
      <c r="D2176" s="5">
        <v>1773</v>
      </c>
      <c r="E2176">
        <v>2217</v>
      </c>
      <c r="F2176" s="5" t="s">
        <v>309</v>
      </c>
      <c r="H2176" t="s">
        <v>12592</v>
      </c>
      <c r="I2176" s="5">
        <v>26000</v>
      </c>
      <c r="J2176" s="5">
        <v>400</v>
      </c>
      <c r="K2176" s="5">
        <v>250</v>
      </c>
      <c r="L2176" s="5">
        <v>400</v>
      </c>
      <c r="M2176" s="5" t="s">
        <v>12591</v>
      </c>
      <c r="N2176" t="s">
        <v>5142</v>
      </c>
      <c r="Q2176" s="5" t="s">
        <v>4318</v>
      </c>
      <c r="R2176" s="5" t="s">
        <v>5138</v>
      </c>
      <c r="S2176" t="s">
        <v>325</v>
      </c>
      <c r="T2176" t="s">
        <v>12589</v>
      </c>
      <c r="U2176">
        <v>10</v>
      </c>
      <c r="V2176">
        <v>1.6</v>
      </c>
      <c r="W2176">
        <v>40</v>
      </c>
      <c r="X2176">
        <v>40</v>
      </c>
      <c r="Y2176" s="5" t="s">
        <v>406</v>
      </c>
      <c r="AC2176" t="s">
        <v>5138</v>
      </c>
      <c r="AE2176">
        <v>6.25</v>
      </c>
      <c r="AN2176" t="s">
        <v>3005</v>
      </c>
      <c r="AZ2176" t="s">
        <v>456</v>
      </c>
      <c r="BB2176" t="s">
        <v>5138</v>
      </c>
    </row>
    <row r="2177" spans="1:54" x14ac:dyDescent="0.25">
      <c r="A2177">
        <v>2237</v>
      </c>
      <c r="B2177" s="5" t="s">
        <v>166</v>
      </c>
      <c r="C2177" t="s">
        <v>12593</v>
      </c>
      <c r="D2177" s="5">
        <v>2021</v>
      </c>
      <c r="E2177">
        <v>2527</v>
      </c>
      <c r="F2177" s="5" t="s">
        <v>309</v>
      </c>
      <c r="H2177" t="s">
        <v>12595</v>
      </c>
      <c r="I2177" s="5">
        <v>26000</v>
      </c>
      <c r="J2177" s="5">
        <v>300</v>
      </c>
      <c r="K2177" s="5">
        <v>250</v>
      </c>
      <c r="L2177" s="5">
        <v>600</v>
      </c>
      <c r="M2177" s="5" t="s">
        <v>12594</v>
      </c>
      <c r="N2177" t="s">
        <v>5242</v>
      </c>
      <c r="Q2177" s="5" t="s">
        <v>4318</v>
      </c>
      <c r="R2177" s="5" t="s">
        <v>5238</v>
      </c>
      <c r="S2177" t="s">
        <v>326</v>
      </c>
      <c r="T2177" t="s">
        <v>12593</v>
      </c>
      <c r="U2177">
        <v>9</v>
      </c>
      <c r="V2177">
        <v>1.62</v>
      </c>
      <c r="W2177">
        <v>60</v>
      </c>
      <c r="X2177">
        <v>30</v>
      </c>
      <c r="Y2177" s="5" t="s">
        <v>406</v>
      </c>
      <c r="AC2177" t="s">
        <v>5238</v>
      </c>
      <c r="AE2177">
        <v>5.56</v>
      </c>
      <c r="AN2177" t="s">
        <v>3005</v>
      </c>
      <c r="AZ2177" t="s">
        <v>454</v>
      </c>
      <c r="BB2177" t="s">
        <v>5238</v>
      </c>
    </row>
    <row r="2178" spans="1:54" x14ac:dyDescent="0.25">
      <c r="A2178">
        <v>2238</v>
      </c>
      <c r="B2178" s="5" t="s">
        <v>12597</v>
      </c>
      <c r="C2178" t="s">
        <v>12596</v>
      </c>
      <c r="D2178" s="5">
        <v>1364</v>
      </c>
      <c r="E2178">
        <v>1705</v>
      </c>
      <c r="F2178" s="5" t="s">
        <v>309</v>
      </c>
      <c r="H2178" t="s">
        <v>12599</v>
      </c>
      <c r="I2178" s="5">
        <v>26000</v>
      </c>
      <c r="J2178" s="5">
        <v>600</v>
      </c>
      <c r="K2178" s="5">
        <v>250</v>
      </c>
      <c r="L2178" s="5">
        <v>250</v>
      </c>
      <c r="M2178" s="5" t="s">
        <v>12598</v>
      </c>
      <c r="N2178" t="s">
        <v>12463</v>
      </c>
      <c r="Q2178" s="5" t="s">
        <v>4359</v>
      </c>
      <c r="R2178" s="5" t="s">
        <v>12460</v>
      </c>
      <c r="S2178" t="s">
        <v>325</v>
      </c>
      <c r="T2178" t="s">
        <v>12596</v>
      </c>
      <c r="U2178">
        <v>8</v>
      </c>
      <c r="V2178">
        <v>1.2</v>
      </c>
      <c r="W2178">
        <v>25</v>
      </c>
      <c r="X2178">
        <v>60</v>
      </c>
      <c r="Y2178" s="5" t="s">
        <v>406</v>
      </c>
      <c r="AC2178" t="s">
        <v>12460</v>
      </c>
      <c r="AE2178">
        <v>6.67</v>
      </c>
      <c r="AN2178" t="s">
        <v>3005</v>
      </c>
      <c r="AZ2178" t="s">
        <v>456</v>
      </c>
      <c r="BB2178" t="s">
        <v>12460</v>
      </c>
    </row>
    <row r="2179" spans="1:54" x14ac:dyDescent="0.25">
      <c r="A2179">
        <v>2239</v>
      </c>
      <c r="B2179" s="5" t="s">
        <v>167</v>
      </c>
      <c r="C2179" t="s">
        <v>12601</v>
      </c>
      <c r="D2179" s="5">
        <v>1364</v>
      </c>
      <c r="E2179">
        <v>1705</v>
      </c>
      <c r="F2179" s="5" t="s">
        <v>309</v>
      </c>
      <c r="H2179" t="s">
        <v>12604</v>
      </c>
      <c r="I2179" s="5">
        <v>26000</v>
      </c>
      <c r="J2179" s="5">
        <v>600</v>
      </c>
      <c r="K2179" s="5">
        <v>250</v>
      </c>
      <c r="L2179" s="5">
        <v>250</v>
      </c>
      <c r="M2179" s="5" t="s">
        <v>12602</v>
      </c>
      <c r="N2179" t="s">
        <v>12603</v>
      </c>
      <c r="Q2179" s="5" t="s">
        <v>4359</v>
      </c>
      <c r="R2179" s="5" t="s">
        <v>12600</v>
      </c>
      <c r="S2179" t="s">
        <v>326</v>
      </c>
      <c r="T2179" t="s">
        <v>12601</v>
      </c>
      <c r="U2179">
        <v>8</v>
      </c>
      <c r="V2179">
        <v>1.2</v>
      </c>
      <c r="W2179">
        <v>25</v>
      </c>
      <c r="X2179">
        <v>60</v>
      </c>
      <c r="Y2179" s="5" t="s">
        <v>406</v>
      </c>
      <c r="AC2179" t="s">
        <v>12600</v>
      </c>
      <c r="AE2179">
        <v>6.67</v>
      </c>
      <c r="AN2179" t="s">
        <v>3005</v>
      </c>
      <c r="AZ2179" t="s">
        <v>454</v>
      </c>
      <c r="BB2179" t="s">
        <v>12600</v>
      </c>
    </row>
    <row r="2180" spans="1:54" x14ac:dyDescent="0.25">
      <c r="A2180">
        <v>2240</v>
      </c>
      <c r="B2180" s="5" t="s">
        <v>12606</v>
      </c>
      <c r="C2180" t="s">
        <v>12605</v>
      </c>
      <c r="D2180" s="5">
        <v>1531</v>
      </c>
      <c r="E2180">
        <v>1914</v>
      </c>
      <c r="F2180" s="5" t="s">
        <v>309</v>
      </c>
      <c r="H2180" t="s">
        <v>12608</v>
      </c>
      <c r="I2180" s="5">
        <v>26000</v>
      </c>
      <c r="J2180" s="5">
        <v>200</v>
      </c>
      <c r="K2180" s="5">
        <v>250</v>
      </c>
      <c r="L2180" s="5">
        <v>200</v>
      </c>
      <c r="M2180" s="5" t="s">
        <v>12607</v>
      </c>
      <c r="N2180" t="s">
        <v>5591</v>
      </c>
      <c r="Q2180" s="5" t="s">
        <v>3727</v>
      </c>
      <c r="R2180" s="5" t="s">
        <v>5587</v>
      </c>
      <c r="S2180" t="s">
        <v>329</v>
      </c>
      <c r="T2180" t="s">
        <v>12605</v>
      </c>
      <c r="U2180">
        <v>26</v>
      </c>
      <c r="V2180">
        <v>1.04</v>
      </c>
      <c r="W2180">
        <v>20</v>
      </c>
      <c r="X2180">
        <v>20</v>
      </c>
      <c r="Y2180" s="5" t="s">
        <v>406</v>
      </c>
      <c r="AC2180" t="s">
        <v>5587</v>
      </c>
      <c r="AE2180">
        <v>25</v>
      </c>
      <c r="AN2180" t="s">
        <v>3005</v>
      </c>
      <c r="AZ2180" t="s">
        <v>456</v>
      </c>
      <c r="BB2180" t="s">
        <v>5587</v>
      </c>
    </row>
    <row r="2181" spans="1:54" x14ac:dyDescent="0.25">
      <c r="A2181">
        <v>2241</v>
      </c>
      <c r="B2181" s="5" t="s">
        <v>12610</v>
      </c>
      <c r="C2181" t="s">
        <v>12609</v>
      </c>
      <c r="D2181" s="5">
        <v>1364</v>
      </c>
      <c r="E2181">
        <v>1705</v>
      </c>
      <c r="F2181" s="5" t="s">
        <v>309</v>
      </c>
      <c r="H2181" t="s">
        <v>12612</v>
      </c>
      <c r="I2181" s="5">
        <v>26000</v>
      </c>
      <c r="J2181" s="5">
        <v>600</v>
      </c>
      <c r="K2181" s="5">
        <v>250</v>
      </c>
      <c r="L2181" s="5">
        <v>250</v>
      </c>
      <c r="M2181" s="5" t="s">
        <v>12611</v>
      </c>
      <c r="N2181" t="s">
        <v>5165</v>
      </c>
      <c r="Q2181" s="5" t="s">
        <v>4359</v>
      </c>
      <c r="R2181" s="5" t="s">
        <v>5161</v>
      </c>
      <c r="S2181" t="s">
        <v>362</v>
      </c>
      <c r="T2181" t="s">
        <v>12609</v>
      </c>
      <c r="U2181">
        <v>8</v>
      </c>
      <c r="V2181">
        <v>1.2</v>
      </c>
      <c r="W2181">
        <v>25</v>
      </c>
      <c r="X2181">
        <v>60</v>
      </c>
      <c r="Y2181" s="5" t="s">
        <v>406</v>
      </c>
      <c r="AC2181" t="s">
        <v>5161</v>
      </c>
      <c r="AE2181">
        <v>6.67</v>
      </c>
      <c r="AN2181" t="s">
        <v>3005</v>
      </c>
      <c r="AZ2181" t="s">
        <v>456</v>
      </c>
      <c r="BB2181" t="s">
        <v>5161</v>
      </c>
    </row>
    <row r="2182" spans="1:54" x14ac:dyDescent="0.25">
      <c r="A2182">
        <v>2242</v>
      </c>
      <c r="B2182" s="5" t="s">
        <v>12614</v>
      </c>
      <c r="C2182" t="s">
        <v>12613</v>
      </c>
      <c r="D2182" s="5">
        <v>1364</v>
      </c>
      <c r="E2182">
        <v>1705</v>
      </c>
      <c r="F2182" s="5" t="s">
        <v>309</v>
      </c>
      <c r="H2182" t="s">
        <v>12616</v>
      </c>
      <c r="I2182" s="5">
        <v>26000</v>
      </c>
      <c r="J2182" s="5">
        <v>600</v>
      </c>
      <c r="K2182" s="5">
        <v>250</v>
      </c>
      <c r="L2182" s="5">
        <v>250</v>
      </c>
      <c r="M2182" s="5" t="s">
        <v>12615</v>
      </c>
      <c r="N2182" t="s">
        <v>12385</v>
      </c>
      <c r="Q2182" s="5" t="s">
        <v>4359</v>
      </c>
      <c r="R2182" s="5" t="s">
        <v>12381</v>
      </c>
      <c r="S2182" t="s">
        <v>326</v>
      </c>
      <c r="T2182" t="s">
        <v>12613</v>
      </c>
      <c r="U2182">
        <v>8</v>
      </c>
      <c r="V2182">
        <v>1.2</v>
      </c>
      <c r="W2182">
        <v>25</v>
      </c>
      <c r="X2182">
        <v>60</v>
      </c>
      <c r="Y2182" s="5" t="s">
        <v>406</v>
      </c>
      <c r="AC2182" t="s">
        <v>12381</v>
      </c>
      <c r="AE2182">
        <v>6.67</v>
      </c>
      <c r="AN2182" t="s">
        <v>3005</v>
      </c>
      <c r="AZ2182" t="s">
        <v>456</v>
      </c>
      <c r="BB2182" t="s">
        <v>12381</v>
      </c>
    </row>
    <row r="2183" spans="1:54" x14ac:dyDescent="0.25">
      <c r="A2183">
        <v>2243</v>
      </c>
      <c r="B2183" s="5" t="s">
        <v>12618</v>
      </c>
      <c r="C2183" t="s">
        <v>12617</v>
      </c>
      <c r="D2183" s="5">
        <v>906</v>
      </c>
      <c r="E2183">
        <v>1133</v>
      </c>
      <c r="F2183" s="5" t="s">
        <v>309</v>
      </c>
      <c r="H2183" t="s">
        <v>12620</v>
      </c>
      <c r="I2183" s="5">
        <v>26000</v>
      </c>
      <c r="J2183" s="5">
        <v>390</v>
      </c>
      <c r="K2183" s="5">
        <v>250</v>
      </c>
      <c r="L2183" s="5">
        <v>390</v>
      </c>
      <c r="M2183" s="5" t="s">
        <v>12619</v>
      </c>
      <c r="N2183" t="s">
        <v>5278</v>
      </c>
      <c r="Q2183" s="5" t="s">
        <v>4415</v>
      </c>
      <c r="R2183" s="5" t="s">
        <v>4835</v>
      </c>
      <c r="S2183" t="s">
        <v>328</v>
      </c>
      <c r="T2183" t="s">
        <v>12617</v>
      </c>
      <c r="U2183">
        <v>6</v>
      </c>
      <c r="V2183">
        <v>0.88800000000000001</v>
      </c>
      <c r="W2183">
        <v>38.5</v>
      </c>
      <c r="X2183">
        <v>38.5</v>
      </c>
      <c r="Y2183" s="5" t="s">
        <v>406</v>
      </c>
      <c r="AC2183" t="s">
        <v>4835</v>
      </c>
      <c r="AE2183">
        <v>6.75</v>
      </c>
      <c r="AN2183" t="s">
        <v>3005</v>
      </c>
      <c r="AZ2183" t="s">
        <v>454</v>
      </c>
      <c r="BB2183" t="s">
        <v>4835</v>
      </c>
    </row>
    <row r="2184" spans="1:54" x14ac:dyDescent="0.25">
      <c r="A2184">
        <v>2244</v>
      </c>
      <c r="B2184" s="5" t="s">
        <v>12624</v>
      </c>
      <c r="C2184" t="s">
        <v>12623</v>
      </c>
      <c r="D2184" s="5">
        <v>1050</v>
      </c>
      <c r="E2184">
        <v>1313</v>
      </c>
      <c r="F2184" s="5" t="s">
        <v>309</v>
      </c>
      <c r="H2184" t="s">
        <v>12627</v>
      </c>
      <c r="I2184" s="5">
        <v>26000</v>
      </c>
      <c r="J2184" s="5">
        <v>100</v>
      </c>
      <c r="K2184" s="5">
        <v>350</v>
      </c>
      <c r="L2184" s="5">
        <v>200</v>
      </c>
      <c r="M2184" s="5" t="s">
        <v>12625</v>
      </c>
      <c r="N2184" t="s">
        <v>12626</v>
      </c>
      <c r="Q2184" s="5" t="s">
        <v>12621</v>
      </c>
      <c r="R2184" s="5" t="s">
        <v>12622</v>
      </c>
      <c r="S2184" t="s">
        <v>325</v>
      </c>
      <c r="T2184" t="s">
        <v>12623</v>
      </c>
      <c r="U2184">
        <v>44</v>
      </c>
      <c r="V2184">
        <v>0.88</v>
      </c>
      <c r="W2184">
        <v>20</v>
      </c>
      <c r="X2184">
        <v>10</v>
      </c>
      <c r="Y2184" s="5" t="s">
        <v>406</v>
      </c>
      <c r="AC2184" t="s">
        <v>12622</v>
      </c>
      <c r="AE2184">
        <v>50</v>
      </c>
      <c r="AN2184" t="s">
        <v>3053</v>
      </c>
      <c r="AZ2184" t="s">
        <v>456</v>
      </c>
      <c r="BB2184" t="s">
        <v>12622</v>
      </c>
    </row>
    <row r="2185" spans="1:54" x14ac:dyDescent="0.25">
      <c r="A2185">
        <v>2245</v>
      </c>
      <c r="B2185" s="5" t="s">
        <v>12629</v>
      </c>
      <c r="C2185" t="s">
        <v>12628</v>
      </c>
      <c r="D2185" s="5">
        <v>1785</v>
      </c>
      <c r="E2185">
        <v>2232</v>
      </c>
      <c r="F2185" s="5" t="s">
        <v>309</v>
      </c>
      <c r="H2185" t="s">
        <v>12631</v>
      </c>
      <c r="I2185" s="5">
        <v>26000</v>
      </c>
      <c r="J2185" s="5">
        <v>150</v>
      </c>
      <c r="K2185" s="5">
        <v>380</v>
      </c>
      <c r="L2185" s="5">
        <v>150</v>
      </c>
      <c r="M2185" s="5" t="s">
        <v>12630</v>
      </c>
      <c r="N2185" t="s">
        <v>6022</v>
      </c>
      <c r="Q2185" s="5" t="s">
        <v>3727</v>
      </c>
      <c r="R2185" s="5" t="s">
        <v>5144</v>
      </c>
      <c r="S2185" t="s">
        <v>325</v>
      </c>
      <c r="T2185" t="s">
        <v>12628</v>
      </c>
      <c r="U2185">
        <v>48</v>
      </c>
      <c r="V2185">
        <v>1.08</v>
      </c>
      <c r="W2185">
        <v>15</v>
      </c>
      <c r="X2185">
        <v>15</v>
      </c>
      <c r="Y2185" s="5" t="s">
        <v>406</v>
      </c>
      <c r="AC2185" t="s">
        <v>5144</v>
      </c>
      <c r="AE2185">
        <v>44.44</v>
      </c>
      <c r="AN2185" t="s">
        <v>3005</v>
      </c>
      <c r="AZ2185" t="s">
        <v>456</v>
      </c>
      <c r="BB2185" t="s">
        <v>5144</v>
      </c>
    </row>
    <row r="2186" spans="1:54" x14ac:dyDescent="0.25">
      <c r="A2186">
        <v>2246</v>
      </c>
      <c r="B2186" s="5" t="s">
        <v>12633</v>
      </c>
      <c r="C2186" t="s">
        <v>12632</v>
      </c>
      <c r="D2186" s="5">
        <v>1437</v>
      </c>
      <c r="E2186">
        <v>1797</v>
      </c>
      <c r="F2186" s="5" t="s">
        <v>309</v>
      </c>
      <c r="H2186" t="s">
        <v>12635</v>
      </c>
      <c r="I2186" s="5">
        <v>26000</v>
      </c>
      <c r="J2186" s="5">
        <v>200</v>
      </c>
      <c r="K2186" s="5">
        <v>250</v>
      </c>
      <c r="L2186" s="5">
        <v>300</v>
      </c>
      <c r="M2186" s="5" t="s">
        <v>12634</v>
      </c>
      <c r="N2186" t="s">
        <v>5287</v>
      </c>
      <c r="Q2186" s="5" t="s">
        <v>3727</v>
      </c>
      <c r="R2186" s="5" t="s">
        <v>5283</v>
      </c>
      <c r="S2186" t="s">
        <v>359</v>
      </c>
      <c r="T2186" t="s">
        <v>12632</v>
      </c>
      <c r="U2186">
        <v>25</v>
      </c>
      <c r="V2186">
        <v>1.5</v>
      </c>
      <c r="W2186">
        <v>30</v>
      </c>
      <c r="X2186">
        <v>20</v>
      </c>
      <c r="Y2186" s="5" t="s">
        <v>406</v>
      </c>
      <c r="AC2186" t="s">
        <v>5283</v>
      </c>
      <c r="AE2186">
        <v>16.670000000000002</v>
      </c>
      <c r="AN2186" t="s">
        <v>3005</v>
      </c>
      <c r="AZ2186" t="s">
        <v>454</v>
      </c>
      <c r="BB2186" t="s">
        <v>5283</v>
      </c>
    </row>
    <row r="2187" spans="1:54" x14ac:dyDescent="0.25">
      <c r="A2187">
        <v>2247</v>
      </c>
      <c r="B2187" s="5" t="s">
        <v>12637</v>
      </c>
      <c r="C2187" t="s">
        <v>12636</v>
      </c>
      <c r="D2187" s="5">
        <v>2067</v>
      </c>
      <c r="E2187">
        <v>2584</v>
      </c>
      <c r="F2187" s="5" t="s">
        <v>309</v>
      </c>
      <c r="H2187" t="s">
        <v>12640</v>
      </c>
      <c r="I2187" s="5">
        <v>26000</v>
      </c>
      <c r="J2187" s="5">
        <v>70</v>
      </c>
      <c r="K2187" s="5">
        <v>770</v>
      </c>
      <c r="L2187" s="5">
        <v>150</v>
      </c>
      <c r="M2187" s="5" t="s">
        <v>12638</v>
      </c>
      <c r="N2187" t="s">
        <v>12639</v>
      </c>
      <c r="Q2187" s="5" t="s">
        <v>3727</v>
      </c>
      <c r="R2187" s="5" t="s">
        <v>5903</v>
      </c>
      <c r="S2187" t="s">
        <v>352</v>
      </c>
      <c r="T2187" t="s">
        <v>12636</v>
      </c>
      <c r="U2187">
        <v>96</v>
      </c>
      <c r="V2187">
        <v>1.07</v>
      </c>
      <c r="W2187">
        <v>15</v>
      </c>
      <c r="X2187">
        <v>7.4</v>
      </c>
      <c r="Y2187" s="5" t="s">
        <v>406</v>
      </c>
      <c r="AC2187" t="s">
        <v>5903</v>
      </c>
      <c r="AE2187">
        <v>90.09</v>
      </c>
      <c r="AN2187" t="s">
        <v>3005</v>
      </c>
      <c r="AZ2187" t="s">
        <v>456</v>
      </c>
      <c r="BB2187" t="s">
        <v>5903</v>
      </c>
    </row>
    <row r="2188" spans="1:54" x14ac:dyDescent="0.25">
      <c r="A2188">
        <v>2248</v>
      </c>
      <c r="B2188" s="5" t="s">
        <v>12642</v>
      </c>
      <c r="C2188" t="s">
        <v>12641</v>
      </c>
      <c r="D2188" s="5">
        <v>1766</v>
      </c>
      <c r="E2188">
        <v>2208</v>
      </c>
      <c r="F2188" s="5" t="s">
        <v>309</v>
      </c>
      <c r="H2188" t="s">
        <v>12644</v>
      </c>
      <c r="I2188" s="5">
        <v>26000</v>
      </c>
      <c r="J2188" s="5">
        <v>90</v>
      </c>
      <c r="K2188" s="5">
        <v>320</v>
      </c>
      <c r="L2188" s="5">
        <v>290</v>
      </c>
      <c r="M2188" s="5" t="s">
        <v>12643</v>
      </c>
      <c r="N2188" t="s">
        <v>5385</v>
      </c>
      <c r="Q2188" s="5" t="s">
        <v>3727</v>
      </c>
      <c r="R2188" s="5" t="s">
        <v>5172</v>
      </c>
      <c r="T2188" t="s">
        <v>12641</v>
      </c>
      <c r="U2188">
        <v>40</v>
      </c>
      <c r="V2188">
        <v>0.97</v>
      </c>
      <c r="W2188">
        <v>28.5</v>
      </c>
      <c r="X2188">
        <v>8.5</v>
      </c>
      <c r="Y2188" s="5" t="s">
        <v>406</v>
      </c>
      <c r="AC2188" t="s">
        <v>5172</v>
      </c>
      <c r="AE2188">
        <v>41.28</v>
      </c>
      <c r="AN2188" t="s">
        <v>3005</v>
      </c>
      <c r="AZ2188" t="s">
        <v>454</v>
      </c>
      <c r="BB2188" t="s">
        <v>5172</v>
      </c>
    </row>
    <row r="2189" spans="1:54" x14ac:dyDescent="0.25">
      <c r="A2189">
        <v>2249</v>
      </c>
      <c r="B2189" s="5" t="s">
        <v>12647</v>
      </c>
      <c r="C2189" t="s">
        <v>12646</v>
      </c>
      <c r="D2189" s="5">
        <v>1610</v>
      </c>
      <c r="E2189">
        <v>2013</v>
      </c>
      <c r="F2189" s="5" t="s">
        <v>309</v>
      </c>
      <c r="H2189" t="s">
        <v>12650</v>
      </c>
      <c r="I2189" s="5">
        <v>26000</v>
      </c>
      <c r="J2189" s="5">
        <v>90</v>
      </c>
      <c r="K2189" s="5">
        <v>340</v>
      </c>
      <c r="L2189" s="5">
        <v>250</v>
      </c>
      <c r="M2189" s="5" t="s">
        <v>12648</v>
      </c>
      <c r="N2189" t="s">
        <v>12649</v>
      </c>
      <c r="Q2189" s="5" t="s">
        <v>3727</v>
      </c>
      <c r="R2189" s="5" t="s">
        <v>12645</v>
      </c>
      <c r="S2189" t="s">
        <v>359</v>
      </c>
      <c r="T2189" t="s">
        <v>12646</v>
      </c>
      <c r="U2189">
        <v>42</v>
      </c>
      <c r="V2189">
        <v>1.02</v>
      </c>
      <c r="W2189">
        <v>25</v>
      </c>
      <c r="X2189">
        <v>8.5</v>
      </c>
      <c r="Y2189" s="5" t="s">
        <v>406</v>
      </c>
      <c r="AC2189" t="s">
        <v>12645</v>
      </c>
      <c r="AE2189">
        <v>47.06</v>
      </c>
      <c r="AN2189" t="s">
        <v>3005</v>
      </c>
      <c r="AZ2189" t="s">
        <v>456</v>
      </c>
      <c r="BB2189" t="s">
        <v>12645</v>
      </c>
    </row>
    <row r="2190" spans="1:54" x14ac:dyDescent="0.25">
      <c r="A2190">
        <v>2250</v>
      </c>
      <c r="B2190" s="5" t="s">
        <v>12653</v>
      </c>
      <c r="C2190" t="s">
        <v>12652</v>
      </c>
      <c r="D2190" s="5">
        <v>1141</v>
      </c>
      <c r="E2190">
        <v>1427</v>
      </c>
      <c r="F2190" s="5" t="s">
        <v>309</v>
      </c>
      <c r="I2190" s="5">
        <v>26000</v>
      </c>
      <c r="J2190" s="5">
        <v>100</v>
      </c>
      <c r="K2190" s="5">
        <v>320</v>
      </c>
      <c r="L2190" s="5">
        <v>200</v>
      </c>
      <c r="M2190" s="5" t="s">
        <v>12654</v>
      </c>
      <c r="N2190" t="s">
        <v>5287</v>
      </c>
      <c r="Q2190" s="5" t="s">
        <v>3727</v>
      </c>
      <c r="R2190" s="5" t="s">
        <v>12651</v>
      </c>
      <c r="S2190" t="s">
        <v>359</v>
      </c>
      <c r="T2190" t="s">
        <v>12652</v>
      </c>
      <c r="U2190">
        <v>40</v>
      </c>
      <c r="V2190">
        <v>0.8</v>
      </c>
      <c r="W2190">
        <v>20</v>
      </c>
      <c r="X2190">
        <v>9.9</v>
      </c>
      <c r="Y2190" s="5" t="s">
        <v>406</v>
      </c>
      <c r="AC2190" t="s">
        <v>12651</v>
      </c>
      <c r="AE2190">
        <v>505.05</v>
      </c>
      <c r="AN2190" t="s">
        <v>3005</v>
      </c>
      <c r="BB2190" t="s">
        <v>12651</v>
      </c>
    </row>
    <row r="2191" spans="1:54" x14ac:dyDescent="0.25">
      <c r="A2191">
        <v>2251</v>
      </c>
      <c r="B2191" s="5" t="s">
        <v>12656</v>
      </c>
      <c r="C2191" t="s">
        <v>12655</v>
      </c>
      <c r="D2191" s="5">
        <v>1175</v>
      </c>
      <c r="E2191">
        <v>1469</v>
      </c>
      <c r="F2191" s="5" t="s">
        <v>309</v>
      </c>
      <c r="I2191" s="5">
        <v>26000</v>
      </c>
      <c r="J2191" s="5">
        <v>100</v>
      </c>
      <c r="K2191" s="5">
        <v>320</v>
      </c>
      <c r="L2191" s="5">
        <v>200</v>
      </c>
      <c r="M2191" s="5" t="s">
        <v>12657</v>
      </c>
      <c r="N2191" t="s">
        <v>5758</v>
      </c>
      <c r="Q2191" s="5" t="s">
        <v>3727</v>
      </c>
      <c r="R2191" s="5" t="s">
        <v>5754</v>
      </c>
      <c r="S2191" t="s">
        <v>362</v>
      </c>
      <c r="T2191" t="s">
        <v>12655</v>
      </c>
      <c r="U2191">
        <v>40</v>
      </c>
      <c r="V2191">
        <v>0.79200000000000004</v>
      </c>
      <c r="W2191">
        <v>20</v>
      </c>
      <c r="X2191">
        <v>9.9</v>
      </c>
      <c r="Y2191" s="5" t="s">
        <v>406</v>
      </c>
      <c r="AC2191" t="s">
        <v>5754</v>
      </c>
      <c r="AE2191">
        <v>505.05</v>
      </c>
      <c r="AN2191" t="s">
        <v>3005</v>
      </c>
      <c r="BB2191" t="s">
        <v>5754</v>
      </c>
    </row>
    <row r="2192" spans="1:54" x14ac:dyDescent="0.25">
      <c r="A2192">
        <v>2252</v>
      </c>
      <c r="B2192" s="5" t="s">
        <v>12660</v>
      </c>
      <c r="C2192" t="s">
        <v>12659</v>
      </c>
      <c r="D2192" s="5">
        <v>172</v>
      </c>
      <c r="E2192">
        <v>215</v>
      </c>
      <c r="F2192" s="5" t="s">
        <v>309</v>
      </c>
      <c r="I2192" s="5">
        <v>26000</v>
      </c>
      <c r="J2192" s="5">
        <v>200</v>
      </c>
      <c r="K2192" s="5">
        <v>250</v>
      </c>
      <c r="L2192" s="5">
        <v>600</v>
      </c>
      <c r="M2192" s="5" t="s">
        <v>12661</v>
      </c>
      <c r="N2192" t="s">
        <v>12662</v>
      </c>
      <c r="Q2192" s="5" t="s">
        <v>4415</v>
      </c>
      <c r="R2192" s="5" t="s">
        <v>12658</v>
      </c>
      <c r="S2192" t="s">
        <v>331</v>
      </c>
      <c r="T2192" t="s">
        <v>12659</v>
      </c>
      <c r="U2192">
        <v>10</v>
      </c>
      <c r="V2192">
        <v>1.2</v>
      </c>
      <c r="W2192">
        <v>60</v>
      </c>
      <c r="X2192">
        <v>20</v>
      </c>
      <c r="Y2192" s="5" t="s">
        <v>406</v>
      </c>
      <c r="AC2192" t="s">
        <v>12658</v>
      </c>
      <c r="AE2192">
        <v>8.33</v>
      </c>
      <c r="AN2192" t="s">
        <v>3005</v>
      </c>
      <c r="AZ2192" t="s">
        <v>454</v>
      </c>
      <c r="BB2192" t="s">
        <v>12658</v>
      </c>
    </row>
    <row r="2193" spans="1:54" x14ac:dyDescent="0.25">
      <c r="A2193">
        <v>2253</v>
      </c>
      <c r="B2193" s="5" t="s">
        <v>12664</v>
      </c>
      <c r="C2193" t="s">
        <v>12663</v>
      </c>
      <c r="D2193" s="5">
        <v>1785</v>
      </c>
      <c r="E2193">
        <v>2232</v>
      </c>
      <c r="F2193" s="5" t="s">
        <v>309</v>
      </c>
      <c r="H2193" t="s">
        <v>12666</v>
      </c>
      <c r="I2193" s="5">
        <v>26000</v>
      </c>
      <c r="J2193" s="5">
        <v>150</v>
      </c>
      <c r="K2193" s="5">
        <v>380</v>
      </c>
      <c r="L2193" s="5">
        <v>150</v>
      </c>
      <c r="M2193" s="5" t="s">
        <v>12665</v>
      </c>
      <c r="N2193" t="s">
        <v>6022</v>
      </c>
      <c r="Q2193" s="5" t="s">
        <v>3727</v>
      </c>
      <c r="R2193" s="5" t="s">
        <v>5144</v>
      </c>
      <c r="S2193" t="s">
        <v>362</v>
      </c>
      <c r="T2193" t="s">
        <v>12663</v>
      </c>
      <c r="U2193">
        <v>48</v>
      </c>
      <c r="V2193">
        <v>1.08</v>
      </c>
      <c r="W2193">
        <v>15</v>
      </c>
      <c r="X2193">
        <v>15</v>
      </c>
      <c r="Y2193" s="5" t="s">
        <v>406</v>
      </c>
      <c r="AC2193" t="s">
        <v>5144</v>
      </c>
      <c r="AE2193">
        <v>44.44</v>
      </c>
      <c r="AN2193" t="s">
        <v>3005</v>
      </c>
      <c r="AZ2193" t="s">
        <v>456</v>
      </c>
      <c r="BB2193" t="s">
        <v>5144</v>
      </c>
    </row>
    <row r="2194" spans="1:54" x14ac:dyDescent="0.25">
      <c r="A2194">
        <v>2254</v>
      </c>
      <c r="B2194" s="5" t="s">
        <v>12668</v>
      </c>
      <c r="C2194" t="s">
        <v>12667</v>
      </c>
      <c r="D2194" s="5">
        <v>1567</v>
      </c>
      <c r="E2194">
        <v>1959</v>
      </c>
      <c r="F2194" s="5" t="s">
        <v>309</v>
      </c>
      <c r="H2194" t="s">
        <v>12670</v>
      </c>
      <c r="I2194" s="5">
        <v>26000</v>
      </c>
      <c r="J2194" s="5">
        <v>60</v>
      </c>
      <c r="K2194" s="5">
        <v>380</v>
      </c>
      <c r="L2194" s="5">
        <v>290</v>
      </c>
      <c r="M2194" s="5" t="s">
        <v>12669</v>
      </c>
      <c r="N2194" t="s">
        <v>5355</v>
      </c>
      <c r="Q2194" s="5" t="s">
        <v>3727</v>
      </c>
      <c r="R2194" s="5" t="s">
        <v>5351</v>
      </c>
      <c r="S2194" t="s">
        <v>354</v>
      </c>
      <c r="T2194" t="s">
        <v>12667</v>
      </c>
      <c r="U2194">
        <v>48</v>
      </c>
      <c r="V2194">
        <v>0.82</v>
      </c>
      <c r="W2194">
        <v>28.5</v>
      </c>
      <c r="X2194">
        <v>6</v>
      </c>
      <c r="Y2194" s="5" t="s">
        <v>406</v>
      </c>
      <c r="AC2194" t="s">
        <v>5351</v>
      </c>
      <c r="AE2194">
        <v>58.48</v>
      </c>
      <c r="AN2194" t="s">
        <v>3005</v>
      </c>
      <c r="AZ2194" t="s">
        <v>456</v>
      </c>
      <c r="BB2194" t="s">
        <v>5351</v>
      </c>
    </row>
    <row r="2195" spans="1:54" x14ac:dyDescent="0.25">
      <c r="A2195">
        <v>2255</v>
      </c>
      <c r="B2195" s="5" t="s">
        <v>12672</v>
      </c>
      <c r="C2195" t="s">
        <v>12671</v>
      </c>
      <c r="D2195" s="5">
        <v>1316</v>
      </c>
      <c r="E2195">
        <v>1645</v>
      </c>
      <c r="F2195" s="5" t="s">
        <v>309</v>
      </c>
      <c r="H2195" t="s">
        <v>12675</v>
      </c>
      <c r="I2195" s="5">
        <v>26000</v>
      </c>
      <c r="J2195" s="5">
        <v>200</v>
      </c>
      <c r="K2195" s="5">
        <v>250</v>
      </c>
      <c r="L2195" s="5">
        <v>200</v>
      </c>
      <c r="M2195" s="5" t="s">
        <v>12673</v>
      </c>
      <c r="N2195" t="s">
        <v>12674</v>
      </c>
      <c r="Q2195" s="5" t="s">
        <v>3727</v>
      </c>
      <c r="R2195" s="5" t="s">
        <v>5363</v>
      </c>
      <c r="S2195" t="s">
        <v>364</v>
      </c>
      <c r="T2195" t="s">
        <v>12671</v>
      </c>
      <c r="U2195">
        <v>26</v>
      </c>
      <c r="V2195">
        <v>1.04</v>
      </c>
      <c r="W2195">
        <v>20</v>
      </c>
      <c r="X2195">
        <v>20</v>
      </c>
      <c r="Y2195" s="5" t="s">
        <v>406</v>
      </c>
      <c r="AC2195" t="s">
        <v>5363</v>
      </c>
      <c r="AE2195">
        <v>25</v>
      </c>
      <c r="AN2195" t="s">
        <v>3005</v>
      </c>
      <c r="AZ2195" t="s">
        <v>454</v>
      </c>
      <c r="BB2195" t="s">
        <v>5363</v>
      </c>
    </row>
    <row r="2196" spans="1:54" x14ac:dyDescent="0.25">
      <c r="A2196">
        <v>2256</v>
      </c>
      <c r="B2196" s="5" t="s">
        <v>12677</v>
      </c>
      <c r="C2196" t="s">
        <v>12676</v>
      </c>
      <c r="D2196" s="5">
        <v>1081</v>
      </c>
      <c r="E2196">
        <v>1352</v>
      </c>
      <c r="F2196" s="5" t="s">
        <v>309</v>
      </c>
      <c r="H2196" t="s">
        <v>12680</v>
      </c>
      <c r="I2196" s="5">
        <v>26000</v>
      </c>
      <c r="J2196" s="5">
        <v>200</v>
      </c>
      <c r="K2196" s="5">
        <v>250</v>
      </c>
      <c r="L2196" s="5">
        <v>200</v>
      </c>
      <c r="M2196" s="5" t="s">
        <v>12678</v>
      </c>
      <c r="N2196" t="s">
        <v>12679</v>
      </c>
      <c r="Q2196" s="5" t="s">
        <v>3727</v>
      </c>
      <c r="R2196" s="5" t="s">
        <v>5587</v>
      </c>
      <c r="S2196" t="s">
        <v>326</v>
      </c>
      <c r="T2196" t="s">
        <v>12676</v>
      </c>
      <c r="U2196">
        <v>26</v>
      </c>
      <c r="V2196">
        <v>1.04</v>
      </c>
      <c r="W2196">
        <v>20</v>
      </c>
      <c r="X2196">
        <v>20</v>
      </c>
      <c r="Y2196" s="5" t="s">
        <v>406</v>
      </c>
      <c r="AC2196" t="s">
        <v>5587</v>
      </c>
      <c r="AE2196">
        <v>25</v>
      </c>
      <c r="AN2196" t="s">
        <v>3005</v>
      </c>
      <c r="AZ2196" t="s">
        <v>456</v>
      </c>
      <c r="BB2196" t="s">
        <v>5587</v>
      </c>
    </row>
    <row r="2197" spans="1:54" x14ac:dyDescent="0.25">
      <c r="A2197">
        <v>2257</v>
      </c>
      <c r="B2197" s="5" t="s">
        <v>12683</v>
      </c>
      <c r="C2197" t="s">
        <v>12682</v>
      </c>
      <c r="D2197" s="5">
        <v>2021</v>
      </c>
      <c r="E2197">
        <v>2527</v>
      </c>
      <c r="F2197" s="5" t="s">
        <v>309</v>
      </c>
      <c r="H2197" t="s">
        <v>12686</v>
      </c>
      <c r="I2197" s="5">
        <v>26000</v>
      </c>
      <c r="J2197" s="5">
        <v>300</v>
      </c>
      <c r="K2197" s="5">
        <v>250</v>
      </c>
      <c r="L2197" s="5">
        <v>600</v>
      </c>
      <c r="M2197" s="5" t="s">
        <v>12684</v>
      </c>
      <c r="N2197" t="s">
        <v>12685</v>
      </c>
      <c r="Q2197" s="5" t="s">
        <v>4318</v>
      </c>
      <c r="R2197" s="5" t="s">
        <v>12681</v>
      </c>
      <c r="S2197" t="s">
        <v>325</v>
      </c>
      <c r="T2197" t="s">
        <v>12682</v>
      </c>
      <c r="U2197">
        <v>9</v>
      </c>
      <c r="V2197">
        <v>1.62</v>
      </c>
      <c r="W2197">
        <v>60</v>
      </c>
      <c r="X2197">
        <v>30</v>
      </c>
      <c r="Y2197" s="5" t="s">
        <v>406</v>
      </c>
      <c r="AC2197" t="s">
        <v>12681</v>
      </c>
      <c r="AE2197">
        <v>5.56</v>
      </c>
      <c r="AN2197" t="s">
        <v>3005</v>
      </c>
      <c r="BB2197" t="s">
        <v>12681</v>
      </c>
    </row>
    <row r="2198" spans="1:54" x14ac:dyDescent="0.25">
      <c r="A2198">
        <v>2258</v>
      </c>
      <c r="B2198" s="5" t="s">
        <v>12688</v>
      </c>
      <c r="C2198" t="s">
        <v>12687</v>
      </c>
      <c r="D2198" s="5">
        <v>1843</v>
      </c>
      <c r="E2198">
        <v>2304</v>
      </c>
      <c r="F2198" s="5" t="s">
        <v>309</v>
      </c>
      <c r="H2198" t="s">
        <v>12690</v>
      </c>
      <c r="I2198" s="5">
        <v>26000</v>
      </c>
      <c r="J2198" s="5">
        <v>150</v>
      </c>
      <c r="K2198" s="5">
        <v>380</v>
      </c>
      <c r="L2198" s="5">
        <v>150</v>
      </c>
      <c r="M2198" s="5" t="s">
        <v>12689</v>
      </c>
      <c r="N2198" t="s">
        <v>5514</v>
      </c>
      <c r="Q2198" s="5" t="s">
        <v>3727</v>
      </c>
      <c r="R2198" s="5" t="s">
        <v>5510</v>
      </c>
      <c r="S2198" t="s">
        <v>331</v>
      </c>
      <c r="T2198" t="s">
        <v>12687</v>
      </c>
      <c r="U2198">
        <v>48</v>
      </c>
      <c r="V2198">
        <v>1.08</v>
      </c>
      <c r="W2198">
        <v>15</v>
      </c>
      <c r="X2198">
        <v>15</v>
      </c>
      <c r="Y2198" s="5" t="s">
        <v>406</v>
      </c>
      <c r="AC2198" t="s">
        <v>5510</v>
      </c>
      <c r="AE2198">
        <v>44.44</v>
      </c>
      <c r="AN2198" t="s">
        <v>3005</v>
      </c>
      <c r="AZ2198" t="s">
        <v>454</v>
      </c>
      <c r="BB2198" t="s">
        <v>5510</v>
      </c>
    </row>
    <row r="2199" spans="1:54" x14ac:dyDescent="0.25">
      <c r="A2199">
        <v>2259</v>
      </c>
      <c r="B2199" s="5" t="s">
        <v>12692</v>
      </c>
      <c r="C2199" t="s">
        <v>12691</v>
      </c>
      <c r="D2199" s="5">
        <v>2835</v>
      </c>
      <c r="E2199">
        <v>3544</v>
      </c>
      <c r="F2199" s="5" t="s">
        <v>309</v>
      </c>
      <c r="H2199" t="s">
        <v>12694</v>
      </c>
      <c r="I2199" s="5">
        <v>26000</v>
      </c>
      <c r="J2199" s="5">
        <v>300</v>
      </c>
      <c r="K2199" s="5">
        <v>250</v>
      </c>
      <c r="L2199" s="5">
        <v>600</v>
      </c>
      <c r="M2199" s="5" t="s">
        <v>5302</v>
      </c>
      <c r="N2199" t="s">
        <v>12693</v>
      </c>
      <c r="Q2199" s="5" t="s">
        <v>3727</v>
      </c>
      <c r="R2199" s="5" t="s">
        <v>5298</v>
      </c>
      <c r="S2199" t="s">
        <v>326</v>
      </c>
      <c r="T2199" t="s">
        <v>12691</v>
      </c>
      <c r="U2199">
        <v>10</v>
      </c>
      <c r="V2199">
        <v>1.8</v>
      </c>
      <c r="W2199">
        <v>60</v>
      </c>
      <c r="X2199">
        <v>30</v>
      </c>
      <c r="Y2199" s="5" t="s">
        <v>406</v>
      </c>
      <c r="AC2199" t="s">
        <v>5298</v>
      </c>
      <c r="AE2199">
        <v>5.56</v>
      </c>
      <c r="AN2199" t="s">
        <v>3005</v>
      </c>
      <c r="AZ2199" t="s">
        <v>456</v>
      </c>
      <c r="BB2199" t="s">
        <v>5298</v>
      </c>
    </row>
    <row r="2200" spans="1:54" x14ac:dyDescent="0.25">
      <c r="A2200">
        <v>2260</v>
      </c>
      <c r="B2200" s="5" t="s">
        <v>12696</v>
      </c>
      <c r="C2200" t="s">
        <v>12695</v>
      </c>
      <c r="D2200" s="5">
        <v>2178</v>
      </c>
      <c r="E2200">
        <v>2723</v>
      </c>
      <c r="F2200" s="5" t="s">
        <v>309</v>
      </c>
      <c r="H2200" t="s">
        <v>12698</v>
      </c>
      <c r="I2200" s="5">
        <v>26000</v>
      </c>
      <c r="J2200" s="5">
        <v>300</v>
      </c>
      <c r="K2200" s="5">
        <v>250</v>
      </c>
      <c r="L2200" s="5">
        <v>600</v>
      </c>
      <c r="M2200" s="5" t="s">
        <v>12697</v>
      </c>
      <c r="N2200" t="s">
        <v>12685</v>
      </c>
      <c r="Q2200" s="5" t="s">
        <v>4318</v>
      </c>
      <c r="R2200" s="5" t="s">
        <v>12681</v>
      </c>
      <c r="S2200" t="s">
        <v>326</v>
      </c>
      <c r="T2200" t="s">
        <v>12695</v>
      </c>
      <c r="U2200">
        <v>9</v>
      </c>
      <c r="V2200">
        <v>1.62</v>
      </c>
      <c r="W2200">
        <v>60</v>
      </c>
      <c r="X2200">
        <v>30</v>
      </c>
      <c r="Y2200" s="5" t="s">
        <v>406</v>
      </c>
      <c r="AC2200" t="s">
        <v>12681</v>
      </c>
      <c r="AE2200">
        <v>5.56</v>
      </c>
      <c r="AN2200" t="s">
        <v>3005</v>
      </c>
      <c r="AZ2200" t="s">
        <v>456</v>
      </c>
      <c r="BB2200" t="s">
        <v>12681</v>
      </c>
    </row>
    <row r="2201" spans="1:54" x14ac:dyDescent="0.25">
      <c r="A2201">
        <v>2261</v>
      </c>
      <c r="B2201" s="5" t="s">
        <v>12700</v>
      </c>
      <c r="C2201" t="s">
        <v>12699</v>
      </c>
      <c r="D2201" s="5">
        <v>4648</v>
      </c>
      <c r="E2201">
        <v>5810</v>
      </c>
      <c r="F2201" s="5" t="s">
        <v>309</v>
      </c>
      <c r="H2201" t="s">
        <v>12702</v>
      </c>
      <c r="I2201" s="5">
        <v>26000</v>
      </c>
      <c r="J2201" s="5">
        <v>400</v>
      </c>
      <c r="K2201" s="5">
        <v>250</v>
      </c>
      <c r="L2201" s="5">
        <v>1200</v>
      </c>
      <c r="M2201" s="5" t="s">
        <v>12701</v>
      </c>
      <c r="N2201" t="s">
        <v>5574</v>
      </c>
      <c r="Q2201" s="5" t="s">
        <v>3727</v>
      </c>
      <c r="R2201" s="5" t="s">
        <v>5570</v>
      </c>
      <c r="S2201" t="s">
        <v>326</v>
      </c>
      <c r="T2201" t="s">
        <v>12699</v>
      </c>
      <c r="U2201">
        <v>3</v>
      </c>
      <c r="V2201">
        <v>1.44</v>
      </c>
      <c r="W2201">
        <v>120</v>
      </c>
      <c r="X2201">
        <v>40</v>
      </c>
      <c r="Y2201" s="5" t="s">
        <v>406</v>
      </c>
      <c r="AC2201" t="s">
        <v>5570</v>
      </c>
      <c r="AE2201">
        <v>2.08</v>
      </c>
      <c r="AN2201" t="s">
        <v>3005</v>
      </c>
      <c r="AZ2201" t="s">
        <v>454</v>
      </c>
      <c r="BB2201" t="s">
        <v>5570</v>
      </c>
    </row>
    <row r="2202" spans="1:54" x14ac:dyDescent="0.25">
      <c r="A2202">
        <v>2262</v>
      </c>
      <c r="B2202" s="5" t="s">
        <v>12704</v>
      </c>
      <c r="C2202" t="s">
        <v>12703</v>
      </c>
      <c r="D2202" s="5">
        <v>1626</v>
      </c>
      <c r="E2202">
        <v>2033</v>
      </c>
      <c r="F2202" s="5" t="s">
        <v>309</v>
      </c>
      <c r="H2202" t="s">
        <v>12706</v>
      </c>
      <c r="I2202" s="5">
        <v>26000</v>
      </c>
      <c r="J2202" s="5">
        <v>60</v>
      </c>
      <c r="K2202" s="5">
        <v>380</v>
      </c>
      <c r="L2202" s="5">
        <v>290</v>
      </c>
      <c r="M2202" s="5" t="s">
        <v>12705</v>
      </c>
      <c r="N2202" t="s">
        <v>5403</v>
      </c>
      <c r="Q2202" s="5" t="s">
        <v>3727</v>
      </c>
      <c r="R2202" s="5" t="s">
        <v>5399</v>
      </c>
      <c r="S2202" t="s">
        <v>359</v>
      </c>
      <c r="T2202" t="s">
        <v>12703</v>
      </c>
      <c r="U2202">
        <v>48</v>
      </c>
      <c r="V2202">
        <v>0.82</v>
      </c>
      <c r="W2202">
        <v>28.5</v>
      </c>
      <c r="X2202">
        <v>6</v>
      </c>
      <c r="Y2202" s="5" t="s">
        <v>406</v>
      </c>
      <c r="AC2202" t="s">
        <v>5399</v>
      </c>
      <c r="AE2202">
        <v>58.48</v>
      </c>
      <c r="AN2202" t="s">
        <v>3005</v>
      </c>
      <c r="AZ2202" t="s">
        <v>456</v>
      </c>
      <c r="BB2202" t="s">
        <v>5399</v>
      </c>
    </row>
    <row r="2203" spans="1:54" x14ac:dyDescent="0.25">
      <c r="A2203">
        <v>2263</v>
      </c>
      <c r="B2203" s="5" t="s">
        <v>12708</v>
      </c>
      <c r="C2203" t="s">
        <v>12707</v>
      </c>
      <c r="D2203" s="5">
        <v>1141</v>
      </c>
      <c r="E2203">
        <v>1427</v>
      </c>
      <c r="F2203" s="5" t="s">
        <v>309</v>
      </c>
      <c r="I2203" s="5">
        <v>26000</v>
      </c>
      <c r="J2203" s="5">
        <v>100</v>
      </c>
      <c r="K2203" s="5">
        <v>320</v>
      </c>
      <c r="L2203" s="5">
        <v>200</v>
      </c>
      <c r="M2203" s="5" t="s">
        <v>12709</v>
      </c>
      <c r="N2203" t="s">
        <v>5287</v>
      </c>
      <c r="Q2203" s="5" t="s">
        <v>3727</v>
      </c>
      <c r="R2203" s="5" t="s">
        <v>12651</v>
      </c>
      <c r="S2203" t="s">
        <v>325</v>
      </c>
      <c r="T2203" t="s">
        <v>12707</v>
      </c>
      <c r="U2203">
        <v>40</v>
      </c>
      <c r="V2203">
        <v>0.8</v>
      </c>
      <c r="W2203">
        <v>20</v>
      </c>
      <c r="X2203">
        <v>9.9</v>
      </c>
      <c r="Y2203" s="5" t="s">
        <v>406</v>
      </c>
      <c r="AC2203" t="s">
        <v>12651</v>
      </c>
      <c r="AE2203">
        <v>505.05</v>
      </c>
      <c r="AN2203" t="s">
        <v>3005</v>
      </c>
      <c r="BB2203" t="s">
        <v>12651</v>
      </c>
    </row>
    <row r="2204" spans="1:54" x14ac:dyDescent="0.25">
      <c r="A2204">
        <v>2264</v>
      </c>
      <c r="B2204" s="5" t="s">
        <v>12712</v>
      </c>
      <c r="C2204" t="s">
        <v>12711</v>
      </c>
      <c r="D2204" s="5">
        <v>1697</v>
      </c>
      <c r="E2204">
        <v>2122</v>
      </c>
      <c r="F2204" s="5" t="s">
        <v>309</v>
      </c>
      <c r="H2204" t="s">
        <v>12715</v>
      </c>
      <c r="I2204" s="5">
        <v>26000</v>
      </c>
      <c r="J2204" s="5">
        <v>90</v>
      </c>
      <c r="K2204" s="5">
        <v>320</v>
      </c>
      <c r="L2204" s="5">
        <v>290</v>
      </c>
      <c r="M2204" s="5" t="s">
        <v>12713</v>
      </c>
      <c r="N2204" t="s">
        <v>12714</v>
      </c>
      <c r="Q2204" s="5" t="s">
        <v>3727</v>
      </c>
      <c r="R2204" s="5" t="s">
        <v>12710</v>
      </c>
      <c r="S2204" t="s">
        <v>362</v>
      </c>
      <c r="T2204" t="s">
        <v>12711</v>
      </c>
      <c r="U2204">
        <v>40</v>
      </c>
      <c r="V2204">
        <v>0.97</v>
      </c>
      <c r="W2204">
        <v>28.5</v>
      </c>
      <c r="X2204">
        <v>8.5</v>
      </c>
      <c r="Y2204" s="5" t="s">
        <v>406</v>
      </c>
      <c r="AC2204" t="s">
        <v>12710</v>
      </c>
      <c r="AE2204">
        <v>41.28</v>
      </c>
      <c r="AN2204" t="s">
        <v>3005</v>
      </c>
      <c r="AZ2204" t="s">
        <v>456</v>
      </c>
      <c r="BB2204" t="s">
        <v>12710</v>
      </c>
    </row>
    <row r="2205" spans="1:54" x14ac:dyDescent="0.25">
      <c r="A2205">
        <v>2265</v>
      </c>
      <c r="B2205" s="5" t="s">
        <v>12719</v>
      </c>
      <c r="C2205" t="s">
        <v>12717</v>
      </c>
      <c r="D2205" s="5">
        <v>1515</v>
      </c>
      <c r="E2205">
        <v>1894</v>
      </c>
      <c r="F2205" s="5" t="s">
        <v>309</v>
      </c>
      <c r="H2205" t="s">
        <v>12721</v>
      </c>
      <c r="I2205" s="5">
        <v>26000</v>
      </c>
      <c r="J2205" s="5">
        <v>300</v>
      </c>
      <c r="K2205" s="5">
        <v>250</v>
      </c>
      <c r="L2205" s="5">
        <v>400</v>
      </c>
      <c r="M2205" s="5" t="s">
        <v>12718</v>
      </c>
      <c r="N2205" t="s">
        <v>12720</v>
      </c>
      <c r="Q2205" s="5" t="s">
        <v>3727</v>
      </c>
      <c r="R2205" s="5" t="s">
        <v>12716</v>
      </c>
      <c r="S2205" t="s">
        <v>326</v>
      </c>
      <c r="T2205" t="s">
        <v>12717</v>
      </c>
      <c r="U2205">
        <v>8</v>
      </c>
      <c r="V2205">
        <v>0.92200000000000004</v>
      </c>
      <c r="W2205">
        <v>39.799999999999997</v>
      </c>
      <c r="X2205">
        <v>29.8</v>
      </c>
      <c r="Y2205" s="5" t="s">
        <v>406</v>
      </c>
      <c r="AC2205" t="s">
        <v>12716</v>
      </c>
      <c r="AD2205" t="s">
        <v>12718</v>
      </c>
      <c r="AE2205">
        <v>8.43</v>
      </c>
      <c r="AN2205" t="s">
        <v>3005</v>
      </c>
      <c r="AZ2205" t="s">
        <v>454</v>
      </c>
      <c r="BB2205" t="s">
        <v>12716</v>
      </c>
    </row>
    <row r="2206" spans="1:54" x14ac:dyDescent="0.25">
      <c r="A2206">
        <v>2266</v>
      </c>
      <c r="B2206" s="5" t="s">
        <v>12723</v>
      </c>
      <c r="C2206" t="s">
        <v>12722</v>
      </c>
      <c r="D2206" s="5">
        <v>2021</v>
      </c>
      <c r="E2206">
        <v>2527</v>
      </c>
      <c r="F2206" s="5" t="s">
        <v>309</v>
      </c>
      <c r="H2206" t="s">
        <v>12725</v>
      </c>
      <c r="I2206" s="5">
        <v>26000</v>
      </c>
      <c r="J2206" s="5">
        <v>300</v>
      </c>
      <c r="K2206" s="5">
        <v>250</v>
      </c>
      <c r="L2206" s="5">
        <v>600</v>
      </c>
      <c r="M2206" s="5" t="s">
        <v>12724</v>
      </c>
      <c r="N2206" t="s">
        <v>12685</v>
      </c>
      <c r="Q2206" s="5" t="s">
        <v>4318</v>
      </c>
      <c r="R2206" s="5" t="s">
        <v>12681</v>
      </c>
      <c r="S2206" t="s">
        <v>362</v>
      </c>
      <c r="T2206" t="s">
        <v>12722</v>
      </c>
      <c r="U2206">
        <v>9</v>
      </c>
      <c r="V2206">
        <v>1.62</v>
      </c>
      <c r="W2206">
        <v>60</v>
      </c>
      <c r="X2206">
        <v>30</v>
      </c>
      <c r="Y2206" s="5" t="s">
        <v>406</v>
      </c>
      <c r="AC2206" t="s">
        <v>12681</v>
      </c>
      <c r="AE2206">
        <v>5.56</v>
      </c>
      <c r="AN2206" t="s">
        <v>3005</v>
      </c>
      <c r="BB2206" t="s">
        <v>12681</v>
      </c>
    </row>
    <row r="2207" spans="1:54" x14ac:dyDescent="0.25">
      <c r="A2207">
        <v>2267</v>
      </c>
      <c r="B2207" s="5" t="s">
        <v>12727</v>
      </c>
      <c r="C2207" t="s">
        <v>12726</v>
      </c>
      <c r="D2207" s="5">
        <v>1125</v>
      </c>
      <c r="E2207">
        <v>1407</v>
      </c>
      <c r="F2207" s="5" t="s">
        <v>309</v>
      </c>
      <c r="H2207" t="s">
        <v>12729</v>
      </c>
      <c r="I2207" s="5">
        <v>26000</v>
      </c>
      <c r="J2207" s="5">
        <v>250</v>
      </c>
      <c r="K2207" s="5">
        <v>250</v>
      </c>
      <c r="L2207" s="5">
        <v>400</v>
      </c>
      <c r="M2207" s="5" t="s">
        <v>12728</v>
      </c>
      <c r="N2207" t="s">
        <v>5788</v>
      </c>
      <c r="Q2207" s="5" t="s">
        <v>3727</v>
      </c>
      <c r="R2207" s="5" t="s">
        <v>5784</v>
      </c>
      <c r="S2207" t="s">
        <v>354</v>
      </c>
      <c r="T2207" t="s">
        <v>12726</v>
      </c>
      <c r="U2207">
        <v>9</v>
      </c>
      <c r="V2207">
        <v>0.9</v>
      </c>
      <c r="W2207">
        <v>40</v>
      </c>
      <c r="X2207">
        <v>25</v>
      </c>
      <c r="Y2207" s="5" t="s">
        <v>406</v>
      </c>
      <c r="AC2207" t="s">
        <v>5784</v>
      </c>
      <c r="AE2207">
        <v>10</v>
      </c>
      <c r="AN2207" t="s">
        <v>3005</v>
      </c>
      <c r="AZ2207" t="s">
        <v>456</v>
      </c>
      <c r="BB2207" t="s">
        <v>5784</v>
      </c>
    </row>
    <row r="2208" spans="1:54" x14ac:dyDescent="0.25">
      <c r="A2208">
        <v>2268</v>
      </c>
      <c r="B2208" s="5" t="s">
        <v>168</v>
      </c>
      <c r="C2208" t="s">
        <v>12730</v>
      </c>
      <c r="D2208" s="5">
        <v>2021</v>
      </c>
      <c r="E2208">
        <v>2527</v>
      </c>
      <c r="F2208" s="5" t="s">
        <v>309</v>
      </c>
      <c r="H2208" t="s">
        <v>12732</v>
      </c>
      <c r="I2208" s="5">
        <v>26000</v>
      </c>
      <c r="J2208" s="5">
        <v>300</v>
      </c>
      <c r="K2208" s="5">
        <v>250</v>
      </c>
      <c r="L2208" s="5">
        <v>600</v>
      </c>
      <c r="M2208" s="5" t="s">
        <v>12731</v>
      </c>
      <c r="N2208" t="s">
        <v>12685</v>
      </c>
      <c r="Q2208" s="5" t="s">
        <v>4318</v>
      </c>
      <c r="R2208" s="5" t="s">
        <v>12681</v>
      </c>
      <c r="S2208" t="s">
        <v>326</v>
      </c>
      <c r="T2208" t="s">
        <v>12730</v>
      </c>
      <c r="U2208">
        <v>9</v>
      </c>
      <c r="V2208">
        <v>1.62</v>
      </c>
      <c r="W2208">
        <v>60</v>
      </c>
      <c r="X2208">
        <v>30</v>
      </c>
      <c r="Y2208" s="5" t="s">
        <v>406</v>
      </c>
      <c r="AC2208" t="s">
        <v>12681</v>
      </c>
      <c r="AE2208">
        <v>5.56</v>
      </c>
      <c r="AN2208" t="s">
        <v>3005</v>
      </c>
      <c r="BB2208" t="s">
        <v>12681</v>
      </c>
    </row>
    <row r="2209" spans="1:54" x14ac:dyDescent="0.25">
      <c r="A2209">
        <v>2269</v>
      </c>
      <c r="B2209" s="5" t="s">
        <v>169</v>
      </c>
      <c r="C2209" t="s">
        <v>12733</v>
      </c>
      <c r="D2209" s="5">
        <v>906</v>
      </c>
      <c r="E2209">
        <v>1133</v>
      </c>
      <c r="F2209" s="5" t="s">
        <v>309</v>
      </c>
      <c r="H2209" t="s">
        <v>12735</v>
      </c>
      <c r="I2209" s="5">
        <v>26000</v>
      </c>
      <c r="J2209" s="5">
        <v>390</v>
      </c>
      <c r="K2209" s="5">
        <v>250</v>
      </c>
      <c r="L2209" s="5">
        <v>390</v>
      </c>
      <c r="M2209" s="5" t="s">
        <v>5338</v>
      </c>
      <c r="N2209" t="s">
        <v>12734</v>
      </c>
      <c r="Q2209" s="5" t="s">
        <v>4415</v>
      </c>
      <c r="R2209" s="5" t="s">
        <v>5333</v>
      </c>
      <c r="S2209" t="s">
        <v>362</v>
      </c>
      <c r="T2209" t="s">
        <v>12733</v>
      </c>
      <c r="U2209">
        <v>6</v>
      </c>
      <c r="V2209">
        <v>0.88800000000000001</v>
      </c>
      <c r="W2209">
        <v>38.5</v>
      </c>
      <c r="X2209">
        <v>38.5</v>
      </c>
      <c r="Y2209" s="5" t="s">
        <v>406</v>
      </c>
      <c r="AC2209" t="s">
        <v>5333</v>
      </c>
      <c r="AE2209">
        <v>6.75</v>
      </c>
      <c r="AN2209" t="s">
        <v>3005</v>
      </c>
      <c r="AZ2209" t="s">
        <v>454</v>
      </c>
      <c r="BB2209" t="s">
        <v>5333</v>
      </c>
    </row>
    <row r="2210" spans="1:54" x14ac:dyDescent="0.25">
      <c r="A2210">
        <v>2270</v>
      </c>
      <c r="B2210" s="5" t="s">
        <v>12737</v>
      </c>
      <c r="C2210" t="s">
        <v>12736</v>
      </c>
      <c r="D2210" s="5">
        <v>1765</v>
      </c>
      <c r="E2210">
        <v>2207</v>
      </c>
      <c r="F2210" s="5" t="s">
        <v>309</v>
      </c>
      <c r="H2210" t="s">
        <v>12739</v>
      </c>
      <c r="I2210" s="5">
        <v>26000</v>
      </c>
      <c r="J2210" s="5">
        <v>90</v>
      </c>
      <c r="K2210" s="5">
        <v>340</v>
      </c>
      <c r="L2210" s="5">
        <v>250</v>
      </c>
      <c r="M2210" s="5" t="s">
        <v>12738</v>
      </c>
      <c r="N2210" t="s">
        <v>12548</v>
      </c>
      <c r="Q2210" s="5" t="s">
        <v>3727</v>
      </c>
      <c r="R2210" s="5" t="s">
        <v>2350</v>
      </c>
      <c r="S2210" t="s">
        <v>364</v>
      </c>
      <c r="T2210" t="s">
        <v>12736</v>
      </c>
      <c r="U2210">
        <v>42</v>
      </c>
      <c r="V2210">
        <v>1.02</v>
      </c>
      <c r="W2210">
        <v>25</v>
      </c>
      <c r="X2210">
        <v>8.5</v>
      </c>
      <c r="Y2210" s="5" t="s">
        <v>406</v>
      </c>
      <c r="AC2210" t="s">
        <v>2350</v>
      </c>
      <c r="AE2210">
        <v>47.06</v>
      </c>
      <c r="AK2210" t="s">
        <v>2350</v>
      </c>
      <c r="AN2210" t="s">
        <v>3005</v>
      </c>
      <c r="AZ2210" t="s">
        <v>454</v>
      </c>
      <c r="BB2210" t="s">
        <v>2350</v>
      </c>
    </row>
    <row r="2211" spans="1:54" x14ac:dyDescent="0.25">
      <c r="A2211">
        <v>2271</v>
      </c>
      <c r="B2211" s="5" t="s">
        <v>170</v>
      </c>
      <c r="C2211" t="s">
        <v>12741</v>
      </c>
      <c r="D2211" s="5">
        <v>644</v>
      </c>
      <c r="E2211">
        <v>805</v>
      </c>
      <c r="F2211" s="5" t="s">
        <v>309</v>
      </c>
      <c r="I2211" s="5">
        <v>26000</v>
      </c>
      <c r="J2211" s="5">
        <v>200</v>
      </c>
      <c r="K2211" s="5">
        <v>250</v>
      </c>
      <c r="L2211" s="5">
        <v>400</v>
      </c>
      <c r="M2211" s="5" t="s">
        <v>12742</v>
      </c>
      <c r="N2211" t="s">
        <v>12743</v>
      </c>
      <c r="Q2211" s="5" t="s">
        <v>4415</v>
      </c>
      <c r="R2211" s="5" t="s">
        <v>12740</v>
      </c>
      <c r="S2211" t="s">
        <v>339</v>
      </c>
      <c r="T2211" t="s">
        <v>12741</v>
      </c>
      <c r="U2211">
        <v>16</v>
      </c>
      <c r="V2211">
        <v>1.28</v>
      </c>
      <c r="W2211">
        <v>40</v>
      </c>
      <c r="X2211">
        <v>20</v>
      </c>
      <c r="Y2211" s="5" t="s">
        <v>406</v>
      </c>
      <c r="AC2211" t="s">
        <v>12740</v>
      </c>
      <c r="AE2211">
        <v>12.5</v>
      </c>
      <c r="AN2211" t="s">
        <v>3005</v>
      </c>
      <c r="AZ2211" t="s">
        <v>454</v>
      </c>
      <c r="BB2211" t="s">
        <v>12740</v>
      </c>
    </row>
    <row r="2212" spans="1:54" x14ac:dyDescent="0.25">
      <c r="A2212">
        <v>2272</v>
      </c>
      <c r="B2212" s="5" t="s">
        <v>12746</v>
      </c>
      <c r="C2212" t="s">
        <v>12745</v>
      </c>
      <c r="D2212" s="5">
        <v>1635</v>
      </c>
      <c r="E2212">
        <v>2044</v>
      </c>
      <c r="F2212" s="5" t="s">
        <v>309</v>
      </c>
      <c r="H2212" t="s">
        <v>12749</v>
      </c>
      <c r="I2212" s="5">
        <v>26000</v>
      </c>
      <c r="J2212" s="5">
        <v>250</v>
      </c>
      <c r="K2212" s="5">
        <v>250</v>
      </c>
      <c r="L2212" s="5">
        <v>500</v>
      </c>
      <c r="M2212" s="5" t="s">
        <v>12747</v>
      </c>
      <c r="N2212" t="s">
        <v>12748</v>
      </c>
      <c r="Q2212" s="5" t="s">
        <v>4415</v>
      </c>
      <c r="R2212" s="5" t="s">
        <v>12744</v>
      </c>
      <c r="S2212" t="s">
        <v>326</v>
      </c>
      <c r="T2212" t="s">
        <v>12745</v>
      </c>
      <c r="U2212">
        <v>13</v>
      </c>
      <c r="V2212">
        <v>1.625</v>
      </c>
      <c r="W2212">
        <v>50</v>
      </c>
      <c r="X2212">
        <v>25</v>
      </c>
      <c r="Y2212" s="5" t="s">
        <v>406</v>
      </c>
      <c r="AC2212" t="s">
        <v>12744</v>
      </c>
      <c r="AE2212">
        <v>8</v>
      </c>
      <c r="AN2212" t="s">
        <v>3005</v>
      </c>
      <c r="AZ2212" t="s">
        <v>454</v>
      </c>
      <c r="BB2212" t="s">
        <v>12744</v>
      </c>
    </row>
    <row r="2213" spans="1:54" x14ac:dyDescent="0.25">
      <c r="A2213">
        <v>2273</v>
      </c>
      <c r="B2213" s="5" t="s">
        <v>12751</v>
      </c>
      <c r="C2213" t="s">
        <v>12752</v>
      </c>
      <c r="D2213" s="5">
        <v>1289</v>
      </c>
      <c r="E2213">
        <v>1612</v>
      </c>
      <c r="F2213" s="5" t="s">
        <v>309</v>
      </c>
      <c r="H2213" t="s">
        <v>12754</v>
      </c>
      <c r="I2213" s="5">
        <v>26000</v>
      </c>
      <c r="J2213" s="5">
        <v>250</v>
      </c>
      <c r="K2213" s="5">
        <v>250</v>
      </c>
      <c r="L2213" s="5">
        <v>400</v>
      </c>
      <c r="M2213" s="5" t="s">
        <v>12753</v>
      </c>
      <c r="N2213" t="s">
        <v>5644</v>
      </c>
      <c r="Q2213" s="5" t="s">
        <v>4415</v>
      </c>
      <c r="R2213" s="5" t="s">
        <v>4926</v>
      </c>
      <c r="S2213" t="s">
        <v>359</v>
      </c>
      <c r="T2213" t="s">
        <v>12750</v>
      </c>
      <c r="U2213">
        <v>15</v>
      </c>
      <c r="V2213">
        <v>1.5</v>
      </c>
      <c r="W2213">
        <v>40</v>
      </c>
      <c r="X2213">
        <v>25</v>
      </c>
      <c r="Y2213" s="5" t="s">
        <v>406</v>
      </c>
      <c r="AC2213" t="s">
        <v>4926</v>
      </c>
      <c r="AE2213">
        <v>10</v>
      </c>
      <c r="AN2213" t="s">
        <v>3005</v>
      </c>
      <c r="AZ2213" t="s">
        <v>454</v>
      </c>
      <c r="BB2213" t="s">
        <v>4926</v>
      </c>
    </row>
    <row r="2214" spans="1:54" x14ac:dyDescent="0.25">
      <c r="A2214">
        <v>2274</v>
      </c>
      <c r="B2214" s="5" t="s">
        <v>12756</v>
      </c>
      <c r="C2214" t="s">
        <v>12755</v>
      </c>
      <c r="D2214" s="5">
        <v>4661</v>
      </c>
      <c r="E2214">
        <v>5827</v>
      </c>
      <c r="F2214" s="5" t="s">
        <v>309</v>
      </c>
      <c r="H2214" t="s">
        <v>12758</v>
      </c>
      <c r="I2214" s="5">
        <v>26000</v>
      </c>
      <c r="J2214" s="5">
        <v>400</v>
      </c>
      <c r="K2214" s="5">
        <v>250</v>
      </c>
      <c r="L2214" s="5">
        <v>1200</v>
      </c>
      <c r="M2214" s="5" t="s">
        <v>12757</v>
      </c>
      <c r="N2214" t="s">
        <v>5441</v>
      </c>
      <c r="Q2214" s="5" t="s">
        <v>3727</v>
      </c>
      <c r="R2214" s="5" t="s">
        <v>5437</v>
      </c>
      <c r="S2214" t="s">
        <v>334</v>
      </c>
      <c r="T2214" t="s">
        <v>12755</v>
      </c>
      <c r="U2214">
        <v>3</v>
      </c>
      <c r="V2214">
        <v>1.44</v>
      </c>
      <c r="W2214">
        <v>120</v>
      </c>
      <c r="X2214">
        <v>40</v>
      </c>
      <c r="Y2214" s="5" t="s">
        <v>406</v>
      </c>
      <c r="AC2214" t="s">
        <v>5437</v>
      </c>
      <c r="AE2214">
        <v>2.08</v>
      </c>
      <c r="AN2214" t="s">
        <v>3005</v>
      </c>
      <c r="AZ2214" t="s">
        <v>454</v>
      </c>
      <c r="BB2214" t="s">
        <v>5437</v>
      </c>
    </row>
    <row r="2215" spans="1:54" x14ac:dyDescent="0.25">
      <c r="A2215">
        <v>2275</v>
      </c>
      <c r="B2215" s="5" t="s">
        <v>12760</v>
      </c>
      <c r="C2215" t="s">
        <v>12759</v>
      </c>
      <c r="D2215" s="5">
        <v>1785</v>
      </c>
      <c r="E2215">
        <v>2232</v>
      </c>
      <c r="F2215" s="5" t="s">
        <v>309</v>
      </c>
      <c r="H2215" t="s">
        <v>12762</v>
      </c>
      <c r="I2215" s="5">
        <v>26000</v>
      </c>
      <c r="J2215" s="5">
        <v>150</v>
      </c>
      <c r="K2215" s="5">
        <v>380</v>
      </c>
      <c r="L2215" s="5">
        <v>150</v>
      </c>
      <c r="M2215" s="5" t="s">
        <v>12761</v>
      </c>
      <c r="N2215" t="s">
        <v>6022</v>
      </c>
      <c r="Q2215" s="5" t="s">
        <v>3727</v>
      </c>
      <c r="R2215" s="5" t="s">
        <v>5144</v>
      </c>
      <c r="S2215" t="s">
        <v>331</v>
      </c>
      <c r="T2215" t="s">
        <v>12759</v>
      </c>
      <c r="U2215">
        <v>48</v>
      </c>
      <c r="V2215">
        <v>1.08</v>
      </c>
      <c r="W2215">
        <v>15</v>
      </c>
      <c r="X2215">
        <v>15</v>
      </c>
      <c r="Y2215" s="5" t="s">
        <v>406</v>
      </c>
      <c r="AC2215" t="s">
        <v>5144</v>
      </c>
      <c r="AE2215">
        <v>44.44</v>
      </c>
      <c r="AN2215" t="s">
        <v>3005</v>
      </c>
      <c r="AZ2215" t="s">
        <v>456</v>
      </c>
      <c r="BB2215" t="s">
        <v>5144</v>
      </c>
    </row>
    <row r="2216" spans="1:54" x14ac:dyDescent="0.25">
      <c r="A2216">
        <v>2276</v>
      </c>
      <c r="B2216" s="5" t="s">
        <v>12764</v>
      </c>
      <c r="C2216" t="s">
        <v>12763</v>
      </c>
      <c r="D2216" s="5">
        <v>1196</v>
      </c>
      <c r="E2216">
        <v>1495</v>
      </c>
      <c r="F2216" s="5" t="s">
        <v>309</v>
      </c>
      <c r="H2216" t="s">
        <v>12766</v>
      </c>
      <c r="I2216" s="5">
        <v>26000</v>
      </c>
      <c r="J2216" s="5">
        <v>250</v>
      </c>
      <c r="K2216" s="5">
        <v>250</v>
      </c>
      <c r="L2216" s="5">
        <v>400</v>
      </c>
      <c r="M2216" s="5" t="s">
        <v>12765</v>
      </c>
      <c r="N2216" t="s">
        <v>5254</v>
      </c>
      <c r="Q2216" s="5" t="s">
        <v>3727</v>
      </c>
      <c r="R2216" s="5" t="s">
        <v>5250</v>
      </c>
      <c r="S2216" t="s">
        <v>362</v>
      </c>
      <c r="T2216" t="s">
        <v>12763</v>
      </c>
      <c r="U2216">
        <v>11</v>
      </c>
      <c r="V2216">
        <v>1.1000000000000001</v>
      </c>
      <c r="W2216">
        <v>40</v>
      </c>
      <c r="X2216">
        <v>25</v>
      </c>
      <c r="Y2216" s="5" t="s">
        <v>406</v>
      </c>
      <c r="AC2216" t="s">
        <v>5250</v>
      </c>
      <c r="AE2216">
        <v>10</v>
      </c>
      <c r="AN2216" t="s">
        <v>3005</v>
      </c>
      <c r="AZ2216" t="s">
        <v>456</v>
      </c>
      <c r="BB2216" t="s">
        <v>5250</v>
      </c>
    </row>
    <row r="2217" spans="1:54" x14ac:dyDescent="0.25">
      <c r="A2217">
        <v>2277</v>
      </c>
      <c r="B2217" s="5" t="s">
        <v>12768</v>
      </c>
      <c r="C2217" t="s">
        <v>12767</v>
      </c>
      <c r="D2217" s="5">
        <v>4049</v>
      </c>
      <c r="E2217">
        <v>5062</v>
      </c>
      <c r="F2217" s="5" t="s">
        <v>309</v>
      </c>
      <c r="H2217" t="s">
        <v>12770</v>
      </c>
      <c r="I2217" s="5">
        <v>26000</v>
      </c>
      <c r="J2217" s="5">
        <v>300</v>
      </c>
      <c r="K2217" s="5">
        <v>250</v>
      </c>
      <c r="L2217" s="5">
        <v>900</v>
      </c>
      <c r="M2217" s="5" t="s">
        <v>12769</v>
      </c>
      <c r="N2217" t="s">
        <v>5467</v>
      </c>
      <c r="Q2217" s="5" t="s">
        <v>3727</v>
      </c>
      <c r="R2217" s="5" t="s">
        <v>5463</v>
      </c>
      <c r="S2217" t="s">
        <v>326</v>
      </c>
      <c r="T2217" t="s">
        <v>12767</v>
      </c>
      <c r="U2217">
        <v>5</v>
      </c>
      <c r="V2217">
        <v>1.343</v>
      </c>
      <c r="W2217">
        <v>89.5</v>
      </c>
      <c r="X2217">
        <v>30</v>
      </c>
      <c r="Y2217" s="5" t="s">
        <v>406</v>
      </c>
      <c r="AC2217" t="s">
        <v>5463</v>
      </c>
      <c r="AE2217">
        <v>3.72</v>
      </c>
      <c r="AN2217" t="s">
        <v>3005</v>
      </c>
      <c r="AZ2217" t="s">
        <v>456</v>
      </c>
      <c r="BB2217" t="s">
        <v>5463</v>
      </c>
    </row>
    <row r="2218" spans="1:54" x14ac:dyDescent="0.25">
      <c r="A2218">
        <v>2278</v>
      </c>
      <c r="B2218" s="5" t="s">
        <v>12772</v>
      </c>
      <c r="C2218" t="s">
        <v>12771</v>
      </c>
      <c r="D2218" s="5">
        <v>1766</v>
      </c>
      <c r="E2218">
        <v>2208</v>
      </c>
      <c r="F2218" s="5" t="s">
        <v>309</v>
      </c>
      <c r="H2218" t="s">
        <v>12774</v>
      </c>
      <c r="I2218" s="5">
        <v>26000</v>
      </c>
      <c r="J2218" s="5">
        <v>90</v>
      </c>
      <c r="K2218" s="5">
        <v>320</v>
      </c>
      <c r="L2218" s="5">
        <v>290</v>
      </c>
      <c r="M2218" s="5" t="s">
        <v>12773</v>
      </c>
      <c r="N2218" t="s">
        <v>5385</v>
      </c>
      <c r="Q2218" s="5" t="s">
        <v>3727</v>
      </c>
      <c r="R2218" s="5" t="s">
        <v>5172</v>
      </c>
      <c r="S2218" t="s">
        <v>358</v>
      </c>
      <c r="T2218" t="s">
        <v>12771</v>
      </c>
      <c r="U2218">
        <v>40</v>
      </c>
      <c r="V2218">
        <v>0.97</v>
      </c>
      <c r="W2218">
        <v>28.5</v>
      </c>
      <c r="X2218">
        <v>8.5</v>
      </c>
      <c r="Y2218" s="5" t="s">
        <v>406</v>
      </c>
      <c r="AC2218" t="s">
        <v>5172</v>
      </c>
      <c r="AE2218">
        <v>41.28</v>
      </c>
      <c r="AN2218" t="s">
        <v>3005</v>
      </c>
      <c r="AZ2218" t="s">
        <v>454</v>
      </c>
      <c r="BB2218" t="s">
        <v>5172</v>
      </c>
    </row>
    <row r="2219" spans="1:54" x14ac:dyDescent="0.25">
      <c r="A2219">
        <v>2279</v>
      </c>
      <c r="B2219" s="5" t="s">
        <v>12776</v>
      </c>
      <c r="C2219" t="s">
        <v>12775</v>
      </c>
      <c r="D2219" s="5">
        <v>1843</v>
      </c>
      <c r="E2219">
        <v>2304</v>
      </c>
      <c r="F2219" s="5" t="s">
        <v>309</v>
      </c>
      <c r="H2219" t="s">
        <v>12778</v>
      </c>
      <c r="I2219" s="5">
        <v>26000</v>
      </c>
      <c r="J2219" s="5">
        <v>150</v>
      </c>
      <c r="K2219" s="5">
        <v>380</v>
      </c>
      <c r="L2219" s="5">
        <v>150</v>
      </c>
      <c r="M2219" s="5" t="s">
        <v>12777</v>
      </c>
      <c r="N2219" t="s">
        <v>5514</v>
      </c>
      <c r="Q2219" s="5" t="s">
        <v>3727</v>
      </c>
      <c r="R2219" s="5" t="s">
        <v>5510</v>
      </c>
      <c r="S2219" t="s">
        <v>347</v>
      </c>
      <c r="T2219" t="s">
        <v>12775</v>
      </c>
      <c r="U2219">
        <v>48</v>
      </c>
      <c r="V2219">
        <v>1.08</v>
      </c>
      <c r="W2219">
        <v>15</v>
      </c>
      <c r="X2219">
        <v>15</v>
      </c>
      <c r="Y2219" s="5" t="s">
        <v>406</v>
      </c>
      <c r="AC2219" t="s">
        <v>5510</v>
      </c>
      <c r="AE2219">
        <v>44.44</v>
      </c>
      <c r="AN2219" t="s">
        <v>3005</v>
      </c>
      <c r="AZ2219" t="s">
        <v>454</v>
      </c>
      <c r="BB2219" t="s">
        <v>5510</v>
      </c>
    </row>
    <row r="2220" spans="1:54" x14ac:dyDescent="0.25">
      <c r="A2220">
        <v>2280</v>
      </c>
      <c r="B2220" s="5" t="s">
        <v>12780</v>
      </c>
      <c r="C2220" t="s">
        <v>12779</v>
      </c>
      <c r="D2220" s="5">
        <v>2021</v>
      </c>
      <c r="E2220">
        <v>2527</v>
      </c>
      <c r="F2220" s="5" t="s">
        <v>309</v>
      </c>
      <c r="H2220" t="s">
        <v>12782</v>
      </c>
      <c r="I2220" s="5">
        <v>26000</v>
      </c>
      <c r="J2220" s="5">
        <v>300</v>
      </c>
      <c r="K2220" s="5">
        <v>250</v>
      </c>
      <c r="L2220" s="5">
        <v>600</v>
      </c>
      <c r="M2220" s="5" t="s">
        <v>12781</v>
      </c>
      <c r="N2220" t="s">
        <v>5242</v>
      </c>
      <c r="Q2220" s="5" t="s">
        <v>4318</v>
      </c>
      <c r="R2220" s="5" t="s">
        <v>5238</v>
      </c>
      <c r="S2220" t="s">
        <v>326</v>
      </c>
      <c r="T2220" t="s">
        <v>12779</v>
      </c>
      <c r="U2220">
        <v>9</v>
      </c>
      <c r="V2220">
        <v>1.62</v>
      </c>
      <c r="W2220">
        <v>60</v>
      </c>
      <c r="X2220">
        <v>30</v>
      </c>
      <c r="Y2220" s="5" t="s">
        <v>406</v>
      </c>
      <c r="AC2220" t="s">
        <v>5238</v>
      </c>
      <c r="AE2220">
        <v>5.56</v>
      </c>
      <c r="AN2220" t="s">
        <v>3005</v>
      </c>
      <c r="AZ2220" t="s">
        <v>454</v>
      </c>
      <c r="BB2220" t="s">
        <v>5238</v>
      </c>
    </row>
    <row r="2221" spans="1:54" x14ac:dyDescent="0.25">
      <c r="A2221">
        <v>2281</v>
      </c>
      <c r="B2221" s="5" t="s">
        <v>12784</v>
      </c>
      <c r="C2221" t="s">
        <v>12783</v>
      </c>
      <c r="D2221" s="5">
        <v>1742</v>
      </c>
      <c r="E2221">
        <v>2178</v>
      </c>
      <c r="F2221" s="5" t="s">
        <v>309</v>
      </c>
      <c r="H2221" t="s">
        <v>12786</v>
      </c>
      <c r="I2221" s="5">
        <v>26000</v>
      </c>
      <c r="J2221" s="5">
        <v>200</v>
      </c>
      <c r="K2221" s="5">
        <v>250</v>
      </c>
      <c r="L2221" s="5">
        <v>500</v>
      </c>
      <c r="N2221" t="s">
        <v>12785</v>
      </c>
      <c r="Q2221" s="5" t="s">
        <v>3727</v>
      </c>
      <c r="R2221" s="5" t="s">
        <v>5581</v>
      </c>
      <c r="S2221" t="s">
        <v>326</v>
      </c>
      <c r="T2221" t="s">
        <v>12783</v>
      </c>
      <c r="U2221">
        <v>12</v>
      </c>
      <c r="V2221">
        <v>1.2</v>
      </c>
      <c r="W2221">
        <v>50</v>
      </c>
      <c r="X2221">
        <v>20</v>
      </c>
      <c r="Y2221" s="5" t="s">
        <v>406</v>
      </c>
      <c r="AC2221" t="s">
        <v>5581</v>
      </c>
      <c r="AE2221">
        <v>10</v>
      </c>
      <c r="AN2221" t="s">
        <v>3005</v>
      </c>
      <c r="AZ2221" t="s">
        <v>456</v>
      </c>
      <c r="BB2221" t="s">
        <v>5581</v>
      </c>
    </row>
    <row r="2222" spans="1:54" x14ac:dyDescent="0.25">
      <c r="A2222">
        <v>2282</v>
      </c>
      <c r="B2222" s="5" t="s">
        <v>12788</v>
      </c>
      <c r="C2222" t="s">
        <v>12787</v>
      </c>
      <c r="D2222" s="5">
        <v>2021</v>
      </c>
      <c r="E2222">
        <v>2527</v>
      </c>
      <c r="F2222" s="5" t="s">
        <v>309</v>
      </c>
      <c r="H2222" t="s">
        <v>12790</v>
      </c>
      <c r="I2222" s="5">
        <v>26000</v>
      </c>
      <c r="J2222" s="5">
        <v>300</v>
      </c>
      <c r="K2222" s="5">
        <v>250</v>
      </c>
      <c r="L2222" s="5">
        <v>600</v>
      </c>
      <c r="M2222" s="5" t="s">
        <v>12789</v>
      </c>
      <c r="N2222" t="s">
        <v>12685</v>
      </c>
      <c r="Q2222" s="5" t="s">
        <v>4318</v>
      </c>
      <c r="R2222" s="5" t="s">
        <v>12681</v>
      </c>
      <c r="S2222" t="s">
        <v>326</v>
      </c>
      <c r="T2222" t="s">
        <v>12787</v>
      </c>
      <c r="U2222">
        <v>9</v>
      </c>
      <c r="V2222">
        <v>1.62</v>
      </c>
      <c r="W2222">
        <v>60</v>
      </c>
      <c r="X2222">
        <v>30</v>
      </c>
      <c r="Y2222" s="5" t="s">
        <v>406</v>
      </c>
      <c r="AC2222" t="s">
        <v>12681</v>
      </c>
      <c r="AE2222">
        <v>5.56</v>
      </c>
      <c r="AN2222" t="s">
        <v>3005</v>
      </c>
      <c r="AZ2222" t="s">
        <v>456</v>
      </c>
      <c r="BB2222" t="s">
        <v>12681</v>
      </c>
    </row>
    <row r="2223" spans="1:54" x14ac:dyDescent="0.25">
      <c r="A2223">
        <v>2283</v>
      </c>
      <c r="B2223" s="5" t="s">
        <v>12792</v>
      </c>
      <c r="C2223" t="s">
        <v>12791</v>
      </c>
      <c r="D2223" s="5">
        <v>4504</v>
      </c>
      <c r="E2223">
        <v>5630</v>
      </c>
      <c r="F2223" s="5" t="s">
        <v>309</v>
      </c>
      <c r="H2223" t="s">
        <v>12794</v>
      </c>
      <c r="I2223" s="5">
        <v>26000</v>
      </c>
      <c r="J2223" s="5">
        <v>400</v>
      </c>
      <c r="K2223" s="5">
        <v>250</v>
      </c>
      <c r="L2223" s="5">
        <v>1200</v>
      </c>
      <c r="M2223" s="5" t="s">
        <v>12793</v>
      </c>
      <c r="N2223" t="s">
        <v>5431</v>
      </c>
      <c r="Q2223" s="5" t="s">
        <v>3727</v>
      </c>
      <c r="R2223" s="5" t="s">
        <v>5427</v>
      </c>
      <c r="S2223" t="s">
        <v>379</v>
      </c>
      <c r="T2223" t="s">
        <v>12791</v>
      </c>
      <c r="U2223">
        <v>3</v>
      </c>
      <c r="V2223">
        <v>1.44</v>
      </c>
      <c r="W2223">
        <v>120</v>
      </c>
      <c r="X2223">
        <v>40</v>
      </c>
      <c r="Y2223" s="5" t="s">
        <v>406</v>
      </c>
      <c r="AC2223" t="s">
        <v>5427</v>
      </c>
      <c r="AE2223">
        <v>2.08</v>
      </c>
      <c r="AN2223" t="s">
        <v>3005</v>
      </c>
      <c r="AZ2223" t="s">
        <v>454</v>
      </c>
      <c r="BB2223" t="s">
        <v>5427</v>
      </c>
    </row>
    <row r="2224" spans="1:54" x14ac:dyDescent="0.25">
      <c r="A2224">
        <v>2284</v>
      </c>
      <c r="B2224" s="5" t="s">
        <v>12797</v>
      </c>
      <c r="C2224" t="s">
        <v>12796</v>
      </c>
      <c r="D2224" s="5">
        <v>54926</v>
      </c>
      <c r="E2224">
        <v>68658</v>
      </c>
      <c r="F2224" s="5" t="s">
        <v>309</v>
      </c>
      <c r="H2224" t="s">
        <v>12800</v>
      </c>
      <c r="I2224" s="5">
        <v>26000</v>
      </c>
      <c r="J2224" s="5">
        <v>200</v>
      </c>
      <c r="K2224" s="5">
        <v>250</v>
      </c>
      <c r="L2224" s="5">
        <v>300</v>
      </c>
      <c r="M2224" s="5" t="s">
        <v>12798</v>
      </c>
      <c r="N2224" t="s">
        <v>12799</v>
      </c>
      <c r="Q2224" s="5" t="s">
        <v>4546</v>
      </c>
      <c r="R2224" s="5" t="s">
        <v>12795</v>
      </c>
      <c r="S2224" t="s">
        <v>325</v>
      </c>
      <c r="T2224" t="s">
        <v>12796</v>
      </c>
      <c r="U2224">
        <v>24</v>
      </c>
      <c r="V2224">
        <v>1.44</v>
      </c>
      <c r="W2224">
        <v>30</v>
      </c>
      <c r="X2224">
        <v>20</v>
      </c>
      <c r="Y2224" s="5" t="s">
        <v>406</v>
      </c>
      <c r="AC2224" t="s">
        <v>12795</v>
      </c>
      <c r="AE2224">
        <v>16.670000000000002</v>
      </c>
      <c r="AN2224" t="s">
        <v>3005</v>
      </c>
      <c r="AZ2224" t="s">
        <v>454</v>
      </c>
      <c r="BB2224" t="s">
        <v>12795</v>
      </c>
    </row>
    <row r="2225" spans="1:54" x14ac:dyDescent="0.25">
      <c r="A2225">
        <v>2285</v>
      </c>
      <c r="B2225" s="5" t="s">
        <v>12802</v>
      </c>
      <c r="C2225" t="s">
        <v>12801</v>
      </c>
      <c r="D2225" s="5">
        <v>1327</v>
      </c>
      <c r="E2225">
        <v>1659</v>
      </c>
      <c r="F2225" s="5" t="s">
        <v>309</v>
      </c>
      <c r="H2225" t="s">
        <v>12804</v>
      </c>
      <c r="I2225" s="5">
        <v>26000</v>
      </c>
      <c r="J2225" s="5">
        <v>200</v>
      </c>
      <c r="K2225" s="5">
        <v>250</v>
      </c>
      <c r="L2225" s="5">
        <v>300</v>
      </c>
      <c r="M2225" s="5" t="s">
        <v>12803</v>
      </c>
      <c r="N2225" t="s">
        <v>5349</v>
      </c>
      <c r="Q2225" s="5" t="s">
        <v>3727</v>
      </c>
      <c r="R2225" s="5" t="s">
        <v>5345</v>
      </c>
      <c r="T2225" t="s">
        <v>12801</v>
      </c>
      <c r="U2225">
        <v>25</v>
      </c>
      <c r="V2225">
        <v>1.5</v>
      </c>
      <c r="W2225">
        <v>30</v>
      </c>
      <c r="X2225">
        <v>20</v>
      </c>
      <c r="Y2225" s="5" t="s">
        <v>406</v>
      </c>
      <c r="AC2225" t="s">
        <v>5345</v>
      </c>
      <c r="AE2225">
        <v>16.670000000000002</v>
      </c>
      <c r="AN2225" t="s">
        <v>3005</v>
      </c>
      <c r="AZ2225" t="s">
        <v>454</v>
      </c>
      <c r="BB2225" t="s">
        <v>5345</v>
      </c>
    </row>
    <row r="2226" spans="1:54" x14ac:dyDescent="0.25">
      <c r="A2226">
        <v>2286</v>
      </c>
      <c r="B2226" s="5" t="s">
        <v>12806</v>
      </c>
      <c r="C2226" t="s">
        <v>12805</v>
      </c>
      <c r="D2226" s="5">
        <v>1056</v>
      </c>
      <c r="E2226">
        <v>1320</v>
      </c>
      <c r="F2226" s="5" t="s">
        <v>309</v>
      </c>
      <c r="H2226" t="s">
        <v>12808</v>
      </c>
      <c r="I2226" s="5">
        <v>26000</v>
      </c>
      <c r="J2226" s="5">
        <v>100</v>
      </c>
      <c r="K2226" s="5">
        <v>350</v>
      </c>
      <c r="L2226" s="5">
        <v>200</v>
      </c>
      <c r="M2226" s="5" t="s">
        <v>12807</v>
      </c>
      <c r="N2226" t="s">
        <v>12626</v>
      </c>
      <c r="Q2226" s="5" t="s">
        <v>12621</v>
      </c>
      <c r="R2226" s="5" t="s">
        <v>12622</v>
      </c>
      <c r="S2226" t="s">
        <v>362</v>
      </c>
      <c r="T2226" t="s">
        <v>12805</v>
      </c>
      <c r="U2226">
        <v>44</v>
      </c>
      <c r="V2226">
        <v>0.88</v>
      </c>
      <c r="W2226">
        <v>20</v>
      </c>
      <c r="X2226">
        <v>10</v>
      </c>
      <c r="Y2226" s="5" t="s">
        <v>406</v>
      </c>
      <c r="AC2226" t="s">
        <v>12622</v>
      </c>
      <c r="AE2226">
        <v>50</v>
      </c>
      <c r="AN2226" t="s">
        <v>3053</v>
      </c>
      <c r="AZ2226" t="s">
        <v>454</v>
      </c>
      <c r="BB2226" t="s">
        <v>12622</v>
      </c>
    </row>
    <row r="2227" spans="1:54" x14ac:dyDescent="0.25">
      <c r="A2227">
        <v>2287</v>
      </c>
      <c r="B2227" s="5" t="s">
        <v>12810</v>
      </c>
      <c r="C2227" t="s">
        <v>12809</v>
      </c>
      <c r="D2227" s="5">
        <v>1567</v>
      </c>
      <c r="E2227">
        <v>1959</v>
      </c>
      <c r="F2227" s="5" t="s">
        <v>309</v>
      </c>
      <c r="H2227" t="s">
        <v>12812</v>
      </c>
      <c r="I2227" s="5">
        <v>26000</v>
      </c>
      <c r="J2227" s="5">
        <v>60</v>
      </c>
      <c r="K2227" s="5">
        <v>380</v>
      </c>
      <c r="L2227" s="5">
        <v>290</v>
      </c>
      <c r="M2227" s="5" t="s">
        <v>12811</v>
      </c>
      <c r="N2227" t="s">
        <v>5355</v>
      </c>
      <c r="Q2227" s="5" t="s">
        <v>3727</v>
      </c>
      <c r="R2227" s="5" t="s">
        <v>5351</v>
      </c>
      <c r="T2227" t="s">
        <v>12809</v>
      </c>
      <c r="U2227">
        <v>48</v>
      </c>
      <c r="V2227">
        <v>0.82</v>
      </c>
      <c r="W2227">
        <v>28.5</v>
      </c>
      <c r="X2227">
        <v>6</v>
      </c>
      <c r="Y2227" s="5" t="s">
        <v>406</v>
      </c>
      <c r="AC2227" t="s">
        <v>5351</v>
      </c>
      <c r="AE2227">
        <v>58.48</v>
      </c>
      <c r="AN2227" t="s">
        <v>3005</v>
      </c>
      <c r="AZ2227" t="s">
        <v>456</v>
      </c>
      <c r="BB2227" t="s">
        <v>5351</v>
      </c>
    </row>
    <row r="2228" spans="1:54" x14ac:dyDescent="0.25">
      <c r="A2228">
        <v>2288</v>
      </c>
      <c r="B2228" s="5" t="s">
        <v>12814</v>
      </c>
      <c r="C2228" t="s">
        <v>12813</v>
      </c>
      <c r="D2228" s="5">
        <v>1141</v>
      </c>
      <c r="E2228">
        <v>1427</v>
      </c>
      <c r="F2228" s="5" t="s">
        <v>309</v>
      </c>
      <c r="I2228" s="5">
        <v>26000</v>
      </c>
      <c r="J2228" s="5">
        <v>100</v>
      </c>
      <c r="K2228" s="5">
        <v>320</v>
      </c>
      <c r="L2228" s="5">
        <v>200</v>
      </c>
      <c r="M2228" s="5" t="s">
        <v>12815</v>
      </c>
      <c r="N2228" t="s">
        <v>5287</v>
      </c>
      <c r="Q2228" s="5" t="s">
        <v>3727</v>
      </c>
      <c r="R2228" s="5" t="s">
        <v>12651</v>
      </c>
      <c r="T2228" t="s">
        <v>12813</v>
      </c>
      <c r="U2228">
        <v>40</v>
      </c>
      <c r="V2228">
        <v>0.8</v>
      </c>
      <c r="W2228">
        <v>20</v>
      </c>
      <c r="X2228">
        <v>9.9</v>
      </c>
      <c r="Y2228" s="5" t="s">
        <v>406</v>
      </c>
      <c r="AC2228" t="s">
        <v>12651</v>
      </c>
      <c r="AE2228">
        <v>505.05</v>
      </c>
      <c r="AN2228" t="s">
        <v>3005</v>
      </c>
      <c r="BB2228" t="s">
        <v>12651</v>
      </c>
    </row>
    <row r="2229" spans="1:54" x14ac:dyDescent="0.25">
      <c r="A2229">
        <v>2289</v>
      </c>
      <c r="B2229" s="5" t="s">
        <v>12817</v>
      </c>
      <c r="C2229" t="s">
        <v>12816</v>
      </c>
      <c r="D2229" s="5">
        <v>1976</v>
      </c>
      <c r="E2229">
        <v>2470</v>
      </c>
      <c r="F2229" s="5" t="s">
        <v>309</v>
      </c>
      <c r="H2229" t="s">
        <v>12819</v>
      </c>
      <c r="I2229" s="5">
        <v>26000</v>
      </c>
      <c r="J2229" s="5">
        <v>90</v>
      </c>
      <c r="K2229" s="5">
        <v>350</v>
      </c>
      <c r="L2229" s="5">
        <v>290</v>
      </c>
      <c r="M2229" s="5" t="s">
        <v>12818</v>
      </c>
      <c r="N2229" t="s">
        <v>5361</v>
      </c>
      <c r="Q2229" s="5" t="s">
        <v>3727</v>
      </c>
      <c r="R2229" s="5" t="s">
        <v>5357</v>
      </c>
      <c r="T2229" t="s">
        <v>12816</v>
      </c>
      <c r="U2229">
        <v>44</v>
      </c>
      <c r="V2229">
        <v>1.07</v>
      </c>
      <c r="W2229">
        <v>28.5</v>
      </c>
      <c r="X2229">
        <v>8.5</v>
      </c>
      <c r="Y2229" s="5" t="s">
        <v>406</v>
      </c>
      <c r="AC2229" t="s">
        <v>5357</v>
      </c>
      <c r="AE2229">
        <v>41.28</v>
      </c>
      <c r="AN2229" t="s">
        <v>3005</v>
      </c>
      <c r="AZ2229" t="s">
        <v>454</v>
      </c>
      <c r="BB2229" t="s">
        <v>5357</v>
      </c>
    </row>
    <row r="2230" spans="1:54" x14ac:dyDescent="0.25">
      <c r="A2230">
        <v>2290</v>
      </c>
      <c r="B2230" s="5" t="s">
        <v>12821</v>
      </c>
      <c r="C2230" t="s">
        <v>12820</v>
      </c>
      <c r="D2230" s="5">
        <v>1390</v>
      </c>
      <c r="E2230">
        <v>1738</v>
      </c>
      <c r="F2230" s="5" t="s">
        <v>309</v>
      </c>
      <c r="H2230" t="s">
        <v>12823</v>
      </c>
      <c r="I2230" s="5">
        <v>26000</v>
      </c>
      <c r="J2230" s="5">
        <v>200</v>
      </c>
      <c r="K2230" s="5">
        <v>250</v>
      </c>
      <c r="L2230" s="5">
        <v>200</v>
      </c>
      <c r="M2230" s="5" t="s">
        <v>12822</v>
      </c>
      <c r="N2230" t="s">
        <v>5591</v>
      </c>
      <c r="Q2230" s="5" t="s">
        <v>3727</v>
      </c>
      <c r="R2230" s="5" t="s">
        <v>5587</v>
      </c>
      <c r="S2230" t="s">
        <v>374</v>
      </c>
      <c r="T2230" t="s">
        <v>12820</v>
      </c>
      <c r="U2230">
        <v>26</v>
      </c>
      <c r="V2230">
        <v>1.04</v>
      </c>
      <c r="W2230">
        <v>20</v>
      </c>
      <c r="X2230">
        <v>20</v>
      </c>
      <c r="Y2230" s="5" t="s">
        <v>406</v>
      </c>
      <c r="AC2230" t="s">
        <v>5587</v>
      </c>
      <c r="AE2230">
        <v>25</v>
      </c>
      <c r="AN2230" t="s">
        <v>3005</v>
      </c>
      <c r="BB2230" t="s">
        <v>5587</v>
      </c>
    </row>
    <row r="2231" spans="1:54" x14ac:dyDescent="0.25">
      <c r="A2231">
        <v>2291</v>
      </c>
      <c r="B2231" s="5" t="s">
        <v>12825</v>
      </c>
      <c r="C2231" t="s">
        <v>12824</v>
      </c>
      <c r="D2231" s="5">
        <v>1658</v>
      </c>
      <c r="E2231">
        <v>2073</v>
      </c>
      <c r="F2231" s="5" t="s">
        <v>309</v>
      </c>
      <c r="H2231" t="s">
        <v>12827</v>
      </c>
      <c r="I2231" s="5">
        <v>26000</v>
      </c>
      <c r="J2231" s="5">
        <v>250</v>
      </c>
      <c r="K2231" s="5">
        <v>250</v>
      </c>
      <c r="L2231" s="5">
        <v>500</v>
      </c>
      <c r="M2231" s="5" t="s">
        <v>12826</v>
      </c>
      <c r="N2231" t="s">
        <v>12747</v>
      </c>
      <c r="Q2231" s="5" t="s">
        <v>4415</v>
      </c>
      <c r="R2231" s="5" t="s">
        <v>12744</v>
      </c>
      <c r="S2231" t="s">
        <v>379</v>
      </c>
      <c r="T2231" t="s">
        <v>12824</v>
      </c>
      <c r="U2231">
        <v>13</v>
      </c>
      <c r="V2231">
        <v>1.625</v>
      </c>
      <c r="W2231">
        <v>50</v>
      </c>
      <c r="X2231">
        <v>25</v>
      </c>
      <c r="Y2231" s="5" t="s">
        <v>406</v>
      </c>
      <c r="AC2231" t="s">
        <v>12744</v>
      </c>
      <c r="AE2231">
        <v>8</v>
      </c>
      <c r="AN2231" t="s">
        <v>3005</v>
      </c>
      <c r="AZ2231" t="s">
        <v>454</v>
      </c>
      <c r="BB2231" t="s">
        <v>12744</v>
      </c>
    </row>
    <row r="2232" spans="1:54" x14ac:dyDescent="0.25">
      <c r="A2232">
        <v>2292</v>
      </c>
      <c r="B2232" s="5" t="s">
        <v>12830</v>
      </c>
      <c r="C2232" t="s">
        <v>12829</v>
      </c>
      <c r="D2232" s="5">
        <v>290</v>
      </c>
      <c r="E2232">
        <v>363</v>
      </c>
      <c r="F2232" s="5" t="s">
        <v>309</v>
      </c>
      <c r="H2232" t="s">
        <v>12833</v>
      </c>
      <c r="I2232" s="5">
        <v>26000</v>
      </c>
      <c r="J2232" s="5">
        <v>250</v>
      </c>
      <c r="K2232" s="5">
        <v>250</v>
      </c>
      <c r="L2232" s="5">
        <v>330</v>
      </c>
      <c r="M2232" s="5" t="s">
        <v>12831</v>
      </c>
      <c r="N2232" t="s">
        <v>12832</v>
      </c>
      <c r="Q2232" s="5" t="s">
        <v>3648</v>
      </c>
      <c r="R2232" s="5" t="s">
        <v>12828</v>
      </c>
      <c r="T2232" t="s">
        <v>12829</v>
      </c>
      <c r="U2232">
        <v>17</v>
      </c>
      <c r="V2232">
        <v>1.43</v>
      </c>
      <c r="W2232">
        <v>33</v>
      </c>
      <c r="X2232">
        <v>25</v>
      </c>
      <c r="Y2232" s="5" t="s">
        <v>406</v>
      </c>
      <c r="AC2232" t="s">
        <v>12828</v>
      </c>
      <c r="AE2232">
        <v>12.12</v>
      </c>
      <c r="AN2232" t="s">
        <v>3005</v>
      </c>
      <c r="BB2232" t="s">
        <v>12828</v>
      </c>
    </row>
    <row r="2233" spans="1:54" x14ac:dyDescent="0.25">
      <c r="A2233">
        <v>2293</v>
      </c>
      <c r="B2233" s="5" t="s">
        <v>12835</v>
      </c>
      <c r="C2233" t="s">
        <v>12834</v>
      </c>
      <c r="D2233" s="5">
        <v>2067</v>
      </c>
      <c r="E2233">
        <v>2584</v>
      </c>
      <c r="F2233" s="5" t="s">
        <v>309</v>
      </c>
      <c r="H2233" t="s">
        <v>12837</v>
      </c>
      <c r="I2233" s="5">
        <v>26000</v>
      </c>
      <c r="J2233" s="5">
        <v>70</v>
      </c>
      <c r="K2233" s="5">
        <v>770</v>
      </c>
      <c r="L2233" s="5">
        <v>150</v>
      </c>
      <c r="M2233" s="5" t="s">
        <v>12836</v>
      </c>
      <c r="N2233" t="s">
        <v>12639</v>
      </c>
      <c r="Q2233" s="5" t="s">
        <v>3727</v>
      </c>
      <c r="R2233" s="5" t="s">
        <v>5903</v>
      </c>
      <c r="S2233" t="s">
        <v>326</v>
      </c>
      <c r="T2233" t="s">
        <v>12834</v>
      </c>
      <c r="U2233">
        <v>96</v>
      </c>
      <c r="V2233">
        <v>1.07</v>
      </c>
      <c r="W2233">
        <v>15</v>
      </c>
      <c r="X2233">
        <v>7.4</v>
      </c>
      <c r="Y2233" s="5" t="s">
        <v>406</v>
      </c>
      <c r="AC2233" t="s">
        <v>5903</v>
      </c>
      <c r="AE2233">
        <v>90.09</v>
      </c>
      <c r="AN2233" t="s">
        <v>3005</v>
      </c>
      <c r="AZ2233" t="s">
        <v>456</v>
      </c>
      <c r="BB2233" t="s">
        <v>5903</v>
      </c>
    </row>
    <row r="2234" spans="1:54" x14ac:dyDescent="0.25">
      <c r="A2234">
        <v>2294</v>
      </c>
      <c r="B2234" s="5" t="s">
        <v>12839</v>
      </c>
      <c r="C2234" t="s">
        <v>12838</v>
      </c>
      <c r="D2234" s="5">
        <v>1974</v>
      </c>
      <c r="E2234">
        <v>2468</v>
      </c>
      <c r="F2234" s="5" t="s">
        <v>309</v>
      </c>
      <c r="H2234" t="s">
        <v>12842</v>
      </c>
      <c r="I2234" s="5">
        <v>26000</v>
      </c>
      <c r="J2234" s="5">
        <v>90</v>
      </c>
      <c r="K2234" s="5">
        <v>350</v>
      </c>
      <c r="L2234" s="5">
        <v>290</v>
      </c>
      <c r="M2234" s="5" t="s">
        <v>12840</v>
      </c>
      <c r="N2234" t="s">
        <v>12841</v>
      </c>
      <c r="Q2234" s="5" t="s">
        <v>3727</v>
      </c>
      <c r="R2234" s="5" t="s">
        <v>5185</v>
      </c>
      <c r="S2234" t="s">
        <v>325</v>
      </c>
      <c r="T2234" t="s">
        <v>12838</v>
      </c>
      <c r="U2234">
        <v>44</v>
      </c>
      <c r="V2234">
        <v>1.07</v>
      </c>
      <c r="W2234">
        <v>28.5</v>
      </c>
      <c r="X2234">
        <v>8.5</v>
      </c>
      <c r="Y2234" s="5" t="s">
        <v>406</v>
      </c>
      <c r="AC2234" t="s">
        <v>5185</v>
      </c>
      <c r="AE2234">
        <v>41.28</v>
      </c>
      <c r="AN2234" t="s">
        <v>3005</v>
      </c>
      <c r="AZ2234" t="s">
        <v>454</v>
      </c>
      <c r="BB2234" t="s">
        <v>5185</v>
      </c>
    </row>
    <row r="2235" spans="1:54" x14ac:dyDescent="0.25">
      <c r="A2235">
        <v>2295</v>
      </c>
      <c r="B2235" s="5" t="s">
        <v>171</v>
      </c>
      <c r="C2235" t="s">
        <v>12843</v>
      </c>
      <c r="D2235" s="5">
        <v>1010</v>
      </c>
      <c r="E2235">
        <v>1263</v>
      </c>
      <c r="F2235" s="5" t="s">
        <v>309</v>
      </c>
      <c r="H2235" t="s">
        <v>12845</v>
      </c>
      <c r="I2235" s="5">
        <v>26000</v>
      </c>
      <c r="J2235" s="5">
        <v>200</v>
      </c>
      <c r="K2235" s="5">
        <v>250</v>
      </c>
      <c r="L2235" s="5">
        <v>600</v>
      </c>
      <c r="M2235" s="5" t="s">
        <v>12844</v>
      </c>
      <c r="N2235" t="s">
        <v>5696</v>
      </c>
      <c r="Q2235" s="5" t="s">
        <v>4553</v>
      </c>
      <c r="R2235" s="5" t="s">
        <v>5692</v>
      </c>
      <c r="S2235" t="s">
        <v>325</v>
      </c>
      <c r="T2235" t="s">
        <v>12843</v>
      </c>
      <c r="U2235">
        <v>10</v>
      </c>
      <c r="V2235">
        <v>1.2</v>
      </c>
      <c r="W2235">
        <v>60</v>
      </c>
      <c r="X2235">
        <v>20</v>
      </c>
      <c r="Y2235" s="5" t="s">
        <v>406</v>
      </c>
      <c r="AC2235" t="s">
        <v>5692</v>
      </c>
      <c r="AE2235">
        <v>8.33</v>
      </c>
      <c r="AN2235" t="s">
        <v>3005</v>
      </c>
      <c r="AZ2235" t="s">
        <v>454</v>
      </c>
      <c r="BB2235" t="s">
        <v>5692</v>
      </c>
    </row>
    <row r="2236" spans="1:54" x14ac:dyDescent="0.25">
      <c r="A2236">
        <v>2296</v>
      </c>
      <c r="B2236" s="5" t="s">
        <v>12847</v>
      </c>
      <c r="C2236" t="s">
        <v>12846</v>
      </c>
      <c r="D2236" s="5">
        <v>1130</v>
      </c>
      <c r="E2236">
        <v>1413</v>
      </c>
      <c r="F2236" s="5" t="s">
        <v>309</v>
      </c>
      <c r="I2236" s="5">
        <v>26000</v>
      </c>
      <c r="J2236" s="5">
        <v>100</v>
      </c>
      <c r="K2236" s="5">
        <v>320</v>
      </c>
      <c r="L2236" s="5">
        <v>200</v>
      </c>
      <c r="M2236" s="5" t="s">
        <v>12848</v>
      </c>
      <c r="N2236" t="s">
        <v>5758</v>
      </c>
      <c r="Q2236" s="5" t="s">
        <v>3727</v>
      </c>
      <c r="R2236" s="5" t="s">
        <v>5754</v>
      </c>
      <c r="S2236" t="s">
        <v>325</v>
      </c>
      <c r="T2236" t="s">
        <v>12846</v>
      </c>
      <c r="U2236">
        <v>40</v>
      </c>
      <c r="V2236">
        <v>0.79200000000000004</v>
      </c>
      <c r="W2236">
        <v>20</v>
      </c>
      <c r="X2236">
        <v>9.9</v>
      </c>
      <c r="Y2236" s="5" t="s">
        <v>406</v>
      </c>
      <c r="AC2236" t="s">
        <v>5754</v>
      </c>
      <c r="AE2236">
        <v>505.05</v>
      </c>
      <c r="AN2236" t="s">
        <v>3005</v>
      </c>
      <c r="BB2236" t="s">
        <v>5754</v>
      </c>
    </row>
    <row r="2237" spans="1:54" x14ac:dyDescent="0.25">
      <c r="A2237">
        <v>2297</v>
      </c>
      <c r="B2237" s="5" t="s">
        <v>12850</v>
      </c>
      <c r="C2237" t="s">
        <v>12849</v>
      </c>
      <c r="D2237" s="5">
        <v>1661</v>
      </c>
      <c r="E2237">
        <v>2077</v>
      </c>
      <c r="F2237" s="5" t="s">
        <v>309</v>
      </c>
      <c r="H2237" t="s">
        <v>12852</v>
      </c>
      <c r="I2237" s="5">
        <v>26000</v>
      </c>
      <c r="J2237" s="5">
        <v>300</v>
      </c>
      <c r="K2237" s="5">
        <v>770</v>
      </c>
      <c r="L2237" s="5">
        <v>400</v>
      </c>
      <c r="M2237" s="5" t="s">
        <v>12851</v>
      </c>
      <c r="N2237" t="s">
        <v>5355</v>
      </c>
      <c r="Q2237" s="5" t="s">
        <v>3727</v>
      </c>
      <c r="R2237" s="5" t="s">
        <v>5351</v>
      </c>
      <c r="S2237" t="s">
        <v>325</v>
      </c>
      <c r="T2237" t="s">
        <v>12849</v>
      </c>
      <c r="U2237">
        <v>96</v>
      </c>
      <c r="V2237">
        <v>0.92200000000000004</v>
      </c>
      <c r="W2237">
        <v>40</v>
      </c>
      <c r="X2237">
        <v>30</v>
      </c>
      <c r="Y2237" s="5" t="s">
        <v>406</v>
      </c>
      <c r="AC2237" t="s">
        <v>5351</v>
      </c>
      <c r="AE2237">
        <v>8.33</v>
      </c>
      <c r="AN2237" t="s">
        <v>3005</v>
      </c>
      <c r="AZ2237" t="s">
        <v>456</v>
      </c>
      <c r="BB2237" t="s">
        <v>5351</v>
      </c>
    </row>
    <row r="2238" spans="1:54" x14ac:dyDescent="0.25">
      <c r="A2238">
        <v>2298</v>
      </c>
      <c r="B2238" s="5" t="s">
        <v>12854</v>
      </c>
      <c r="C2238" t="s">
        <v>12853</v>
      </c>
      <c r="D2238" s="5">
        <v>1930</v>
      </c>
      <c r="E2238">
        <v>2413</v>
      </c>
      <c r="F2238" s="5" t="s">
        <v>309</v>
      </c>
      <c r="H2238" t="s">
        <v>12856</v>
      </c>
      <c r="I2238" s="5">
        <v>26000</v>
      </c>
      <c r="J2238" s="5">
        <v>70</v>
      </c>
      <c r="K2238" s="5">
        <v>640</v>
      </c>
      <c r="L2238" s="5">
        <v>150</v>
      </c>
      <c r="M2238" s="5" t="s">
        <v>12855</v>
      </c>
      <c r="N2238" t="s">
        <v>5155</v>
      </c>
      <c r="Q2238" s="5" t="s">
        <v>3727</v>
      </c>
      <c r="R2238" s="5" t="s">
        <v>5151</v>
      </c>
      <c r="T2238" t="s">
        <v>12853</v>
      </c>
      <c r="U2238">
        <v>80</v>
      </c>
      <c r="V2238">
        <v>0.89</v>
      </c>
      <c r="W2238">
        <v>15</v>
      </c>
      <c r="X2238">
        <v>7.4</v>
      </c>
      <c r="Y2238" s="5" t="s">
        <v>406</v>
      </c>
      <c r="AC2238" t="s">
        <v>5151</v>
      </c>
      <c r="AE2238">
        <v>90.09</v>
      </c>
      <c r="AN2238" t="s">
        <v>3005</v>
      </c>
      <c r="AZ2238" t="s">
        <v>454</v>
      </c>
      <c r="BB2238" t="s">
        <v>5151</v>
      </c>
    </row>
    <row r="2239" spans="1:54" x14ac:dyDescent="0.25">
      <c r="A2239">
        <v>2299</v>
      </c>
      <c r="B2239" s="5" t="s">
        <v>12858</v>
      </c>
      <c r="C2239" t="s">
        <v>12857</v>
      </c>
      <c r="D2239" s="5">
        <v>1567</v>
      </c>
      <c r="E2239">
        <v>1959</v>
      </c>
      <c r="F2239" s="5" t="s">
        <v>309</v>
      </c>
      <c r="H2239" t="s">
        <v>12860</v>
      </c>
      <c r="I2239" s="5">
        <v>26000</v>
      </c>
      <c r="J2239" s="5">
        <v>60</v>
      </c>
      <c r="K2239" s="5">
        <v>380</v>
      </c>
      <c r="L2239" s="5">
        <v>290</v>
      </c>
      <c r="M2239" s="5" t="s">
        <v>12859</v>
      </c>
      <c r="N2239" t="s">
        <v>5902</v>
      </c>
      <c r="Q2239" s="5" t="s">
        <v>3727</v>
      </c>
      <c r="R2239" s="5" t="s">
        <v>5898</v>
      </c>
      <c r="S2239" t="s">
        <v>357</v>
      </c>
      <c r="T2239" t="s">
        <v>12857</v>
      </c>
      <c r="U2239">
        <v>48</v>
      </c>
      <c r="V2239">
        <v>0.82</v>
      </c>
      <c r="W2239">
        <v>28.5</v>
      </c>
      <c r="X2239">
        <v>6</v>
      </c>
      <c r="Y2239" s="5" t="s">
        <v>406</v>
      </c>
      <c r="AC2239" t="s">
        <v>5898</v>
      </c>
      <c r="AE2239">
        <v>58.48</v>
      </c>
      <c r="AN2239" t="s">
        <v>3005</v>
      </c>
      <c r="AZ2239" t="s">
        <v>456</v>
      </c>
      <c r="BB2239" t="s">
        <v>5898</v>
      </c>
    </row>
    <row r="2240" spans="1:54" x14ac:dyDescent="0.25">
      <c r="A2240">
        <v>2300</v>
      </c>
      <c r="B2240" s="5" t="s">
        <v>12862</v>
      </c>
      <c r="C2240" t="s">
        <v>12861</v>
      </c>
      <c r="D2240" s="5">
        <v>1010</v>
      </c>
      <c r="E2240">
        <v>1263</v>
      </c>
      <c r="F2240" s="5" t="s">
        <v>309</v>
      </c>
      <c r="H2240" t="s">
        <v>12864</v>
      </c>
      <c r="I2240" s="5">
        <v>26000</v>
      </c>
      <c r="J2240" s="5">
        <v>200</v>
      </c>
      <c r="K2240" s="5">
        <v>250</v>
      </c>
      <c r="L2240" s="5">
        <v>600</v>
      </c>
      <c r="M2240" s="5" t="s">
        <v>12863</v>
      </c>
      <c r="N2240" t="s">
        <v>5564</v>
      </c>
      <c r="Q2240" s="5" t="s">
        <v>4553</v>
      </c>
      <c r="R2240" s="5" t="s">
        <v>5561</v>
      </c>
      <c r="S2240" t="s">
        <v>362</v>
      </c>
      <c r="T2240" t="s">
        <v>12861</v>
      </c>
      <c r="U2240">
        <v>10</v>
      </c>
      <c r="V2240">
        <v>1.2</v>
      </c>
      <c r="W2240">
        <v>60</v>
      </c>
      <c r="X2240">
        <v>20</v>
      </c>
      <c r="Y2240" s="5" t="s">
        <v>406</v>
      </c>
      <c r="AC2240" t="s">
        <v>5561</v>
      </c>
      <c r="AE2240">
        <v>8.33</v>
      </c>
      <c r="AN2240" t="s">
        <v>3005</v>
      </c>
      <c r="AZ2240" t="s">
        <v>454</v>
      </c>
      <c r="BB2240" t="s">
        <v>5561</v>
      </c>
    </row>
    <row r="2241" spans="1:54" x14ac:dyDescent="0.25">
      <c r="A2241">
        <v>2301</v>
      </c>
      <c r="B2241" s="5" t="s">
        <v>12866</v>
      </c>
      <c r="C2241" t="s">
        <v>12865</v>
      </c>
      <c r="D2241" s="5">
        <v>1638</v>
      </c>
      <c r="E2241">
        <v>2048</v>
      </c>
      <c r="F2241" s="5" t="s">
        <v>309</v>
      </c>
      <c r="H2241" t="s">
        <v>12868</v>
      </c>
      <c r="I2241" s="5">
        <v>26000</v>
      </c>
      <c r="J2241" s="5">
        <v>90</v>
      </c>
      <c r="K2241" s="5">
        <v>320</v>
      </c>
      <c r="L2241" s="5">
        <v>290</v>
      </c>
      <c r="M2241" s="5" t="s">
        <v>12867</v>
      </c>
      <c r="N2241" t="s">
        <v>5385</v>
      </c>
      <c r="Q2241" s="5" t="s">
        <v>3727</v>
      </c>
      <c r="R2241" s="5" t="s">
        <v>5172</v>
      </c>
      <c r="S2241" t="s">
        <v>326</v>
      </c>
      <c r="T2241" t="s">
        <v>12865</v>
      </c>
      <c r="U2241">
        <v>40</v>
      </c>
      <c r="V2241">
        <v>0.97</v>
      </c>
      <c r="W2241">
        <v>28.5</v>
      </c>
      <c r="X2241">
        <v>8.5</v>
      </c>
      <c r="Y2241" s="5" t="s">
        <v>406</v>
      </c>
      <c r="AC2241" t="s">
        <v>5172</v>
      </c>
      <c r="AE2241">
        <v>41.28</v>
      </c>
      <c r="AN2241" t="s">
        <v>3005</v>
      </c>
      <c r="AZ2241" t="s">
        <v>454</v>
      </c>
      <c r="BB2241" t="s">
        <v>5172</v>
      </c>
    </row>
    <row r="2242" spans="1:54" x14ac:dyDescent="0.25">
      <c r="A2242">
        <v>2302</v>
      </c>
      <c r="B2242" s="5" t="s">
        <v>12870</v>
      </c>
      <c r="C2242" t="s">
        <v>12869</v>
      </c>
      <c r="D2242" s="5">
        <v>1786</v>
      </c>
      <c r="E2242">
        <v>2233</v>
      </c>
      <c r="F2242" s="5" t="s">
        <v>309</v>
      </c>
      <c r="H2242" t="s">
        <v>12872</v>
      </c>
      <c r="I2242" s="5">
        <v>26000</v>
      </c>
      <c r="J2242" s="5">
        <v>200</v>
      </c>
      <c r="K2242" s="5">
        <v>250</v>
      </c>
      <c r="L2242" s="5">
        <v>500</v>
      </c>
      <c r="M2242" s="5" t="s">
        <v>12871</v>
      </c>
      <c r="N2242" t="s">
        <v>5584</v>
      </c>
      <c r="Q2242" s="5" t="s">
        <v>3727</v>
      </c>
      <c r="R2242" s="5" t="s">
        <v>5581</v>
      </c>
      <c r="S2242" t="s">
        <v>362</v>
      </c>
      <c r="T2242" t="s">
        <v>12869</v>
      </c>
      <c r="U2242">
        <v>12</v>
      </c>
      <c r="V2242">
        <v>1.2</v>
      </c>
      <c r="W2242">
        <v>50</v>
      </c>
      <c r="X2242">
        <v>20</v>
      </c>
      <c r="Y2242" s="5" t="s">
        <v>406</v>
      </c>
      <c r="AC2242" t="s">
        <v>5581</v>
      </c>
      <c r="AE2242">
        <v>10</v>
      </c>
      <c r="AN2242" t="s">
        <v>3005</v>
      </c>
      <c r="AZ2242" t="s">
        <v>456</v>
      </c>
      <c r="BB2242" t="s">
        <v>5581</v>
      </c>
    </row>
    <row r="2243" spans="1:54" x14ac:dyDescent="0.25">
      <c r="A2243">
        <v>2303</v>
      </c>
      <c r="B2243" s="5" t="s">
        <v>12874</v>
      </c>
      <c r="C2243" t="s">
        <v>12873</v>
      </c>
      <c r="D2243" s="5">
        <v>1785</v>
      </c>
      <c r="E2243">
        <v>2232</v>
      </c>
      <c r="F2243" s="5" t="s">
        <v>309</v>
      </c>
      <c r="H2243" t="s">
        <v>12876</v>
      </c>
      <c r="I2243" s="5">
        <v>26000</v>
      </c>
      <c r="J2243" s="5">
        <v>150</v>
      </c>
      <c r="K2243" s="5">
        <v>380</v>
      </c>
      <c r="L2243" s="5">
        <v>150</v>
      </c>
      <c r="M2243" s="5" t="s">
        <v>12875</v>
      </c>
      <c r="N2243" t="s">
        <v>6022</v>
      </c>
      <c r="Q2243" s="5" t="s">
        <v>3727</v>
      </c>
      <c r="R2243" s="5" t="s">
        <v>5144</v>
      </c>
      <c r="S2243" t="s">
        <v>354</v>
      </c>
      <c r="T2243" t="s">
        <v>12873</v>
      </c>
      <c r="U2243">
        <v>48</v>
      </c>
      <c r="V2243">
        <v>1.08</v>
      </c>
      <c r="W2243">
        <v>15</v>
      </c>
      <c r="X2243">
        <v>15</v>
      </c>
      <c r="Y2243" s="5" t="s">
        <v>406</v>
      </c>
      <c r="AC2243" t="s">
        <v>5144</v>
      </c>
      <c r="AE2243">
        <v>44.44</v>
      </c>
      <c r="AN2243" t="s">
        <v>3005</v>
      </c>
      <c r="AZ2243" t="s">
        <v>456</v>
      </c>
      <c r="BB2243" t="s">
        <v>5144</v>
      </c>
    </row>
    <row r="2244" spans="1:54" x14ac:dyDescent="0.25">
      <c r="A2244">
        <v>2304</v>
      </c>
      <c r="B2244" s="5" t="s">
        <v>12878</v>
      </c>
      <c r="C2244" t="s">
        <v>12877</v>
      </c>
      <c r="D2244" s="5">
        <v>1291</v>
      </c>
      <c r="E2244">
        <v>1614</v>
      </c>
      <c r="F2244" s="5" t="s">
        <v>309</v>
      </c>
      <c r="H2244" t="s">
        <v>12880</v>
      </c>
      <c r="I2244" s="5">
        <v>26000</v>
      </c>
      <c r="J2244" s="5">
        <v>200</v>
      </c>
      <c r="K2244" s="5">
        <v>250</v>
      </c>
      <c r="L2244" s="5">
        <v>200</v>
      </c>
      <c r="M2244" s="5" t="s">
        <v>12879</v>
      </c>
      <c r="N2244" t="s">
        <v>5591</v>
      </c>
      <c r="Q2244" s="5" t="s">
        <v>3727</v>
      </c>
      <c r="R2244" s="5" t="s">
        <v>5587</v>
      </c>
      <c r="T2244" t="s">
        <v>12877</v>
      </c>
      <c r="U2244">
        <v>26</v>
      </c>
      <c r="V2244">
        <v>1.04</v>
      </c>
      <c r="W2244">
        <v>20</v>
      </c>
      <c r="X2244">
        <v>20</v>
      </c>
      <c r="Y2244" s="5" t="s">
        <v>406</v>
      </c>
      <c r="AC2244" t="s">
        <v>5587</v>
      </c>
      <c r="AE2244">
        <v>25</v>
      </c>
      <c r="AN2244" t="s">
        <v>3005</v>
      </c>
      <c r="AZ2244" t="s">
        <v>456</v>
      </c>
      <c r="BB2244" t="s">
        <v>5587</v>
      </c>
    </row>
    <row r="2245" spans="1:54" x14ac:dyDescent="0.25">
      <c r="A2245">
        <v>2305</v>
      </c>
      <c r="B2245" s="5" t="s">
        <v>12882</v>
      </c>
      <c r="C2245" t="s">
        <v>12881</v>
      </c>
      <c r="D2245" s="5">
        <v>3445</v>
      </c>
      <c r="E2245">
        <v>4307</v>
      </c>
      <c r="F2245" s="5" t="s">
        <v>309</v>
      </c>
      <c r="H2245" t="s">
        <v>12884</v>
      </c>
      <c r="I2245" s="5">
        <v>26000</v>
      </c>
      <c r="J2245" s="5">
        <v>300</v>
      </c>
      <c r="K2245" s="5">
        <v>250</v>
      </c>
      <c r="L2245" s="5">
        <v>900</v>
      </c>
      <c r="M2245" s="5" t="s">
        <v>12883</v>
      </c>
      <c r="N2245" t="s">
        <v>5331</v>
      </c>
      <c r="Q2245" s="5" t="s">
        <v>3727</v>
      </c>
      <c r="R2245" s="5" t="s">
        <v>5327</v>
      </c>
      <c r="S2245" t="s">
        <v>359</v>
      </c>
      <c r="T2245" t="s">
        <v>12881</v>
      </c>
      <c r="U2245">
        <v>4</v>
      </c>
      <c r="V2245">
        <v>1.0740000000000001</v>
      </c>
      <c r="W2245">
        <v>89.5</v>
      </c>
      <c r="X2245">
        <v>30</v>
      </c>
      <c r="Y2245" s="5" t="s">
        <v>406</v>
      </c>
      <c r="AC2245" t="s">
        <v>5327</v>
      </c>
      <c r="AE2245">
        <v>3.72</v>
      </c>
      <c r="AN2245" t="s">
        <v>3005</v>
      </c>
      <c r="AZ2245" t="s">
        <v>456</v>
      </c>
      <c r="BB2245" t="s">
        <v>5327</v>
      </c>
    </row>
    <row r="2246" spans="1:54" x14ac:dyDescent="0.25">
      <c r="A2246">
        <v>2306</v>
      </c>
      <c r="B2246" s="5" t="s">
        <v>12886</v>
      </c>
      <c r="C2246" t="s">
        <v>12885</v>
      </c>
      <c r="D2246" s="5">
        <v>1118</v>
      </c>
      <c r="E2246">
        <v>1398</v>
      </c>
      <c r="F2246" s="5" t="s">
        <v>309</v>
      </c>
      <c r="H2246" t="s">
        <v>12888</v>
      </c>
      <c r="I2246" s="5">
        <v>26000</v>
      </c>
      <c r="J2246" s="5">
        <v>200</v>
      </c>
      <c r="K2246" s="5">
        <v>250</v>
      </c>
      <c r="L2246" s="5">
        <v>200</v>
      </c>
      <c r="M2246" s="5" t="s">
        <v>12887</v>
      </c>
      <c r="N2246" t="s">
        <v>5591</v>
      </c>
      <c r="Q2246" s="5" t="s">
        <v>3727</v>
      </c>
      <c r="R2246" s="5" t="s">
        <v>5587</v>
      </c>
      <c r="T2246" t="s">
        <v>12885</v>
      </c>
      <c r="U2246">
        <v>26</v>
      </c>
      <c r="V2246">
        <v>1.04</v>
      </c>
      <c r="W2246">
        <v>20</v>
      </c>
      <c r="X2246">
        <v>20</v>
      </c>
      <c r="Y2246" s="5" t="s">
        <v>406</v>
      </c>
      <c r="AC2246" t="s">
        <v>5587</v>
      </c>
      <c r="AE2246">
        <v>25</v>
      </c>
      <c r="AN2246" t="s">
        <v>3005</v>
      </c>
      <c r="AZ2246" t="s">
        <v>456</v>
      </c>
      <c r="BB2246" t="s">
        <v>5587</v>
      </c>
    </row>
    <row r="2247" spans="1:54" x14ac:dyDescent="0.25">
      <c r="A2247">
        <v>2307</v>
      </c>
      <c r="B2247" s="5" t="s">
        <v>12892</v>
      </c>
      <c r="C2247" t="s">
        <v>12891</v>
      </c>
      <c r="D2247" s="5">
        <v>450</v>
      </c>
      <c r="E2247">
        <v>563</v>
      </c>
      <c r="F2247" s="5" t="s">
        <v>309</v>
      </c>
      <c r="I2247" s="5">
        <v>26000</v>
      </c>
      <c r="J2247" s="5">
        <v>200</v>
      </c>
      <c r="K2247" s="5">
        <v>250</v>
      </c>
      <c r="L2247" s="5">
        <v>400</v>
      </c>
      <c r="M2247" s="5" t="s">
        <v>12893</v>
      </c>
      <c r="N2247" t="s">
        <v>5543</v>
      </c>
      <c r="Q2247" s="5" t="s">
        <v>12889</v>
      </c>
      <c r="R2247" s="5" t="s">
        <v>12890</v>
      </c>
      <c r="S2247" t="s">
        <v>364</v>
      </c>
      <c r="T2247" t="s">
        <v>12891</v>
      </c>
      <c r="U2247">
        <v>1</v>
      </c>
      <c r="W2247">
        <v>40</v>
      </c>
      <c r="X2247">
        <v>20</v>
      </c>
      <c r="Y2247" s="5" t="s">
        <v>406</v>
      </c>
      <c r="AC2247" t="s">
        <v>12890</v>
      </c>
      <c r="AE2247">
        <v>12.5</v>
      </c>
      <c r="AN2247" t="s">
        <v>3005</v>
      </c>
      <c r="AZ2247" t="s">
        <v>454</v>
      </c>
      <c r="BB2247" t="s">
        <v>12890</v>
      </c>
    </row>
    <row r="2248" spans="1:54" x14ac:dyDescent="0.25">
      <c r="A2248">
        <v>2308</v>
      </c>
      <c r="B2248" s="5" t="s">
        <v>12895</v>
      </c>
      <c r="C2248" t="s">
        <v>12894</v>
      </c>
      <c r="D2248" s="5">
        <v>1766</v>
      </c>
      <c r="E2248">
        <v>2208</v>
      </c>
      <c r="F2248" s="5" t="s">
        <v>309</v>
      </c>
      <c r="H2248" t="s">
        <v>12897</v>
      </c>
      <c r="I2248" s="5">
        <v>26000</v>
      </c>
      <c r="J2248" s="5">
        <v>90</v>
      </c>
      <c r="K2248" s="5">
        <v>320</v>
      </c>
      <c r="L2248" s="5">
        <v>290</v>
      </c>
      <c r="M2248" s="5" t="s">
        <v>12896</v>
      </c>
      <c r="N2248" t="s">
        <v>5385</v>
      </c>
      <c r="Q2248" s="5" t="s">
        <v>3727</v>
      </c>
      <c r="R2248" s="5" t="s">
        <v>5172</v>
      </c>
      <c r="S2248" t="s">
        <v>334</v>
      </c>
      <c r="T2248" t="s">
        <v>12894</v>
      </c>
      <c r="U2248">
        <v>40</v>
      </c>
      <c r="V2248">
        <v>0.97</v>
      </c>
      <c r="W2248">
        <v>28.5</v>
      </c>
      <c r="X2248">
        <v>8.5</v>
      </c>
      <c r="Y2248" s="5" t="s">
        <v>406</v>
      </c>
      <c r="AC2248" t="s">
        <v>5172</v>
      </c>
      <c r="AE2248">
        <v>41.28</v>
      </c>
      <c r="AN2248" t="s">
        <v>3005</v>
      </c>
      <c r="AZ2248" t="s">
        <v>454</v>
      </c>
      <c r="BB2248" t="s">
        <v>5172</v>
      </c>
    </row>
    <row r="2249" spans="1:54" x14ac:dyDescent="0.25">
      <c r="A2249">
        <v>2309</v>
      </c>
      <c r="B2249" s="5" t="s">
        <v>12899</v>
      </c>
      <c r="C2249" t="s">
        <v>12898</v>
      </c>
      <c r="D2249" s="5">
        <v>1353</v>
      </c>
      <c r="E2249">
        <v>1692</v>
      </c>
      <c r="F2249" s="5" t="s">
        <v>309</v>
      </c>
      <c r="H2249" t="s">
        <v>12901</v>
      </c>
      <c r="I2249" s="5">
        <v>26000</v>
      </c>
      <c r="J2249" s="5">
        <v>200</v>
      </c>
      <c r="K2249" s="5">
        <v>250</v>
      </c>
      <c r="L2249" s="5">
        <v>200</v>
      </c>
      <c r="M2249" s="5" t="s">
        <v>12900</v>
      </c>
      <c r="N2249" t="s">
        <v>5591</v>
      </c>
      <c r="Q2249" s="5" t="s">
        <v>3727</v>
      </c>
      <c r="R2249" s="5" t="s">
        <v>5587</v>
      </c>
      <c r="S2249" t="s">
        <v>379</v>
      </c>
      <c r="T2249" t="s">
        <v>12898</v>
      </c>
      <c r="U2249">
        <v>26</v>
      </c>
      <c r="V2249">
        <v>1.04</v>
      </c>
      <c r="W2249">
        <v>20</v>
      </c>
      <c r="X2249">
        <v>20</v>
      </c>
      <c r="Y2249" s="5" t="s">
        <v>406</v>
      </c>
      <c r="AC2249" t="s">
        <v>5587</v>
      </c>
      <c r="AE2249">
        <v>25</v>
      </c>
      <c r="AN2249" t="s">
        <v>3005</v>
      </c>
      <c r="AZ2249" t="s">
        <v>456</v>
      </c>
      <c r="BB2249" t="s">
        <v>5587</v>
      </c>
    </row>
    <row r="2250" spans="1:54" x14ac:dyDescent="0.25">
      <c r="A2250">
        <v>2310</v>
      </c>
      <c r="B2250" s="5" t="s">
        <v>12903</v>
      </c>
      <c r="C2250" t="s">
        <v>12902</v>
      </c>
      <c r="D2250" s="5">
        <v>1567</v>
      </c>
      <c r="E2250">
        <v>1959</v>
      </c>
      <c r="F2250" s="5" t="s">
        <v>309</v>
      </c>
      <c r="H2250" t="s">
        <v>12905</v>
      </c>
      <c r="I2250" s="5">
        <v>26000</v>
      </c>
      <c r="J2250" s="5">
        <v>60</v>
      </c>
      <c r="K2250" s="5">
        <v>380</v>
      </c>
      <c r="L2250" s="5">
        <v>290</v>
      </c>
      <c r="M2250" s="5" t="s">
        <v>12904</v>
      </c>
      <c r="N2250" t="s">
        <v>5403</v>
      </c>
      <c r="Q2250" s="5" t="s">
        <v>3727</v>
      </c>
      <c r="R2250" s="5" t="s">
        <v>5399</v>
      </c>
      <c r="S2250" t="s">
        <v>325</v>
      </c>
      <c r="T2250" t="s">
        <v>12902</v>
      </c>
      <c r="U2250">
        <v>48</v>
      </c>
      <c r="V2250">
        <v>0.82</v>
      </c>
      <c r="W2250">
        <v>28.5</v>
      </c>
      <c r="X2250">
        <v>6</v>
      </c>
      <c r="Y2250" s="5" t="s">
        <v>406</v>
      </c>
      <c r="AC2250" t="s">
        <v>5399</v>
      </c>
      <c r="AE2250">
        <v>58.48</v>
      </c>
      <c r="AN2250" t="s">
        <v>3005</v>
      </c>
      <c r="AZ2250" t="s">
        <v>456</v>
      </c>
      <c r="BB2250" t="s">
        <v>5399</v>
      </c>
    </row>
    <row r="2251" spans="1:54" x14ac:dyDescent="0.25">
      <c r="A2251">
        <v>2311</v>
      </c>
      <c r="B2251" s="5" t="s">
        <v>12907</v>
      </c>
      <c r="C2251" t="s">
        <v>12906</v>
      </c>
      <c r="D2251" s="5">
        <v>1322</v>
      </c>
      <c r="E2251">
        <v>1653</v>
      </c>
      <c r="F2251" s="5" t="s">
        <v>309</v>
      </c>
      <c r="H2251" t="s">
        <v>12909</v>
      </c>
      <c r="I2251" s="5">
        <v>26000</v>
      </c>
      <c r="J2251" s="5">
        <v>250</v>
      </c>
      <c r="K2251" s="5">
        <v>250</v>
      </c>
      <c r="L2251" s="5">
        <v>400</v>
      </c>
      <c r="M2251" s="5" t="s">
        <v>12908</v>
      </c>
      <c r="N2251" t="s">
        <v>5788</v>
      </c>
      <c r="Q2251" s="5" t="s">
        <v>3727</v>
      </c>
      <c r="R2251" s="5" t="s">
        <v>5784</v>
      </c>
      <c r="S2251" t="s">
        <v>354</v>
      </c>
      <c r="T2251" t="s">
        <v>12906</v>
      </c>
      <c r="U2251">
        <v>11</v>
      </c>
      <c r="V2251">
        <v>1.1000000000000001</v>
      </c>
      <c r="W2251">
        <v>40</v>
      </c>
      <c r="X2251">
        <v>25</v>
      </c>
      <c r="Y2251" s="5" t="s">
        <v>406</v>
      </c>
      <c r="AC2251" t="s">
        <v>5784</v>
      </c>
      <c r="AE2251">
        <v>10</v>
      </c>
      <c r="AN2251" t="s">
        <v>3005</v>
      </c>
      <c r="AZ2251" t="s">
        <v>456</v>
      </c>
      <c r="BB2251" t="s">
        <v>5784</v>
      </c>
    </row>
    <row r="2252" spans="1:54" x14ac:dyDescent="0.25">
      <c r="A2252">
        <v>2312</v>
      </c>
      <c r="B2252" s="5" t="s">
        <v>12911</v>
      </c>
      <c r="C2252" t="s">
        <v>12910</v>
      </c>
      <c r="D2252" s="5">
        <v>1086</v>
      </c>
      <c r="E2252">
        <v>1358</v>
      </c>
      <c r="F2252" s="5" t="s">
        <v>309</v>
      </c>
      <c r="H2252" t="s">
        <v>12913</v>
      </c>
      <c r="I2252" s="5">
        <v>26000</v>
      </c>
      <c r="J2252" s="5">
        <v>100</v>
      </c>
      <c r="K2252" s="5">
        <v>350</v>
      </c>
      <c r="L2252" s="5">
        <v>200</v>
      </c>
      <c r="M2252" s="5" t="s">
        <v>12912</v>
      </c>
      <c r="N2252" t="s">
        <v>12626</v>
      </c>
      <c r="Q2252" s="5" t="s">
        <v>12621</v>
      </c>
      <c r="R2252" s="5" t="s">
        <v>12622</v>
      </c>
      <c r="S2252" t="s">
        <v>352</v>
      </c>
      <c r="T2252" t="s">
        <v>12910</v>
      </c>
      <c r="U2252">
        <v>44</v>
      </c>
      <c r="V2252">
        <v>0.88</v>
      </c>
      <c r="W2252">
        <v>20</v>
      </c>
      <c r="X2252">
        <v>10</v>
      </c>
      <c r="Y2252" s="5" t="s">
        <v>406</v>
      </c>
      <c r="AC2252" t="s">
        <v>12622</v>
      </c>
      <c r="AE2252">
        <v>50</v>
      </c>
      <c r="AN2252" t="s">
        <v>3053</v>
      </c>
      <c r="AZ2252" t="s">
        <v>454</v>
      </c>
      <c r="BB2252" t="s">
        <v>12622</v>
      </c>
    </row>
    <row r="2253" spans="1:54" x14ac:dyDescent="0.25">
      <c r="A2253">
        <v>2313</v>
      </c>
      <c r="B2253" s="5" t="s">
        <v>12915</v>
      </c>
      <c r="C2253" t="s">
        <v>12914</v>
      </c>
      <c r="D2253" s="5">
        <v>1786</v>
      </c>
      <c r="E2253">
        <v>2233</v>
      </c>
      <c r="F2253" s="5" t="s">
        <v>309</v>
      </c>
      <c r="H2253" t="s">
        <v>12917</v>
      </c>
      <c r="I2253" s="5">
        <v>26000</v>
      </c>
      <c r="J2253" s="5">
        <v>200</v>
      </c>
      <c r="K2253" s="5">
        <v>250</v>
      </c>
      <c r="L2253" s="5">
        <v>500</v>
      </c>
      <c r="M2253" s="5" t="s">
        <v>5584</v>
      </c>
      <c r="N2253" t="s">
        <v>12916</v>
      </c>
      <c r="Q2253" s="5" t="s">
        <v>3727</v>
      </c>
      <c r="R2253" s="5" t="s">
        <v>5581</v>
      </c>
      <c r="S2253" t="s">
        <v>326</v>
      </c>
      <c r="T2253" t="s">
        <v>12914</v>
      </c>
      <c r="U2253">
        <v>12</v>
      </c>
      <c r="V2253">
        <v>1.2</v>
      </c>
      <c r="W2253">
        <v>50</v>
      </c>
      <c r="X2253">
        <v>20</v>
      </c>
      <c r="Y2253" s="5" t="s">
        <v>406</v>
      </c>
      <c r="AC2253" t="s">
        <v>5581</v>
      </c>
      <c r="AE2253">
        <v>10</v>
      </c>
      <c r="AN2253" t="s">
        <v>3005</v>
      </c>
      <c r="AZ2253" t="s">
        <v>456</v>
      </c>
      <c r="BB2253" t="s">
        <v>5581</v>
      </c>
    </row>
    <row r="2254" spans="1:54" x14ac:dyDescent="0.25">
      <c r="A2254">
        <v>2314</v>
      </c>
      <c r="B2254" s="5" t="s">
        <v>12919</v>
      </c>
      <c r="C2254" t="s">
        <v>12918</v>
      </c>
      <c r="D2254" s="5">
        <v>1610</v>
      </c>
      <c r="E2254">
        <v>2013</v>
      </c>
      <c r="F2254" s="5" t="s">
        <v>309</v>
      </c>
      <c r="H2254" t="s">
        <v>12921</v>
      </c>
      <c r="I2254" s="5">
        <v>26000</v>
      </c>
      <c r="J2254" s="5">
        <v>90</v>
      </c>
      <c r="K2254" s="5">
        <v>340</v>
      </c>
      <c r="L2254" s="5">
        <v>250</v>
      </c>
      <c r="M2254" s="5" t="s">
        <v>12920</v>
      </c>
      <c r="N2254" t="s">
        <v>12649</v>
      </c>
      <c r="Q2254" s="5" t="s">
        <v>3727</v>
      </c>
      <c r="R2254" s="5" t="s">
        <v>12645</v>
      </c>
      <c r="S2254" t="s">
        <v>325</v>
      </c>
      <c r="T2254" t="s">
        <v>12918</v>
      </c>
      <c r="U2254">
        <v>42</v>
      </c>
      <c r="V2254">
        <v>1.02</v>
      </c>
      <c r="W2254">
        <v>25</v>
      </c>
      <c r="X2254">
        <v>8.5</v>
      </c>
      <c r="Y2254" s="5" t="s">
        <v>406</v>
      </c>
      <c r="AC2254" t="s">
        <v>12645</v>
      </c>
      <c r="AE2254">
        <v>47.06</v>
      </c>
      <c r="AN2254" t="s">
        <v>3005</v>
      </c>
      <c r="AZ2254" t="s">
        <v>456</v>
      </c>
      <c r="BB2254" t="s">
        <v>12645</v>
      </c>
    </row>
    <row r="2255" spans="1:54" x14ac:dyDescent="0.25">
      <c r="A2255">
        <v>2315</v>
      </c>
      <c r="B2255" s="5" t="s">
        <v>12923</v>
      </c>
      <c r="C2255" t="s">
        <v>12922</v>
      </c>
      <c r="D2255" s="5">
        <v>1823</v>
      </c>
      <c r="E2255">
        <v>2279</v>
      </c>
      <c r="F2255" s="5" t="s">
        <v>309</v>
      </c>
      <c r="H2255" t="s">
        <v>12925</v>
      </c>
      <c r="I2255" s="5">
        <v>26000</v>
      </c>
      <c r="J2255" s="5">
        <v>90</v>
      </c>
      <c r="K2255" s="5">
        <v>350</v>
      </c>
      <c r="L2255" s="5">
        <v>290</v>
      </c>
      <c r="M2255" s="5" t="s">
        <v>12924</v>
      </c>
      <c r="N2255" t="s">
        <v>12841</v>
      </c>
      <c r="Q2255" s="5" t="s">
        <v>3727</v>
      </c>
      <c r="R2255" s="5" t="s">
        <v>5185</v>
      </c>
      <c r="S2255" t="s">
        <v>326</v>
      </c>
      <c r="T2255" t="s">
        <v>12922</v>
      </c>
      <c r="U2255">
        <v>44</v>
      </c>
      <c r="V2255">
        <v>1.07</v>
      </c>
      <c r="W2255">
        <v>28.5</v>
      </c>
      <c r="X2255">
        <v>8.5</v>
      </c>
      <c r="Y2255" s="5" t="s">
        <v>406</v>
      </c>
      <c r="AC2255" t="s">
        <v>5185</v>
      </c>
      <c r="AE2255">
        <v>41.28</v>
      </c>
      <c r="AN2255" t="s">
        <v>3005</v>
      </c>
      <c r="AZ2255" t="s">
        <v>454</v>
      </c>
      <c r="BB2255" t="s">
        <v>5185</v>
      </c>
    </row>
    <row r="2256" spans="1:54" x14ac:dyDescent="0.25">
      <c r="A2256">
        <v>2316</v>
      </c>
      <c r="B2256" s="5" t="s">
        <v>12928</v>
      </c>
      <c r="C2256" t="s">
        <v>12927</v>
      </c>
      <c r="D2256" s="5">
        <v>1173</v>
      </c>
      <c r="E2256">
        <v>1467</v>
      </c>
      <c r="F2256" s="5" t="s">
        <v>309</v>
      </c>
      <c r="H2256" t="s">
        <v>12931</v>
      </c>
      <c r="I2256" s="5">
        <v>26000</v>
      </c>
      <c r="J2256" s="5">
        <v>280</v>
      </c>
      <c r="K2256" s="5">
        <v>250</v>
      </c>
      <c r="L2256" s="5">
        <v>400</v>
      </c>
      <c r="M2256" s="5" t="s">
        <v>12929</v>
      </c>
      <c r="N2256" t="s">
        <v>12930</v>
      </c>
      <c r="Q2256" s="5" t="s">
        <v>6056</v>
      </c>
      <c r="R2256" s="5" t="s">
        <v>12926</v>
      </c>
      <c r="S2256" t="s">
        <v>325</v>
      </c>
      <c r="T2256" t="s">
        <v>12927</v>
      </c>
      <c r="U2256">
        <v>15</v>
      </c>
      <c r="V2256">
        <v>1.65</v>
      </c>
      <c r="W2256">
        <v>40</v>
      </c>
      <c r="X2256">
        <v>27.5</v>
      </c>
      <c r="Y2256" s="5" t="s">
        <v>406</v>
      </c>
      <c r="AC2256" t="s">
        <v>12926</v>
      </c>
      <c r="AE2256">
        <v>9.0909099999999992</v>
      </c>
      <c r="AN2256" t="s">
        <v>2844</v>
      </c>
      <c r="AZ2256" t="s">
        <v>454</v>
      </c>
      <c r="BB2256" t="s">
        <v>12926</v>
      </c>
    </row>
    <row r="2257" spans="1:54" x14ac:dyDescent="0.25">
      <c r="A2257">
        <v>2317</v>
      </c>
      <c r="B2257" s="5" t="s">
        <v>12933</v>
      </c>
      <c r="C2257" t="s">
        <v>12932</v>
      </c>
      <c r="D2257" s="5">
        <v>837</v>
      </c>
      <c r="E2257">
        <v>1047</v>
      </c>
      <c r="F2257" s="5" t="s">
        <v>309</v>
      </c>
      <c r="H2257" t="s">
        <v>12936</v>
      </c>
      <c r="I2257" s="5">
        <v>26000</v>
      </c>
      <c r="J2257" s="5">
        <v>390</v>
      </c>
      <c r="K2257" s="5">
        <v>250</v>
      </c>
      <c r="L2257" s="5">
        <v>390</v>
      </c>
      <c r="M2257" s="5" t="s">
        <v>12934</v>
      </c>
      <c r="N2257" t="s">
        <v>12935</v>
      </c>
      <c r="Q2257" s="5" t="s">
        <v>4553</v>
      </c>
      <c r="R2257" s="5" t="s">
        <v>4854</v>
      </c>
      <c r="S2257" t="s">
        <v>362</v>
      </c>
      <c r="T2257" t="s">
        <v>12932</v>
      </c>
      <c r="U2257">
        <v>6</v>
      </c>
      <c r="V2257">
        <v>0.88800000000000001</v>
      </c>
      <c r="W2257">
        <v>38.5</v>
      </c>
      <c r="X2257">
        <v>38.5</v>
      </c>
      <c r="Y2257" s="5" t="s">
        <v>406</v>
      </c>
      <c r="AC2257" t="s">
        <v>4854</v>
      </c>
      <c r="AE2257">
        <v>6.75</v>
      </c>
      <c r="AN2257" t="s">
        <v>3005</v>
      </c>
      <c r="BB2257" t="s">
        <v>4854</v>
      </c>
    </row>
    <row r="2258" spans="1:54" x14ac:dyDescent="0.25">
      <c r="A2258">
        <v>2318</v>
      </c>
      <c r="B2258" s="5" t="s">
        <v>12938</v>
      </c>
      <c r="C2258" t="s">
        <v>12937</v>
      </c>
      <c r="D2258" s="5">
        <v>1010</v>
      </c>
      <c r="E2258">
        <v>1263</v>
      </c>
      <c r="F2258" s="5" t="s">
        <v>309</v>
      </c>
      <c r="H2258" t="s">
        <v>12940</v>
      </c>
      <c r="I2258" s="5">
        <v>26000</v>
      </c>
      <c r="J2258" s="5">
        <v>200</v>
      </c>
      <c r="K2258" s="5">
        <v>250</v>
      </c>
      <c r="L2258" s="5">
        <v>600</v>
      </c>
      <c r="M2258" s="5" t="s">
        <v>12939</v>
      </c>
      <c r="N2258" t="s">
        <v>5696</v>
      </c>
      <c r="Q2258" s="5" t="s">
        <v>4553</v>
      </c>
      <c r="R2258" s="5" t="s">
        <v>5692</v>
      </c>
      <c r="S2258" t="s">
        <v>325</v>
      </c>
      <c r="T2258" t="s">
        <v>12937</v>
      </c>
      <c r="U2258">
        <v>10</v>
      </c>
      <c r="V2258">
        <v>1.2</v>
      </c>
      <c r="W2258">
        <v>60</v>
      </c>
      <c r="X2258">
        <v>20</v>
      </c>
      <c r="Y2258" s="5" t="s">
        <v>406</v>
      </c>
      <c r="AC2258" t="s">
        <v>5692</v>
      </c>
      <c r="AE2258">
        <v>8.33</v>
      </c>
      <c r="AN2258" t="s">
        <v>3005</v>
      </c>
      <c r="AZ2258" t="s">
        <v>454</v>
      </c>
      <c r="BB2258" t="s">
        <v>5692</v>
      </c>
    </row>
    <row r="2259" spans="1:54" x14ac:dyDescent="0.25">
      <c r="A2259">
        <v>2319</v>
      </c>
      <c r="B2259" s="5" t="s">
        <v>12942</v>
      </c>
      <c r="C2259" t="s">
        <v>12941</v>
      </c>
      <c r="D2259" s="5">
        <v>450</v>
      </c>
      <c r="E2259">
        <v>563</v>
      </c>
      <c r="F2259" s="5" t="s">
        <v>309</v>
      </c>
      <c r="I2259" s="5">
        <v>26000</v>
      </c>
      <c r="J2259" s="5">
        <v>200</v>
      </c>
      <c r="K2259" s="5">
        <v>250</v>
      </c>
      <c r="L2259" s="5">
        <v>400</v>
      </c>
      <c r="M2259" s="5" t="s">
        <v>12943</v>
      </c>
      <c r="N2259" t="s">
        <v>5543</v>
      </c>
      <c r="Q2259" s="5" t="s">
        <v>12889</v>
      </c>
      <c r="R2259" s="5" t="s">
        <v>12890</v>
      </c>
      <c r="S2259" t="s">
        <v>329</v>
      </c>
      <c r="T2259" t="s">
        <v>12941</v>
      </c>
      <c r="U2259">
        <v>1</v>
      </c>
      <c r="W2259">
        <v>40</v>
      </c>
      <c r="X2259">
        <v>20</v>
      </c>
      <c r="Y2259" s="5" t="s">
        <v>406</v>
      </c>
      <c r="AC2259" t="s">
        <v>12890</v>
      </c>
      <c r="AE2259">
        <v>12.5</v>
      </c>
      <c r="AN2259" t="s">
        <v>3005</v>
      </c>
      <c r="AZ2259" t="s">
        <v>454</v>
      </c>
      <c r="BB2259" t="s">
        <v>12890</v>
      </c>
    </row>
    <row r="2260" spans="1:54" x14ac:dyDescent="0.25">
      <c r="A2260">
        <v>2320</v>
      </c>
      <c r="B2260" s="5" t="s">
        <v>12945</v>
      </c>
      <c r="C2260" t="s">
        <v>12944</v>
      </c>
      <c r="D2260" s="5">
        <v>1393</v>
      </c>
      <c r="E2260">
        <v>1742</v>
      </c>
      <c r="F2260" s="5" t="s">
        <v>309</v>
      </c>
      <c r="H2260" t="s">
        <v>12947</v>
      </c>
      <c r="I2260" s="5">
        <v>26000</v>
      </c>
      <c r="J2260" s="5">
        <v>200</v>
      </c>
      <c r="K2260" s="5">
        <v>250</v>
      </c>
      <c r="L2260" s="5">
        <v>200</v>
      </c>
      <c r="M2260" s="5" t="s">
        <v>12946</v>
      </c>
      <c r="N2260" t="s">
        <v>5591</v>
      </c>
      <c r="Q2260" s="5" t="s">
        <v>3727</v>
      </c>
      <c r="R2260" s="5" t="s">
        <v>5587</v>
      </c>
      <c r="S2260" t="s">
        <v>331</v>
      </c>
      <c r="T2260" t="s">
        <v>12944</v>
      </c>
      <c r="U2260">
        <v>26</v>
      </c>
      <c r="V2260">
        <v>1.04</v>
      </c>
      <c r="W2260">
        <v>20</v>
      </c>
      <c r="X2260">
        <v>20</v>
      </c>
      <c r="Y2260" s="5" t="s">
        <v>406</v>
      </c>
      <c r="AC2260" t="s">
        <v>5587</v>
      </c>
      <c r="AE2260">
        <v>25</v>
      </c>
      <c r="AN2260" t="s">
        <v>3005</v>
      </c>
      <c r="AZ2260" t="s">
        <v>454</v>
      </c>
      <c r="BB2260" t="s">
        <v>5587</v>
      </c>
    </row>
    <row r="2261" spans="1:54" x14ac:dyDescent="0.25">
      <c r="A2261">
        <v>2321</v>
      </c>
      <c r="B2261" s="5" t="s">
        <v>12949</v>
      </c>
      <c r="C2261" t="s">
        <v>12948</v>
      </c>
      <c r="D2261" s="5">
        <v>1408</v>
      </c>
      <c r="E2261">
        <v>1760</v>
      </c>
      <c r="F2261" s="5" t="s">
        <v>309</v>
      </c>
      <c r="H2261" t="s">
        <v>12951</v>
      </c>
      <c r="I2261" s="5">
        <v>26000</v>
      </c>
      <c r="J2261" s="5">
        <v>200</v>
      </c>
      <c r="K2261" s="5">
        <v>250</v>
      </c>
      <c r="L2261" s="5">
        <v>300</v>
      </c>
      <c r="M2261" s="5" t="s">
        <v>12950</v>
      </c>
      <c r="N2261" t="s">
        <v>5248</v>
      </c>
      <c r="Q2261" s="5" t="s">
        <v>3727</v>
      </c>
      <c r="R2261" s="5" t="s">
        <v>5244</v>
      </c>
      <c r="S2261" t="s">
        <v>354</v>
      </c>
      <c r="T2261" t="s">
        <v>12948</v>
      </c>
      <c r="U2261">
        <v>25</v>
      </c>
      <c r="V2261">
        <v>1.5</v>
      </c>
      <c r="W2261">
        <v>30</v>
      </c>
      <c r="X2261">
        <v>20</v>
      </c>
      <c r="Y2261" s="5" t="s">
        <v>406</v>
      </c>
      <c r="AC2261" t="s">
        <v>5244</v>
      </c>
      <c r="AE2261">
        <v>16.670000000000002</v>
      </c>
      <c r="AN2261" t="s">
        <v>3005</v>
      </c>
      <c r="AZ2261" t="s">
        <v>454</v>
      </c>
      <c r="BB2261" t="s">
        <v>5244</v>
      </c>
    </row>
    <row r="2262" spans="1:54" x14ac:dyDescent="0.25">
      <c r="A2262">
        <v>2322</v>
      </c>
      <c r="B2262" s="5" t="s">
        <v>12953</v>
      </c>
      <c r="C2262" t="s">
        <v>12952</v>
      </c>
      <c r="D2262" s="5">
        <v>906</v>
      </c>
      <c r="E2262">
        <v>1133</v>
      </c>
      <c r="F2262" s="5" t="s">
        <v>309</v>
      </c>
      <c r="H2262" t="s">
        <v>12955</v>
      </c>
      <c r="I2262" s="5">
        <v>26000</v>
      </c>
      <c r="J2262" s="5">
        <v>390</v>
      </c>
      <c r="K2262" s="5">
        <v>250</v>
      </c>
      <c r="L2262" s="5">
        <v>390</v>
      </c>
      <c r="M2262" s="5" t="s">
        <v>12954</v>
      </c>
      <c r="N2262" t="s">
        <v>5644</v>
      </c>
      <c r="Q2262" s="5" t="s">
        <v>4415</v>
      </c>
      <c r="R2262" s="5" t="s">
        <v>4926</v>
      </c>
      <c r="S2262" t="s">
        <v>362</v>
      </c>
      <c r="T2262" t="s">
        <v>12952</v>
      </c>
      <c r="U2262">
        <v>6</v>
      </c>
      <c r="V2262">
        <v>0.88800000000000001</v>
      </c>
      <c r="W2262">
        <v>38.5</v>
      </c>
      <c r="X2262">
        <v>38.5</v>
      </c>
      <c r="Y2262" s="5" t="s">
        <v>406</v>
      </c>
      <c r="AC2262" t="s">
        <v>4926</v>
      </c>
      <c r="AE2262">
        <v>6.75</v>
      </c>
      <c r="AN2262" t="s">
        <v>3005</v>
      </c>
      <c r="AZ2262" t="s">
        <v>456</v>
      </c>
      <c r="BB2262" t="s">
        <v>4926</v>
      </c>
    </row>
    <row r="2263" spans="1:54" x14ac:dyDescent="0.25">
      <c r="A2263">
        <v>2323</v>
      </c>
      <c r="B2263" s="5" t="s">
        <v>12957</v>
      </c>
      <c r="C2263" t="s">
        <v>12956</v>
      </c>
      <c r="D2263" s="5">
        <v>2101</v>
      </c>
      <c r="E2263">
        <v>2627</v>
      </c>
      <c r="F2263" s="5" t="s">
        <v>309</v>
      </c>
      <c r="H2263" t="s">
        <v>12960</v>
      </c>
      <c r="I2263" s="5">
        <v>26000</v>
      </c>
      <c r="J2263" s="5">
        <v>300</v>
      </c>
      <c r="K2263" s="5">
        <v>250</v>
      </c>
      <c r="L2263" s="5">
        <v>600</v>
      </c>
      <c r="M2263" s="5" t="s">
        <v>12958</v>
      </c>
      <c r="N2263" t="s">
        <v>12959</v>
      </c>
      <c r="Q2263" s="5" t="s">
        <v>4415</v>
      </c>
      <c r="R2263" s="5" t="s">
        <v>4728</v>
      </c>
      <c r="S2263" t="s">
        <v>325</v>
      </c>
      <c r="T2263" t="s">
        <v>12956</v>
      </c>
      <c r="U2263">
        <v>10</v>
      </c>
      <c r="V2263">
        <v>1.8</v>
      </c>
      <c r="W2263">
        <v>60</v>
      </c>
      <c r="X2263">
        <v>30</v>
      </c>
      <c r="Y2263" s="5" t="s">
        <v>406</v>
      </c>
      <c r="AC2263" t="s">
        <v>4728</v>
      </c>
      <c r="AE2263">
        <v>5.56</v>
      </c>
      <c r="AN2263" t="s">
        <v>3005</v>
      </c>
      <c r="AZ2263" t="s">
        <v>456</v>
      </c>
      <c r="BB2263" t="s">
        <v>4728</v>
      </c>
    </row>
    <row r="2264" spans="1:54" x14ac:dyDescent="0.25">
      <c r="A2264">
        <v>2324</v>
      </c>
      <c r="B2264" s="5" t="s">
        <v>12962</v>
      </c>
      <c r="C2264" t="s">
        <v>12961</v>
      </c>
      <c r="D2264" s="5">
        <v>1976</v>
      </c>
      <c r="E2264">
        <v>2470</v>
      </c>
      <c r="F2264" s="5" t="s">
        <v>309</v>
      </c>
      <c r="H2264" t="s">
        <v>12964</v>
      </c>
      <c r="I2264" s="5">
        <v>26000</v>
      </c>
      <c r="J2264" s="5">
        <v>90</v>
      </c>
      <c r="K2264" s="5">
        <v>350</v>
      </c>
      <c r="L2264" s="5">
        <v>290</v>
      </c>
      <c r="M2264" s="5" t="s">
        <v>12963</v>
      </c>
      <c r="N2264" t="s">
        <v>5361</v>
      </c>
      <c r="Q2264" s="5" t="s">
        <v>3727</v>
      </c>
      <c r="R2264" s="5" t="s">
        <v>5357</v>
      </c>
      <c r="S2264" t="s">
        <v>370</v>
      </c>
      <c r="T2264" t="s">
        <v>12961</v>
      </c>
      <c r="U2264">
        <v>44</v>
      </c>
      <c r="V2264">
        <v>1.07</v>
      </c>
      <c r="W2264">
        <v>28.5</v>
      </c>
      <c r="X2264">
        <v>8.5</v>
      </c>
      <c r="Y2264" s="5" t="s">
        <v>406</v>
      </c>
      <c r="AC2264" t="s">
        <v>5357</v>
      </c>
      <c r="AE2264">
        <v>41.28</v>
      </c>
      <c r="AN2264" t="s">
        <v>3005</v>
      </c>
      <c r="AZ2264" t="s">
        <v>454</v>
      </c>
      <c r="BB2264" t="s">
        <v>5357</v>
      </c>
    </row>
    <row r="2265" spans="1:54" x14ac:dyDescent="0.25">
      <c r="A2265">
        <v>2325</v>
      </c>
      <c r="B2265" s="5" t="s">
        <v>12966</v>
      </c>
      <c r="C2265" t="s">
        <v>12965</v>
      </c>
      <c r="D2265" s="5">
        <v>1118</v>
      </c>
      <c r="E2265">
        <v>1398</v>
      </c>
      <c r="F2265" s="5" t="s">
        <v>309</v>
      </c>
      <c r="H2265" t="s">
        <v>12968</v>
      </c>
      <c r="I2265" s="5">
        <v>26000</v>
      </c>
      <c r="J2265" s="5">
        <v>200</v>
      </c>
      <c r="K2265" s="5">
        <v>250</v>
      </c>
      <c r="L2265" s="5">
        <v>200</v>
      </c>
      <c r="M2265" s="5" t="s">
        <v>12967</v>
      </c>
      <c r="N2265" t="s">
        <v>5591</v>
      </c>
      <c r="Q2265" s="5" t="s">
        <v>3727</v>
      </c>
      <c r="R2265" s="5" t="s">
        <v>5587</v>
      </c>
      <c r="S2265" t="s">
        <v>362</v>
      </c>
      <c r="T2265" t="s">
        <v>12965</v>
      </c>
      <c r="U2265">
        <v>26</v>
      </c>
      <c r="V2265">
        <v>1.04</v>
      </c>
      <c r="W2265">
        <v>20</v>
      </c>
      <c r="X2265">
        <v>20</v>
      </c>
      <c r="Y2265" s="5" t="s">
        <v>406</v>
      </c>
      <c r="AC2265" t="s">
        <v>5587</v>
      </c>
      <c r="AE2265">
        <v>25</v>
      </c>
      <c r="AN2265" t="s">
        <v>3005</v>
      </c>
      <c r="AZ2265" t="s">
        <v>456</v>
      </c>
      <c r="BB2265" t="s">
        <v>5587</v>
      </c>
    </row>
    <row r="2266" spans="1:54" x14ac:dyDescent="0.25">
      <c r="A2266">
        <v>2326</v>
      </c>
      <c r="B2266" s="5" t="s">
        <v>12970</v>
      </c>
      <c r="C2266" t="s">
        <v>12969</v>
      </c>
      <c r="D2266" s="5">
        <v>3751</v>
      </c>
      <c r="E2266">
        <v>4689</v>
      </c>
      <c r="F2266" s="5" t="s">
        <v>309</v>
      </c>
      <c r="H2266" t="s">
        <v>12972</v>
      </c>
      <c r="I2266" s="5">
        <v>26000</v>
      </c>
      <c r="J2266" s="5">
        <v>400</v>
      </c>
      <c r="K2266" s="5">
        <v>250</v>
      </c>
      <c r="L2266" s="5">
        <v>1200</v>
      </c>
      <c r="M2266" s="5" t="s">
        <v>12971</v>
      </c>
      <c r="N2266" t="s">
        <v>12575</v>
      </c>
      <c r="Q2266" s="5" t="s">
        <v>3727</v>
      </c>
      <c r="R2266" s="5" t="s">
        <v>12571</v>
      </c>
      <c r="S2266" t="s">
        <v>339</v>
      </c>
      <c r="T2266" t="s">
        <v>12969</v>
      </c>
      <c r="U2266">
        <v>3</v>
      </c>
      <c r="V2266">
        <v>1.44</v>
      </c>
      <c r="W2266">
        <v>120</v>
      </c>
      <c r="X2266">
        <v>40</v>
      </c>
      <c r="Y2266" s="5" t="s">
        <v>406</v>
      </c>
      <c r="AC2266" t="s">
        <v>12571</v>
      </c>
      <c r="AE2266">
        <v>2.08</v>
      </c>
      <c r="AN2266" t="s">
        <v>3005</v>
      </c>
      <c r="AZ2266" t="s">
        <v>456</v>
      </c>
      <c r="BB2266" t="s">
        <v>12571</v>
      </c>
    </row>
    <row r="2267" spans="1:54" x14ac:dyDescent="0.25">
      <c r="A2267">
        <v>2327</v>
      </c>
      <c r="B2267" s="5" t="s">
        <v>12974</v>
      </c>
      <c r="C2267" t="s">
        <v>12973</v>
      </c>
      <c r="D2267" s="5">
        <v>977</v>
      </c>
      <c r="E2267">
        <v>1222</v>
      </c>
      <c r="F2267" s="5" t="s">
        <v>309</v>
      </c>
      <c r="H2267" t="s">
        <v>12976</v>
      </c>
      <c r="I2267" s="5">
        <v>26000</v>
      </c>
      <c r="J2267" s="5">
        <v>200</v>
      </c>
      <c r="K2267" s="5">
        <v>250</v>
      </c>
      <c r="L2267" s="5">
        <v>400</v>
      </c>
      <c r="M2267" s="5" t="s">
        <v>12975</v>
      </c>
      <c r="N2267" t="s">
        <v>6478</v>
      </c>
      <c r="Q2267" s="5" t="s">
        <v>4415</v>
      </c>
      <c r="R2267" s="5" t="s">
        <v>6473</v>
      </c>
      <c r="S2267" t="s">
        <v>326</v>
      </c>
      <c r="T2267" t="s">
        <v>12973</v>
      </c>
      <c r="U2267">
        <v>15</v>
      </c>
      <c r="V2267">
        <v>1.2</v>
      </c>
      <c r="W2267">
        <v>40</v>
      </c>
      <c r="X2267">
        <v>20</v>
      </c>
      <c r="Y2267" s="5" t="s">
        <v>406</v>
      </c>
      <c r="AC2267" t="s">
        <v>6473</v>
      </c>
      <c r="AE2267">
        <v>12.5</v>
      </c>
      <c r="AN2267" t="s">
        <v>3005</v>
      </c>
      <c r="AZ2267" t="s">
        <v>456</v>
      </c>
      <c r="BB2267" t="s">
        <v>6473</v>
      </c>
    </row>
    <row r="2268" spans="1:54" x14ac:dyDescent="0.25">
      <c r="A2268">
        <v>2328</v>
      </c>
      <c r="B2268" s="5" t="s">
        <v>12978</v>
      </c>
      <c r="C2268" t="s">
        <v>12977</v>
      </c>
      <c r="D2268" s="5">
        <v>1379</v>
      </c>
      <c r="E2268">
        <v>1724</v>
      </c>
      <c r="F2268" s="5" t="s">
        <v>309</v>
      </c>
      <c r="H2268" t="s">
        <v>12980</v>
      </c>
      <c r="I2268" s="5">
        <v>26000</v>
      </c>
      <c r="J2268" s="5">
        <v>250</v>
      </c>
      <c r="K2268" s="5">
        <v>250</v>
      </c>
      <c r="L2268" s="5">
        <v>400</v>
      </c>
      <c r="M2268" s="5" t="s">
        <v>12979</v>
      </c>
      <c r="N2268" t="s">
        <v>5738</v>
      </c>
      <c r="Q2268" s="5" t="s">
        <v>3727</v>
      </c>
      <c r="R2268" s="5" t="s">
        <v>5734</v>
      </c>
      <c r="S2268" t="s">
        <v>354</v>
      </c>
      <c r="T2268" t="s">
        <v>12977</v>
      </c>
      <c r="U2268">
        <v>10</v>
      </c>
      <c r="V2268">
        <v>1</v>
      </c>
      <c r="W2268">
        <v>40</v>
      </c>
      <c r="X2268">
        <v>25</v>
      </c>
      <c r="Y2268" s="5" t="s">
        <v>406</v>
      </c>
      <c r="AC2268" t="s">
        <v>5734</v>
      </c>
      <c r="AE2268">
        <v>10</v>
      </c>
      <c r="AN2268" t="s">
        <v>3005</v>
      </c>
      <c r="AZ2268" t="s">
        <v>456</v>
      </c>
      <c r="BB2268" t="s">
        <v>5734</v>
      </c>
    </row>
    <row r="2269" spans="1:54" x14ac:dyDescent="0.25">
      <c r="A2269">
        <v>2329</v>
      </c>
      <c r="B2269" s="5" t="s">
        <v>12982</v>
      </c>
      <c r="C2269" t="s">
        <v>12981</v>
      </c>
      <c r="D2269" s="5">
        <v>1638</v>
      </c>
      <c r="E2269">
        <v>2048</v>
      </c>
      <c r="F2269" s="5" t="s">
        <v>309</v>
      </c>
      <c r="H2269" t="s">
        <v>12984</v>
      </c>
      <c r="I2269" s="5">
        <v>26000</v>
      </c>
      <c r="J2269" s="5">
        <v>90</v>
      </c>
      <c r="K2269" s="5">
        <v>320</v>
      </c>
      <c r="L2269" s="5">
        <v>290</v>
      </c>
      <c r="M2269" s="5" t="s">
        <v>12983</v>
      </c>
      <c r="N2269" t="s">
        <v>5385</v>
      </c>
      <c r="Q2269" s="5" t="s">
        <v>3727</v>
      </c>
      <c r="R2269" s="5" t="s">
        <v>5172</v>
      </c>
      <c r="S2269" t="s">
        <v>354</v>
      </c>
      <c r="T2269" t="s">
        <v>12981</v>
      </c>
      <c r="U2269">
        <v>40</v>
      </c>
      <c r="V2269">
        <v>0.97</v>
      </c>
      <c r="W2269">
        <v>28.5</v>
      </c>
      <c r="X2269">
        <v>8.5</v>
      </c>
      <c r="Y2269" s="5" t="s">
        <v>406</v>
      </c>
      <c r="AC2269" t="s">
        <v>5172</v>
      </c>
      <c r="AE2269">
        <v>41.28</v>
      </c>
      <c r="AN2269" t="s">
        <v>3005</v>
      </c>
      <c r="AZ2269" t="s">
        <v>454</v>
      </c>
      <c r="BB2269" t="s">
        <v>5172</v>
      </c>
    </row>
    <row r="2270" spans="1:54" x14ac:dyDescent="0.25">
      <c r="A2270">
        <v>2330</v>
      </c>
      <c r="B2270" s="5" t="s">
        <v>12986</v>
      </c>
      <c r="C2270" t="s">
        <v>12985</v>
      </c>
      <c r="D2270" s="5">
        <v>1128</v>
      </c>
      <c r="E2270">
        <v>1410</v>
      </c>
      <c r="F2270" s="5" t="s">
        <v>309</v>
      </c>
      <c r="H2270" t="s">
        <v>12988</v>
      </c>
      <c r="I2270" s="5">
        <v>26000</v>
      </c>
      <c r="J2270" s="5">
        <v>200</v>
      </c>
      <c r="K2270" s="5">
        <v>250</v>
      </c>
      <c r="L2270" s="5">
        <v>400</v>
      </c>
      <c r="M2270" s="5" t="s">
        <v>12987</v>
      </c>
      <c r="N2270" t="s">
        <v>6478</v>
      </c>
      <c r="Q2270" s="5" t="s">
        <v>4415</v>
      </c>
      <c r="R2270" s="5" t="s">
        <v>6473</v>
      </c>
      <c r="S2270" t="s">
        <v>334</v>
      </c>
      <c r="T2270" t="s">
        <v>12985</v>
      </c>
      <c r="U2270">
        <v>15</v>
      </c>
      <c r="V2270">
        <v>1.2</v>
      </c>
      <c r="W2270">
        <v>40</v>
      </c>
      <c r="X2270">
        <v>20</v>
      </c>
      <c r="Y2270" s="5" t="s">
        <v>406</v>
      </c>
      <c r="AC2270" t="s">
        <v>6473</v>
      </c>
      <c r="AE2270">
        <v>12.5</v>
      </c>
      <c r="AN2270" t="s">
        <v>3005</v>
      </c>
      <c r="AZ2270" t="s">
        <v>456</v>
      </c>
      <c r="BB2270" t="s">
        <v>6473</v>
      </c>
    </row>
    <row r="2271" spans="1:54" x14ac:dyDescent="0.25">
      <c r="A2271">
        <v>2331</v>
      </c>
      <c r="B2271" s="5" t="s">
        <v>12990</v>
      </c>
      <c r="C2271" t="s">
        <v>12989</v>
      </c>
      <c r="D2271" s="5">
        <v>1974</v>
      </c>
      <c r="E2271">
        <v>2468</v>
      </c>
      <c r="F2271" s="5" t="s">
        <v>309</v>
      </c>
      <c r="H2271" t="s">
        <v>12992</v>
      </c>
      <c r="I2271" s="5">
        <v>26000</v>
      </c>
      <c r="J2271" s="5">
        <v>90</v>
      </c>
      <c r="K2271" s="5">
        <v>350</v>
      </c>
      <c r="L2271" s="5">
        <v>290</v>
      </c>
      <c r="M2271" s="5" t="s">
        <v>12991</v>
      </c>
      <c r="N2271" t="s">
        <v>12841</v>
      </c>
      <c r="Q2271" s="5" t="s">
        <v>3727</v>
      </c>
      <c r="R2271" s="5" t="s">
        <v>5185</v>
      </c>
      <c r="S2271" t="s">
        <v>334</v>
      </c>
      <c r="T2271" t="s">
        <v>12989</v>
      </c>
      <c r="U2271">
        <v>44</v>
      </c>
      <c r="V2271">
        <v>1.07</v>
      </c>
      <c r="W2271">
        <v>28.5</v>
      </c>
      <c r="X2271">
        <v>8.5</v>
      </c>
      <c r="Y2271" s="5" t="s">
        <v>406</v>
      </c>
      <c r="AC2271" t="s">
        <v>5185</v>
      </c>
      <c r="AE2271">
        <v>41.28</v>
      </c>
      <c r="AN2271" t="s">
        <v>3005</v>
      </c>
      <c r="AZ2271" t="s">
        <v>454</v>
      </c>
      <c r="BB2271" t="s">
        <v>5185</v>
      </c>
    </row>
    <row r="2272" spans="1:54" x14ac:dyDescent="0.25">
      <c r="A2272">
        <v>2332</v>
      </c>
      <c r="B2272" s="5" t="s">
        <v>12994</v>
      </c>
      <c r="C2272" t="s">
        <v>12993</v>
      </c>
      <c r="D2272" s="5">
        <v>1178</v>
      </c>
      <c r="E2272">
        <v>1473</v>
      </c>
      <c r="F2272" s="5" t="s">
        <v>309</v>
      </c>
      <c r="H2272" t="s">
        <v>12996</v>
      </c>
      <c r="I2272" s="5">
        <v>26000</v>
      </c>
      <c r="J2272" s="5">
        <v>200</v>
      </c>
      <c r="K2272" s="5">
        <v>250</v>
      </c>
      <c r="L2272" s="5">
        <v>200</v>
      </c>
      <c r="M2272" s="5" t="s">
        <v>12995</v>
      </c>
      <c r="N2272" t="s">
        <v>5591</v>
      </c>
      <c r="Q2272" s="5" t="s">
        <v>3727</v>
      </c>
      <c r="R2272" s="5" t="s">
        <v>5587</v>
      </c>
      <c r="S2272" t="s">
        <v>340</v>
      </c>
      <c r="T2272" t="s">
        <v>12993</v>
      </c>
      <c r="U2272">
        <v>26</v>
      </c>
      <c r="V2272">
        <v>1.04</v>
      </c>
      <c r="W2272">
        <v>20</v>
      </c>
      <c r="X2272">
        <v>20</v>
      </c>
      <c r="Y2272" s="5" t="s">
        <v>406</v>
      </c>
      <c r="AC2272" t="s">
        <v>5587</v>
      </c>
      <c r="AE2272">
        <v>25</v>
      </c>
      <c r="AN2272" t="s">
        <v>3005</v>
      </c>
      <c r="AZ2272" t="s">
        <v>454</v>
      </c>
      <c r="BB2272" t="s">
        <v>5587</v>
      </c>
    </row>
    <row r="2273" spans="1:54" x14ac:dyDescent="0.25">
      <c r="A2273">
        <v>2333</v>
      </c>
      <c r="B2273" s="5" t="s">
        <v>12998</v>
      </c>
      <c r="C2273" t="s">
        <v>12997</v>
      </c>
      <c r="D2273" s="5">
        <v>2212</v>
      </c>
      <c r="E2273">
        <v>2765</v>
      </c>
      <c r="F2273" s="5" t="s">
        <v>309</v>
      </c>
      <c r="H2273" t="s">
        <v>13000</v>
      </c>
      <c r="I2273" s="5">
        <v>26000</v>
      </c>
      <c r="J2273" s="5">
        <v>300</v>
      </c>
      <c r="K2273" s="5">
        <v>250</v>
      </c>
      <c r="L2273" s="5">
        <v>900</v>
      </c>
      <c r="M2273" s="5" t="s">
        <v>12999</v>
      </c>
      <c r="N2273" t="s">
        <v>6000</v>
      </c>
      <c r="Q2273" s="5" t="s">
        <v>4359</v>
      </c>
      <c r="R2273" s="5" t="s">
        <v>5996</v>
      </c>
      <c r="S2273" t="s">
        <v>362</v>
      </c>
      <c r="T2273" t="s">
        <v>12997</v>
      </c>
      <c r="U2273">
        <v>5</v>
      </c>
      <c r="V2273">
        <v>1.35</v>
      </c>
      <c r="W2273">
        <v>90</v>
      </c>
      <c r="X2273">
        <v>30</v>
      </c>
      <c r="Y2273" s="5" t="s">
        <v>406</v>
      </c>
      <c r="AC2273" t="s">
        <v>5996</v>
      </c>
      <c r="AE2273">
        <v>3.7</v>
      </c>
      <c r="AN2273" t="s">
        <v>3005</v>
      </c>
      <c r="AZ2273" t="s">
        <v>456</v>
      </c>
      <c r="BB2273" t="s">
        <v>5996</v>
      </c>
    </row>
    <row r="2274" spans="1:54" x14ac:dyDescent="0.25">
      <c r="A2274">
        <v>2334</v>
      </c>
      <c r="B2274" s="5" t="s">
        <v>172</v>
      </c>
      <c r="C2274" t="s">
        <v>13001</v>
      </c>
      <c r="D2274" s="5">
        <v>1179</v>
      </c>
      <c r="E2274">
        <v>1474</v>
      </c>
      <c r="F2274" s="5" t="s">
        <v>309</v>
      </c>
      <c r="H2274" t="s">
        <v>13003</v>
      </c>
      <c r="I2274" s="5">
        <v>26000</v>
      </c>
      <c r="J2274" s="5">
        <v>200</v>
      </c>
      <c r="K2274" s="5">
        <v>250</v>
      </c>
      <c r="L2274" s="5">
        <v>600</v>
      </c>
      <c r="M2274" s="5" t="s">
        <v>13002</v>
      </c>
      <c r="N2274" t="s">
        <v>5201</v>
      </c>
      <c r="Q2274" s="5" t="s">
        <v>4415</v>
      </c>
      <c r="R2274" s="5" t="s">
        <v>5196</v>
      </c>
      <c r="S2274" t="s">
        <v>362</v>
      </c>
      <c r="T2274" t="s">
        <v>13001</v>
      </c>
      <c r="U2274">
        <v>10</v>
      </c>
      <c r="V2274">
        <v>1.2</v>
      </c>
      <c r="W2274">
        <v>60</v>
      </c>
      <c r="X2274">
        <v>20</v>
      </c>
      <c r="Y2274" s="5" t="s">
        <v>406</v>
      </c>
      <c r="AC2274" t="s">
        <v>5196</v>
      </c>
      <c r="AE2274">
        <v>8.33</v>
      </c>
      <c r="AN2274" t="s">
        <v>3005</v>
      </c>
      <c r="AZ2274" t="s">
        <v>456</v>
      </c>
      <c r="BB2274" t="s">
        <v>5196</v>
      </c>
    </row>
    <row r="2275" spans="1:54" x14ac:dyDescent="0.25">
      <c r="A2275">
        <v>2335</v>
      </c>
      <c r="B2275" s="5" t="s">
        <v>13005</v>
      </c>
      <c r="C2275" t="s">
        <v>13004</v>
      </c>
      <c r="D2275" s="5">
        <v>1766</v>
      </c>
      <c r="E2275">
        <v>2208</v>
      </c>
      <c r="F2275" s="5" t="s">
        <v>309</v>
      </c>
      <c r="H2275" t="s">
        <v>13007</v>
      </c>
      <c r="I2275" s="5">
        <v>26000</v>
      </c>
      <c r="J2275" s="5">
        <v>90</v>
      </c>
      <c r="K2275" s="5">
        <v>320</v>
      </c>
      <c r="L2275" s="5">
        <v>290</v>
      </c>
      <c r="M2275" s="5" t="s">
        <v>13006</v>
      </c>
      <c r="N2275" t="s">
        <v>5385</v>
      </c>
      <c r="Q2275" s="5" t="s">
        <v>3727</v>
      </c>
      <c r="R2275" s="5" t="s">
        <v>5172</v>
      </c>
      <c r="T2275" t="s">
        <v>13004</v>
      </c>
      <c r="U2275">
        <v>40</v>
      </c>
      <c r="V2275">
        <v>0.97</v>
      </c>
      <c r="W2275">
        <v>28.5</v>
      </c>
      <c r="X2275">
        <v>8.5</v>
      </c>
      <c r="Y2275" s="5" t="s">
        <v>406</v>
      </c>
      <c r="AC2275" t="s">
        <v>5172</v>
      </c>
      <c r="AE2275">
        <v>41.28</v>
      </c>
      <c r="AN2275" t="s">
        <v>3005</v>
      </c>
      <c r="AZ2275" t="s">
        <v>454</v>
      </c>
      <c r="BB2275" t="s">
        <v>5172</v>
      </c>
    </row>
    <row r="2276" spans="1:54" x14ac:dyDescent="0.25">
      <c r="A2276">
        <v>2336</v>
      </c>
      <c r="B2276" s="5" t="s">
        <v>173</v>
      </c>
      <c r="C2276" t="s">
        <v>13009</v>
      </c>
      <c r="D2276" s="5">
        <v>1364</v>
      </c>
      <c r="E2276">
        <v>1705</v>
      </c>
      <c r="F2276" s="5" t="s">
        <v>309</v>
      </c>
      <c r="H2276" t="s">
        <v>13012</v>
      </c>
      <c r="I2276" s="5">
        <v>26000</v>
      </c>
      <c r="J2276" s="5">
        <v>600</v>
      </c>
      <c r="K2276" s="5">
        <v>250</v>
      </c>
      <c r="L2276" s="5">
        <v>250</v>
      </c>
      <c r="M2276" s="5" t="s">
        <v>13010</v>
      </c>
      <c r="N2276" t="s">
        <v>13011</v>
      </c>
      <c r="Q2276" s="5" t="s">
        <v>4359</v>
      </c>
      <c r="R2276" s="5" t="s">
        <v>13008</v>
      </c>
      <c r="S2276" t="s">
        <v>325</v>
      </c>
      <c r="T2276" t="s">
        <v>13009</v>
      </c>
      <c r="U2276">
        <v>8</v>
      </c>
      <c r="V2276">
        <v>1.2</v>
      </c>
      <c r="W2276">
        <v>25</v>
      </c>
      <c r="X2276">
        <v>60</v>
      </c>
      <c r="Y2276" s="5" t="s">
        <v>406</v>
      </c>
      <c r="AC2276" t="s">
        <v>13008</v>
      </c>
      <c r="AE2276">
        <v>6.67</v>
      </c>
      <c r="AN2276" t="s">
        <v>3005</v>
      </c>
      <c r="AZ2276" t="s">
        <v>456</v>
      </c>
      <c r="BB2276" t="s">
        <v>13008</v>
      </c>
    </row>
    <row r="2277" spans="1:54" x14ac:dyDescent="0.25">
      <c r="A2277">
        <v>2337</v>
      </c>
      <c r="B2277" s="5" t="s">
        <v>13015</v>
      </c>
      <c r="C2277" t="s">
        <v>13014</v>
      </c>
      <c r="D2277" s="5">
        <v>396</v>
      </c>
      <c r="E2277">
        <v>495</v>
      </c>
      <c r="F2277" s="5" t="s">
        <v>309</v>
      </c>
      <c r="H2277" t="s">
        <v>13018</v>
      </c>
      <c r="I2277" s="5">
        <v>26000</v>
      </c>
      <c r="J2277" s="5">
        <v>150</v>
      </c>
      <c r="K2277" s="5">
        <v>380</v>
      </c>
      <c r="L2277" s="5">
        <v>150</v>
      </c>
      <c r="M2277" s="5" t="s">
        <v>13016</v>
      </c>
      <c r="N2277" t="s">
        <v>13017</v>
      </c>
      <c r="Q2277" s="5" t="s">
        <v>3727</v>
      </c>
      <c r="R2277" s="5" t="s">
        <v>13013</v>
      </c>
      <c r="S2277" t="s">
        <v>379</v>
      </c>
      <c r="T2277" t="s">
        <v>13014</v>
      </c>
      <c r="U2277">
        <v>48</v>
      </c>
      <c r="V2277">
        <v>1.02</v>
      </c>
      <c r="W2277">
        <v>15</v>
      </c>
      <c r="X2277">
        <v>15</v>
      </c>
      <c r="Y2277" s="5" t="s">
        <v>406</v>
      </c>
      <c r="AC2277" t="s">
        <v>13013</v>
      </c>
      <c r="AE2277">
        <v>44.44</v>
      </c>
      <c r="AN2277" t="s">
        <v>3005</v>
      </c>
      <c r="AZ2277" t="s">
        <v>454</v>
      </c>
      <c r="BB2277" t="s">
        <v>13013</v>
      </c>
    </row>
    <row r="2278" spans="1:54" x14ac:dyDescent="0.25">
      <c r="A2278">
        <v>2338</v>
      </c>
      <c r="B2278" s="5" t="s">
        <v>174</v>
      </c>
      <c r="C2278" t="s">
        <v>13020</v>
      </c>
      <c r="D2278" s="5">
        <v>1037</v>
      </c>
      <c r="E2278">
        <v>1297</v>
      </c>
      <c r="F2278" s="5" t="s">
        <v>309</v>
      </c>
      <c r="H2278" t="s">
        <v>13023</v>
      </c>
      <c r="I2278" s="5">
        <v>26000</v>
      </c>
      <c r="J2278" s="5">
        <v>100</v>
      </c>
      <c r="K2278" s="5">
        <v>250</v>
      </c>
      <c r="L2278" s="5">
        <v>300</v>
      </c>
      <c r="M2278" s="5" t="s">
        <v>13021</v>
      </c>
      <c r="N2278" t="s">
        <v>13022</v>
      </c>
      <c r="Q2278" s="5" t="s">
        <v>12621</v>
      </c>
      <c r="R2278" s="5" t="s">
        <v>13019</v>
      </c>
      <c r="S2278" t="s">
        <v>359</v>
      </c>
      <c r="T2278" t="s">
        <v>13020</v>
      </c>
      <c r="U2278">
        <v>28</v>
      </c>
      <c r="V2278">
        <v>0.84</v>
      </c>
      <c r="W2278">
        <v>30</v>
      </c>
      <c r="X2278">
        <v>10</v>
      </c>
      <c r="Y2278" s="5" t="s">
        <v>406</v>
      </c>
      <c r="AC2278" t="s">
        <v>13019</v>
      </c>
      <c r="AE2278">
        <v>33.33</v>
      </c>
      <c r="AN2278" t="s">
        <v>3053</v>
      </c>
      <c r="AZ2278" t="s">
        <v>454</v>
      </c>
      <c r="BB2278" t="s">
        <v>13019</v>
      </c>
    </row>
    <row r="2279" spans="1:54" x14ac:dyDescent="0.25">
      <c r="A2279">
        <v>2339</v>
      </c>
      <c r="B2279" s="5" t="s">
        <v>13025</v>
      </c>
      <c r="C2279" t="s">
        <v>13024</v>
      </c>
      <c r="D2279" s="5">
        <v>2106</v>
      </c>
      <c r="E2279">
        <v>2633</v>
      </c>
      <c r="F2279" s="5" t="s">
        <v>309</v>
      </c>
      <c r="H2279" t="s">
        <v>13027</v>
      </c>
      <c r="I2279" s="5">
        <v>26000</v>
      </c>
      <c r="J2279" s="5">
        <v>70</v>
      </c>
      <c r="K2279" s="5">
        <v>770</v>
      </c>
      <c r="L2279" s="5">
        <v>150</v>
      </c>
      <c r="M2279" s="5" t="s">
        <v>13026</v>
      </c>
      <c r="N2279" t="s">
        <v>5155</v>
      </c>
      <c r="Q2279" s="5" t="s">
        <v>3727</v>
      </c>
      <c r="R2279" s="5" t="s">
        <v>5151</v>
      </c>
      <c r="S2279" t="s">
        <v>326</v>
      </c>
      <c r="T2279" t="s">
        <v>13024</v>
      </c>
      <c r="U2279">
        <v>96</v>
      </c>
      <c r="V2279">
        <v>1.07</v>
      </c>
      <c r="W2279">
        <v>15</v>
      </c>
      <c r="X2279">
        <v>7.4</v>
      </c>
      <c r="Y2279" s="5" t="s">
        <v>406</v>
      </c>
      <c r="AC2279" t="s">
        <v>5151</v>
      </c>
      <c r="AE2279">
        <v>90.09</v>
      </c>
      <c r="AN2279" t="s">
        <v>3005</v>
      </c>
      <c r="AZ2279" t="s">
        <v>454</v>
      </c>
      <c r="BB2279" t="s">
        <v>5151</v>
      </c>
    </row>
    <row r="2280" spans="1:54" x14ac:dyDescent="0.25">
      <c r="A2280">
        <v>2340</v>
      </c>
      <c r="B2280" s="5" t="s">
        <v>13029</v>
      </c>
      <c r="C2280" t="s">
        <v>13028</v>
      </c>
      <c r="D2280" s="5">
        <v>1262</v>
      </c>
      <c r="E2280">
        <v>1578</v>
      </c>
      <c r="F2280" s="5" t="s">
        <v>309</v>
      </c>
      <c r="H2280" t="s">
        <v>13031</v>
      </c>
      <c r="I2280" s="5">
        <v>26000</v>
      </c>
      <c r="J2280" s="5">
        <v>200</v>
      </c>
      <c r="K2280" s="5">
        <v>250</v>
      </c>
      <c r="L2280" s="5">
        <v>300</v>
      </c>
      <c r="M2280" s="5" t="s">
        <v>13030</v>
      </c>
      <c r="N2280" t="s">
        <v>5349</v>
      </c>
      <c r="Q2280" s="5" t="s">
        <v>3727</v>
      </c>
      <c r="R2280" s="5" t="s">
        <v>5345</v>
      </c>
      <c r="S2280" t="s">
        <v>325</v>
      </c>
      <c r="T2280" t="s">
        <v>13028</v>
      </c>
      <c r="U2280">
        <v>23</v>
      </c>
      <c r="V2280">
        <v>1.38</v>
      </c>
      <c r="W2280">
        <v>30</v>
      </c>
      <c r="X2280">
        <v>20</v>
      </c>
      <c r="Y2280" s="5" t="s">
        <v>406</v>
      </c>
      <c r="AC2280" t="s">
        <v>5345</v>
      </c>
      <c r="AE2280">
        <v>16.670000000000002</v>
      </c>
      <c r="AN2280" t="s">
        <v>3005</v>
      </c>
      <c r="AZ2280" t="s">
        <v>454</v>
      </c>
      <c r="BB2280" t="s">
        <v>5345</v>
      </c>
    </row>
    <row r="2281" spans="1:54" x14ac:dyDescent="0.25">
      <c r="A2281">
        <v>2341</v>
      </c>
      <c r="B2281" s="5" t="s">
        <v>13034</v>
      </c>
      <c r="C2281" t="s">
        <v>13033</v>
      </c>
      <c r="D2281" s="5">
        <v>255</v>
      </c>
      <c r="E2281">
        <v>319</v>
      </c>
      <c r="F2281" s="5" t="s">
        <v>309</v>
      </c>
      <c r="H2281" t="s">
        <v>13037</v>
      </c>
      <c r="I2281" s="5">
        <v>26000</v>
      </c>
      <c r="J2281" s="5">
        <v>100</v>
      </c>
      <c r="K2281" s="5">
        <v>250</v>
      </c>
      <c r="L2281" s="5">
        <v>300</v>
      </c>
      <c r="M2281" s="5" t="s">
        <v>13035</v>
      </c>
      <c r="N2281" t="s">
        <v>13036</v>
      </c>
      <c r="Q2281" s="5" t="s">
        <v>4359</v>
      </c>
      <c r="R2281" s="5" t="s">
        <v>13032</v>
      </c>
      <c r="S2281" t="s">
        <v>326</v>
      </c>
      <c r="T2281" t="s">
        <v>13033</v>
      </c>
      <c r="U2281">
        <v>21</v>
      </c>
      <c r="V2281">
        <v>0.63</v>
      </c>
      <c r="W2281">
        <v>30</v>
      </c>
      <c r="X2281">
        <v>10</v>
      </c>
      <c r="Y2281" s="5" t="s">
        <v>406</v>
      </c>
      <c r="AC2281" t="s">
        <v>13032</v>
      </c>
      <c r="AE2281">
        <v>33.33</v>
      </c>
      <c r="AN2281" t="s">
        <v>3005</v>
      </c>
      <c r="AZ2281" t="s">
        <v>454</v>
      </c>
      <c r="BB2281" t="s">
        <v>13032</v>
      </c>
    </row>
    <row r="2282" spans="1:54" x14ac:dyDescent="0.25">
      <c r="A2282">
        <v>2342</v>
      </c>
      <c r="B2282" s="5" t="s">
        <v>13039</v>
      </c>
      <c r="C2282" t="s">
        <v>13038</v>
      </c>
      <c r="D2282" s="5">
        <v>1010</v>
      </c>
      <c r="E2282">
        <v>1263</v>
      </c>
      <c r="F2282" s="5" t="s">
        <v>309</v>
      </c>
      <c r="H2282" t="s">
        <v>13041</v>
      </c>
      <c r="I2282" s="5">
        <v>26000</v>
      </c>
      <c r="J2282" s="5">
        <v>200</v>
      </c>
      <c r="K2282" s="5">
        <v>250</v>
      </c>
      <c r="L2282" s="5">
        <v>600</v>
      </c>
      <c r="M2282" s="5" t="s">
        <v>13040</v>
      </c>
      <c r="N2282" t="s">
        <v>5564</v>
      </c>
      <c r="Q2282" s="5" t="s">
        <v>4553</v>
      </c>
      <c r="R2282" s="5" t="s">
        <v>5561</v>
      </c>
      <c r="S2282" t="s">
        <v>362</v>
      </c>
      <c r="T2282" t="s">
        <v>13038</v>
      </c>
      <c r="U2282">
        <v>10</v>
      </c>
      <c r="V2282">
        <v>1.2</v>
      </c>
      <c r="W2282">
        <v>60</v>
      </c>
      <c r="X2282">
        <v>20</v>
      </c>
      <c r="Y2282" s="5" t="s">
        <v>406</v>
      </c>
      <c r="AC2282" t="s">
        <v>5561</v>
      </c>
      <c r="AE2282">
        <v>8.33</v>
      </c>
      <c r="AN2282" t="s">
        <v>3005</v>
      </c>
      <c r="AZ2282" t="s">
        <v>454</v>
      </c>
      <c r="BB2282" t="s">
        <v>5561</v>
      </c>
    </row>
    <row r="2283" spans="1:54" x14ac:dyDescent="0.25">
      <c r="A2283">
        <v>2343</v>
      </c>
      <c r="B2283" s="5" t="s">
        <v>13044</v>
      </c>
      <c r="C2283" t="s">
        <v>13043</v>
      </c>
      <c r="D2283" s="5">
        <v>587</v>
      </c>
      <c r="E2283">
        <v>734</v>
      </c>
      <c r="F2283" s="5" t="s">
        <v>309</v>
      </c>
      <c r="H2283" t="s">
        <v>13047</v>
      </c>
      <c r="I2283" s="5">
        <v>26000</v>
      </c>
      <c r="J2283" s="5">
        <v>280</v>
      </c>
      <c r="K2283" s="5">
        <v>250</v>
      </c>
      <c r="L2283" s="5">
        <v>400</v>
      </c>
      <c r="M2283" s="5" t="s">
        <v>13045</v>
      </c>
      <c r="N2283" t="s">
        <v>13046</v>
      </c>
      <c r="Q2283" s="5" t="s">
        <v>4318</v>
      </c>
      <c r="R2283" s="5" t="s">
        <v>13042</v>
      </c>
      <c r="S2283" t="s">
        <v>339</v>
      </c>
      <c r="T2283" t="s">
        <v>13043</v>
      </c>
      <c r="U2283">
        <v>11</v>
      </c>
      <c r="V2283">
        <v>1.232</v>
      </c>
      <c r="W2283">
        <v>40</v>
      </c>
      <c r="X2283">
        <v>28</v>
      </c>
      <c r="Y2283" s="5" t="s">
        <v>406</v>
      </c>
      <c r="AC2283" t="s">
        <v>13042</v>
      </c>
      <c r="AE2283">
        <v>8.93</v>
      </c>
      <c r="AN2283" t="s">
        <v>3005</v>
      </c>
      <c r="AZ2283" t="s">
        <v>454</v>
      </c>
      <c r="BB2283" t="s">
        <v>13042</v>
      </c>
    </row>
    <row r="2284" spans="1:54" x14ac:dyDescent="0.25">
      <c r="A2284">
        <v>2344</v>
      </c>
      <c r="B2284" s="5" t="s">
        <v>13049</v>
      </c>
      <c r="C2284" t="s">
        <v>13048</v>
      </c>
      <c r="D2284" s="5">
        <v>1867</v>
      </c>
      <c r="E2284">
        <v>2334</v>
      </c>
      <c r="F2284" s="5" t="s">
        <v>309</v>
      </c>
      <c r="H2284" t="s">
        <v>13051</v>
      </c>
      <c r="I2284" s="5">
        <v>26000</v>
      </c>
      <c r="J2284" s="5">
        <v>90</v>
      </c>
      <c r="K2284" s="5">
        <v>320</v>
      </c>
      <c r="L2284" s="5">
        <v>290</v>
      </c>
      <c r="M2284" s="5" t="s">
        <v>13050</v>
      </c>
      <c r="N2284" t="s">
        <v>5385</v>
      </c>
      <c r="Q2284" s="5" t="s">
        <v>3727</v>
      </c>
      <c r="R2284" s="5" t="s">
        <v>5172</v>
      </c>
      <c r="S2284" t="s">
        <v>329</v>
      </c>
      <c r="T2284" t="s">
        <v>13048</v>
      </c>
      <c r="U2284">
        <v>40</v>
      </c>
      <c r="V2284">
        <v>0.97</v>
      </c>
      <c r="W2284">
        <v>28.5</v>
      </c>
      <c r="X2284">
        <v>8.5</v>
      </c>
      <c r="Y2284" s="5" t="s">
        <v>406</v>
      </c>
      <c r="AC2284" t="s">
        <v>5172</v>
      </c>
      <c r="AE2284">
        <v>41.28</v>
      </c>
      <c r="AN2284" t="s">
        <v>3005</v>
      </c>
      <c r="AZ2284" t="s">
        <v>454</v>
      </c>
      <c r="BB2284" t="s">
        <v>5172</v>
      </c>
    </row>
    <row r="2285" spans="1:54" x14ac:dyDescent="0.25">
      <c r="A2285">
        <v>2345</v>
      </c>
      <c r="B2285" s="5" t="s">
        <v>13053</v>
      </c>
      <c r="C2285" t="s">
        <v>13052</v>
      </c>
      <c r="D2285" s="5">
        <v>1900</v>
      </c>
      <c r="E2285">
        <v>2375</v>
      </c>
      <c r="F2285" s="5" t="s">
        <v>309</v>
      </c>
      <c r="H2285" t="s">
        <v>13055</v>
      </c>
      <c r="I2285" s="5">
        <v>26000</v>
      </c>
      <c r="J2285" s="5">
        <v>90</v>
      </c>
      <c r="K2285" s="5">
        <v>340</v>
      </c>
      <c r="L2285" s="5">
        <v>290</v>
      </c>
      <c r="M2285" s="5" t="s">
        <v>13054</v>
      </c>
      <c r="N2285" t="s">
        <v>12548</v>
      </c>
      <c r="Q2285" s="5" t="s">
        <v>3727</v>
      </c>
      <c r="R2285" s="5" t="s">
        <v>2350</v>
      </c>
      <c r="S2285" t="s">
        <v>347</v>
      </c>
      <c r="T2285" t="s">
        <v>13052</v>
      </c>
      <c r="U2285">
        <v>42</v>
      </c>
      <c r="V2285">
        <v>1.02</v>
      </c>
      <c r="W2285">
        <v>28.5</v>
      </c>
      <c r="X2285">
        <v>8.5</v>
      </c>
      <c r="Y2285" s="5" t="s">
        <v>406</v>
      </c>
      <c r="AC2285" t="s">
        <v>2350</v>
      </c>
      <c r="AE2285">
        <v>41.28</v>
      </c>
      <c r="AK2285" t="s">
        <v>2350</v>
      </c>
      <c r="AN2285" t="s">
        <v>3005</v>
      </c>
      <c r="AZ2285" t="s">
        <v>454</v>
      </c>
      <c r="BB2285" t="s">
        <v>2350</v>
      </c>
    </row>
    <row r="2286" spans="1:54" x14ac:dyDescent="0.25">
      <c r="A2286">
        <v>2346</v>
      </c>
      <c r="B2286" s="5" t="s">
        <v>13057</v>
      </c>
      <c r="C2286" t="s">
        <v>13056</v>
      </c>
      <c r="D2286" s="5">
        <v>1572</v>
      </c>
      <c r="E2286">
        <v>1965</v>
      </c>
      <c r="F2286" s="5" t="s">
        <v>309</v>
      </c>
      <c r="H2286" t="s">
        <v>13059</v>
      </c>
      <c r="I2286" s="5">
        <v>26000</v>
      </c>
      <c r="J2286" s="5">
        <v>90</v>
      </c>
      <c r="K2286" s="5">
        <v>320</v>
      </c>
      <c r="L2286" s="5">
        <v>290</v>
      </c>
      <c r="M2286" s="5" t="s">
        <v>13058</v>
      </c>
      <c r="N2286" t="s">
        <v>12714</v>
      </c>
      <c r="Q2286" s="5" t="s">
        <v>3727</v>
      </c>
      <c r="R2286" s="5" t="s">
        <v>12710</v>
      </c>
      <c r="S2286" t="s">
        <v>326</v>
      </c>
      <c r="T2286" t="s">
        <v>13056</v>
      </c>
      <c r="U2286">
        <v>40</v>
      </c>
      <c r="V2286">
        <v>0.97</v>
      </c>
      <c r="W2286">
        <v>28.5</v>
      </c>
      <c r="X2286">
        <v>8.5</v>
      </c>
      <c r="Y2286" s="5" t="s">
        <v>406</v>
      </c>
      <c r="AC2286" t="s">
        <v>12710</v>
      </c>
      <c r="AE2286">
        <v>41.28</v>
      </c>
      <c r="AN2286" t="s">
        <v>3005</v>
      </c>
      <c r="AZ2286" t="s">
        <v>456</v>
      </c>
      <c r="BB2286" t="s">
        <v>12710</v>
      </c>
    </row>
    <row r="2287" spans="1:54" x14ac:dyDescent="0.25">
      <c r="A2287">
        <v>2347</v>
      </c>
      <c r="B2287" s="5" t="s">
        <v>13061</v>
      </c>
      <c r="C2287" t="s">
        <v>13060</v>
      </c>
      <c r="D2287" s="5">
        <v>1364</v>
      </c>
      <c r="E2287">
        <v>1705</v>
      </c>
      <c r="F2287" s="5" t="s">
        <v>309</v>
      </c>
      <c r="H2287" t="s">
        <v>13063</v>
      </c>
      <c r="I2287" s="5">
        <v>26000</v>
      </c>
      <c r="J2287" s="5">
        <v>300</v>
      </c>
      <c r="K2287" s="5">
        <v>250</v>
      </c>
      <c r="L2287" s="5">
        <v>500</v>
      </c>
      <c r="M2287" s="5" t="s">
        <v>13062</v>
      </c>
      <c r="N2287" t="s">
        <v>5483</v>
      </c>
      <c r="Q2287" s="5" t="s">
        <v>4359</v>
      </c>
      <c r="R2287" s="5" t="s">
        <v>5480</v>
      </c>
      <c r="S2287" t="s">
        <v>362</v>
      </c>
      <c r="T2287" t="s">
        <v>13060</v>
      </c>
      <c r="U2287">
        <v>8</v>
      </c>
      <c r="V2287">
        <v>1.2</v>
      </c>
      <c r="W2287">
        <v>50</v>
      </c>
      <c r="X2287">
        <v>30</v>
      </c>
      <c r="Y2287" s="5" t="s">
        <v>406</v>
      </c>
      <c r="AC2287" t="s">
        <v>5480</v>
      </c>
      <c r="AE2287">
        <v>6.67</v>
      </c>
      <c r="AN2287" t="s">
        <v>3005</v>
      </c>
      <c r="AZ2287" t="s">
        <v>454</v>
      </c>
      <c r="BB2287" t="s">
        <v>5480</v>
      </c>
    </row>
    <row r="2288" spans="1:54" x14ac:dyDescent="0.25">
      <c r="A2288">
        <v>2348</v>
      </c>
      <c r="B2288" s="5" t="s">
        <v>175</v>
      </c>
      <c r="C2288" t="s">
        <v>13064</v>
      </c>
      <c r="D2288" s="5">
        <v>1862</v>
      </c>
      <c r="E2288">
        <v>2328</v>
      </c>
      <c r="F2288" s="5" t="s">
        <v>309</v>
      </c>
      <c r="H2288" t="s">
        <v>13067</v>
      </c>
      <c r="I2288" s="5">
        <v>26000</v>
      </c>
      <c r="J2288" s="5">
        <v>250</v>
      </c>
      <c r="K2288" s="5">
        <v>250</v>
      </c>
      <c r="L2288" s="5">
        <v>500</v>
      </c>
      <c r="M2288" s="5" t="s">
        <v>13065</v>
      </c>
      <c r="N2288" t="s">
        <v>13066</v>
      </c>
      <c r="Q2288" s="5" t="s">
        <v>4415</v>
      </c>
      <c r="R2288" s="5" t="s">
        <v>4679</v>
      </c>
      <c r="S2288" t="s">
        <v>325</v>
      </c>
      <c r="T2288" t="s">
        <v>13064</v>
      </c>
      <c r="U2288">
        <v>13</v>
      </c>
      <c r="V2288">
        <v>1.625</v>
      </c>
      <c r="W2288">
        <v>50</v>
      </c>
      <c r="X2288">
        <v>25</v>
      </c>
      <c r="Y2288" s="5" t="s">
        <v>406</v>
      </c>
      <c r="AC2288" t="s">
        <v>4679</v>
      </c>
      <c r="AE2288">
        <v>8</v>
      </c>
      <c r="AN2288" t="s">
        <v>3005</v>
      </c>
      <c r="AZ2288" t="s">
        <v>456</v>
      </c>
      <c r="BB2288" t="s">
        <v>4679</v>
      </c>
    </row>
    <row r="2289" spans="1:54" x14ac:dyDescent="0.25">
      <c r="A2289">
        <v>2349</v>
      </c>
      <c r="B2289" s="5" t="s">
        <v>13069</v>
      </c>
      <c r="C2289" t="s">
        <v>13070</v>
      </c>
      <c r="D2289" s="5">
        <v>1003</v>
      </c>
      <c r="E2289">
        <v>1254</v>
      </c>
      <c r="F2289" s="5" t="s">
        <v>309</v>
      </c>
      <c r="H2289" t="s">
        <v>13072</v>
      </c>
      <c r="I2289" s="5">
        <v>26000</v>
      </c>
      <c r="J2289" s="5">
        <v>200</v>
      </c>
      <c r="K2289" s="5">
        <v>250</v>
      </c>
      <c r="L2289" s="5">
        <v>400</v>
      </c>
      <c r="M2289" s="5" t="s">
        <v>13071</v>
      </c>
      <c r="N2289" t="s">
        <v>5322</v>
      </c>
      <c r="Q2289" s="5" t="s">
        <v>4415</v>
      </c>
      <c r="R2289" s="5" t="s">
        <v>4847</v>
      </c>
      <c r="S2289" t="s">
        <v>362</v>
      </c>
      <c r="T2289" t="s">
        <v>13068</v>
      </c>
      <c r="U2289">
        <v>15</v>
      </c>
      <c r="V2289">
        <v>1.2</v>
      </c>
      <c r="W2289">
        <v>40</v>
      </c>
      <c r="X2289">
        <v>20</v>
      </c>
      <c r="Y2289" s="5" t="s">
        <v>406</v>
      </c>
      <c r="AC2289" t="s">
        <v>4847</v>
      </c>
      <c r="AE2289">
        <v>12.5</v>
      </c>
      <c r="AN2289" t="s">
        <v>3005</v>
      </c>
      <c r="AZ2289" t="s">
        <v>456</v>
      </c>
      <c r="BB2289" t="s">
        <v>4847</v>
      </c>
    </row>
    <row r="2290" spans="1:54" x14ac:dyDescent="0.25">
      <c r="A2290">
        <v>2350</v>
      </c>
      <c r="B2290" s="5" t="s">
        <v>13074</v>
      </c>
      <c r="C2290" t="s">
        <v>13073</v>
      </c>
      <c r="D2290" s="5">
        <v>1003</v>
      </c>
      <c r="E2290">
        <v>1254</v>
      </c>
      <c r="F2290" s="5" t="s">
        <v>309</v>
      </c>
      <c r="H2290" t="s">
        <v>13076</v>
      </c>
      <c r="I2290" s="5">
        <v>26000</v>
      </c>
      <c r="J2290" s="5">
        <v>200</v>
      </c>
      <c r="K2290" s="5">
        <v>250</v>
      </c>
      <c r="L2290" s="5">
        <v>400</v>
      </c>
      <c r="M2290" s="5" t="s">
        <v>13075</v>
      </c>
      <c r="N2290" t="s">
        <v>6478</v>
      </c>
      <c r="Q2290" s="5" t="s">
        <v>4415</v>
      </c>
      <c r="R2290" s="5" t="s">
        <v>6473</v>
      </c>
      <c r="S2290" t="s">
        <v>331</v>
      </c>
      <c r="T2290" t="s">
        <v>13073</v>
      </c>
      <c r="U2290">
        <v>15</v>
      </c>
      <c r="V2290">
        <v>1.2</v>
      </c>
      <c r="W2290">
        <v>40</v>
      </c>
      <c r="X2290">
        <v>20</v>
      </c>
      <c r="Y2290" s="5" t="s">
        <v>406</v>
      </c>
      <c r="AC2290" t="s">
        <v>6473</v>
      </c>
      <c r="AE2290">
        <v>12.5</v>
      </c>
      <c r="AN2290" t="s">
        <v>3005</v>
      </c>
      <c r="AZ2290" t="s">
        <v>456</v>
      </c>
      <c r="BB2290" t="s">
        <v>6473</v>
      </c>
    </row>
    <row r="2291" spans="1:54" x14ac:dyDescent="0.25">
      <c r="A2291">
        <v>2351</v>
      </c>
      <c r="B2291" s="5" t="s">
        <v>13078</v>
      </c>
      <c r="C2291" t="s">
        <v>13077</v>
      </c>
      <c r="D2291" s="5">
        <v>3355</v>
      </c>
      <c r="E2291">
        <v>4194</v>
      </c>
      <c r="F2291" s="5" t="s">
        <v>309</v>
      </c>
      <c r="H2291" t="s">
        <v>13080</v>
      </c>
      <c r="I2291" s="5">
        <v>26000</v>
      </c>
      <c r="J2291" s="5">
        <v>300</v>
      </c>
      <c r="K2291" s="5">
        <v>250</v>
      </c>
      <c r="L2291" s="5">
        <v>900</v>
      </c>
      <c r="M2291" s="5" t="s">
        <v>13079</v>
      </c>
      <c r="N2291" t="s">
        <v>5467</v>
      </c>
      <c r="Q2291" s="5" t="s">
        <v>3727</v>
      </c>
      <c r="R2291" s="5" t="s">
        <v>5463</v>
      </c>
      <c r="S2291" t="s">
        <v>326</v>
      </c>
      <c r="T2291" t="s">
        <v>13077</v>
      </c>
      <c r="U2291">
        <v>4</v>
      </c>
      <c r="V2291">
        <v>1.0740000000000001</v>
      </c>
      <c r="W2291">
        <v>89.5</v>
      </c>
      <c r="X2291">
        <v>30</v>
      </c>
      <c r="Y2291" s="5" t="s">
        <v>406</v>
      </c>
      <c r="AC2291" t="s">
        <v>5463</v>
      </c>
      <c r="AE2291">
        <v>3.72</v>
      </c>
      <c r="AN2291" t="s">
        <v>3005</v>
      </c>
      <c r="AZ2291" t="s">
        <v>456</v>
      </c>
      <c r="BB2291" t="s">
        <v>5463</v>
      </c>
    </row>
    <row r="2292" spans="1:54" x14ac:dyDescent="0.25">
      <c r="A2292">
        <v>2352</v>
      </c>
      <c r="B2292" s="5" t="s">
        <v>13082</v>
      </c>
      <c r="C2292" t="s">
        <v>13081</v>
      </c>
      <c r="D2292" s="5">
        <v>1322</v>
      </c>
      <c r="E2292">
        <v>1653</v>
      </c>
      <c r="F2292" s="5" t="s">
        <v>309</v>
      </c>
      <c r="H2292" t="s">
        <v>13084</v>
      </c>
      <c r="I2292" s="5">
        <v>26000</v>
      </c>
      <c r="J2292" s="5">
        <v>250</v>
      </c>
      <c r="K2292" s="5">
        <v>250</v>
      </c>
      <c r="L2292" s="5">
        <v>400</v>
      </c>
      <c r="M2292" s="5" t="s">
        <v>13083</v>
      </c>
      <c r="N2292" t="s">
        <v>5728</v>
      </c>
      <c r="Q2292" s="5" t="s">
        <v>3727</v>
      </c>
      <c r="R2292" s="5" t="s">
        <v>5724</v>
      </c>
      <c r="S2292" t="s">
        <v>325</v>
      </c>
      <c r="T2292" t="s">
        <v>13081</v>
      </c>
      <c r="U2292">
        <v>11</v>
      </c>
      <c r="V2292">
        <v>1.1000000000000001</v>
      </c>
      <c r="W2292">
        <v>40</v>
      </c>
      <c r="X2292">
        <v>25</v>
      </c>
      <c r="Y2292" s="5" t="s">
        <v>406</v>
      </c>
      <c r="AC2292" t="s">
        <v>5724</v>
      </c>
      <c r="AE2292">
        <v>10</v>
      </c>
      <c r="AN2292" t="s">
        <v>3005</v>
      </c>
      <c r="AZ2292" t="s">
        <v>456</v>
      </c>
      <c r="BB2292" t="s">
        <v>5724</v>
      </c>
    </row>
    <row r="2293" spans="1:54" x14ac:dyDescent="0.25">
      <c r="A2293">
        <v>2353</v>
      </c>
      <c r="B2293" s="5" t="s">
        <v>13086</v>
      </c>
      <c r="C2293" t="s">
        <v>13085</v>
      </c>
      <c r="D2293" s="5">
        <v>1836</v>
      </c>
      <c r="E2293">
        <v>2295</v>
      </c>
      <c r="F2293" s="5" t="s">
        <v>309</v>
      </c>
      <c r="H2293" t="s">
        <v>13088</v>
      </c>
      <c r="I2293" s="5">
        <v>26000</v>
      </c>
      <c r="J2293" s="5">
        <v>70</v>
      </c>
      <c r="K2293" s="5">
        <v>640</v>
      </c>
      <c r="L2293" s="5">
        <v>150</v>
      </c>
      <c r="M2293" s="5" t="s">
        <v>13087</v>
      </c>
      <c r="N2293" t="s">
        <v>5155</v>
      </c>
      <c r="Q2293" s="5" t="s">
        <v>3727</v>
      </c>
      <c r="R2293" s="5" t="s">
        <v>5151</v>
      </c>
      <c r="S2293" t="s">
        <v>346</v>
      </c>
      <c r="T2293" t="s">
        <v>13085</v>
      </c>
      <c r="U2293">
        <v>80</v>
      </c>
      <c r="V2293">
        <v>0.89</v>
      </c>
      <c r="W2293">
        <v>15</v>
      </c>
      <c r="X2293">
        <v>7.4</v>
      </c>
      <c r="Y2293" s="5" t="s">
        <v>406</v>
      </c>
      <c r="AC2293" t="s">
        <v>5151</v>
      </c>
      <c r="AE2293">
        <v>90.09</v>
      </c>
      <c r="AN2293" t="s">
        <v>3005</v>
      </c>
      <c r="AZ2293" t="s">
        <v>454</v>
      </c>
      <c r="BB2293" t="s">
        <v>5151</v>
      </c>
    </row>
    <row r="2294" spans="1:54" x14ac:dyDescent="0.25">
      <c r="A2294">
        <v>2354</v>
      </c>
      <c r="B2294" s="5" t="s">
        <v>13090</v>
      </c>
      <c r="C2294" t="s">
        <v>13089</v>
      </c>
      <c r="D2294" s="5">
        <v>1697</v>
      </c>
      <c r="E2294">
        <v>2122</v>
      </c>
      <c r="F2294" s="5" t="s">
        <v>309</v>
      </c>
      <c r="H2294" t="s">
        <v>13092</v>
      </c>
      <c r="I2294" s="5">
        <v>26000</v>
      </c>
      <c r="J2294" s="5">
        <v>90</v>
      </c>
      <c r="K2294" s="5">
        <v>320</v>
      </c>
      <c r="L2294" s="5">
        <v>290</v>
      </c>
      <c r="M2294" s="5" t="s">
        <v>13091</v>
      </c>
      <c r="N2294" t="s">
        <v>12714</v>
      </c>
      <c r="Q2294" s="5" t="s">
        <v>3727</v>
      </c>
      <c r="R2294" s="5" t="s">
        <v>12710</v>
      </c>
      <c r="S2294" t="s">
        <v>325</v>
      </c>
      <c r="T2294" t="s">
        <v>13089</v>
      </c>
      <c r="U2294">
        <v>40</v>
      </c>
      <c r="V2294">
        <v>0.97</v>
      </c>
      <c r="W2294">
        <v>28.5</v>
      </c>
      <c r="X2294">
        <v>8.5</v>
      </c>
      <c r="Y2294" s="5" t="s">
        <v>406</v>
      </c>
      <c r="AC2294" t="s">
        <v>12710</v>
      </c>
      <c r="AE2294">
        <v>41.28</v>
      </c>
      <c r="AN2294" t="s">
        <v>3005</v>
      </c>
      <c r="AZ2294" t="s">
        <v>456</v>
      </c>
      <c r="BB2294" t="s">
        <v>12710</v>
      </c>
    </row>
    <row r="2295" spans="1:54" x14ac:dyDescent="0.25">
      <c r="A2295">
        <v>2355</v>
      </c>
      <c r="B2295" s="5" t="s">
        <v>13094</v>
      </c>
      <c r="C2295" t="s">
        <v>13093</v>
      </c>
      <c r="D2295" s="5">
        <v>1697</v>
      </c>
      <c r="E2295">
        <v>2122</v>
      </c>
      <c r="F2295" s="5" t="s">
        <v>309</v>
      </c>
      <c r="H2295" t="s">
        <v>13096</v>
      </c>
      <c r="I2295" s="5">
        <v>26000</v>
      </c>
      <c r="J2295" s="5">
        <v>90</v>
      </c>
      <c r="K2295" s="5">
        <v>320</v>
      </c>
      <c r="L2295" s="5">
        <v>290</v>
      </c>
      <c r="M2295" s="5" t="s">
        <v>13095</v>
      </c>
      <c r="N2295" t="s">
        <v>12714</v>
      </c>
      <c r="Q2295" s="5" t="s">
        <v>3727</v>
      </c>
      <c r="R2295" s="5" t="s">
        <v>12710</v>
      </c>
      <c r="T2295" t="s">
        <v>13093</v>
      </c>
      <c r="U2295">
        <v>40</v>
      </c>
      <c r="V2295">
        <v>0.97</v>
      </c>
      <c r="W2295">
        <v>28.5</v>
      </c>
      <c r="X2295">
        <v>8.5</v>
      </c>
      <c r="Y2295" s="5" t="s">
        <v>406</v>
      </c>
      <c r="AC2295" t="s">
        <v>12710</v>
      </c>
      <c r="AE2295">
        <v>41.28</v>
      </c>
      <c r="AN2295" t="s">
        <v>3005</v>
      </c>
      <c r="AZ2295" t="s">
        <v>456</v>
      </c>
      <c r="BB2295" t="s">
        <v>12710</v>
      </c>
    </row>
    <row r="2296" spans="1:54" x14ac:dyDescent="0.25">
      <c r="A2296">
        <v>2356</v>
      </c>
      <c r="B2296" s="5" t="s">
        <v>13098</v>
      </c>
      <c r="C2296" t="s">
        <v>13097</v>
      </c>
      <c r="D2296" s="5">
        <v>1746</v>
      </c>
      <c r="E2296">
        <v>2183</v>
      </c>
      <c r="F2296" s="5" t="s">
        <v>309</v>
      </c>
      <c r="H2296" t="s">
        <v>13100</v>
      </c>
      <c r="I2296" s="5">
        <v>26000</v>
      </c>
      <c r="J2296" s="5">
        <v>70</v>
      </c>
      <c r="K2296" s="5">
        <v>640</v>
      </c>
      <c r="L2296" s="5">
        <v>150</v>
      </c>
      <c r="M2296" s="5" t="s">
        <v>13099</v>
      </c>
      <c r="N2296" t="s">
        <v>5155</v>
      </c>
      <c r="Q2296" s="5" t="s">
        <v>3727</v>
      </c>
      <c r="R2296" s="5" t="s">
        <v>5151</v>
      </c>
      <c r="S2296" t="s">
        <v>326</v>
      </c>
      <c r="T2296" t="s">
        <v>13097</v>
      </c>
      <c r="U2296">
        <v>80</v>
      </c>
      <c r="V2296">
        <v>0.89</v>
      </c>
      <c r="W2296">
        <v>15</v>
      </c>
      <c r="X2296">
        <v>7.4</v>
      </c>
      <c r="Y2296" s="5" t="s">
        <v>406</v>
      </c>
      <c r="AC2296" t="s">
        <v>5151</v>
      </c>
      <c r="AE2296">
        <v>90.09</v>
      </c>
      <c r="AN2296" t="s">
        <v>3005</v>
      </c>
      <c r="AZ2296" t="s">
        <v>454</v>
      </c>
      <c r="BB2296" t="s">
        <v>5151</v>
      </c>
    </row>
    <row r="2297" spans="1:54" x14ac:dyDescent="0.25">
      <c r="A2297">
        <v>2357</v>
      </c>
      <c r="B2297" s="5" t="s">
        <v>13102</v>
      </c>
      <c r="C2297" t="s">
        <v>13101</v>
      </c>
      <c r="D2297" s="5">
        <v>4451</v>
      </c>
      <c r="E2297">
        <v>5564</v>
      </c>
      <c r="F2297" s="5" t="s">
        <v>309</v>
      </c>
      <c r="H2297" t="s">
        <v>13104</v>
      </c>
      <c r="I2297" s="5">
        <v>26000</v>
      </c>
      <c r="J2297" s="5">
        <v>400</v>
      </c>
      <c r="K2297" s="5">
        <v>250</v>
      </c>
      <c r="L2297" s="5">
        <v>1200</v>
      </c>
      <c r="M2297" s="5" t="s">
        <v>13103</v>
      </c>
      <c r="N2297" t="s">
        <v>5431</v>
      </c>
      <c r="Q2297" s="5" t="s">
        <v>3727</v>
      </c>
      <c r="R2297" s="5" t="s">
        <v>5427</v>
      </c>
      <c r="S2297" t="s">
        <v>326</v>
      </c>
      <c r="T2297" t="s">
        <v>13101</v>
      </c>
      <c r="U2297">
        <v>3</v>
      </c>
      <c r="V2297">
        <v>1.44</v>
      </c>
      <c r="W2297">
        <v>120</v>
      </c>
      <c r="X2297">
        <v>40</v>
      </c>
      <c r="Y2297" s="5" t="s">
        <v>406</v>
      </c>
      <c r="AC2297" t="s">
        <v>5427</v>
      </c>
      <c r="AE2297">
        <v>2.08</v>
      </c>
      <c r="AN2297" t="s">
        <v>3005</v>
      </c>
      <c r="AZ2297" t="s">
        <v>454</v>
      </c>
      <c r="BB2297" t="s">
        <v>5427</v>
      </c>
    </row>
    <row r="2298" spans="1:54" x14ac:dyDescent="0.25">
      <c r="A2298">
        <v>2358</v>
      </c>
      <c r="B2298" s="5" t="s">
        <v>13106</v>
      </c>
      <c r="C2298" t="s">
        <v>13105</v>
      </c>
      <c r="D2298" s="5">
        <v>1196</v>
      </c>
      <c r="E2298">
        <v>1495</v>
      </c>
      <c r="F2298" s="5" t="s">
        <v>309</v>
      </c>
      <c r="H2298" t="s">
        <v>13108</v>
      </c>
      <c r="I2298" s="5">
        <v>26000</v>
      </c>
      <c r="J2298" s="5">
        <v>250</v>
      </c>
      <c r="K2298" s="5">
        <v>250</v>
      </c>
      <c r="L2298" s="5">
        <v>400</v>
      </c>
      <c r="M2298" s="5" t="s">
        <v>13107</v>
      </c>
      <c r="N2298" t="s">
        <v>5254</v>
      </c>
      <c r="Q2298" s="5" t="s">
        <v>3727</v>
      </c>
      <c r="R2298" s="5" t="s">
        <v>5250</v>
      </c>
      <c r="T2298" t="s">
        <v>13105</v>
      </c>
      <c r="U2298">
        <v>11</v>
      </c>
      <c r="V2298">
        <v>1.1000000000000001</v>
      </c>
      <c r="W2298">
        <v>40</v>
      </c>
      <c r="X2298">
        <v>25</v>
      </c>
      <c r="Y2298" s="5" t="s">
        <v>406</v>
      </c>
      <c r="AC2298" t="s">
        <v>5250</v>
      </c>
      <c r="AE2298">
        <v>10</v>
      </c>
      <c r="AN2298" t="s">
        <v>3005</v>
      </c>
      <c r="AZ2298" t="s">
        <v>456</v>
      </c>
      <c r="BB2298" t="s">
        <v>5250</v>
      </c>
    </row>
    <row r="2299" spans="1:54" x14ac:dyDescent="0.25">
      <c r="A2299">
        <v>2359</v>
      </c>
      <c r="B2299" s="5" t="s">
        <v>13110</v>
      </c>
      <c r="C2299" t="s">
        <v>13109</v>
      </c>
      <c r="D2299" s="5">
        <v>2453</v>
      </c>
      <c r="E2299">
        <v>3067</v>
      </c>
      <c r="F2299" s="5" t="s">
        <v>309</v>
      </c>
      <c r="H2299" t="s">
        <v>13112</v>
      </c>
      <c r="I2299" s="5">
        <v>26000</v>
      </c>
      <c r="J2299" s="5">
        <v>250</v>
      </c>
      <c r="K2299" s="5">
        <v>250</v>
      </c>
      <c r="L2299" s="5">
        <v>750</v>
      </c>
      <c r="M2299" s="5" t="s">
        <v>13111</v>
      </c>
      <c r="N2299" t="s">
        <v>5425</v>
      </c>
      <c r="Q2299" s="5" t="s">
        <v>3727</v>
      </c>
      <c r="R2299" s="5" t="s">
        <v>5421</v>
      </c>
      <c r="S2299" t="s">
        <v>359</v>
      </c>
      <c r="T2299" t="s">
        <v>13109</v>
      </c>
      <c r="U2299">
        <v>6</v>
      </c>
      <c r="V2299">
        <v>1.125</v>
      </c>
      <c r="W2299">
        <v>75</v>
      </c>
      <c r="X2299">
        <v>25</v>
      </c>
      <c r="Y2299" s="5" t="s">
        <v>406</v>
      </c>
      <c r="AC2299" t="s">
        <v>5421</v>
      </c>
      <c r="AE2299">
        <v>5.33</v>
      </c>
      <c r="AN2299" t="s">
        <v>3005</v>
      </c>
      <c r="AZ2299" t="s">
        <v>456</v>
      </c>
      <c r="BB2299" t="s">
        <v>5421</v>
      </c>
    </row>
    <row r="2300" spans="1:54" x14ac:dyDescent="0.25">
      <c r="A2300">
        <v>2360</v>
      </c>
      <c r="B2300" s="5" t="s">
        <v>13114</v>
      </c>
      <c r="C2300" t="s">
        <v>13113</v>
      </c>
      <c r="D2300" s="5">
        <v>991</v>
      </c>
      <c r="E2300">
        <v>1239</v>
      </c>
      <c r="F2300" s="5" t="s">
        <v>309</v>
      </c>
      <c r="H2300" t="s">
        <v>13116</v>
      </c>
      <c r="I2300" s="5">
        <v>26000</v>
      </c>
      <c r="J2300" s="5">
        <v>250</v>
      </c>
      <c r="K2300" s="5">
        <v>250</v>
      </c>
      <c r="L2300" s="5">
        <v>400</v>
      </c>
      <c r="M2300" s="5" t="s">
        <v>13115</v>
      </c>
      <c r="N2300" t="s">
        <v>12935</v>
      </c>
      <c r="Q2300" s="5" t="s">
        <v>4553</v>
      </c>
      <c r="R2300" s="5" t="s">
        <v>4854</v>
      </c>
      <c r="S2300" t="s">
        <v>362</v>
      </c>
      <c r="T2300" t="s">
        <v>13113</v>
      </c>
      <c r="U2300">
        <v>15</v>
      </c>
      <c r="V2300">
        <v>1.5</v>
      </c>
      <c r="W2300">
        <v>40</v>
      </c>
      <c r="X2300">
        <v>25</v>
      </c>
      <c r="Y2300" s="5" t="s">
        <v>406</v>
      </c>
      <c r="AC2300" t="s">
        <v>4854</v>
      </c>
      <c r="AE2300">
        <v>10</v>
      </c>
      <c r="AN2300" t="s">
        <v>3005</v>
      </c>
      <c r="AZ2300" t="s">
        <v>454</v>
      </c>
      <c r="BB2300" t="s">
        <v>4854</v>
      </c>
    </row>
    <row r="2301" spans="1:54" x14ac:dyDescent="0.25">
      <c r="A2301">
        <v>2361</v>
      </c>
      <c r="B2301" s="5" t="s">
        <v>13118</v>
      </c>
      <c r="C2301" t="s">
        <v>13117</v>
      </c>
      <c r="D2301" s="5">
        <v>1324</v>
      </c>
      <c r="E2301">
        <v>1655</v>
      </c>
      <c r="F2301" s="5" t="s">
        <v>309</v>
      </c>
      <c r="H2301" t="s">
        <v>13120</v>
      </c>
      <c r="I2301" s="5">
        <v>26000</v>
      </c>
      <c r="J2301" s="5">
        <v>200</v>
      </c>
      <c r="K2301" s="5">
        <v>250</v>
      </c>
      <c r="L2301" s="5">
        <v>200</v>
      </c>
      <c r="M2301" s="5" t="s">
        <v>13119</v>
      </c>
      <c r="N2301" t="s">
        <v>12679</v>
      </c>
      <c r="Q2301" s="5" t="s">
        <v>3727</v>
      </c>
      <c r="R2301" s="5" t="s">
        <v>5587</v>
      </c>
      <c r="S2301" t="s">
        <v>340</v>
      </c>
      <c r="T2301" t="s">
        <v>13117</v>
      </c>
      <c r="U2301">
        <v>26</v>
      </c>
      <c r="V2301">
        <v>1.04</v>
      </c>
      <c r="W2301">
        <v>20</v>
      </c>
      <c r="X2301">
        <v>20</v>
      </c>
      <c r="Y2301" s="5" t="s">
        <v>406</v>
      </c>
      <c r="AC2301" t="s">
        <v>5587</v>
      </c>
      <c r="AE2301">
        <v>25</v>
      </c>
      <c r="AN2301" t="s">
        <v>3005</v>
      </c>
      <c r="AZ2301" t="s">
        <v>456</v>
      </c>
      <c r="BB2301" t="s">
        <v>5587</v>
      </c>
    </row>
    <row r="2302" spans="1:54" x14ac:dyDescent="0.25">
      <c r="A2302">
        <v>2362</v>
      </c>
      <c r="B2302" s="5" t="s">
        <v>13122</v>
      </c>
      <c r="C2302" t="s">
        <v>13121</v>
      </c>
      <c r="D2302" s="5">
        <v>837</v>
      </c>
      <c r="E2302">
        <v>1047</v>
      </c>
      <c r="F2302" s="5" t="s">
        <v>309</v>
      </c>
      <c r="H2302" t="s">
        <v>13125</v>
      </c>
      <c r="I2302" s="5">
        <v>26000</v>
      </c>
      <c r="J2302" s="5">
        <v>390</v>
      </c>
      <c r="K2302" s="5">
        <v>250</v>
      </c>
      <c r="L2302" s="5">
        <v>390</v>
      </c>
      <c r="M2302" s="5" t="s">
        <v>13123</v>
      </c>
      <c r="N2302" t="s">
        <v>13124</v>
      </c>
      <c r="Q2302" s="5" t="s">
        <v>4553</v>
      </c>
      <c r="R2302" s="5" t="s">
        <v>4984</v>
      </c>
      <c r="S2302" t="s">
        <v>352</v>
      </c>
      <c r="T2302" t="s">
        <v>13121</v>
      </c>
      <c r="U2302">
        <v>6</v>
      </c>
      <c r="V2302">
        <v>0.88800000000000001</v>
      </c>
      <c r="W2302">
        <v>38.5</v>
      </c>
      <c r="X2302">
        <v>38.5</v>
      </c>
      <c r="Y2302" s="5" t="s">
        <v>406</v>
      </c>
      <c r="AC2302" t="s">
        <v>4984</v>
      </c>
      <c r="AE2302">
        <v>6.75</v>
      </c>
      <c r="AN2302" t="s">
        <v>3005</v>
      </c>
      <c r="AZ2302" t="s">
        <v>454</v>
      </c>
      <c r="BB2302" t="s">
        <v>4984</v>
      </c>
    </row>
    <row r="2303" spans="1:54" x14ac:dyDescent="0.25">
      <c r="A2303">
        <v>2363</v>
      </c>
      <c r="B2303" s="5" t="s">
        <v>13127</v>
      </c>
      <c r="C2303" t="s">
        <v>13126</v>
      </c>
      <c r="D2303" s="5">
        <v>1610</v>
      </c>
      <c r="E2303">
        <v>2013</v>
      </c>
      <c r="F2303" s="5" t="s">
        <v>309</v>
      </c>
      <c r="H2303" t="s">
        <v>13129</v>
      </c>
      <c r="I2303" s="5">
        <v>26000</v>
      </c>
      <c r="J2303" s="5">
        <v>90</v>
      </c>
      <c r="K2303" s="5">
        <v>340</v>
      </c>
      <c r="L2303" s="5">
        <v>250</v>
      </c>
      <c r="M2303" s="5" t="s">
        <v>13128</v>
      </c>
      <c r="N2303" t="s">
        <v>12649</v>
      </c>
      <c r="Q2303" s="5" t="s">
        <v>3727</v>
      </c>
      <c r="R2303" s="5" t="s">
        <v>12645</v>
      </c>
      <c r="S2303" t="s">
        <v>339</v>
      </c>
      <c r="T2303" t="s">
        <v>13126</v>
      </c>
      <c r="U2303">
        <v>42</v>
      </c>
      <c r="V2303">
        <v>1.02</v>
      </c>
      <c r="W2303">
        <v>25</v>
      </c>
      <c r="X2303">
        <v>8.5</v>
      </c>
      <c r="Y2303" s="5" t="s">
        <v>406</v>
      </c>
      <c r="AC2303" t="s">
        <v>12645</v>
      </c>
      <c r="AE2303">
        <v>47.06</v>
      </c>
      <c r="AN2303" t="s">
        <v>3005</v>
      </c>
      <c r="AZ2303" t="s">
        <v>456</v>
      </c>
      <c r="BB2303" t="s">
        <v>12645</v>
      </c>
    </row>
    <row r="2304" spans="1:54" x14ac:dyDescent="0.25">
      <c r="A2304">
        <v>2364</v>
      </c>
      <c r="B2304" s="5" t="s">
        <v>13131</v>
      </c>
      <c r="C2304" t="s">
        <v>13130</v>
      </c>
      <c r="D2304" s="5">
        <v>1186</v>
      </c>
      <c r="E2304">
        <v>1483</v>
      </c>
      <c r="F2304" s="5" t="s">
        <v>309</v>
      </c>
      <c r="H2304" t="s">
        <v>13133</v>
      </c>
      <c r="I2304" s="5">
        <v>26000</v>
      </c>
      <c r="J2304" s="5">
        <v>200</v>
      </c>
      <c r="K2304" s="5">
        <v>250</v>
      </c>
      <c r="L2304" s="5">
        <v>200</v>
      </c>
      <c r="M2304" s="5" t="s">
        <v>13132</v>
      </c>
      <c r="N2304" t="s">
        <v>5591</v>
      </c>
      <c r="Q2304" s="5" t="s">
        <v>3727</v>
      </c>
      <c r="R2304" s="5" t="s">
        <v>5587</v>
      </c>
      <c r="S2304" t="s">
        <v>352</v>
      </c>
      <c r="T2304" t="s">
        <v>13130</v>
      </c>
      <c r="U2304">
        <v>26</v>
      </c>
      <c r="V2304">
        <v>1.04</v>
      </c>
      <c r="W2304">
        <v>20</v>
      </c>
      <c r="X2304">
        <v>20</v>
      </c>
      <c r="Y2304" s="5" t="s">
        <v>406</v>
      </c>
      <c r="AC2304" t="s">
        <v>5587</v>
      </c>
      <c r="AE2304">
        <v>25</v>
      </c>
      <c r="AN2304" t="s">
        <v>3005</v>
      </c>
      <c r="BB2304" t="s">
        <v>5587</v>
      </c>
    </row>
    <row r="2305" spans="1:54" x14ac:dyDescent="0.25">
      <c r="A2305">
        <v>2365</v>
      </c>
      <c r="B2305" s="5" t="s">
        <v>13136</v>
      </c>
      <c r="C2305" t="s">
        <v>13135</v>
      </c>
      <c r="D2305" s="5">
        <v>1051</v>
      </c>
      <c r="E2305">
        <v>1314</v>
      </c>
      <c r="F2305" s="5" t="s">
        <v>309</v>
      </c>
      <c r="H2305" t="s">
        <v>13139</v>
      </c>
      <c r="I2305" s="5">
        <v>26000</v>
      </c>
      <c r="J2305" s="5">
        <v>200</v>
      </c>
      <c r="K2305" s="5">
        <v>250</v>
      </c>
      <c r="L2305" s="5">
        <v>200</v>
      </c>
      <c r="M2305" s="5" t="s">
        <v>13137</v>
      </c>
      <c r="N2305" t="s">
        <v>13138</v>
      </c>
      <c r="Q2305" s="5" t="s">
        <v>3727</v>
      </c>
      <c r="R2305" s="5" t="s">
        <v>13134</v>
      </c>
      <c r="S2305" t="s">
        <v>325</v>
      </c>
      <c r="T2305" t="s">
        <v>13135</v>
      </c>
      <c r="U2305">
        <v>22</v>
      </c>
      <c r="V2305">
        <v>0.88</v>
      </c>
      <c r="W2305">
        <v>20</v>
      </c>
      <c r="X2305">
        <v>20</v>
      </c>
      <c r="Y2305" s="5" t="s">
        <v>406</v>
      </c>
      <c r="AC2305" t="s">
        <v>13134</v>
      </c>
      <c r="AE2305">
        <v>25</v>
      </c>
      <c r="AN2305" t="s">
        <v>3005</v>
      </c>
      <c r="AZ2305" t="s">
        <v>454</v>
      </c>
      <c r="BB2305" t="s">
        <v>13134</v>
      </c>
    </row>
    <row r="2306" spans="1:54" x14ac:dyDescent="0.25">
      <c r="A2306">
        <v>2366</v>
      </c>
      <c r="B2306" s="5" t="s">
        <v>13141</v>
      </c>
      <c r="C2306" t="s">
        <v>13140</v>
      </c>
      <c r="D2306" s="5">
        <v>1766</v>
      </c>
      <c r="E2306">
        <v>2208</v>
      </c>
      <c r="F2306" s="5" t="s">
        <v>309</v>
      </c>
      <c r="H2306" t="s">
        <v>13143</v>
      </c>
      <c r="I2306" s="5">
        <v>26000</v>
      </c>
      <c r="J2306" s="5">
        <v>90</v>
      </c>
      <c r="K2306" s="5">
        <v>320</v>
      </c>
      <c r="L2306" s="5">
        <v>290</v>
      </c>
      <c r="M2306" s="5" t="s">
        <v>13142</v>
      </c>
      <c r="N2306" t="s">
        <v>5385</v>
      </c>
      <c r="Q2306" s="5" t="s">
        <v>3727</v>
      </c>
      <c r="R2306" s="5" t="s">
        <v>5172</v>
      </c>
      <c r="S2306" t="s">
        <v>362</v>
      </c>
      <c r="T2306" t="s">
        <v>13140</v>
      </c>
      <c r="U2306">
        <v>40</v>
      </c>
      <c r="V2306">
        <v>0.97</v>
      </c>
      <c r="W2306">
        <v>28.5</v>
      </c>
      <c r="X2306">
        <v>8.5</v>
      </c>
      <c r="Y2306" s="5" t="s">
        <v>406</v>
      </c>
      <c r="AC2306" t="s">
        <v>5172</v>
      </c>
      <c r="AE2306">
        <v>41.28</v>
      </c>
      <c r="AN2306" t="s">
        <v>3005</v>
      </c>
      <c r="AZ2306" t="s">
        <v>454</v>
      </c>
      <c r="BB2306" t="s">
        <v>5172</v>
      </c>
    </row>
    <row r="2307" spans="1:54" x14ac:dyDescent="0.25">
      <c r="A2307">
        <v>2367</v>
      </c>
      <c r="B2307" s="5" t="s">
        <v>13145</v>
      </c>
      <c r="C2307" t="s">
        <v>13144</v>
      </c>
      <c r="D2307" s="5">
        <v>1080</v>
      </c>
      <c r="E2307">
        <v>1350</v>
      </c>
      <c r="F2307" s="5" t="s">
        <v>309</v>
      </c>
      <c r="H2307" t="s">
        <v>13147</v>
      </c>
      <c r="I2307" s="5">
        <v>26000</v>
      </c>
      <c r="J2307" s="5">
        <v>100</v>
      </c>
      <c r="K2307" s="5">
        <v>350</v>
      </c>
      <c r="L2307" s="5">
        <v>200</v>
      </c>
      <c r="M2307" s="5" t="s">
        <v>13146</v>
      </c>
      <c r="N2307" t="s">
        <v>12626</v>
      </c>
      <c r="Q2307" s="5" t="s">
        <v>12621</v>
      </c>
      <c r="R2307" s="5" t="s">
        <v>12622</v>
      </c>
      <c r="S2307" t="s">
        <v>362</v>
      </c>
      <c r="T2307" t="s">
        <v>13144</v>
      </c>
      <c r="U2307">
        <v>44</v>
      </c>
      <c r="V2307">
        <v>0.88</v>
      </c>
      <c r="W2307">
        <v>20</v>
      </c>
      <c r="X2307">
        <v>10</v>
      </c>
      <c r="Y2307" s="5" t="s">
        <v>406</v>
      </c>
      <c r="AC2307" t="s">
        <v>12622</v>
      </c>
      <c r="AE2307">
        <v>50</v>
      </c>
      <c r="AN2307" t="s">
        <v>3053</v>
      </c>
      <c r="AZ2307" t="s">
        <v>454</v>
      </c>
      <c r="BB2307" t="s">
        <v>12622</v>
      </c>
    </row>
    <row r="2308" spans="1:54" x14ac:dyDescent="0.25">
      <c r="A2308">
        <v>2368</v>
      </c>
      <c r="B2308" s="5" t="s">
        <v>13149</v>
      </c>
      <c r="C2308" t="s">
        <v>13148</v>
      </c>
      <c r="D2308" s="5">
        <v>1567</v>
      </c>
      <c r="E2308">
        <v>1959</v>
      </c>
      <c r="F2308" s="5" t="s">
        <v>309</v>
      </c>
      <c r="H2308" t="s">
        <v>13151</v>
      </c>
      <c r="I2308" s="5">
        <v>26000</v>
      </c>
      <c r="J2308" s="5">
        <v>60</v>
      </c>
      <c r="K2308" s="5">
        <v>380</v>
      </c>
      <c r="L2308" s="5">
        <v>290</v>
      </c>
      <c r="M2308" s="5" t="s">
        <v>13150</v>
      </c>
      <c r="N2308" t="s">
        <v>5902</v>
      </c>
      <c r="Q2308" s="5" t="s">
        <v>3727</v>
      </c>
      <c r="R2308" s="5" t="s">
        <v>5898</v>
      </c>
      <c r="T2308" t="s">
        <v>13148</v>
      </c>
      <c r="U2308">
        <v>48</v>
      </c>
      <c r="V2308">
        <v>0.82</v>
      </c>
      <c r="W2308">
        <v>28.5</v>
      </c>
      <c r="X2308">
        <v>6</v>
      </c>
      <c r="Y2308" s="5" t="s">
        <v>406</v>
      </c>
      <c r="AC2308" t="s">
        <v>5898</v>
      </c>
      <c r="AE2308">
        <v>58.48</v>
      </c>
      <c r="AN2308" t="s">
        <v>3005</v>
      </c>
      <c r="AZ2308" t="s">
        <v>456</v>
      </c>
      <c r="BB2308" t="s">
        <v>5898</v>
      </c>
    </row>
    <row r="2309" spans="1:54" x14ac:dyDescent="0.25">
      <c r="A2309">
        <v>2369</v>
      </c>
      <c r="B2309" s="5" t="s">
        <v>13153</v>
      </c>
      <c r="C2309" t="s">
        <v>13152</v>
      </c>
      <c r="D2309" s="5">
        <v>1151</v>
      </c>
      <c r="E2309">
        <v>1439</v>
      </c>
      <c r="F2309" s="5" t="s">
        <v>309</v>
      </c>
      <c r="H2309" t="s">
        <v>13155</v>
      </c>
      <c r="I2309" s="5">
        <v>26000</v>
      </c>
      <c r="J2309" s="5">
        <v>250</v>
      </c>
      <c r="K2309" s="5">
        <v>250</v>
      </c>
      <c r="L2309" s="5">
        <v>400</v>
      </c>
      <c r="M2309" s="5" t="s">
        <v>13154</v>
      </c>
      <c r="N2309" t="s">
        <v>5260</v>
      </c>
      <c r="Q2309" s="5" t="s">
        <v>3727</v>
      </c>
      <c r="R2309" s="5" t="s">
        <v>5256</v>
      </c>
      <c r="S2309" t="s">
        <v>325</v>
      </c>
      <c r="T2309" t="s">
        <v>13152</v>
      </c>
      <c r="U2309">
        <v>11</v>
      </c>
      <c r="V2309">
        <v>1.1000000000000001</v>
      </c>
      <c r="W2309">
        <v>40</v>
      </c>
      <c r="X2309">
        <v>25</v>
      </c>
      <c r="Y2309" s="5" t="s">
        <v>406</v>
      </c>
      <c r="AC2309" t="s">
        <v>5256</v>
      </c>
      <c r="AE2309">
        <v>10</v>
      </c>
      <c r="AN2309" t="s">
        <v>3005</v>
      </c>
      <c r="AZ2309" t="s">
        <v>454</v>
      </c>
      <c r="BB2309" t="s">
        <v>5256</v>
      </c>
    </row>
    <row r="2310" spans="1:54" x14ac:dyDescent="0.25">
      <c r="A2310">
        <v>2370</v>
      </c>
      <c r="B2310" s="5" t="s">
        <v>13157</v>
      </c>
      <c r="C2310" t="s">
        <v>13156</v>
      </c>
      <c r="D2310" s="5">
        <v>1218</v>
      </c>
      <c r="E2310">
        <v>1523</v>
      </c>
      <c r="F2310" s="5" t="s">
        <v>309</v>
      </c>
      <c r="H2310" t="s">
        <v>13159</v>
      </c>
      <c r="I2310" s="5">
        <v>26000</v>
      </c>
      <c r="J2310" s="5">
        <v>200</v>
      </c>
      <c r="K2310" s="5">
        <v>250</v>
      </c>
      <c r="L2310" s="5">
        <v>200</v>
      </c>
      <c r="M2310" s="5" t="s">
        <v>13158</v>
      </c>
      <c r="N2310" t="s">
        <v>5591</v>
      </c>
      <c r="Q2310" s="5" t="s">
        <v>3727</v>
      </c>
      <c r="R2310" s="5" t="s">
        <v>5587</v>
      </c>
      <c r="S2310" t="s">
        <v>328</v>
      </c>
      <c r="T2310" t="s">
        <v>13156</v>
      </c>
      <c r="U2310">
        <v>26</v>
      </c>
      <c r="V2310">
        <v>1.04</v>
      </c>
      <c r="W2310">
        <v>20</v>
      </c>
      <c r="X2310">
        <v>20</v>
      </c>
      <c r="Y2310" s="5" t="s">
        <v>406</v>
      </c>
      <c r="AC2310" t="s">
        <v>5587</v>
      </c>
      <c r="AE2310">
        <v>25</v>
      </c>
      <c r="AN2310" t="s">
        <v>3005</v>
      </c>
      <c r="AZ2310" t="s">
        <v>456</v>
      </c>
      <c r="BB2310" t="s">
        <v>5587</v>
      </c>
    </row>
    <row r="2311" spans="1:54" x14ac:dyDescent="0.25">
      <c r="A2311">
        <v>2371</v>
      </c>
      <c r="B2311" s="5" t="s">
        <v>13161</v>
      </c>
      <c r="C2311" t="s">
        <v>13160</v>
      </c>
      <c r="D2311" s="5">
        <v>1353</v>
      </c>
      <c r="E2311">
        <v>1692</v>
      </c>
      <c r="F2311" s="5" t="s">
        <v>309</v>
      </c>
      <c r="H2311" t="s">
        <v>13163</v>
      </c>
      <c r="I2311" s="5">
        <v>26000</v>
      </c>
      <c r="J2311" s="5">
        <v>200</v>
      </c>
      <c r="K2311" s="5">
        <v>250</v>
      </c>
      <c r="L2311" s="5">
        <v>200</v>
      </c>
      <c r="M2311" s="5" t="s">
        <v>13162</v>
      </c>
      <c r="N2311" t="s">
        <v>5591</v>
      </c>
      <c r="Q2311" s="5" t="s">
        <v>3727</v>
      </c>
      <c r="R2311" s="5" t="s">
        <v>5587</v>
      </c>
      <c r="S2311" t="s">
        <v>364</v>
      </c>
      <c r="T2311" t="s">
        <v>13160</v>
      </c>
      <c r="U2311">
        <v>26</v>
      </c>
      <c r="V2311">
        <v>1.04</v>
      </c>
      <c r="W2311">
        <v>20</v>
      </c>
      <c r="X2311">
        <v>20</v>
      </c>
      <c r="Y2311" s="5" t="s">
        <v>406</v>
      </c>
      <c r="AC2311" t="s">
        <v>5587</v>
      </c>
      <c r="AE2311">
        <v>25</v>
      </c>
      <c r="AN2311" t="s">
        <v>3005</v>
      </c>
      <c r="AZ2311" t="s">
        <v>456</v>
      </c>
      <c r="BB2311" t="s">
        <v>5587</v>
      </c>
    </row>
    <row r="2312" spans="1:54" x14ac:dyDescent="0.25">
      <c r="A2312">
        <v>2372</v>
      </c>
      <c r="B2312" s="5" t="s">
        <v>13165</v>
      </c>
      <c r="C2312" t="s">
        <v>13164</v>
      </c>
      <c r="D2312" s="5">
        <v>1850</v>
      </c>
      <c r="E2312">
        <v>2313</v>
      </c>
      <c r="F2312" s="5" t="s">
        <v>309</v>
      </c>
      <c r="H2312" t="s">
        <v>13167</v>
      </c>
      <c r="I2312" s="5">
        <v>26000</v>
      </c>
      <c r="J2312" s="5">
        <v>90</v>
      </c>
      <c r="K2312" s="5">
        <v>350</v>
      </c>
      <c r="L2312" s="5">
        <v>290</v>
      </c>
      <c r="M2312" s="5" t="s">
        <v>13166</v>
      </c>
      <c r="N2312" t="s">
        <v>12841</v>
      </c>
      <c r="Q2312" s="5" t="s">
        <v>3727</v>
      </c>
      <c r="R2312" s="5" t="s">
        <v>5185</v>
      </c>
      <c r="S2312" t="s">
        <v>354</v>
      </c>
      <c r="T2312" t="s">
        <v>13164</v>
      </c>
      <c r="U2312">
        <v>44</v>
      </c>
      <c r="V2312">
        <v>1.07</v>
      </c>
      <c r="W2312">
        <v>28.5</v>
      </c>
      <c r="X2312">
        <v>8.5</v>
      </c>
      <c r="Y2312" s="5" t="s">
        <v>406</v>
      </c>
      <c r="AC2312" t="s">
        <v>5185</v>
      </c>
      <c r="AE2312">
        <v>41.28</v>
      </c>
      <c r="AN2312" t="s">
        <v>3005</v>
      </c>
      <c r="AZ2312" t="s">
        <v>454</v>
      </c>
      <c r="BB2312" t="s">
        <v>5185</v>
      </c>
    </row>
    <row r="2313" spans="1:54" x14ac:dyDescent="0.25">
      <c r="A2313">
        <v>2373</v>
      </c>
      <c r="B2313" s="5" t="s">
        <v>13169</v>
      </c>
      <c r="C2313" t="s">
        <v>13168</v>
      </c>
      <c r="D2313" s="5">
        <v>1756</v>
      </c>
      <c r="E2313">
        <v>2195</v>
      </c>
      <c r="F2313" s="5" t="s">
        <v>309</v>
      </c>
      <c r="H2313" t="s">
        <v>13171</v>
      </c>
      <c r="I2313" s="5">
        <v>26000</v>
      </c>
      <c r="J2313" s="5">
        <v>70</v>
      </c>
      <c r="K2313" s="5">
        <v>640</v>
      </c>
      <c r="L2313" s="5">
        <v>150</v>
      </c>
      <c r="M2313" s="5" t="s">
        <v>13170</v>
      </c>
      <c r="N2313" t="s">
        <v>5155</v>
      </c>
      <c r="Q2313" s="5" t="s">
        <v>3727</v>
      </c>
      <c r="R2313" s="5" t="s">
        <v>5151</v>
      </c>
      <c r="T2313" t="s">
        <v>13168</v>
      </c>
      <c r="U2313">
        <v>80</v>
      </c>
      <c r="V2313">
        <v>0.89</v>
      </c>
      <c r="W2313">
        <v>15</v>
      </c>
      <c r="X2313">
        <v>7.4</v>
      </c>
      <c r="Y2313" s="5" t="s">
        <v>406</v>
      </c>
      <c r="AC2313" t="s">
        <v>5151</v>
      </c>
      <c r="AE2313">
        <v>90.09</v>
      </c>
      <c r="AN2313" t="s">
        <v>3005</v>
      </c>
      <c r="AZ2313" t="s">
        <v>454</v>
      </c>
      <c r="BB2313" t="s">
        <v>5151</v>
      </c>
    </row>
    <row r="2314" spans="1:54" x14ac:dyDescent="0.25">
      <c r="A2314">
        <v>2374</v>
      </c>
      <c r="B2314" s="5" t="s">
        <v>13173</v>
      </c>
      <c r="C2314" t="s">
        <v>13172</v>
      </c>
      <c r="D2314" s="5">
        <v>1051</v>
      </c>
      <c r="E2314">
        <v>1314</v>
      </c>
      <c r="F2314" s="5" t="s">
        <v>309</v>
      </c>
      <c r="H2314" t="s">
        <v>13175</v>
      </c>
      <c r="I2314" s="5">
        <v>26000</v>
      </c>
      <c r="J2314" s="5">
        <v>200</v>
      </c>
      <c r="K2314" s="5">
        <v>250</v>
      </c>
      <c r="L2314" s="5">
        <v>200</v>
      </c>
      <c r="M2314" s="5" t="s">
        <v>13174</v>
      </c>
      <c r="N2314" t="s">
        <v>13138</v>
      </c>
      <c r="Q2314" s="5" t="s">
        <v>3727</v>
      </c>
      <c r="R2314" s="5" t="s">
        <v>13134</v>
      </c>
      <c r="T2314" t="s">
        <v>13172</v>
      </c>
      <c r="U2314">
        <v>22</v>
      </c>
      <c r="V2314">
        <v>0.88</v>
      </c>
      <c r="W2314">
        <v>20</v>
      </c>
      <c r="X2314">
        <v>20</v>
      </c>
      <c r="Y2314" s="5" t="s">
        <v>406</v>
      </c>
      <c r="AC2314" t="s">
        <v>13134</v>
      </c>
      <c r="AE2314">
        <v>25</v>
      </c>
      <c r="AN2314" t="s">
        <v>3005</v>
      </c>
      <c r="AZ2314" t="s">
        <v>454</v>
      </c>
      <c r="BB2314" t="s">
        <v>13134</v>
      </c>
    </row>
    <row r="2315" spans="1:54" x14ac:dyDescent="0.25">
      <c r="A2315">
        <v>2375</v>
      </c>
      <c r="B2315" s="5" t="s">
        <v>13177</v>
      </c>
      <c r="C2315" t="s">
        <v>13176</v>
      </c>
      <c r="D2315" s="5">
        <v>1926</v>
      </c>
      <c r="E2315">
        <v>2408</v>
      </c>
      <c r="F2315" s="5" t="s">
        <v>309</v>
      </c>
      <c r="H2315" t="s">
        <v>13179</v>
      </c>
      <c r="I2315" s="5">
        <v>26000</v>
      </c>
      <c r="J2315" s="5">
        <v>90</v>
      </c>
      <c r="K2315" s="5">
        <v>350</v>
      </c>
      <c r="L2315" s="5">
        <v>290</v>
      </c>
      <c r="M2315" s="5" t="s">
        <v>13178</v>
      </c>
      <c r="N2315" t="s">
        <v>12841</v>
      </c>
      <c r="Q2315" s="5" t="s">
        <v>3727</v>
      </c>
      <c r="R2315" s="5" t="s">
        <v>5185</v>
      </c>
      <c r="S2315" t="s">
        <v>333</v>
      </c>
      <c r="T2315" t="s">
        <v>13176</v>
      </c>
      <c r="U2315">
        <v>44</v>
      </c>
      <c r="V2315">
        <v>1.07</v>
      </c>
      <c r="W2315">
        <v>28.5</v>
      </c>
      <c r="X2315">
        <v>8.5</v>
      </c>
      <c r="Y2315" s="5" t="s">
        <v>406</v>
      </c>
      <c r="AC2315" t="s">
        <v>5185</v>
      </c>
      <c r="AE2315">
        <v>41.28</v>
      </c>
      <c r="AN2315" t="s">
        <v>3005</v>
      </c>
      <c r="AZ2315" t="s">
        <v>454</v>
      </c>
      <c r="BB2315" t="s">
        <v>5185</v>
      </c>
    </row>
    <row r="2316" spans="1:54" x14ac:dyDescent="0.25">
      <c r="A2316">
        <v>2376</v>
      </c>
      <c r="B2316" s="5" t="s">
        <v>13181</v>
      </c>
      <c r="C2316" t="s">
        <v>13180</v>
      </c>
      <c r="D2316" s="5">
        <v>1756</v>
      </c>
      <c r="E2316">
        <v>2195</v>
      </c>
      <c r="F2316" s="5" t="s">
        <v>309</v>
      </c>
      <c r="H2316" t="s">
        <v>13183</v>
      </c>
      <c r="I2316" s="5">
        <v>26000</v>
      </c>
      <c r="J2316" s="5">
        <v>70</v>
      </c>
      <c r="K2316" s="5">
        <v>640</v>
      </c>
      <c r="L2316" s="5">
        <v>150</v>
      </c>
      <c r="M2316" s="5" t="s">
        <v>13182</v>
      </c>
      <c r="N2316" t="s">
        <v>5155</v>
      </c>
      <c r="Q2316" s="5" t="s">
        <v>3727</v>
      </c>
      <c r="R2316" s="5" t="s">
        <v>5151</v>
      </c>
      <c r="S2316" t="s">
        <v>325</v>
      </c>
      <c r="T2316" t="s">
        <v>13180</v>
      </c>
      <c r="U2316">
        <v>80</v>
      </c>
      <c r="V2316">
        <v>0.89</v>
      </c>
      <c r="W2316">
        <v>15</v>
      </c>
      <c r="X2316">
        <v>7.4</v>
      </c>
      <c r="Y2316" s="5" t="s">
        <v>406</v>
      </c>
      <c r="AC2316" t="s">
        <v>5151</v>
      </c>
      <c r="AE2316">
        <v>90.09</v>
      </c>
      <c r="AN2316" t="s">
        <v>3005</v>
      </c>
      <c r="AZ2316" t="s">
        <v>454</v>
      </c>
      <c r="BB2316" t="s">
        <v>5151</v>
      </c>
    </row>
    <row r="2317" spans="1:54" x14ac:dyDescent="0.25">
      <c r="A2317">
        <v>2377</v>
      </c>
      <c r="B2317" s="5" t="s">
        <v>13185</v>
      </c>
      <c r="C2317" t="s">
        <v>13184</v>
      </c>
      <c r="D2317" s="5">
        <v>2270</v>
      </c>
      <c r="E2317">
        <v>2838</v>
      </c>
      <c r="F2317" s="5" t="s">
        <v>309</v>
      </c>
      <c r="H2317" t="s">
        <v>13187</v>
      </c>
      <c r="I2317" s="5">
        <v>26000</v>
      </c>
      <c r="J2317" s="5">
        <v>300</v>
      </c>
      <c r="K2317" s="5">
        <v>250</v>
      </c>
      <c r="L2317" s="5">
        <v>600</v>
      </c>
      <c r="M2317" s="5" t="s">
        <v>13186</v>
      </c>
      <c r="N2317" t="s">
        <v>5461</v>
      </c>
      <c r="Q2317" s="5" t="s">
        <v>3727</v>
      </c>
      <c r="R2317" s="5" t="s">
        <v>5457</v>
      </c>
      <c r="S2317" t="s">
        <v>325</v>
      </c>
      <c r="T2317" t="s">
        <v>13184</v>
      </c>
      <c r="U2317">
        <v>7</v>
      </c>
      <c r="V2317">
        <v>1.26</v>
      </c>
      <c r="W2317">
        <v>60</v>
      </c>
      <c r="X2317">
        <v>30</v>
      </c>
      <c r="Y2317" s="5" t="s">
        <v>406</v>
      </c>
      <c r="AC2317" t="s">
        <v>5457</v>
      </c>
      <c r="AE2317">
        <v>5.56</v>
      </c>
      <c r="AN2317" t="s">
        <v>3005</v>
      </c>
      <c r="AZ2317" t="s">
        <v>454</v>
      </c>
      <c r="BB2317" t="s">
        <v>5457</v>
      </c>
    </row>
    <row r="2318" spans="1:54" x14ac:dyDescent="0.25">
      <c r="A2318">
        <v>2378</v>
      </c>
      <c r="B2318" s="5" t="s">
        <v>13189</v>
      </c>
      <c r="C2318" t="s">
        <v>13188</v>
      </c>
      <c r="D2318" s="5">
        <v>1567</v>
      </c>
      <c r="E2318">
        <v>1959</v>
      </c>
      <c r="F2318" s="5" t="s">
        <v>309</v>
      </c>
      <c r="H2318" t="s">
        <v>13191</v>
      </c>
      <c r="I2318" s="5">
        <v>26000</v>
      </c>
      <c r="J2318" s="5">
        <v>60</v>
      </c>
      <c r="K2318" s="5">
        <v>380</v>
      </c>
      <c r="L2318" s="5">
        <v>290</v>
      </c>
      <c r="M2318" s="5" t="s">
        <v>13190</v>
      </c>
      <c r="N2318" t="s">
        <v>5902</v>
      </c>
      <c r="Q2318" s="5" t="s">
        <v>3727</v>
      </c>
      <c r="R2318" s="5" t="s">
        <v>5898</v>
      </c>
      <c r="S2318" t="s">
        <v>339</v>
      </c>
      <c r="T2318" t="s">
        <v>13188</v>
      </c>
      <c r="U2318">
        <v>48</v>
      </c>
      <c r="V2318">
        <v>0.82</v>
      </c>
      <c r="W2318">
        <v>28.5</v>
      </c>
      <c r="X2318">
        <v>6</v>
      </c>
      <c r="Y2318" s="5" t="s">
        <v>406</v>
      </c>
      <c r="AC2318" t="s">
        <v>5898</v>
      </c>
      <c r="AE2318">
        <v>58.48</v>
      </c>
      <c r="AN2318" t="s">
        <v>3005</v>
      </c>
      <c r="AZ2318" t="s">
        <v>456</v>
      </c>
      <c r="BB2318" t="s">
        <v>5898</v>
      </c>
    </row>
    <row r="2319" spans="1:54" x14ac:dyDescent="0.25">
      <c r="A2319">
        <v>2379</v>
      </c>
      <c r="B2319" s="5" t="s">
        <v>13193</v>
      </c>
      <c r="C2319" t="s">
        <v>13192</v>
      </c>
      <c r="D2319" s="5">
        <v>1567</v>
      </c>
      <c r="E2319">
        <v>1959</v>
      </c>
      <c r="F2319" s="5" t="s">
        <v>309</v>
      </c>
      <c r="H2319" t="s">
        <v>13195</v>
      </c>
      <c r="I2319" s="5">
        <v>26000</v>
      </c>
      <c r="J2319" s="5">
        <v>60</v>
      </c>
      <c r="K2319" s="5">
        <v>380</v>
      </c>
      <c r="L2319" s="5">
        <v>290</v>
      </c>
      <c r="M2319" s="5" t="s">
        <v>13194</v>
      </c>
      <c r="N2319" t="s">
        <v>5403</v>
      </c>
      <c r="Q2319" s="5" t="s">
        <v>3727</v>
      </c>
      <c r="R2319" s="5" t="s">
        <v>5399</v>
      </c>
      <c r="S2319" t="s">
        <v>354</v>
      </c>
      <c r="T2319" t="s">
        <v>13192</v>
      </c>
      <c r="U2319">
        <v>48</v>
      </c>
      <c r="V2319">
        <v>0.82</v>
      </c>
      <c r="W2319">
        <v>28.5</v>
      </c>
      <c r="X2319">
        <v>6</v>
      </c>
      <c r="Y2319" s="5" t="s">
        <v>406</v>
      </c>
      <c r="AC2319" t="s">
        <v>5399</v>
      </c>
      <c r="AE2319">
        <v>58.48</v>
      </c>
      <c r="AN2319" t="s">
        <v>3005</v>
      </c>
      <c r="AZ2319" t="s">
        <v>456</v>
      </c>
      <c r="BB2319" t="s">
        <v>5399</v>
      </c>
    </row>
    <row r="2320" spans="1:54" x14ac:dyDescent="0.25">
      <c r="A2320">
        <v>2380</v>
      </c>
      <c r="B2320" s="5" t="s">
        <v>13197</v>
      </c>
      <c r="C2320" t="s">
        <v>13196</v>
      </c>
      <c r="D2320" s="5">
        <v>1153</v>
      </c>
      <c r="E2320">
        <v>1442</v>
      </c>
      <c r="F2320" s="5" t="s">
        <v>309</v>
      </c>
      <c r="H2320" t="s">
        <v>13199</v>
      </c>
      <c r="I2320" s="5">
        <v>26000</v>
      </c>
      <c r="J2320" s="5">
        <v>200</v>
      </c>
      <c r="K2320" s="5">
        <v>250</v>
      </c>
      <c r="L2320" s="5">
        <v>400</v>
      </c>
      <c r="M2320" s="5" t="s">
        <v>13198</v>
      </c>
      <c r="N2320" t="s">
        <v>6478</v>
      </c>
      <c r="Q2320" s="5" t="s">
        <v>4415</v>
      </c>
      <c r="R2320" s="5" t="s">
        <v>6473</v>
      </c>
      <c r="S2320" t="s">
        <v>347</v>
      </c>
      <c r="T2320" t="s">
        <v>13196</v>
      </c>
      <c r="U2320">
        <v>15</v>
      </c>
      <c r="V2320">
        <v>1.2</v>
      </c>
      <c r="W2320">
        <v>40</v>
      </c>
      <c r="X2320">
        <v>20</v>
      </c>
      <c r="Y2320" s="5" t="s">
        <v>406</v>
      </c>
      <c r="AC2320" t="s">
        <v>6473</v>
      </c>
      <c r="AE2320">
        <v>12.5</v>
      </c>
      <c r="AN2320" t="s">
        <v>3005</v>
      </c>
      <c r="AZ2320" t="s">
        <v>456</v>
      </c>
      <c r="BB2320" t="s">
        <v>6473</v>
      </c>
    </row>
    <row r="2321" spans="1:54" x14ac:dyDescent="0.25">
      <c r="A2321">
        <v>2381</v>
      </c>
      <c r="B2321" s="5" t="s">
        <v>13201</v>
      </c>
      <c r="C2321" t="s">
        <v>13200</v>
      </c>
      <c r="D2321" s="5">
        <v>1485</v>
      </c>
      <c r="E2321">
        <v>1857</v>
      </c>
      <c r="F2321" s="5" t="s">
        <v>309</v>
      </c>
      <c r="H2321" t="s">
        <v>13203</v>
      </c>
      <c r="I2321" s="5">
        <v>26000</v>
      </c>
      <c r="J2321" s="5">
        <v>90</v>
      </c>
      <c r="K2321" s="5">
        <v>340</v>
      </c>
      <c r="L2321" s="5">
        <v>250</v>
      </c>
      <c r="M2321" s="5" t="s">
        <v>13202</v>
      </c>
      <c r="N2321" t="s">
        <v>12548</v>
      </c>
      <c r="Q2321" s="5" t="s">
        <v>3727</v>
      </c>
      <c r="R2321" s="5" t="s">
        <v>2350</v>
      </c>
      <c r="S2321" t="s">
        <v>326</v>
      </c>
      <c r="T2321" t="s">
        <v>13200</v>
      </c>
      <c r="U2321">
        <v>42</v>
      </c>
      <c r="V2321">
        <v>1.02</v>
      </c>
      <c r="W2321">
        <v>25</v>
      </c>
      <c r="X2321">
        <v>8.5</v>
      </c>
      <c r="Y2321" s="5" t="s">
        <v>406</v>
      </c>
      <c r="AC2321" t="s">
        <v>2350</v>
      </c>
      <c r="AE2321">
        <v>47.06</v>
      </c>
      <c r="AK2321" t="s">
        <v>2350</v>
      </c>
      <c r="AN2321" t="s">
        <v>3005</v>
      </c>
      <c r="AZ2321" t="s">
        <v>454</v>
      </c>
      <c r="BB2321" t="s">
        <v>2350</v>
      </c>
    </row>
    <row r="2322" spans="1:54" x14ac:dyDescent="0.25">
      <c r="A2322">
        <v>2382</v>
      </c>
      <c r="B2322" s="5" t="s">
        <v>13205</v>
      </c>
      <c r="C2322" t="s">
        <v>13204</v>
      </c>
      <c r="D2322" s="5">
        <v>1357</v>
      </c>
      <c r="E2322">
        <v>1697</v>
      </c>
      <c r="F2322" s="5" t="s">
        <v>309</v>
      </c>
      <c r="H2322" t="s">
        <v>13208</v>
      </c>
      <c r="I2322" s="5">
        <v>26000</v>
      </c>
      <c r="J2322" s="5">
        <v>250</v>
      </c>
      <c r="K2322" s="5">
        <v>250</v>
      </c>
      <c r="L2322" s="5">
        <v>500</v>
      </c>
      <c r="M2322" s="5" t="s">
        <v>13206</v>
      </c>
      <c r="N2322" t="s">
        <v>13207</v>
      </c>
      <c r="Q2322" s="5" t="s">
        <v>4553</v>
      </c>
      <c r="R2322" s="5" t="s">
        <v>5001</v>
      </c>
      <c r="T2322" t="s">
        <v>13204</v>
      </c>
      <c r="U2322">
        <v>13</v>
      </c>
      <c r="V2322">
        <v>1.625</v>
      </c>
      <c r="W2322">
        <v>50</v>
      </c>
      <c r="X2322">
        <v>25</v>
      </c>
      <c r="Y2322" s="5" t="s">
        <v>406</v>
      </c>
      <c r="AC2322" t="s">
        <v>5001</v>
      </c>
      <c r="AE2322">
        <v>8</v>
      </c>
      <c r="AN2322" t="s">
        <v>3005</v>
      </c>
      <c r="AZ2322" t="s">
        <v>454</v>
      </c>
      <c r="BB2322" t="s">
        <v>5001</v>
      </c>
    </row>
    <row r="2323" spans="1:54" x14ac:dyDescent="0.25">
      <c r="A2323">
        <v>2383</v>
      </c>
      <c r="B2323" s="5" t="s">
        <v>13210</v>
      </c>
      <c r="C2323" t="s">
        <v>13209</v>
      </c>
      <c r="D2323" s="5">
        <v>837</v>
      </c>
      <c r="E2323">
        <v>1047</v>
      </c>
      <c r="F2323" s="5" t="s">
        <v>309</v>
      </c>
      <c r="H2323" t="s">
        <v>13212</v>
      </c>
      <c r="I2323" s="5">
        <v>26000</v>
      </c>
      <c r="J2323" s="5">
        <v>390</v>
      </c>
      <c r="K2323" s="5">
        <v>250</v>
      </c>
      <c r="L2323" s="5">
        <v>390</v>
      </c>
      <c r="M2323" s="5" t="s">
        <v>13211</v>
      </c>
      <c r="N2323" t="s">
        <v>5564</v>
      </c>
      <c r="Q2323" s="5" t="s">
        <v>4553</v>
      </c>
      <c r="R2323" s="5" t="s">
        <v>5561</v>
      </c>
      <c r="S2323" t="s">
        <v>362</v>
      </c>
      <c r="T2323" t="s">
        <v>13209</v>
      </c>
      <c r="U2323">
        <v>6</v>
      </c>
      <c r="V2323">
        <v>0.88800000000000001</v>
      </c>
      <c r="W2323">
        <v>38.5</v>
      </c>
      <c r="X2323">
        <v>38.5</v>
      </c>
      <c r="Y2323" s="5" t="s">
        <v>406</v>
      </c>
      <c r="AC2323" t="s">
        <v>5561</v>
      </c>
      <c r="AE2323">
        <v>6.75</v>
      </c>
      <c r="AN2323" t="s">
        <v>3005</v>
      </c>
      <c r="AZ2323" t="s">
        <v>454</v>
      </c>
      <c r="BB2323" t="s">
        <v>5561</v>
      </c>
    </row>
    <row r="2324" spans="1:54" x14ac:dyDescent="0.25">
      <c r="A2324">
        <v>2384</v>
      </c>
      <c r="B2324" s="5" t="s">
        <v>13214</v>
      </c>
      <c r="C2324" t="s">
        <v>13213</v>
      </c>
      <c r="D2324" s="5">
        <v>1930</v>
      </c>
      <c r="E2324">
        <v>2413</v>
      </c>
      <c r="F2324" s="5" t="s">
        <v>309</v>
      </c>
      <c r="H2324" t="s">
        <v>13216</v>
      </c>
      <c r="I2324" s="5">
        <v>26000</v>
      </c>
      <c r="J2324" s="5">
        <v>70</v>
      </c>
      <c r="K2324" s="5">
        <v>640</v>
      </c>
      <c r="L2324" s="5">
        <v>150</v>
      </c>
      <c r="M2324" s="5" t="s">
        <v>13215</v>
      </c>
      <c r="N2324" t="s">
        <v>5155</v>
      </c>
      <c r="Q2324" s="5" t="s">
        <v>3727</v>
      </c>
      <c r="R2324" s="5" t="s">
        <v>5151</v>
      </c>
      <c r="S2324" t="s">
        <v>334</v>
      </c>
      <c r="T2324" t="s">
        <v>13213</v>
      </c>
      <c r="U2324">
        <v>80</v>
      </c>
      <c r="V2324">
        <v>0.89</v>
      </c>
      <c r="W2324">
        <v>15</v>
      </c>
      <c r="X2324">
        <v>7.4</v>
      </c>
      <c r="Y2324" s="5" t="s">
        <v>406</v>
      </c>
      <c r="AC2324" t="s">
        <v>5151</v>
      </c>
      <c r="AE2324">
        <v>90.09</v>
      </c>
      <c r="AN2324" t="s">
        <v>3005</v>
      </c>
      <c r="AZ2324" t="s">
        <v>454</v>
      </c>
      <c r="BB2324" t="s">
        <v>5151</v>
      </c>
    </row>
    <row r="2325" spans="1:54" x14ac:dyDescent="0.25">
      <c r="A2325">
        <v>2385</v>
      </c>
      <c r="B2325" s="5" t="s">
        <v>13218</v>
      </c>
      <c r="C2325" t="s">
        <v>13217</v>
      </c>
      <c r="D2325" s="5">
        <v>2067</v>
      </c>
      <c r="E2325">
        <v>2584</v>
      </c>
      <c r="F2325" s="5" t="s">
        <v>309</v>
      </c>
      <c r="H2325" t="s">
        <v>13220</v>
      </c>
      <c r="I2325" s="5">
        <v>26000</v>
      </c>
      <c r="J2325" s="5">
        <v>70</v>
      </c>
      <c r="K2325" s="5">
        <v>770</v>
      </c>
      <c r="L2325" s="5">
        <v>150</v>
      </c>
      <c r="M2325" s="5" t="s">
        <v>13219</v>
      </c>
      <c r="N2325" t="s">
        <v>12639</v>
      </c>
      <c r="Q2325" s="5" t="s">
        <v>3727</v>
      </c>
      <c r="R2325" s="5" t="s">
        <v>5903</v>
      </c>
      <c r="T2325" t="s">
        <v>13217</v>
      </c>
      <c r="U2325">
        <v>96</v>
      </c>
      <c r="V2325">
        <v>1.07</v>
      </c>
      <c r="W2325">
        <v>15</v>
      </c>
      <c r="X2325">
        <v>7.4</v>
      </c>
      <c r="Y2325" s="5" t="s">
        <v>406</v>
      </c>
      <c r="AC2325" t="s">
        <v>5903</v>
      </c>
      <c r="AE2325">
        <v>90.09</v>
      </c>
      <c r="AN2325" t="s">
        <v>3005</v>
      </c>
      <c r="AZ2325" t="s">
        <v>456</v>
      </c>
      <c r="BB2325" t="s">
        <v>5903</v>
      </c>
    </row>
    <row r="2326" spans="1:54" x14ac:dyDescent="0.25">
      <c r="A2326">
        <v>2386</v>
      </c>
      <c r="B2326" s="5" t="s">
        <v>13222</v>
      </c>
      <c r="C2326" t="s">
        <v>13221</v>
      </c>
      <c r="D2326" s="5">
        <v>1125</v>
      </c>
      <c r="E2326">
        <v>1407</v>
      </c>
      <c r="F2326" s="5" t="s">
        <v>309</v>
      </c>
      <c r="H2326" t="s">
        <v>13224</v>
      </c>
      <c r="I2326" s="5">
        <v>26000</v>
      </c>
      <c r="J2326" s="5">
        <v>250</v>
      </c>
      <c r="K2326" s="5">
        <v>250</v>
      </c>
      <c r="L2326" s="5">
        <v>400</v>
      </c>
      <c r="M2326" s="5" t="s">
        <v>13223</v>
      </c>
      <c r="N2326" t="s">
        <v>5728</v>
      </c>
      <c r="Q2326" s="5" t="s">
        <v>3727</v>
      </c>
      <c r="R2326" s="5" t="s">
        <v>5724</v>
      </c>
      <c r="S2326" t="s">
        <v>325</v>
      </c>
      <c r="T2326" t="s">
        <v>13221</v>
      </c>
      <c r="U2326">
        <v>9</v>
      </c>
      <c r="V2326">
        <v>0.9</v>
      </c>
      <c r="W2326">
        <v>40</v>
      </c>
      <c r="X2326">
        <v>25</v>
      </c>
      <c r="Y2326" s="5" t="s">
        <v>406</v>
      </c>
      <c r="AC2326" t="s">
        <v>5724</v>
      </c>
      <c r="AE2326">
        <v>10</v>
      </c>
      <c r="AN2326" t="s">
        <v>3005</v>
      </c>
      <c r="AZ2326" t="s">
        <v>456</v>
      </c>
      <c r="BB2326" t="s">
        <v>5724</v>
      </c>
    </row>
    <row r="2327" spans="1:54" x14ac:dyDescent="0.25">
      <c r="A2327">
        <v>2387</v>
      </c>
      <c r="B2327" s="5" t="s">
        <v>13226</v>
      </c>
      <c r="C2327" t="s">
        <v>13225</v>
      </c>
      <c r="D2327" s="5">
        <v>1130</v>
      </c>
      <c r="E2327">
        <v>1413</v>
      </c>
      <c r="F2327" s="5" t="s">
        <v>309</v>
      </c>
      <c r="I2327" s="5">
        <v>26000</v>
      </c>
      <c r="J2327" s="5">
        <v>100</v>
      </c>
      <c r="K2327" s="5">
        <v>320</v>
      </c>
      <c r="L2327" s="5">
        <v>200</v>
      </c>
      <c r="M2327" s="5" t="s">
        <v>13227</v>
      </c>
      <c r="N2327" t="s">
        <v>5758</v>
      </c>
      <c r="Q2327" s="5" t="s">
        <v>3727</v>
      </c>
      <c r="R2327" s="5" t="s">
        <v>5754</v>
      </c>
      <c r="S2327" t="s">
        <v>326</v>
      </c>
      <c r="T2327" t="s">
        <v>13225</v>
      </c>
      <c r="U2327">
        <v>40</v>
      </c>
      <c r="V2327">
        <v>0.79200000000000004</v>
      </c>
      <c r="W2327">
        <v>20</v>
      </c>
      <c r="X2327">
        <v>9.9</v>
      </c>
      <c r="Y2327" s="5" t="s">
        <v>406</v>
      </c>
      <c r="AC2327" t="s">
        <v>5754</v>
      </c>
      <c r="AE2327">
        <v>505.05</v>
      </c>
      <c r="AN2327" t="s">
        <v>3005</v>
      </c>
      <c r="BB2327" t="s">
        <v>5754</v>
      </c>
    </row>
    <row r="2328" spans="1:54" x14ac:dyDescent="0.25">
      <c r="A2328">
        <v>2388</v>
      </c>
      <c r="B2328" s="5" t="s">
        <v>176</v>
      </c>
      <c r="C2328" t="s">
        <v>13228</v>
      </c>
      <c r="D2328" s="5">
        <v>1364</v>
      </c>
      <c r="E2328">
        <v>1705</v>
      </c>
      <c r="F2328" s="5" t="s">
        <v>309</v>
      </c>
      <c r="H2328" t="s">
        <v>13230</v>
      </c>
      <c r="I2328" s="5">
        <v>26000</v>
      </c>
      <c r="J2328" s="5">
        <v>600</v>
      </c>
      <c r="K2328" s="5">
        <v>250</v>
      </c>
      <c r="L2328" s="5">
        <v>250</v>
      </c>
      <c r="M2328" s="5" t="s">
        <v>13229</v>
      </c>
      <c r="N2328" t="s">
        <v>5833</v>
      </c>
      <c r="Q2328" s="5" t="s">
        <v>4359</v>
      </c>
      <c r="R2328" s="5" t="s">
        <v>5829</v>
      </c>
      <c r="S2328" t="s">
        <v>326</v>
      </c>
      <c r="T2328" t="s">
        <v>13228</v>
      </c>
      <c r="U2328">
        <v>8</v>
      </c>
      <c r="V2328">
        <v>1.2</v>
      </c>
      <c r="W2328">
        <v>25</v>
      </c>
      <c r="X2328">
        <v>60</v>
      </c>
      <c r="Y2328" s="5" t="s">
        <v>406</v>
      </c>
      <c r="AC2328" t="s">
        <v>5829</v>
      </c>
      <c r="AE2328">
        <v>6.67</v>
      </c>
      <c r="AN2328" t="s">
        <v>3005</v>
      </c>
      <c r="AZ2328" t="s">
        <v>454</v>
      </c>
      <c r="BB2328" t="s">
        <v>5829</v>
      </c>
    </row>
    <row r="2329" spans="1:54" x14ac:dyDescent="0.25">
      <c r="A2329">
        <v>2389</v>
      </c>
      <c r="B2329" s="5" t="s">
        <v>13232</v>
      </c>
      <c r="C2329" t="s">
        <v>13231</v>
      </c>
      <c r="D2329" s="5">
        <v>1596</v>
      </c>
      <c r="E2329">
        <v>1995</v>
      </c>
      <c r="F2329" s="5" t="s">
        <v>309</v>
      </c>
      <c r="H2329" t="s">
        <v>13234</v>
      </c>
      <c r="I2329" s="5">
        <v>30082</v>
      </c>
      <c r="J2329" s="5">
        <v>90</v>
      </c>
      <c r="K2329" s="5">
        <v>340</v>
      </c>
      <c r="L2329" s="5">
        <v>250</v>
      </c>
      <c r="M2329" s="5" t="s">
        <v>13233</v>
      </c>
      <c r="N2329" t="s">
        <v>12548</v>
      </c>
      <c r="Q2329" s="5" t="s">
        <v>3727</v>
      </c>
      <c r="R2329" s="5" t="s">
        <v>2350</v>
      </c>
      <c r="T2329" t="s">
        <v>13231</v>
      </c>
      <c r="U2329">
        <v>42</v>
      </c>
      <c r="V2329">
        <v>1.02</v>
      </c>
      <c r="W2329">
        <v>25</v>
      </c>
      <c r="X2329">
        <v>8.5</v>
      </c>
      <c r="Y2329" s="5" t="s">
        <v>406</v>
      </c>
      <c r="AC2329" t="s">
        <v>2350</v>
      </c>
      <c r="AE2329">
        <v>47.06</v>
      </c>
      <c r="AK2329" t="s">
        <v>2350</v>
      </c>
      <c r="AN2329" t="s">
        <v>3005</v>
      </c>
      <c r="AZ2329" t="s">
        <v>454</v>
      </c>
      <c r="BB2329" t="s">
        <v>2350</v>
      </c>
    </row>
    <row r="2330" spans="1:54" x14ac:dyDescent="0.25">
      <c r="A2330">
        <v>2390</v>
      </c>
      <c r="B2330" s="5" t="s">
        <v>13236</v>
      </c>
      <c r="C2330" t="s">
        <v>13235</v>
      </c>
      <c r="D2330" s="5">
        <v>1118</v>
      </c>
      <c r="E2330">
        <v>1398</v>
      </c>
      <c r="F2330" s="5" t="s">
        <v>309</v>
      </c>
      <c r="H2330" t="s">
        <v>13238</v>
      </c>
      <c r="I2330" s="5">
        <v>26000</v>
      </c>
      <c r="J2330" s="5">
        <v>200</v>
      </c>
      <c r="K2330" s="5">
        <v>250</v>
      </c>
      <c r="L2330" s="5">
        <v>200</v>
      </c>
      <c r="M2330" s="5" t="s">
        <v>13237</v>
      </c>
      <c r="N2330" t="s">
        <v>5591</v>
      </c>
      <c r="Q2330" s="5" t="s">
        <v>3727</v>
      </c>
      <c r="R2330" s="5" t="s">
        <v>5587</v>
      </c>
      <c r="T2330" t="s">
        <v>13235</v>
      </c>
      <c r="U2330">
        <v>26</v>
      </c>
      <c r="V2330">
        <v>1.04</v>
      </c>
      <c r="W2330">
        <v>20</v>
      </c>
      <c r="X2330">
        <v>20</v>
      </c>
      <c r="Y2330" s="5" t="s">
        <v>406</v>
      </c>
      <c r="AC2330" t="s">
        <v>5587</v>
      </c>
      <c r="AE2330">
        <v>25</v>
      </c>
      <c r="AN2330" t="s">
        <v>3005</v>
      </c>
      <c r="AZ2330" t="s">
        <v>456</v>
      </c>
      <c r="BB2330" t="s">
        <v>5587</v>
      </c>
    </row>
    <row r="2331" spans="1:54" x14ac:dyDescent="0.25">
      <c r="A2331">
        <v>2391</v>
      </c>
      <c r="B2331" s="5" t="s">
        <v>13240</v>
      </c>
      <c r="C2331" t="s">
        <v>13239</v>
      </c>
      <c r="D2331" s="5">
        <v>2035</v>
      </c>
      <c r="E2331">
        <v>2544</v>
      </c>
      <c r="F2331" s="5" t="s">
        <v>309</v>
      </c>
      <c r="H2331" t="s">
        <v>13242</v>
      </c>
      <c r="I2331" s="5">
        <v>26000</v>
      </c>
      <c r="J2331" s="5">
        <v>300</v>
      </c>
      <c r="K2331" s="5">
        <v>250</v>
      </c>
      <c r="L2331" s="5">
        <v>600</v>
      </c>
      <c r="M2331" s="5" t="s">
        <v>13241</v>
      </c>
      <c r="N2331" t="s">
        <v>5461</v>
      </c>
      <c r="Q2331" s="5" t="s">
        <v>3727</v>
      </c>
      <c r="R2331" s="5" t="s">
        <v>5457</v>
      </c>
      <c r="S2331" t="s">
        <v>325</v>
      </c>
      <c r="T2331" t="s">
        <v>13239</v>
      </c>
      <c r="U2331">
        <v>6</v>
      </c>
      <c r="V2331">
        <v>1.08</v>
      </c>
      <c r="W2331">
        <v>60</v>
      </c>
      <c r="X2331">
        <v>30</v>
      </c>
      <c r="Y2331" s="5" t="s">
        <v>406</v>
      </c>
      <c r="AC2331" t="s">
        <v>5457</v>
      </c>
      <c r="AE2331">
        <v>5.56</v>
      </c>
      <c r="AN2331" t="s">
        <v>3005</v>
      </c>
      <c r="AZ2331" t="s">
        <v>454</v>
      </c>
      <c r="BB2331" t="s">
        <v>5457</v>
      </c>
    </row>
    <row r="2332" spans="1:54" x14ac:dyDescent="0.25">
      <c r="A2332">
        <v>2392</v>
      </c>
      <c r="B2332" s="5" t="s">
        <v>13244</v>
      </c>
      <c r="C2332" t="s">
        <v>13243</v>
      </c>
      <c r="D2332" s="5">
        <v>1039</v>
      </c>
      <c r="E2332">
        <v>1299</v>
      </c>
      <c r="F2332" s="5" t="s">
        <v>309</v>
      </c>
      <c r="H2332" t="s">
        <v>13246</v>
      </c>
      <c r="I2332" s="5">
        <v>26000</v>
      </c>
      <c r="J2332" s="5">
        <v>200</v>
      </c>
      <c r="K2332" s="5">
        <v>250</v>
      </c>
      <c r="L2332" s="5">
        <v>200</v>
      </c>
      <c r="M2332" s="5" t="s">
        <v>13245</v>
      </c>
      <c r="N2332" t="s">
        <v>13138</v>
      </c>
      <c r="Q2332" s="5" t="s">
        <v>3727</v>
      </c>
      <c r="R2332" s="5" t="s">
        <v>13134</v>
      </c>
      <c r="S2332" t="s">
        <v>326</v>
      </c>
      <c r="T2332" t="s">
        <v>13243</v>
      </c>
      <c r="U2332">
        <v>22</v>
      </c>
      <c r="V2332">
        <v>0.88</v>
      </c>
      <c r="W2332">
        <v>20</v>
      </c>
      <c r="X2332">
        <v>20</v>
      </c>
      <c r="Y2332" s="5" t="s">
        <v>406</v>
      </c>
      <c r="AC2332" t="s">
        <v>13134</v>
      </c>
      <c r="AE2332">
        <v>25</v>
      </c>
      <c r="AN2332" t="s">
        <v>3005</v>
      </c>
      <c r="AZ2332" t="s">
        <v>454</v>
      </c>
      <c r="BB2332" t="s">
        <v>13134</v>
      </c>
    </row>
    <row r="2333" spans="1:54" x14ac:dyDescent="0.25">
      <c r="A2333">
        <v>2393</v>
      </c>
      <c r="B2333" s="5" t="s">
        <v>13248</v>
      </c>
      <c r="C2333" t="s">
        <v>13247</v>
      </c>
      <c r="D2333" s="5">
        <v>4521</v>
      </c>
      <c r="E2333">
        <v>5652</v>
      </c>
      <c r="F2333" s="5" t="s">
        <v>309</v>
      </c>
      <c r="H2333" t="s">
        <v>13250</v>
      </c>
      <c r="I2333" s="5">
        <v>26000</v>
      </c>
      <c r="J2333" s="5">
        <v>400</v>
      </c>
      <c r="K2333" s="5">
        <v>250</v>
      </c>
      <c r="L2333" s="5">
        <v>1200</v>
      </c>
      <c r="M2333" s="5" t="s">
        <v>13249</v>
      </c>
      <c r="N2333" t="s">
        <v>5431</v>
      </c>
      <c r="Q2333" s="5" t="s">
        <v>3727</v>
      </c>
      <c r="R2333" s="5" t="s">
        <v>5427</v>
      </c>
      <c r="S2333" t="s">
        <v>326</v>
      </c>
      <c r="T2333" t="s">
        <v>13247</v>
      </c>
      <c r="U2333">
        <v>3</v>
      </c>
      <c r="V2333">
        <v>1.44</v>
      </c>
      <c r="W2333">
        <v>120</v>
      </c>
      <c r="X2333">
        <v>40</v>
      </c>
      <c r="Y2333" s="5" t="s">
        <v>406</v>
      </c>
      <c r="AC2333" t="s">
        <v>5427</v>
      </c>
      <c r="AE2333">
        <v>2.08</v>
      </c>
      <c r="AN2333" t="s">
        <v>3005</v>
      </c>
      <c r="AZ2333" t="s">
        <v>454</v>
      </c>
      <c r="BB2333" t="s">
        <v>5427</v>
      </c>
    </row>
    <row r="2334" spans="1:54" x14ac:dyDescent="0.25">
      <c r="A2334">
        <v>2394</v>
      </c>
      <c r="B2334" s="5" t="s">
        <v>13252</v>
      </c>
      <c r="C2334" t="s">
        <v>13251</v>
      </c>
      <c r="D2334" s="5">
        <v>1216</v>
      </c>
      <c r="E2334">
        <v>1520</v>
      </c>
      <c r="F2334" s="5" t="s">
        <v>309</v>
      </c>
      <c r="H2334" t="s">
        <v>13254</v>
      </c>
      <c r="I2334" s="5">
        <v>26000</v>
      </c>
      <c r="J2334" s="5">
        <v>200</v>
      </c>
      <c r="K2334" s="5">
        <v>250</v>
      </c>
      <c r="L2334" s="5">
        <v>200</v>
      </c>
      <c r="M2334" s="5" t="s">
        <v>13253</v>
      </c>
      <c r="N2334" t="s">
        <v>5591</v>
      </c>
      <c r="Q2334" s="5" t="s">
        <v>3727</v>
      </c>
      <c r="R2334" s="5" t="s">
        <v>5587</v>
      </c>
      <c r="S2334" t="s">
        <v>334</v>
      </c>
      <c r="T2334" t="s">
        <v>13251</v>
      </c>
      <c r="U2334">
        <v>26</v>
      </c>
      <c r="V2334">
        <v>1.04</v>
      </c>
      <c r="W2334">
        <v>20</v>
      </c>
      <c r="X2334">
        <v>20</v>
      </c>
      <c r="Y2334" s="5" t="s">
        <v>406</v>
      </c>
      <c r="AC2334" t="s">
        <v>5587</v>
      </c>
      <c r="AE2334">
        <v>25</v>
      </c>
      <c r="AN2334" t="s">
        <v>3005</v>
      </c>
      <c r="AZ2334" t="s">
        <v>456</v>
      </c>
      <c r="BB2334" t="s">
        <v>5587</v>
      </c>
    </row>
    <row r="2335" spans="1:54" x14ac:dyDescent="0.25">
      <c r="A2335">
        <v>2395</v>
      </c>
      <c r="B2335" s="5" t="s">
        <v>177</v>
      </c>
      <c r="C2335" t="s">
        <v>13255</v>
      </c>
      <c r="D2335" s="5">
        <v>895</v>
      </c>
      <c r="E2335">
        <v>1119</v>
      </c>
      <c r="F2335" s="5" t="s">
        <v>309</v>
      </c>
      <c r="H2335" t="s">
        <v>13257</v>
      </c>
      <c r="I2335" s="5">
        <v>26000</v>
      </c>
      <c r="J2335" s="5">
        <v>300</v>
      </c>
      <c r="K2335" s="5">
        <v>250</v>
      </c>
      <c r="L2335" s="5">
        <v>600</v>
      </c>
      <c r="M2335" s="5" t="s">
        <v>13256</v>
      </c>
      <c r="N2335" t="s">
        <v>5690</v>
      </c>
      <c r="Q2335" s="5" t="s">
        <v>4318</v>
      </c>
      <c r="R2335" s="5" t="s">
        <v>5686</v>
      </c>
      <c r="S2335" t="s">
        <v>325</v>
      </c>
      <c r="T2335" t="s">
        <v>13255</v>
      </c>
      <c r="U2335">
        <v>9</v>
      </c>
      <c r="V2335">
        <v>1.62</v>
      </c>
      <c r="W2335">
        <v>60</v>
      </c>
      <c r="X2335">
        <v>30</v>
      </c>
      <c r="Y2335" s="5" t="s">
        <v>406</v>
      </c>
      <c r="AC2335" t="s">
        <v>5686</v>
      </c>
      <c r="AE2335">
        <v>5.56</v>
      </c>
      <c r="AN2335" t="s">
        <v>3005</v>
      </c>
      <c r="BB2335" t="s">
        <v>5686</v>
      </c>
    </row>
    <row r="2336" spans="1:54" x14ac:dyDescent="0.25">
      <c r="A2336">
        <v>2396</v>
      </c>
      <c r="B2336" s="5" t="s">
        <v>13259</v>
      </c>
      <c r="C2336" t="s">
        <v>13258</v>
      </c>
      <c r="D2336" s="5">
        <v>3385</v>
      </c>
      <c r="E2336">
        <v>4232</v>
      </c>
      <c r="F2336" s="5" t="s">
        <v>309</v>
      </c>
      <c r="H2336" t="s">
        <v>13262</v>
      </c>
      <c r="I2336" s="5">
        <v>26000</v>
      </c>
      <c r="J2336" s="5">
        <v>300</v>
      </c>
      <c r="K2336" s="5">
        <v>250</v>
      </c>
      <c r="L2336" s="5">
        <v>600</v>
      </c>
      <c r="M2336" s="5" t="s">
        <v>13260</v>
      </c>
      <c r="N2336" t="s">
        <v>13261</v>
      </c>
      <c r="Q2336" s="5" t="s">
        <v>3727</v>
      </c>
      <c r="R2336" s="5" t="s">
        <v>5976</v>
      </c>
      <c r="S2336" t="s">
        <v>354</v>
      </c>
      <c r="T2336" t="s">
        <v>13258</v>
      </c>
      <c r="U2336">
        <v>7</v>
      </c>
      <c r="V2336">
        <v>1.26</v>
      </c>
      <c r="W2336">
        <v>60</v>
      </c>
      <c r="X2336">
        <v>30</v>
      </c>
      <c r="Y2336" s="5" t="s">
        <v>406</v>
      </c>
      <c r="AC2336" t="s">
        <v>5976</v>
      </c>
      <c r="AE2336">
        <v>5.56</v>
      </c>
      <c r="AN2336" t="s">
        <v>3005</v>
      </c>
      <c r="AZ2336" t="s">
        <v>456</v>
      </c>
      <c r="BB2336" t="s">
        <v>5976</v>
      </c>
    </row>
    <row r="2337" spans="1:54" x14ac:dyDescent="0.25">
      <c r="A2337">
        <v>2397</v>
      </c>
      <c r="B2337" s="5" t="s">
        <v>13264</v>
      </c>
      <c r="C2337" t="s">
        <v>13263</v>
      </c>
      <c r="D2337" s="5">
        <v>1327</v>
      </c>
      <c r="E2337">
        <v>1659</v>
      </c>
      <c r="F2337" s="5" t="s">
        <v>309</v>
      </c>
      <c r="H2337" t="s">
        <v>13266</v>
      </c>
      <c r="I2337" s="5">
        <v>26000</v>
      </c>
      <c r="J2337" s="5">
        <v>200</v>
      </c>
      <c r="K2337" s="5">
        <v>250</v>
      </c>
      <c r="L2337" s="5">
        <v>300</v>
      </c>
      <c r="M2337" s="5" t="s">
        <v>13265</v>
      </c>
      <c r="N2337" t="s">
        <v>5349</v>
      </c>
      <c r="Q2337" s="5" t="s">
        <v>3727</v>
      </c>
      <c r="R2337" s="5" t="s">
        <v>5345</v>
      </c>
      <c r="S2337" t="s">
        <v>325</v>
      </c>
      <c r="T2337" t="s">
        <v>13263</v>
      </c>
      <c r="U2337">
        <v>25</v>
      </c>
      <c r="V2337">
        <v>1.5</v>
      </c>
      <c r="W2337">
        <v>30</v>
      </c>
      <c r="X2337">
        <v>20</v>
      </c>
      <c r="Y2337" s="5" t="s">
        <v>406</v>
      </c>
      <c r="AC2337" t="s">
        <v>5345</v>
      </c>
      <c r="AE2337">
        <v>16.670000000000002</v>
      </c>
      <c r="AN2337" t="s">
        <v>3005</v>
      </c>
      <c r="AZ2337" t="s">
        <v>454</v>
      </c>
      <c r="BB2337" t="s">
        <v>5345</v>
      </c>
    </row>
    <row r="2338" spans="1:54" x14ac:dyDescent="0.25">
      <c r="A2338">
        <v>2398</v>
      </c>
      <c r="B2338" s="5" t="s">
        <v>13268</v>
      </c>
      <c r="C2338" t="s">
        <v>13267</v>
      </c>
      <c r="D2338" s="5">
        <v>3380</v>
      </c>
      <c r="E2338">
        <v>4225</v>
      </c>
      <c r="F2338" s="5" t="s">
        <v>309</v>
      </c>
      <c r="H2338" t="s">
        <v>13270</v>
      </c>
      <c r="I2338" s="5">
        <v>26000</v>
      </c>
      <c r="J2338" s="5">
        <v>300</v>
      </c>
      <c r="K2338" s="5">
        <v>250</v>
      </c>
      <c r="L2338" s="5">
        <v>900</v>
      </c>
      <c r="M2338" s="5" t="s">
        <v>13269</v>
      </c>
      <c r="N2338" t="s">
        <v>5266</v>
      </c>
      <c r="Q2338" s="5" t="s">
        <v>3727</v>
      </c>
      <c r="R2338" s="5" t="s">
        <v>5262</v>
      </c>
      <c r="S2338" t="s">
        <v>326</v>
      </c>
      <c r="T2338" t="s">
        <v>13267</v>
      </c>
      <c r="U2338">
        <v>5</v>
      </c>
      <c r="V2338">
        <v>1.343</v>
      </c>
      <c r="W2338">
        <v>89.5</v>
      </c>
      <c r="X2338">
        <v>30</v>
      </c>
      <c r="Y2338" s="5" t="s">
        <v>406</v>
      </c>
      <c r="AC2338" t="s">
        <v>5262</v>
      </c>
      <c r="AE2338">
        <v>3.72</v>
      </c>
      <c r="AN2338" t="s">
        <v>3005</v>
      </c>
      <c r="AZ2338" t="s">
        <v>456</v>
      </c>
      <c r="BB2338" t="s">
        <v>5262</v>
      </c>
    </row>
    <row r="2339" spans="1:54" x14ac:dyDescent="0.25">
      <c r="A2339">
        <v>2399</v>
      </c>
      <c r="B2339" s="5" t="s">
        <v>13272</v>
      </c>
      <c r="C2339" t="s">
        <v>13271</v>
      </c>
      <c r="D2339" s="5">
        <v>1068</v>
      </c>
      <c r="E2339">
        <v>1335</v>
      </c>
      <c r="F2339" s="5" t="s">
        <v>309</v>
      </c>
      <c r="H2339" t="s">
        <v>13274</v>
      </c>
      <c r="I2339" s="5">
        <v>26000</v>
      </c>
      <c r="J2339" s="5">
        <v>250</v>
      </c>
      <c r="K2339" s="5">
        <v>250</v>
      </c>
      <c r="L2339" s="5">
        <v>400</v>
      </c>
      <c r="M2339" s="5" t="s">
        <v>13273</v>
      </c>
      <c r="N2339" t="s">
        <v>5478</v>
      </c>
      <c r="Q2339" s="5" t="s">
        <v>3727</v>
      </c>
      <c r="R2339" s="5" t="s">
        <v>5474</v>
      </c>
      <c r="S2339" t="s">
        <v>326</v>
      </c>
      <c r="T2339" t="s">
        <v>13271</v>
      </c>
      <c r="U2339">
        <v>9</v>
      </c>
      <c r="V2339">
        <v>0.9</v>
      </c>
      <c r="W2339">
        <v>40</v>
      </c>
      <c r="X2339">
        <v>25</v>
      </c>
      <c r="Y2339" s="5" t="s">
        <v>406</v>
      </c>
      <c r="AC2339" t="s">
        <v>5474</v>
      </c>
      <c r="AE2339">
        <v>10</v>
      </c>
      <c r="AN2339" t="s">
        <v>3005</v>
      </c>
      <c r="AZ2339" t="s">
        <v>454</v>
      </c>
      <c r="BB2339" t="s">
        <v>5474</v>
      </c>
    </row>
    <row r="2340" spans="1:54" x14ac:dyDescent="0.25">
      <c r="A2340">
        <v>2400</v>
      </c>
      <c r="B2340" s="5" t="s">
        <v>13276</v>
      </c>
      <c r="C2340" t="s">
        <v>13275</v>
      </c>
      <c r="D2340" s="5">
        <v>1610</v>
      </c>
      <c r="E2340">
        <v>2013</v>
      </c>
      <c r="F2340" s="5" t="s">
        <v>309</v>
      </c>
      <c r="H2340" t="s">
        <v>13278</v>
      </c>
      <c r="I2340" s="5">
        <v>26000</v>
      </c>
      <c r="J2340" s="5">
        <v>90</v>
      </c>
      <c r="K2340" s="5">
        <v>340</v>
      </c>
      <c r="L2340" s="5">
        <v>250</v>
      </c>
      <c r="M2340" s="5" t="s">
        <v>13277</v>
      </c>
      <c r="N2340" t="s">
        <v>12649</v>
      </c>
      <c r="Q2340" s="5" t="s">
        <v>3727</v>
      </c>
      <c r="R2340" s="5" t="s">
        <v>12645</v>
      </c>
      <c r="S2340" t="s">
        <v>339</v>
      </c>
      <c r="T2340" t="s">
        <v>13275</v>
      </c>
      <c r="U2340">
        <v>42</v>
      </c>
      <c r="V2340">
        <v>1.02</v>
      </c>
      <c r="W2340">
        <v>25</v>
      </c>
      <c r="X2340">
        <v>8.5</v>
      </c>
      <c r="Y2340" s="5" t="s">
        <v>406</v>
      </c>
      <c r="AC2340" t="s">
        <v>12645</v>
      </c>
      <c r="AE2340">
        <v>47.06</v>
      </c>
      <c r="AN2340" t="s">
        <v>3005</v>
      </c>
      <c r="AZ2340" t="s">
        <v>456</v>
      </c>
      <c r="BB2340" t="s">
        <v>12645</v>
      </c>
    </row>
    <row r="2341" spans="1:54" x14ac:dyDescent="0.25">
      <c r="A2341">
        <v>2401</v>
      </c>
      <c r="B2341" s="5" t="s">
        <v>13280</v>
      </c>
      <c r="C2341" t="s">
        <v>13279</v>
      </c>
      <c r="D2341" s="5">
        <v>2495</v>
      </c>
      <c r="E2341">
        <v>3119</v>
      </c>
      <c r="F2341" s="5" t="s">
        <v>309</v>
      </c>
      <c r="H2341" t="s">
        <v>13282</v>
      </c>
      <c r="I2341" s="5">
        <v>26000</v>
      </c>
      <c r="J2341" s="5">
        <v>250</v>
      </c>
      <c r="K2341" s="5">
        <v>250</v>
      </c>
      <c r="L2341" s="5">
        <v>750</v>
      </c>
      <c r="M2341" s="5" t="s">
        <v>13281</v>
      </c>
      <c r="N2341" t="s">
        <v>5414</v>
      </c>
      <c r="Q2341" s="5" t="s">
        <v>3727</v>
      </c>
      <c r="R2341" s="5" t="s">
        <v>5410</v>
      </c>
      <c r="S2341" t="s">
        <v>339</v>
      </c>
      <c r="T2341" t="s">
        <v>13279</v>
      </c>
      <c r="U2341">
        <v>6</v>
      </c>
      <c r="V2341">
        <v>1.125</v>
      </c>
      <c r="W2341">
        <v>75</v>
      </c>
      <c r="X2341">
        <v>25</v>
      </c>
      <c r="Y2341" s="5" t="s">
        <v>406</v>
      </c>
      <c r="AC2341" t="s">
        <v>5410</v>
      </c>
      <c r="AE2341">
        <v>5.33</v>
      </c>
      <c r="AN2341" t="s">
        <v>3005</v>
      </c>
      <c r="AZ2341" t="s">
        <v>454</v>
      </c>
      <c r="BB2341" t="s">
        <v>5410</v>
      </c>
    </row>
    <row r="2342" spans="1:54" x14ac:dyDescent="0.25">
      <c r="A2342">
        <v>2402</v>
      </c>
      <c r="B2342" s="5" t="s">
        <v>13284</v>
      </c>
      <c r="C2342" t="s">
        <v>13283</v>
      </c>
      <c r="D2342" s="5">
        <v>1244</v>
      </c>
      <c r="E2342">
        <v>1555</v>
      </c>
      <c r="F2342" s="5" t="s">
        <v>309</v>
      </c>
      <c r="H2342" t="s">
        <v>13286</v>
      </c>
      <c r="I2342" s="5">
        <v>26000</v>
      </c>
      <c r="J2342" s="5">
        <v>250</v>
      </c>
      <c r="K2342" s="5">
        <v>250</v>
      </c>
      <c r="L2342" s="5">
        <v>400</v>
      </c>
      <c r="M2342" s="5" t="s">
        <v>13285</v>
      </c>
      <c r="N2342" t="s">
        <v>5478</v>
      </c>
      <c r="Q2342" s="5" t="s">
        <v>3727</v>
      </c>
      <c r="R2342" s="5" t="s">
        <v>5474</v>
      </c>
      <c r="S2342" t="s">
        <v>326</v>
      </c>
      <c r="T2342" t="s">
        <v>13283</v>
      </c>
      <c r="U2342">
        <v>11</v>
      </c>
      <c r="V2342">
        <v>1.1000000000000001</v>
      </c>
      <c r="W2342">
        <v>40</v>
      </c>
      <c r="X2342">
        <v>25</v>
      </c>
      <c r="Y2342" s="5" t="s">
        <v>406</v>
      </c>
      <c r="AC2342" t="s">
        <v>5474</v>
      </c>
      <c r="AE2342">
        <v>10</v>
      </c>
      <c r="AN2342" t="s">
        <v>3005</v>
      </c>
      <c r="AZ2342" t="s">
        <v>454</v>
      </c>
      <c r="BB2342" t="s">
        <v>5474</v>
      </c>
    </row>
    <row r="2343" spans="1:54" x14ac:dyDescent="0.25">
      <c r="A2343">
        <v>2403</v>
      </c>
      <c r="B2343" s="5" t="s">
        <v>13288</v>
      </c>
      <c r="C2343" t="s">
        <v>13287</v>
      </c>
      <c r="D2343" s="5">
        <v>1216</v>
      </c>
      <c r="E2343">
        <v>1520</v>
      </c>
      <c r="F2343" s="5" t="s">
        <v>309</v>
      </c>
      <c r="H2343" t="s">
        <v>13290</v>
      </c>
      <c r="I2343" s="5">
        <v>26000</v>
      </c>
      <c r="J2343" s="5">
        <v>200</v>
      </c>
      <c r="K2343" s="5">
        <v>250</v>
      </c>
      <c r="L2343" s="5">
        <v>200</v>
      </c>
      <c r="M2343" s="5" t="s">
        <v>13289</v>
      </c>
      <c r="N2343" t="s">
        <v>5591</v>
      </c>
      <c r="Q2343" s="5" t="s">
        <v>3727</v>
      </c>
      <c r="R2343" s="5" t="s">
        <v>5587</v>
      </c>
      <c r="S2343" t="s">
        <v>342</v>
      </c>
      <c r="T2343" t="s">
        <v>13287</v>
      </c>
      <c r="U2343">
        <v>26</v>
      </c>
      <c r="V2343">
        <v>1.04</v>
      </c>
      <c r="W2343">
        <v>20</v>
      </c>
      <c r="X2343">
        <v>20</v>
      </c>
      <c r="Y2343" s="5" t="s">
        <v>406</v>
      </c>
      <c r="AC2343" t="s">
        <v>5587</v>
      </c>
      <c r="AE2343">
        <v>25</v>
      </c>
      <c r="AN2343" t="s">
        <v>3005</v>
      </c>
      <c r="AZ2343" t="s">
        <v>456</v>
      </c>
      <c r="BB2343" t="s">
        <v>5587</v>
      </c>
    </row>
    <row r="2344" spans="1:54" x14ac:dyDescent="0.25">
      <c r="A2344">
        <v>2404</v>
      </c>
      <c r="B2344" s="5" t="s">
        <v>13292</v>
      </c>
      <c r="C2344" t="s">
        <v>13291</v>
      </c>
      <c r="D2344" s="5">
        <v>4661</v>
      </c>
      <c r="E2344">
        <v>5827</v>
      </c>
      <c r="F2344" s="5" t="s">
        <v>309</v>
      </c>
      <c r="H2344" t="s">
        <v>13294</v>
      </c>
      <c r="I2344" s="5">
        <v>26000</v>
      </c>
      <c r="J2344" s="5">
        <v>400</v>
      </c>
      <c r="K2344" s="5">
        <v>250</v>
      </c>
      <c r="L2344" s="5">
        <v>1200</v>
      </c>
      <c r="M2344" s="5" t="s">
        <v>13293</v>
      </c>
      <c r="N2344" t="s">
        <v>5441</v>
      </c>
      <c r="Q2344" s="5" t="s">
        <v>3727</v>
      </c>
      <c r="R2344" s="5" t="s">
        <v>5437</v>
      </c>
      <c r="T2344" t="s">
        <v>13291</v>
      </c>
      <c r="U2344">
        <v>3</v>
      </c>
      <c r="V2344">
        <v>1.44</v>
      </c>
      <c r="W2344">
        <v>120</v>
      </c>
      <c r="X2344">
        <v>40</v>
      </c>
      <c r="Y2344" s="5" t="s">
        <v>406</v>
      </c>
      <c r="AC2344" t="s">
        <v>5437</v>
      </c>
      <c r="AE2344">
        <v>2.08</v>
      </c>
      <c r="AN2344" t="s">
        <v>3005</v>
      </c>
      <c r="AZ2344" t="s">
        <v>454</v>
      </c>
      <c r="BB2344" t="s">
        <v>5437</v>
      </c>
    </row>
    <row r="2345" spans="1:54" x14ac:dyDescent="0.25">
      <c r="A2345">
        <v>2405</v>
      </c>
      <c r="B2345" s="5" t="s">
        <v>13296</v>
      </c>
      <c r="C2345" t="s">
        <v>13295</v>
      </c>
      <c r="D2345" s="5">
        <v>1230</v>
      </c>
      <c r="E2345">
        <v>1538</v>
      </c>
      <c r="F2345" s="5" t="s">
        <v>309</v>
      </c>
      <c r="H2345" t="s">
        <v>13298</v>
      </c>
      <c r="I2345" s="5">
        <v>26000</v>
      </c>
      <c r="J2345" s="5">
        <v>200</v>
      </c>
      <c r="K2345" s="5">
        <v>250</v>
      </c>
      <c r="L2345" s="5">
        <v>200</v>
      </c>
      <c r="M2345" s="5" t="s">
        <v>13297</v>
      </c>
      <c r="N2345" t="s">
        <v>12674</v>
      </c>
      <c r="Q2345" s="5" t="s">
        <v>3727</v>
      </c>
      <c r="R2345" s="5" t="s">
        <v>5363</v>
      </c>
      <c r="S2345" t="s">
        <v>354</v>
      </c>
      <c r="T2345" t="s">
        <v>13295</v>
      </c>
      <c r="U2345">
        <v>26</v>
      </c>
      <c r="V2345">
        <v>1.04</v>
      </c>
      <c r="W2345">
        <v>20</v>
      </c>
      <c r="X2345">
        <v>20</v>
      </c>
      <c r="Y2345" s="5" t="s">
        <v>406</v>
      </c>
      <c r="AC2345" t="s">
        <v>5363</v>
      </c>
      <c r="AE2345">
        <v>25</v>
      </c>
      <c r="AN2345" t="s">
        <v>3005</v>
      </c>
      <c r="AZ2345" t="s">
        <v>454</v>
      </c>
      <c r="BB2345" t="s">
        <v>5363</v>
      </c>
    </row>
    <row r="2346" spans="1:54" x14ac:dyDescent="0.25">
      <c r="A2346">
        <v>2406</v>
      </c>
      <c r="B2346" s="5" t="s">
        <v>178</v>
      </c>
      <c r="C2346" t="s">
        <v>13299</v>
      </c>
      <c r="D2346" s="5">
        <v>644</v>
      </c>
      <c r="E2346">
        <v>805</v>
      </c>
      <c r="F2346" s="5" t="s">
        <v>309</v>
      </c>
      <c r="H2346" t="s">
        <v>13301</v>
      </c>
      <c r="I2346" s="5">
        <v>26000</v>
      </c>
      <c r="J2346" s="5">
        <v>250</v>
      </c>
      <c r="K2346" s="5">
        <v>250</v>
      </c>
      <c r="L2346" s="5">
        <v>500</v>
      </c>
      <c r="M2346" s="5" t="s">
        <v>13300</v>
      </c>
      <c r="N2346" t="s">
        <v>5958</v>
      </c>
      <c r="Q2346" s="5" t="s">
        <v>4318</v>
      </c>
      <c r="R2346" s="5" t="s">
        <v>5954</v>
      </c>
      <c r="S2346" t="s">
        <v>325</v>
      </c>
      <c r="T2346" t="s">
        <v>13299</v>
      </c>
      <c r="U2346">
        <v>10</v>
      </c>
      <c r="V2346">
        <v>1.25</v>
      </c>
      <c r="W2346">
        <v>50</v>
      </c>
      <c r="X2346">
        <v>25</v>
      </c>
      <c r="Y2346" s="5" t="s">
        <v>406</v>
      </c>
      <c r="AC2346" t="s">
        <v>5954</v>
      </c>
      <c r="AE2346">
        <v>8</v>
      </c>
      <c r="AN2346" t="s">
        <v>3005</v>
      </c>
      <c r="BB2346" t="s">
        <v>5954</v>
      </c>
    </row>
    <row r="2347" spans="1:54" x14ac:dyDescent="0.25">
      <c r="A2347">
        <v>2407</v>
      </c>
      <c r="B2347" s="5" t="s">
        <v>13303</v>
      </c>
      <c r="C2347" t="s">
        <v>13302</v>
      </c>
      <c r="D2347" s="5">
        <v>1974</v>
      </c>
      <c r="E2347">
        <v>2468</v>
      </c>
      <c r="F2347" s="5" t="s">
        <v>309</v>
      </c>
      <c r="H2347" t="s">
        <v>13305</v>
      </c>
      <c r="I2347" s="5">
        <v>26000</v>
      </c>
      <c r="J2347" s="5">
        <v>90</v>
      </c>
      <c r="K2347" s="5">
        <v>350</v>
      </c>
      <c r="L2347" s="5">
        <v>290</v>
      </c>
      <c r="M2347" s="5" t="s">
        <v>13304</v>
      </c>
      <c r="N2347" t="s">
        <v>12841</v>
      </c>
      <c r="Q2347" s="5" t="s">
        <v>3727</v>
      </c>
      <c r="R2347" s="5" t="s">
        <v>5185</v>
      </c>
      <c r="S2347" t="s">
        <v>364</v>
      </c>
      <c r="T2347" t="s">
        <v>13302</v>
      </c>
      <c r="U2347">
        <v>44</v>
      </c>
      <c r="V2347">
        <v>1.07</v>
      </c>
      <c r="W2347">
        <v>28.5</v>
      </c>
      <c r="X2347">
        <v>8.5</v>
      </c>
      <c r="Y2347" s="5" t="s">
        <v>406</v>
      </c>
      <c r="AC2347" t="s">
        <v>5185</v>
      </c>
      <c r="AE2347">
        <v>41.28</v>
      </c>
      <c r="AN2347" t="s">
        <v>3005</v>
      </c>
      <c r="AZ2347" t="s">
        <v>454</v>
      </c>
      <c r="BB2347" t="s">
        <v>5185</v>
      </c>
    </row>
    <row r="2348" spans="1:54" x14ac:dyDescent="0.25">
      <c r="A2348">
        <v>2408</v>
      </c>
      <c r="B2348" s="5" t="s">
        <v>13307</v>
      </c>
      <c r="C2348" t="s">
        <v>13306</v>
      </c>
      <c r="D2348" s="5">
        <v>2877</v>
      </c>
      <c r="E2348">
        <v>3597</v>
      </c>
      <c r="F2348" s="5" t="s">
        <v>309</v>
      </c>
      <c r="H2348" t="s">
        <v>13309</v>
      </c>
      <c r="I2348" s="5">
        <v>26000</v>
      </c>
      <c r="J2348" s="5">
        <v>300</v>
      </c>
      <c r="K2348" s="5">
        <v>250</v>
      </c>
      <c r="L2348" s="5">
        <v>600</v>
      </c>
      <c r="M2348" s="5" t="s">
        <v>13308</v>
      </c>
      <c r="N2348" t="s">
        <v>5302</v>
      </c>
      <c r="Q2348" s="5" t="s">
        <v>3727</v>
      </c>
      <c r="R2348" s="5" t="s">
        <v>5298</v>
      </c>
      <c r="S2348" t="s">
        <v>352</v>
      </c>
      <c r="T2348" t="s">
        <v>13306</v>
      </c>
      <c r="U2348">
        <v>7</v>
      </c>
      <c r="V2348">
        <v>1.26</v>
      </c>
      <c r="W2348">
        <v>60</v>
      </c>
      <c r="X2348">
        <v>30</v>
      </c>
      <c r="Y2348" s="5" t="s">
        <v>406</v>
      </c>
      <c r="AC2348" t="s">
        <v>5298</v>
      </c>
      <c r="AE2348">
        <v>5.56</v>
      </c>
      <c r="AN2348" t="s">
        <v>3005</v>
      </c>
      <c r="AZ2348" t="s">
        <v>456</v>
      </c>
      <c r="BB2348" t="s">
        <v>5298</v>
      </c>
    </row>
    <row r="2349" spans="1:54" x14ac:dyDescent="0.25">
      <c r="A2349">
        <v>2409</v>
      </c>
      <c r="B2349" s="5" t="s">
        <v>13311</v>
      </c>
      <c r="C2349" t="s">
        <v>13310</v>
      </c>
      <c r="D2349" s="5">
        <v>1697</v>
      </c>
      <c r="E2349">
        <v>2122</v>
      </c>
      <c r="F2349" s="5" t="s">
        <v>309</v>
      </c>
      <c r="H2349" t="s">
        <v>13313</v>
      </c>
      <c r="I2349" s="5">
        <v>26000</v>
      </c>
      <c r="J2349" s="5">
        <v>90</v>
      </c>
      <c r="K2349" s="5">
        <v>320</v>
      </c>
      <c r="L2349" s="5">
        <v>290</v>
      </c>
      <c r="M2349" s="5" t="s">
        <v>13312</v>
      </c>
      <c r="N2349" t="s">
        <v>12714</v>
      </c>
      <c r="Q2349" s="5" t="s">
        <v>3727</v>
      </c>
      <c r="R2349" s="5" t="s">
        <v>12710</v>
      </c>
      <c r="T2349" t="s">
        <v>13310</v>
      </c>
      <c r="U2349">
        <v>40</v>
      </c>
      <c r="V2349">
        <v>0.97</v>
      </c>
      <c r="W2349">
        <v>28.5</v>
      </c>
      <c r="X2349">
        <v>8.5</v>
      </c>
      <c r="Y2349" s="5" t="s">
        <v>406</v>
      </c>
      <c r="AC2349" t="s">
        <v>12710</v>
      </c>
      <c r="AE2349">
        <v>41.28</v>
      </c>
      <c r="AN2349" t="s">
        <v>3005</v>
      </c>
      <c r="AZ2349" t="s">
        <v>456</v>
      </c>
      <c r="BB2349" t="s">
        <v>12710</v>
      </c>
    </row>
    <row r="2350" spans="1:54" x14ac:dyDescent="0.25">
      <c r="A2350">
        <v>2410</v>
      </c>
      <c r="B2350" s="5" t="s">
        <v>13315</v>
      </c>
      <c r="C2350" t="s">
        <v>13314</v>
      </c>
      <c r="D2350" s="5">
        <v>2212</v>
      </c>
      <c r="E2350">
        <v>2765</v>
      </c>
      <c r="F2350" s="5" t="s">
        <v>309</v>
      </c>
      <c r="H2350" t="s">
        <v>13318</v>
      </c>
      <c r="I2350" s="5">
        <v>26000</v>
      </c>
      <c r="J2350" s="5">
        <v>300</v>
      </c>
      <c r="K2350" s="5">
        <v>250</v>
      </c>
      <c r="L2350" s="5">
        <v>900</v>
      </c>
      <c r="M2350" s="5" t="s">
        <v>13316</v>
      </c>
      <c r="N2350" t="s">
        <v>13317</v>
      </c>
      <c r="Q2350" s="5" t="s">
        <v>4359</v>
      </c>
      <c r="R2350" s="5" t="s">
        <v>12054</v>
      </c>
      <c r="S2350" t="s">
        <v>359</v>
      </c>
      <c r="T2350" t="s">
        <v>13314</v>
      </c>
      <c r="U2350">
        <v>5</v>
      </c>
      <c r="V2350">
        <v>1.35</v>
      </c>
      <c r="W2350">
        <v>90</v>
      </c>
      <c r="X2350">
        <v>30</v>
      </c>
      <c r="Y2350" s="5" t="s">
        <v>406</v>
      </c>
      <c r="AC2350" t="s">
        <v>12054</v>
      </c>
      <c r="AE2350">
        <v>3.7</v>
      </c>
      <c r="AN2350" t="s">
        <v>3005</v>
      </c>
      <c r="AZ2350" t="s">
        <v>454</v>
      </c>
      <c r="BB2350" t="s">
        <v>12054</v>
      </c>
    </row>
    <row r="2351" spans="1:54" x14ac:dyDescent="0.25">
      <c r="A2351">
        <v>2411</v>
      </c>
      <c r="B2351" s="5" t="s">
        <v>13320</v>
      </c>
      <c r="C2351" t="s">
        <v>13319</v>
      </c>
      <c r="D2351" s="5">
        <v>2774</v>
      </c>
      <c r="E2351">
        <v>3468</v>
      </c>
      <c r="F2351" s="5" t="s">
        <v>309</v>
      </c>
      <c r="H2351" t="s">
        <v>13322</v>
      </c>
      <c r="I2351" s="5">
        <v>26000</v>
      </c>
      <c r="J2351" s="5">
        <v>250</v>
      </c>
      <c r="K2351" s="5">
        <v>250</v>
      </c>
      <c r="L2351" s="5">
        <v>750</v>
      </c>
      <c r="M2351" s="5" t="s">
        <v>13321</v>
      </c>
      <c r="N2351" t="s">
        <v>5408</v>
      </c>
      <c r="Q2351" s="5" t="s">
        <v>3727</v>
      </c>
      <c r="R2351" s="5" t="s">
        <v>5404</v>
      </c>
      <c r="S2351" t="s">
        <v>339</v>
      </c>
      <c r="T2351" t="s">
        <v>13319</v>
      </c>
      <c r="U2351">
        <v>6</v>
      </c>
      <c r="V2351">
        <v>1.125</v>
      </c>
      <c r="W2351">
        <v>75</v>
      </c>
      <c r="X2351">
        <v>25</v>
      </c>
      <c r="Y2351" s="5" t="s">
        <v>406</v>
      </c>
      <c r="AC2351" t="s">
        <v>5404</v>
      </c>
      <c r="AE2351">
        <v>5.33</v>
      </c>
      <c r="AN2351" t="s">
        <v>3005</v>
      </c>
      <c r="AZ2351" t="s">
        <v>456</v>
      </c>
      <c r="BB2351" t="s">
        <v>5404</v>
      </c>
    </row>
    <row r="2352" spans="1:54" x14ac:dyDescent="0.25">
      <c r="A2352">
        <v>2412</v>
      </c>
      <c r="B2352" s="5" t="s">
        <v>13324</v>
      </c>
      <c r="C2352" t="s">
        <v>13323</v>
      </c>
      <c r="D2352" s="5">
        <v>2304</v>
      </c>
      <c r="E2352">
        <v>2880</v>
      </c>
      <c r="F2352" s="5" t="s">
        <v>309</v>
      </c>
      <c r="H2352" t="s">
        <v>13326</v>
      </c>
      <c r="I2352" s="5">
        <v>26000</v>
      </c>
      <c r="J2352" s="5">
        <v>90</v>
      </c>
      <c r="K2352" s="5">
        <v>420</v>
      </c>
      <c r="L2352" s="5">
        <v>290</v>
      </c>
      <c r="M2352" s="5" t="s">
        <v>13325</v>
      </c>
      <c r="N2352" t="s">
        <v>5408</v>
      </c>
      <c r="Q2352" s="5" t="s">
        <v>3727</v>
      </c>
      <c r="R2352" s="5" t="s">
        <v>5404</v>
      </c>
      <c r="S2352" t="s">
        <v>339</v>
      </c>
      <c r="T2352" t="s">
        <v>13323</v>
      </c>
      <c r="U2352">
        <v>52</v>
      </c>
      <c r="V2352">
        <v>1.26</v>
      </c>
      <c r="W2352">
        <v>28.5</v>
      </c>
      <c r="X2352">
        <v>8.5</v>
      </c>
      <c r="Y2352" s="5" t="s">
        <v>406</v>
      </c>
      <c r="AC2352" t="s">
        <v>5404</v>
      </c>
      <c r="AE2352">
        <v>41.28</v>
      </c>
      <c r="AN2352" t="s">
        <v>3005</v>
      </c>
      <c r="AZ2352" t="s">
        <v>456</v>
      </c>
      <c r="BB2352" t="s">
        <v>5404</v>
      </c>
    </row>
    <row r="2353" spans="1:54" x14ac:dyDescent="0.25">
      <c r="A2353">
        <v>2413</v>
      </c>
      <c r="B2353" s="5" t="s">
        <v>13328</v>
      </c>
      <c r="C2353" t="s">
        <v>13327</v>
      </c>
      <c r="D2353" s="5">
        <v>2101</v>
      </c>
      <c r="E2353">
        <v>2627</v>
      </c>
      <c r="F2353" s="5" t="s">
        <v>309</v>
      </c>
      <c r="H2353" t="s">
        <v>13330</v>
      </c>
      <c r="I2353" s="5">
        <v>26000</v>
      </c>
      <c r="J2353" s="5">
        <v>300</v>
      </c>
      <c r="K2353" s="5">
        <v>250</v>
      </c>
      <c r="L2353" s="5">
        <v>600</v>
      </c>
      <c r="M2353" s="5" t="s">
        <v>13329</v>
      </c>
      <c r="N2353" t="s">
        <v>12959</v>
      </c>
      <c r="Q2353" s="5" t="s">
        <v>4415</v>
      </c>
      <c r="R2353" s="5" t="s">
        <v>4728</v>
      </c>
      <c r="S2353" t="s">
        <v>362</v>
      </c>
      <c r="T2353" t="s">
        <v>13327</v>
      </c>
      <c r="U2353">
        <v>10</v>
      </c>
      <c r="V2353">
        <v>1.8</v>
      </c>
      <c r="W2353">
        <v>60</v>
      </c>
      <c r="X2353">
        <v>30</v>
      </c>
      <c r="Y2353" s="5" t="s">
        <v>406</v>
      </c>
      <c r="AC2353" t="s">
        <v>4728</v>
      </c>
      <c r="AE2353">
        <v>5.56</v>
      </c>
      <c r="AN2353" t="s">
        <v>3005</v>
      </c>
      <c r="AZ2353" t="s">
        <v>456</v>
      </c>
      <c r="BB2353" t="s">
        <v>4728</v>
      </c>
    </row>
    <row r="2354" spans="1:54" x14ac:dyDescent="0.25">
      <c r="A2354">
        <v>2414</v>
      </c>
      <c r="B2354" s="5" t="s">
        <v>13332</v>
      </c>
      <c r="C2354" t="s">
        <v>13331</v>
      </c>
      <c r="D2354" s="5">
        <v>1766</v>
      </c>
      <c r="E2354">
        <v>2208</v>
      </c>
      <c r="F2354" s="5" t="s">
        <v>309</v>
      </c>
      <c r="H2354" t="s">
        <v>13334</v>
      </c>
      <c r="I2354" s="5">
        <v>26000</v>
      </c>
      <c r="J2354" s="5">
        <v>90</v>
      </c>
      <c r="K2354" s="5">
        <v>320</v>
      </c>
      <c r="L2354" s="5">
        <v>290</v>
      </c>
      <c r="M2354" s="5" t="s">
        <v>13333</v>
      </c>
      <c r="N2354" t="s">
        <v>5385</v>
      </c>
      <c r="Q2354" s="5" t="s">
        <v>3727</v>
      </c>
      <c r="R2354" s="5" t="s">
        <v>5172</v>
      </c>
      <c r="S2354" t="s">
        <v>357</v>
      </c>
      <c r="T2354" t="s">
        <v>13331</v>
      </c>
      <c r="U2354">
        <v>40</v>
      </c>
      <c r="V2354">
        <v>0.97</v>
      </c>
      <c r="W2354">
        <v>28.5</v>
      </c>
      <c r="X2354">
        <v>8.5</v>
      </c>
      <c r="Y2354" s="5" t="s">
        <v>406</v>
      </c>
      <c r="AC2354" t="s">
        <v>5172</v>
      </c>
      <c r="AE2354">
        <v>41.28</v>
      </c>
      <c r="AN2354" t="s">
        <v>3005</v>
      </c>
      <c r="AZ2354" t="s">
        <v>454</v>
      </c>
      <c r="BB2354" t="s">
        <v>5172</v>
      </c>
    </row>
    <row r="2355" spans="1:54" x14ac:dyDescent="0.25">
      <c r="A2355">
        <v>2415</v>
      </c>
      <c r="B2355" s="5" t="s">
        <v>13336</v>
      </c>
      <c r="C2355" t="s">
        <v>13335</v>
      </c>
      <c r="D2355" s="5">
        <v>1242</v>
      </c>
      <c r="E2355">
        <v>1553</v>
      </c>
      <c r="F2355" s="5" t="s">
        <v>309</v>
      </c>
      <c r="H2355" t="s">
        <v>13339</v>
      </c>
      <c r="I2355" s="5">
        <v>26000</v>
      </c>
      <c r="J2355" s="5">
        <v>150</v>
      </c>
      <c r="K2355" s="5">
        <v>250</v>
      </c>
      <c r="L2355" s="5">
        <v>400</v>
      </c>
      <c r="M2355" s="5" t="s">
        <v>13337</v>
      </c>
      <c r="N2355" t="s">
        <v>13338</v>
      </c>
      <c r="Q2355" s="5" t="s">
        <v>3727</v>
      </c>
      <c r="R2355" s="5" t="s">
        <v>5862</v>
      </c>
      <c r="S2355" t="s">
        <v>325</v>
      </c>
      <c r="T2355" t="s">
        <v>13335</v>
      </c>
      <c r="U2355">
        <v>19</v>
      </c>
      <c r="V2355">
        <v>1.1399999999999999</v>
      </c>
      <c r="W2355">
        <v>40</v>
      </c>
      <c r="X2355">
        <v>15</v>
      </c>
      <c r="Y2355" s="5" t="s">
        <v>406</v>
      </c>
      <c r="AC2355" t="s">
        <v>5862</v>
      </c>
      <c r="AE2355">
        <v>16.670000000000002</v>
      </c>
      <c r="AN2355" t="s">
        <v>3005</v>
      </c>
      <c r="AZ2355" t="s">
        <v>456</v>
      </c>
      <c r="BB2355" t="s">
        <v>5862</v>
      </c>
    </row>
    <row r="2356" spans="1:54" x14ac:dyDescent="0.25">
      <c r="A2356">
        <v>2416</v>
      </c>
      <c r="B2356" s="5" t="s">
        <v>13341</v>
      </c>
      <c r="C2356" t="s">
        <v>13340</v>
      </c>
      <c r="D2356" s="5">
        <v>1042</v>
      </c>
      <c r="E2356">
        <v>1303</v>
      </c>
      <c r="F2356" s="5" t="s">
        <v>309</v>
      </c>
      <c r="H2356" t="s">
        <v>13343</v>
      </c>
      <c r="I2356" s="5">
        <v>26000</v>
      </c>
      <c r="J2356" s="5">
        <v>100</v>
      </c>
      <c r="K2356" s="5">
        <v>250</v>
      </c>
      <c r="L2356" s="5">
        <v>300</v>
      </c>
      <c r="M2356" s="5" t="s">
        <v>13342</v>
      </c>
      <c r="N2356" t="s">
        <v>13022</v>
      </c>
      <c r="Q2356" s="5" t="s">
        <v>12621</v>
      </c>
      <c r="R2356" s="5" t="s">
        <v>13019</v>
      </c>
      <c r="T2356" t="s">
        <v>13340</v>
      </c>
      <c r="U2356">
        <v>28</v>
      </c>
      <c r="V2356">
        <v>0.84</v>
      </c>
      <c r="W2356">
        <v>30</v>
      </c>
      <c r="X2356">
        <v>10</v>
      </c>
      <c r="Y2356" s="5" t="s">
        <v>406</v>
      </c>
      <c r="AC2356" t="s">
        <v>13019</v>
      </c>
      <c r="AE2356">
        <v>33.33</v>
      </c>
      <c r="AN2356" t="s">
        <v>3053</v>
      </c>
      <c r="AZ2356" t="s">
        <v>454</v>
      </c>
      <c r="BB2356" t="s">
        <v>13019</v>
      </c>
    </row>
    <row r="2357" spans="1:54" x14ac:dyDescent="0.25">
      <c r="A2357">
        <v>2417</v>
      </c>
      <c r="B2357" s="5" t="s">
        <v>13345</v>
      </c>
      <c r="C2357" t="s">
        <v>13344</v>
      </c>
      <c r="D2357" s="5">
        <v>1092</v>
      </c>
      <c r="E2357">
        <v>1365</v>
      </c>
      <c r="F2357" s="5" t="s">
        <v>309</v>
      </c>
      <c r="H2357" t="s">
        <v>13347</v>
      </c>
      <c r="I2357" s="5">
        <v>26000</v>
      </c>
      <c r="J2357" s="5">
        <v>200</v>
      </c>
      <c r="K2357" s="5">
        <v>250</v>
      </c>
      <c r="L2357" s="5">
        <v>200</v>
      </c>
      <c r="M2357" s="5" t="s">
        <v>13346</v>
      </c>
      <c r="N2357" t="s">
        <v>5591</v>
      </c>
      <c r="Q2357" s="5" t="s">
        <v>3727</v>
      </c>
      <c r="R2357" s="5" t="s">
        <v>5587</v>
      </c>
      <c r="S2357" t="s">
        <v>331</v>
      </c>
      <c r="T2357" t="s">
        <v>13344</v>
      </c>
      <c r="U2357">
        <v>26</v>
      </c>
      <c r="V2357">
        <v>1.04</v>
      </c>
      <c r="W2357">
        <v>20</v>
      </c>
      <c r="X2357">
        <v>20</v>
      </c>
      <c r="Y2357" s="5" t="s">
        <v>406</v>
      </c>
      <c r="AC2357" t="s">
        <v>5587</v>
      </c>
      <c r="AE2357">
        <v>25</v>
      </c>
      <c r="AN2357" t="s">
        <v>3005</v>
      </c>
      <c r="AZ2357" t="s">
        <v>456</v>
      </c>
      <c r="BB2357" t="s">
        <v>5587</v>
      </c>
    </row>
    <row r="2358" spans="1:54" x14ac:dyDescent="0.25">
      <c r="A2358">
        <v>2418</v>
      </c>
      <c r="B2358" s="5" t="s">
        <v>13349</v>
      </c>
      <c r="C2358" t="s">
        <v>13348</v>
      </c>
      <c r="D2358" s="5">
        <v>1125</v>
      </c>
      <c r="E2358">
        <v>1407</v>
      </c>
      <c r="F2358" s="5" t="s">
        <v>309</v>
      </c>
      <c r="H2358" t="s">
        <v>13351</v>
      </c>
      <c r="I2358" s="5">
        <v>26000</v>
      </c>
      <c r="J2358" s="5">
        <v>250</v>
      </c>
      <c r="K2358" s="5">
        <v>250</v>
      </c>
      <c r="L2358" s="5">
        <v>400</v>
      </c>
      <c r="M2358" s="5" t="s">
        <v>13350</v>
      </c>
      <c r="N2358" t="s">
        <v>5788</v>
      </c>
      <c r="Q2358" s="5" t="s">
        <v>3727</v>
      </c>
      <c r="R2358" s="5" t="s">
        <v>5784</v>
      </c>
      <c r="S2358" t="s">
        <v>325</v>
      </c>
      <c r="T2358" t="s">
        <v>13348</v>
      </c>
      <c r="U2358">
        <v>9</v>
      </c>
      <c r="V2358">
        <v>0.9</v>
      </c>
      <c r="W2358">
        <v>40</v>
      </c>
      <c r="X2358">
        <v>25</v>
      </c>
      <c r="Y2358" s="5" t="s">
        <v>406</v>
      </c>
      <c r="AC2358" t="s">
        <v>5784</v>
      </c>
      <c r="AE2358">
        <v>10</v>
      </c>
      <c r="AN2358" t="s">
        <v>3005</v>
      </c>
      <c r="AZ2358" t="s">
        <v>456</v>
      </c>
      <c r="BB2358" t="s">
        <v>5784</v>
      </c>
    </row>
    <row r="2359" spans="1:54" x14ac:dyDescent="0.25">
      <c r="A2359">
        <v>2419</v>
      </c>
      <c r="B2359" s="5" t="s">
        <v>13353</v>
      </c>
      <c r="C2359" t="s">
        <v>13352</v>
      </c>
      <c r="D2359" s="5">
        <v>1801</v>
      </c>
      <c r="E2359">
        <v>2252</v>
      </c>
      <c r="F2359" s="5" t="s">
        <v>309</v>
      </c>
      <c r="H2359" t="s">
        <v>13355</v>
      </c>
      <c r="I2359" s="5">
        <v>26000</v>
      </c>
      <c r="J2359" s="5">
        <v>90</v>
      </c>
      <c r="K2359" s="5">
        <v>320</v>
      </c>
      <c r="L2359" s="5">
        <v>290</v>
      </c>
      <c r="M2359" s="5" t="s">
        <v>13354</v>
      </c>
      <c r="N2359" t="s">
        <v>5385</v>
      </c>
      <c r="Q2359" s="5" t="s">
        <v>3727</v>
      </c>
      <c r="R2359" s="5" t="s">
        <v>5172</v>
      </c>
      <c r="S2359" t="s">
        <v>337</v>
      </c>
      <c r="T2359" t="s">
        <v>13352</v>
      </c>
      <c r="U2359">
        <v>40</v>
      </c>
      <c r="V2359">
        <v>0.97</v>
      </c>
      <c r="W2359">
        <v>28.5</v>
      </c>
      <c r="X2359">
        <v>8.5</v>
      </c>
      <c r="Y2359" s="5" t="s">
        <v>406</v>
      </c>
      <c r="AC2359" t="s">
        <v>5172</v>
      </c>
      <c r="AE2359">
        <v>41.28</v>
      </c>
      <c r="AN2359" t="s">
        <v>3005</v>
      </c>
      <c r="AZ2359" t="s">
        <v>454</v>
      </c>
      <c r="BB2359" t="s">
        <v>5172</v>
      </c>
    </row>
    <row r="2360" spans="1:54" x14ac:dyDescent="0.25">
      <c r="A2360">
        <v>2420</v>
      </c>
      <c r="B2360" s="5" t="s">
        <v>13357</v>
      </c>
      <c r="C2360" t="s">
        <v>13358</v>
      </c>
      <c r="D2360" s="5">
        <v>2101</v>
      </c>
      <c r="E2360">
        <v>2627</v>
      </c>
      <c r="F2360" s="5" t="s">
        <v>309</v>
      </c>
      <c r="H2360" t="s">
        <v>13361</v>
      </c>
      <c r="I2360" s="5">
        <v>26000</v>
      </c>
      <c r="J2360" s="5">
        <v>300</v>
      </c>
      <c r="K2360" s="5">
        <v>250</v>
      </c>
      <c r="L2360" s="5">
        <v>600</v>
      </c>
      <c r="M2360" s="5" t="s">
        <v>13359</v>
      </c>
      <c r="N2360" t="s">
        <v>13360</v>
      </c>
      <c r="Q2360" s="5" t="s">
        <v>4415</v>
      </c>
      <c r="R2360" s="5" t="s">
        <v>4804</v>
      </c>
      <c r="S2360" t="s">
        <v>325</v>
      </c>
      <c r="T2360" t="s">
        <v>13356</v>
      </c>
      <c r="U2360">
        <v>10</v>
      </c>
      <c r="V2360">
        <v>1.8</v>
      </c>
      <c r="W2360">
        <v>60</v>
      </c>
      <c r="X2360">
        <v>30</v>
      </c>
      <c r="Y2360" s="5" t="s">
        <v>406</v>
      </c>
      <c r="AC2360" t="s">
        <v>4804</v>
      </c>
      <c r="AE2360">
        <v>5.56</v>
      </c>
      <c r="AN2360" t="s">
        <v>3005</v>
      </c>
      <c r="AZ2360" t="s">
        <v>454</v>
      </c>
      <c r="BB2360" t="s">
        <v>4804</v>
      </c>
    </row>
    <row r="2361" spans="1:54" x14ac:dyDescent="0.25">
      <c r="A2361">
        <v>2421</v>
      </c>
      <c r="B2361" s="5" t="s">
        <v>13363</v>
      </c>
      <c r="C2361" t="s">
        <v>13364</v>
      </c>
      <c r="D2361" s="5">
        <v>1289</v>
      </c>
      <c r="E2361">
        <v>1612</v>
      </c>
      <c r="F2361" s="5" t="s">
        <v>309</v>
      </c>
      <c r="H2361" t="s">
        <v>13366</v>
      </c>
      <c r="I2361" s="5">
        <v>26000</v>
      </c>
      <c r="J2361" s="5">
        <v>250</v>
      </c>
      <c r="K2361" s="5">
        <v>250</v>
      </c>
      <c r="L2361" s="5">
        <v>400</v>
      </c>
      <c r="M2361" s="5" t="s">
        <v>13365</v>
      </c>
      <c r="N2361" t="s">
        <v>5606</v>
      </c>
      <c r="Q2361" s="5" t="s">
        <v>4415</v>
      </c>
      <c r="R2361" s="5" t="s">
        <v>5601</v>
      </c>
      <c r="S2361" t="s">
        <v>357</v>
      </c>
      <c r="T2361" t="s">
        <v>13362</v>
      </c>
      <c r="U2361">
        <v>15</v>
      </c>
      <c r="V2361">
        <v>1.5</v>
      </c>
      <c r="W2361">
        <v>40</v>
      </c>
      <c r="X2361">
        <v>25</v>
      </c>
      <c r="Y2361" s="5" t="s">
        <v>406</v>
      </c>
      <c r="AC2361" t="s">
        <v>5601</v>
      </c>
      <c r="AE2361">
        <v>10</v>
      </c>
      <c r="AN2361" t="s">
        <v>3005</v>
      </c>
      <c r="AZ2361" t="s">
        <v>454</v>
      </c>
      <c r="BB2361" t="s">
        <v>5601</v>
      </c>
    </row>
    <row r="2362" spans="1:54" x14ac:dyDescent="0.25">
      <c r="A2362">
        <v>2422</v>
      </c>
      <c r="B2362" s="5" t="s">
        <v>13368</v>
      </c>
      <c r="C2362" t="s">
        <v>13367</v>
      </c>
      <c r="D2362" s="5">
        <v>1364</v>
      </c>
      <c r="E2362">
        <v>1705</v>
      </c>
      <c r="F2362" s="5" t="s">
        <v>309</v>
      </c>
      <c r="H2362" t="s">
        <v>13370</v>
      </c>
      <c r="I2362" s="5">
        <v>26000</v>
      </c>
      <c r="J2362" s="5">
        <v>300</v>
      </c>
      <c r="K2362" s="5">
        <v>250</v>
      </c>
      <c r="L2362" s="5">
        <v>500</v>
      </c>
      <c r="M2362" s="5" t="s">
        <v>13369</v>
      </c>
      <c r="N2362" t="s">
        <v>5483</v>
      </c>
      <c r="Q2362" s="5" t="s">
        <v>4359</v>
      </c>
      <c r="R2362" s="5" t="s">
        <v>5480</v>
      </c>
      <c r="S2362" t="s">
        <v>362</v>
      </c>
      <c r="T2362" t="s">
        <v>13367</v>
      </c>
      <c r="U2362">
        <v>8</v>
      </c>
      <c r="V2362">
        <v>1.2</v>
      </c>
      <c r="W2362">
        <v>50</v>
      </c>
      <c r="X2362">
        <v>30</v>
      </c>
      <c r="Y2362" s="5" t="s">
        <v>406</v>
      </c>
      <c r="AC2362" t="s">
        <v>5480</v>
      </c>
      <c r="AE2362">
        <v>6.67</v>
      </c>
      <c r="AN2362" t="s">
        <v>3005</v>
      </c>
      <c r="AZ2362" t="s">
        <v>454</v>
      </c>
      <c r="BB2362" t="s">
        <v>5480</v>
      </c>
    </row>
    <row r="2363" spans="1:54" x14ac:dyDescent="0.25">
      <c r="A2363">
        <v>2423</v>
      </c>
      <c r="B2363" s="5" t="s">
        <v>13372</v>
      </c>
      <c r="C2363" t="s">
        <v>13371</v>
      </c>
      <c r="D2363" s="5">
        <v>4596</v>
      </c>
      <c r="E2363">
        <v>5745</v>
      </c>
      <c r="F2363" s="5" t="s">
        <v>309</v>
      </c>
      <c r="H2363" t="s">
        <v>13374</v>
      </c>
      <c r="I2363" s="5">
        <v>26000</v>
      </c>
      <c r="J2363" s="5">
        <v>400</v>
      </c>
      <c r="K2363" s="5">
        <v>250</v>
      </c>
      <c r="L2363" s="5">
        <v>1200</v>
      </c>
      <c r="M2363" s="5" t="s">
        <v>13373</v>
      </c>
      <c r="N2363" t="s">
        <v>5441</v>
      </c>
      <c r="Q2363" s="5" t="s">
        <v>3727</v>
      </c>
      <c r="R2363" s="5" t="s">
        <v>5437</v>
      </c>
      <c r="S2363" t="s">
        <v>354</v>
      </c>
      <c r="T2363" t="s">
        <v>13371</v>
      </c>
      <c r="U2363">
        <v>3</v>
      </c>
      <c r="V2363">
        <v>1.44</v>
      </c>
      <c r="W2363">
        <v>120</v>
      </c>
      <c r="X2363">
        <v>40</v>
      </c>
      <c r="Y2363" s="5" t="s">
        <v>406</v>
      </c>
      <c r="AC2363" t="s">
        <v>5437</v>
      </c>
      <c r="AE2363">
        <v>2.08</v>
      </c>
      <c r="AN2363" t="s">
        <v>3005</v>
      </c>
      <c r="AZ2363" t="s">
        <v>454</v>
      </c>
      <c r="BB2363" t="s">
        <v>5437</v>
      </c>
    </row>
    <row r="2364" spans="1:54" x14ac:dyDescent="0.25">
      <c r="A2364">
        <v>2424</v>
      </c>
      <c r="B2364" s="5" t="s">
        <v>13376</v>
      </c>
      <c r="C2364" t="s">
        <v>13375</v>
      </c>
      <c r="D2364" s="5">
        <v>1078</v>
      </c>
      <c r="E2364">
        <v>1348</v>
      </c>
      <c r="F2364" s="5" t="s">
        <v>309</v>
      </c>
      <c r="H2364" t="s">
        <v>13378</v>
      </c>
      <c r="I2364" s="5">
        <v>26000</v>
      </c>
      <c r="J2364" s="5">
        <v>100</v>
      </c>
      <c r="K2364" s="5">
        <v>350</v>
      </c>
      <c r="L2364" s="5">
        <v>200</v>
      </c>
      <c r="M2364" s="5" t="s">
        <v>13377</v>
      </c>
      <c r="N2364" t="s">
        <v>12626</v>
      </c>
      <c r="Q2364" s="5" t="s">
        <v>12621</v>
      </c>
      <c r="R2364" s="5" t="s">
        <v>12622</v>
      </c>
      <c r="S2364" t="s">
        <v>353</v>
      </c>
      <c r="T2364" t="s">
        <v>13375</v>
      </c>
      <c r="U2364">
        <v>44</v>
      </c>
      <c r="V2364">
        <v>0.88</v>
      </c>
      <c r="W2364">
        <v>20</v>
      </c>
      <c r="X2364">
        <v>10</v>
      </c>
      <c r="Y2364" s="5" t="s">
        <v>406</v>
      </c>
      <c r="AC2364" t="s">
        <v>12622</v>
      </c>
      <c r="AE2364">
        <v>50</v>
      </c>
      <c r="AN2364" t="s">
        <v>3053</v>
      </c>
      <c r="AZ2364" t="s">
        <v>454</v>
      </c>
      <c r="BB2364" t="s">
        <v>12622</v>
      </c>
    </row>
    <row r="2365" spans="1:54" x14ac:dyDescent="0.25">
      <c r="A2365">
        <v>2425</v>
      </c>
      <c r="B2365" s="5" t="s">
        <v>13380</v>
      </c>
      <c r="C2365" t="s">
        <v>13381</v>
      </c>
      <c r="D2365" s="5">
        <v>1801</v>
      </c>
      <c r="E2365">
        <v>2252</v>
      </c>
      <c r="F2365" s="5" t="s">
        <v>309</v>
      </c>
      <c r="H2365" t="s">
        <v>13383</v>
      </c>
      <c r="I2365" s="5">
        <v>26000</v>
      </c>
      <c r="J2365" s="5">
        <v>250</v>
      </c>
      <c r="K2365" s="5">
        <v>250</v>
      </c>
      <c r="L2365" s="5">
        <v>500</v>
      </c>
      <c r="M2365" s="5" t="s">
        <v>13382</v>
      </c>
      <c r="N2365" t="s">
        <v>5679</v>
      </c>
      <c r="Q2365" s="5" t="s">
        <v>4415</v>
      </c>
      <c r="R2365" s="5" t="s">
        <v>5675</v>
      </c>
      <c r="S2365" t="s">
        <v>354</v>
      </c>
      <c r="T2365" t="s">
        <v>13379</v>
      </c>
      <c r="U2365">
        <v>13</v>
      </c>
      <c r="V2365">
        <v>1.625</v>
      </c>
      <c r="W2365">
        <v>50</v>
      </c>
      <c r="X2365">
        <v>25</v>
      </c>
      <c r="Y2365" s="5" t="s">
        <v>406</v>
      </c>
      <c r="AC2365" t="s">
        <v>5675</v>
      </c>
      <c r="AE2365">
        <v>8</v>
      </c>
      <c r="AN2365" t="s">
        <v>3005</v>
      </c>
      <c r="AZ2365" t="s">
        <v>454</v>
      </c>
      <c r="BB2365" t="s">
        <v>5675</v>
      </c>
    </row>
    <row r="2366" spans="1:54" x14ac:dyDescent="0.25">
      <c r="A2366">
        <v>2426</v>
      </c>
      <c r="B2366" s="5" t="s">
        <v>13385</v>
      </c>
      <c r="C2366" t="s">
        <v>13384</v>
      </c>
      <c r="D2366" s="5">
        <v>1576</v>
      </c>
      <c r="E2366">
        <v>1970</v>
      </c>
      <c r="F2366" s="5" t="s">
        <v>309</v>
      </c>
      <c r="H2366" t="s">
        <v>13387</v>
      </c>
      <c r="I2366" s="5">
        <v>26000</v>
      </c>
      <c r="J2366" s="5">
        <v>90</v>
      </c>
      <c r="K2366" s="5">
        <v>320</v>
      </c>
      <c r="L2366" s="5">
        <v>290</v>
      </c>
      <c r="M2366" s="5" t="s">
        <v>13386</v>
      </c>
      <c r="N2366" t="s">
        <v>12714</v>
      </c>
      <c r="Q2366" s="5" t="s">
        <v>3727</v>
      </c>
      <c r="R2366" s="5" t="s">
        <v>12710</v>
      </c>
      <c r="S2366" t="s">
        <v>379</v>
      </c>
      <c r="T2366" t="s">
        <v>13384</v>
      </c>
      <c r="U2366">
        <v>40</v>
      </c>
      <c r="V2366">
        <v>0.97</v>
      </c>
      <c r="W2366">
        <v>28.5</v>
      </c>
      <c r="X2366">
        <v>8.5</v>
      </c>
      <c r="Y2366" s="5" t="s">
        <v>406</v>
      </c>
      <c r="AC2366" t="s">
        <v>12710</v>
      </c>
      <c r="AE2366">
        <v>41.28</v>
      </c>
      <c r="AN2366" t="s">
        <v>3005</v>
      </c>
      <c r="AZ2366" t="s">
        <v>456</v>
      </c>
      <c r="BB2366" t="s">
        <v>12710</v>
      </c>
    </row>
    <row r="2367" spans="1:54" x14ac:dyDescent="0.25">
      <c r="A2367">
        <v>2427</v>
      </c>
      <c r="B2367" s="5" t="s">
        <v>13389</v>
      </c>
      <c r="C2367" t="s">
        <v>13388</v>
      </c>
      <c r="D2367" s="5">
        <v>1322</v>
      </c>
      <c r="E2367">
        <v>1653</v>
      </c>
      <c r="F2367" s="5" t="s">
        <v>309</v>
      </c>
      <c r="H2367" t="s">
        <v>13391</v>
      </c>
      <c r="I2367" s="5">
        <v>26000</v>
      </c>
      <c r="J2367" s="5">
        <v>250</v>
      </c>
      <c r="K2367" s="5">
        <v>250</v>
      </c>
      <c r="L2367" s="5">
        <v>400</v>
      </c>
      <c r="M2367" s="5" t="s">
        <v>13390</v>
      </c>
      <c r="N2367" t="s">
        <v>5788</v>
      </c>
      <c r="Q2367" s="5" t="s">
        <v>3727</v>
      </c>
      <c r="R2367" s="5" t="s">
        <v>5784</v>
      </c>
      <c r="S2367" t="s">
        <v>325</v>
      </c>
      <c r="T2367" t="s">
        <v>13388</v>
      </c>
      <c r="U2367">
        <v>11</v>
      </c>
      <c r="V2367">
        <v>1.1000000000000001</v>
      </c>
      <c r="W2367">
        <v>40</v>
      </c>
      <c r="X2367">
        <v>25</v>
      </c>
      <c r="Y2367" s="5" t="s">
        <v>406</v>
      </c>
      <c r="AC2367" t="s">
        <v>5784</v>
      </c>
      <c r="AE2367">
        <v>10</v>
      </c>
      <c r="AN2367" t="s">
        <v>3005</v>
      </c>
      <c r="AZ2367" t="s">
        <v>456</v>
      </c>
      <c r="BB2367" t="s">
        <v>5784</v>
      </c>
    </row>
    <row r="2368" spans="1:54" x14ac:dyDescent="0.25">
      <c r="A2368">
        <v>2428</v>
      </c>
      <c r="B2368" s="5" t="s">
        <v>13393</v>
      </c>
      <c r="C2368" t="s">
        <v>13392</v>
      </c>
      <c r="D2368" s="5">
        <v>1364</v>
      </c>
      <c r="E2368">
        <v>1705</v>
      </c>
      <c r="F2368" s="5" t="s">
        <v>309</v>
      </c>
      <c r="H2368" t="s">
        <v>13395</v>
      </c>
      <c r="I2368" s="5">
        <v>26000</v>
      </c>
      <c r="J2368" s="5">
        <v>600</v>
      </c>
      <c r="K2368" s="5">
        <v>250</v>
      </c>
      <c r="L2368" s="5">
        <v>250</v>
      </c>
      <c r="M2368" s="5" t="s">
        <v>13394</v>
      </c>
      <c r="N2368" t="s">
        <v>13011</v>
      </c>
      <c r="Q2368" s="5" t="s">
        <v>4359</v>
      </c>
      <c r="R2368" s="5" t="s">
        <v>13008</v>
      </c>
      <c r="S2368" t="s">
        <v>325</v>
      </c>
      <c r="T2368" t="s">
        <v>13392</v>
      </c>
      <c r="U2368">
        <v>8</v>
      </c>
      <c r="V2368">
        <v>1.2</v>
      </c>
      <c r="W2368">
        <v>25</v>
      </c>
      <c r="X2368">
        <v>60</v>
      </c>
      <c r="Y2368" s="5" t="s">
        <v>406</v>
      </c>
      <c r="AC2368" t="s">
        <v>13008</v>
      </c>
      <c r="AE2368">
        <v>6.67</v>
      </c>
      <c r="AN2368" t="s">
        <v>3005</v>
      </c>
      <c r="BB2368" t="s">
        <v>13008</v>
      </c>
    </row>
    <row r="2369" spans="1:54" x14ac:dyDescent="0.25">
      <c r="A2369">
        <v>2429</v>
      </c>
      <c r="B2369" s="5" t="s">
        <v>13397</v>
      </c>
      <c r="C2369" t="s">
        <v>13396</v>
      </c>
      <c r="D2369" s="5">
        <v>1184</v>
      </c>
      <c r="E2369">
        <v>1480</v>
      </c>
      <c r="F2369" s="5" t="s">
        <v>309</v>
      </c>
      <c r="H2369" t="s">
        <v>13399</v>
      </c>
      <c r="I2369" s="5">
        <v>26000</v>
      </c>
      <c r="J2369" s="5">
        <v>200</v>
      </c>
      <c r="K2369" s="5">
        <v>250</v>
      </c>
      <c r="L2369" s="5">
        <v>200</v>
      </c>
      <c r="M2369" s="5" t="s">
        <v>13398</v>
      </c>
      <c r="N2369" t="s">
        <v>5591</v>
      </c>
      <c r="Q2369" s="5" t="s">
        <v>3727</v>
      </c>
      <c r="R2369" s="5" t="s">
        <v>5587</v>
      </c>
      <c r="S2369" t="s">
        <v>353</v>
      </c>
      <c r="T2369" t="s">
        <v>13396</v>
      </c>
      <c r="U2369">
        <v>26</v>
      </c>
      <c r="V2369">
        <v>1.04</v>
      </c>
      <c r="W2369">
        <v>20</v>
      </c>
      <c r="X2369">
        <v>20</v>
      </c>
      <c r="Y2369" s="5" t="s">
        <v>406</v>
      </c>
      <c r="AC2369" t="s">
        <v>5587</v>
      </c>
      <c r="AE2369">
        <v>25</v>
      </c>
      <c r="AN2369" t="s">
        <v>3005</v>
      </c>
      <c r="AZ2369" t="s">
        <v>456</v>
      </c>
      <c r="BB2369" t="s">
        <v>5587</v>
      </c>
    </row>
    <row r="2370" spans="1:54" x14ac:dyDescent="0.25">
      <c r="A2370">
        <v>2430</v>
      </c>
      <c r="B2370" s="5" t="s">
        <v>13401</v>
      </c>
      <c r="C2370" t="s">
        <v>13400</v>
      </c>
      <c r="D2370" s="5">
        <v>4178</v>
      </c>
      <c r="E2370">
        <v>5223</v>
      </c>
      <c r="F2370" s="5" t="s">
        <v>309</v>
      </c>
      <c r="H2370" t="s">
        <v>13403</v>
      </c>
      <c r="I2370" s="5">
        <v>26000</v>
      </c>
      <c r="J2370" s="5">
        <v>300</v>
      </c>
      <c r="K2370" s="5">
        <v>250</v>
      </c>
      <c r="L2370" s="5">
        <v>900</v>
      </c>
      <c r="M2370" s="5" t="s">
        <v>13402</v>
      </c>
      <c r="N2370" t="s">
        <v>5331</v>
      </c>
      <c r="Q2370" s="5" t="s">
        <v>3727</v>
      </c>
      <c r="R2370" s="5" t="s">
        <v>5327</v>
      </c>
      <c r="S2370" t="s">
        <v>359</v>
      </c>
      <c r="T2370" t="s">
        <v>13400</v>
      </c>
      <c r="U2370">
        <v>5</v>
      </c>
      <c r="V2370">
        <v>1.343</v>
      </c>
      <c r="W2370">
        <v>89.5</v>
      </c>
      <c r="X2370">
        <v>30</v>
      </c>
      <c r="Y2370" s="5" t="s">
        <v>406</v>
      </c>
      <c r="AC2370" t="s">
        <v>5327</v>
      </c>
      <c r="AE2370">
        <v>3.72</v>
      </c>
      <c r="AN2370" t="s">
        <v>3005</v>
      </c>
      <c r="AZ2370" t="s">
        <v>456</v>
      </c>
      <c r="BB2370" t="s">
        <v>5327</v>
      </c>
    </row>
    <row r="2371" spans="1:54" x14ac:dyDescent="0.25">
      <c r="A2371">
        <v>2431</v>
      </c>
      <c r="B2371" s="5" t="s">
        <v>13405</v>
      </c>
      <c r="C2371" t="s">
        <v>13406</v>
      </c>
      <c r="D2371" s="5">
        <v>1003</v>
      </c>
      <c r="E2371">
        <v>1254</v>
      </c>
      <c r="F2371" s="5" t="s">
        <v>309</v>
      </c>
      <c r="H2371" t="s">
        <v>13408</v>
      </c>
      <c r="I2371" s="5">
        <v>26000</v>
      </c>
      <c r="J2371" s="5">
        <v>200</v>
      </c>
      <c r="K2371" s="5">
        <v>250</v>
      </c>
      <c r="L2371" s="5">
        <v>400</v>
      </c>
      <c r="M2371" s="5" t="s">
        <v>13407</v>
      </c>
      <c r="N2371" t="s">
        <v>5322</v>
      </c>
      <c r="Q2371" s="5" t="s">
        <v>4415</v>
      </c>
      <c r="R2371" s="5" t="s">
        <v>4847</v>
      </c>
      <c r="T2371" t="s">
        <v>13404</v>
      </c>
      <c r="U2371">
        <v>15</v>
      </c>
      <c r="V2371">
        <v>1.2</v>
      </c>
      <c r="W2371">
        <v>40</v>
      </c>
      <c r="X2371">
        <v>20</v>
      </c>
      <c r="Y2371" s="5" t="s">
        <v>406</v>
      </c>
      <c r="AC2371" t="s">
        <v>4847</v>
      </c>
      <c r="AE2371">
        <v>12.5</v>
      </c>
      <c r="AN2371" t="s">
        <v>3005</v>
      </c>
      <c r="AZ2371" t="s">
        <v>456</v>
      </c>
      <c r="BB2371" t="s">
        <v>4847</v>
      </c>
    </row>
    <row r="2372" spans="1:54" x14ac:dyDescent="0.25">
      <c r="A2372">
        <v>2432</v>
      </c>
      <c r="B2372" s="5" t="s">
        <v>13410</v>
      </c>
      <c r="C2372" t="s">
        <v>13409</v>
      </c>
      <c r="D2372" s="5">
        <v>1003</v>
      </c>
      <c r="E2372">
        <v>1254</v>
      </c>
      <c r="F2372" s="5" t="s">
        <v>309</v>
      </c>
      <c r="H2372" t="s">
        <v>13412</v>
      </c>
      <c r="I2372" s="5">
        <v>26000</v>
      </c>
      <c r="J2372" s="5">
        <v>200</v>
      </c>
      <c r="K2372" s="5">
        <v>250</v>
      </c>
      <c r="L2372" s="5">
        <v>400</v>
      </c>
      <c r="M2372" s="5" t="s">
        <v>13411</v>
      </c>
      <c r="N2372" t="s">
        <v>5322</v>
      </c>
      <c r="Q2372" s="5" t="s">
        <v>4415</v>
      </c>
      <c r="R2372" s="5" t="s">
        <v>4847</v>
      </c>
      <c r="T2372" t="s">
        <v>13409</v>
      </c>
      <c r="U2372">
        <v>15</v>
      </c>
      <c r="V2372">
        <v>1.2</v>
      </c>
      <c r="W2372">
        <v>40</v>
      </c>
      <c r="X2372">
        <v>20</v>
      </c>
      <c r="Y2372" s="5" t="s">
        <v>406</v>
      </c>
      <c r="AC2372" t="s">
        <v>4847</v>
      </c>
      <c r="AE2372">
        <v>12.5</v>
      </c>
      <c r="AN2372" t="s">
        <v>3005</v>
      </c>
      <c r="AZ2372" t="s">
        <v>456</v>
      </c>
      <c r="BB2372" t="s">
        <v>4847</v>
      </c>
    </row>
    <row r="2373" spans="1:54" x14ac:dyDescent="0.25">
      <c r="A2373">
        <v>2433</v>
      </c>
      <c r="B2373" s="5" t="s">
        <v>13414</v>
      </c>
      <c r="C2373" t="s">
        <v>13413</v>
      </c>
      <c r="D2373" s="5">
        <v>1150</v>
      </c>
      <c r="E2373">
        <v>1438</v>
      </c>
      <c r="F2373" s="5" t="s">
        <v>309</v>
      </c>
      <c r="H2373" t="s">
        <v>13416</v>
      </c>
      <c r="I2373" s="5">
        <v>26000</v>
      </c>
      <c r="J2373" s="5">
        <v>200</v>
      </c>
      <c r="K2373" s="5">
        <v>250</v>
      </c>
      <c r="L2373" s="5">
        <v>200</v>
      </c>
      <c r="M2373" s="5" t="s">
        <v>13415</v>
      </c>
      <c r="N2373" t="s">
        <v>5591</v>
      </c>
      <c r="Q2373" s="5" t="s">
        <v>3727</v>
      </c>
      <c r="R2373" s="5" t="s">
        <v>5587</v>
      </c>
      <c r="T2373" t="s">
        <v>13413</v>
      </c>
      <c r="U2373">
        <v>26</v>
      </c>
      <c r="V2373">
        <v>1.04</v>
      </c>
      <c r="W2373">
        <v>20</v>
      </c>
      <c r="X2373">
        <v>20</v>
      </c>
      <c r="Y2373" s="5" t="s">
        <v>406</v>
      </c>
      <c r="AC2373" t="s">
        <v>5587</v>
      </c>
      <c r="AE2373">
        <v>25</v>
      </c>
      <c r="AN2373" t="s">
        <v>3005</v>
      </c>
      <c r="AZ2373" t="s">
        <v>456</v>
      </c>
      <c r="BB2373" t="s">
        <v>5587</v>
      </c>
    </row>
    <row r="2374" spans="1:54" x14ac:dyDescent="0.25">
      <c r="A2374">
        <v>2434</v>
      </c>
      <c r="B2374" s="5" t="s">
        <v>13418</v>
      </c>
      <c r="C2374" t="s">
        <v>13417</v>
      </c>
      <c r="D2374" s="5">
        <v>1785</v>
      </c>
      <c r="E2374">
        <v>2232</v>
      </c>
      <c r="F2374" s="5" t="s">
        <v>309</v>
      </c>
      <c r="H2374" t="s">
        <v>13420</v>
      </c>
      <c r="I2374" s="5">
        <v>26000</v>
      </c>
      <c r="J2374" s="5">
        <v>150</v>
      </c>
      <c r="K2374" s="5">
        <v>380</v>
      </c>
      <c r="L2374" s="5">
        <v>150</v>
      </c>
      <c r="M2374" s="5" t="s">
        <v>13419</v>
      </c>
      <c r="N2374" t="s">
        <v>6022</v>
      </c>
      <c r="Q2374" s="5" t="s">
        <v>3727</v>
      </c>
      <c r="R2374" s="5" t="s">
        <v>5144</v>
      </c>
      <c r="S2374" t="s">
        <v>365</v>
      </c>
      <c r="T2374" t="s">
        <v>13417</v>
      </c>
      <c r="U2374">
        <v>48</v>
      </c>
      <c r="V2374">
        <v>1.08</v>
      </c>
      <c r="W2374">
        <v>15</v>
      </c>
      <c r="X2374">
        <v>15</v>
      </c>
      <c r="Y2374" s="5" t="s">
        <v>406</v>
      </c>
      <c r="AC2374" t="s">
        <v>5144</v>
      </c>
      <c r="AE2374">
        <v>44.44</v>
      </c>
      <c r="AN2374" t="s">
        <v>3005</v>
      </c>
      <c r="AZ2374" t="s">
        <v>456</v>
      </c>
      <c r="BB2374" t="s">
        <v>5144</v>
      </c>
    </row>
    <row r="2375" spans="1:54" x14ac:dyDescent="0.25">
      <c r="A2375">
        <v>2435</v>
      </c>
      <c r="B2375" s="5" t="s">
        <v>13422</v>
      </c>
      <c r="C2375" t="s">
        <v>13421</v>
      </c>
      <c r="D2375" s="5">
        <v>1364</v>
      </c>
      <c r="E2375">
        <v>1705</v>
      </c>
      <c r="F2375" s="5" t="s">
        <v>309</v>
      </c>
      <c r="H2375" t="s">
        <v>13424</v>
      </c>
      <c r="I2375" s="5">
        <v>26000</v>
      </c>
      <c r="J2375" s="5">
        <v>600</v>
      </c>
      <c r="K2375" s="5">
        <v>250</v>
      </c>
      <c r="L2375" s="5">
        <v>250</v>
      </c>
      <c r="M2375" s="5" t="s">
        <v>13423</v>
      </c>
      <c r="N2375" t="s">
        <v>5664</v>
      </c>
      <c r="Q2375" s="5" t="s">
        <v>4359</v>
      </c>
      <c r="R2375" s="5" t="s">
        <v>5660</v>
      </c>
      <c r="T2375" t="s">
        <v>13421</v>
      </c>
      <c r="U2375">
        <v>8</v>
      </c>
      <c r="V2375">
        <v>1.2</v>
      </c>
      <c r="W2375">
        <v>25</v>
      </c>
      <c r="X2375">
        <v>60</v>
      </c>
      <c r="Y2375" s="5" t="s">
        <v>406</v>
      </c>
      <c r="AC2375" t="s">
        <v>5660</v>
      </c>
      <c r="AE2375">
        <v>6.67</v>
      </c>
      <c r="AN2375" t="s">
        <v>3005</v>
      </c>
      <c r="BB2375" t="s">
        <v>5660</v>
      </c>
    </row>
    <row r="2376" spans="1:54" x14ac:dyDescent="0.25">
      <c r="A2376">
        <v>2436</v>
      </c>
      <c r="B2376" s="5" t="s">
        <v>13426</v>
      </c>
      <c r="C2376" t="s">
        <v>13425</v>
      </c>
      <c r="D2376" s="5">
        <v>1053</v>
      </c>
      <c r="E2376">
        <v>1317</v>
      </c>
      <c r="F2376" s="5" t="s">
        <v>309</v>
      </c>
      <c r="H2376" t="s">
        <v>13428</v>
      </c>
      <c r="I2376" s="5">
        <v>26000</v>
      </c>
      <c r="J2376" s="5">
        <v>100</v>
      </c>
      <c r="K2376" s="5">
        <v>250</v>
      </c>
      <c r="L2376" s="5">
        <v>300</v>
      </c>
      <c r="M2376" s="5" t="s">
        <v>13427</v>
      </c>
      <c r="N2376" t="s">
        <v>13022</v>
      </c>
      <c r="Q2376" s="5" t="s">
        <v>12621</v>
      </c>
      <c r="R2376" s="5" t="s">
        <v>13019</v>
      </c>
      <c r="S2376" t="s">
        <v>359</v>
      </c>
      <c r="T2376" t="s">
        <v>13425</v>
      </c>
      <c r="U2376">
        <v>28</v>
      </c>
      <c r="V2376">
        <v>0.84</v>
      </c>
      <c r="W2376">
        <v>30</v>
      </c>
      <c r="X2376">
        <v>10</v>
      </c>
      <c r="Y2376" s="5" t="s">
        <v>406</v>
      </c>
      <c r="AC2376" t="s">
        <v>13019</v>
      </c>
      <c r="AE2376">
        <v>33.33</v>
      </c>
      <c r="AN2376" t="s">
        <v>3053</v>
      </c>
      <c r="BB2376" t="s">
        <v>13019</v>
      </c>
    </row>
    <row r="2377" spans="1:54" x14ac:dyDescent="0.25">
      <c r="A2377">
        <v>2437</v>
      </c>
      <c r="B2377" s="5" t="s">
        <v>13430</v>
      </c>
      <c r="C2377" t="s">
        <v>13429</v>
      </c>
      <c r="D2377" s="5">
        <v>2713</v>
      </c>
      <c r="E2377">
        <v>3392</v>
      </c>
      <c r="F2377" s="5" t="s">
        <v>309</v>
      </c>
      <c r="H2377" t="s">
        <v>13432</v>
      </c>
      <c r="I2377" s="5">
        <v>26000</v>
      </c>
      <c r="J2377" s="5">
        <v>250</v>
      </c>
      <c r="K2377" s="5">
        <v>250</v>
      </c>
      <c r="L2377" s="5">
        <v>750</v>
      </c>
      <c r="M2377" s="5" t="s">
        <v>13431</v>
      </c>
      <c r="N2377" t="s">
        <v>5408</v>
      </c>
      <c r="Q2377" s="5" t="s">
        <v>3727</v>
      </c>
      <c r="R2377" s="5" t="s">
        <v>5404</v>
      </c>
      <c r="S2377" t="s">
        <v>325</v>
      </c>
      <c r="T2377" t="s">
        <v>13429</v>
      </c>
      <c r="U2377">
        <v>6</v>
      </c>
      <c r="V2377">
        <v>1.125</v>
      </c>
      <c r="W2377">
        <v>75</v>
      </c>
      <c r="X2377">
        <v>25</v>
      </c>
      <c r="Y2377" s="5" t="s">
        <v>406</v>
      </c>
      <c r="AC2377" t="s">
        <v>5404</v>
      </c>
      <c r="AE2377">
        <v>5.33</v>
      </c>
      <c r="AN2377" t="s">
        <v>3005</v>
      </c>
      <c r="AZ2377" t="s">
        <v>456</v>
      </c>
      <c r="BB2377" t="s">
        <v>5404</v>
      </c>
    </row>
    <row r="2378" spans="1:54" x14ac:dyDescent="0.25">
      <c r="A2378">
        <v>2438</v>
      </c>
      <c r="B2378" s="5" t="s">
        <v>13434</v>
      </c>
      <c r="C2378" t="s">
        <v>13433</v>
      </c>
      <c r="D2378" s="5">
        <v>1364</v>
      </c>
      <c r="E2378">
        <v>1705</v>
      </c>
      <c r="F2378" s="5" t="s">
        <v>309</v>
      </c>
      <c r="H2378" t="s">
        <v>13436</v>
      </c>
      <c r="I2378" s="5">
        <v>26000</v>
      </c>
      <c r="J2378" s="5">
        <v>600</v>
      </c>
      <c r="K2378" s="5">
        <v>250</v>
      </c>
      <c r="L2378" s="5">
        <v>250</v>
      </c>
      <c r="M2378" s="5" t="s">
        <v>13435</v>
      </c>
      <c r="N2378" t="s">
        <v>13011</v>
      </c>
      <c r="Q2378" s="5" t="s">
        <v>4359</v>
      </c>
      <c r="R2378" s="5" t="s">
        <v>13008</v>
      </c>
      <c r="S2378" t="s">
        <v>339</v>
      </c>
      <c r="T2378" t="s">
        <v>13433</v>
      </c>
      <c r="U2378">
        <v>8</v>
      </c>
      <c r="V2378">
        <v>1.2</v>
      </c>
      <c r="W2378">
        <v>25</v>
      </c>
      <c r="X2378">
        <v>60</v>
      </c>
      <c r="Y2378" s="5" t="s">
        <v>406</v>
      </c>
      <c r="AC2378" t="s">
        <v>13008</v>
      </c>
      <c r="AE2378">
        <v>6.67</v>
      </c>
      <c r="AN2378" t="s">
        <v>3005</v>
      </c>
      <c r="AZ2378" t="s">
        <v>456</v>
      </c>
      <c r="BB2378" t="s">
        <v>13008</v>
      </c>
    </row>
    <row r="2379" spans="1:54" x14ac:dyDescent="0.25">
      <c r="A2379">
        <v>2439</v>
      </c>
      <c r="B2379" s="5" t="s">
        <v>13438</v>
      </c>
      <c r="C2379" t="s">
        <v>13437</v>
      </c>
      <c r="D2379" s="5">
        <v>1118</v>
      </c>
      <c r="E2379">
        <v>1398</v>
      </c>
      <c r="F2379" s="5" t="s">
        <v>309</v>
      </c>
      <c r="H2379" t="s">
        <v>13440</v>
      </c>
      <c r="I2379" s="5">
        <v>26000</v>
      </c>
      <c r="J2379" s="5">
        <v>200</v>
      </c>
      <c r="K2379" s="5">
        <v>250</v>
      </c>
      <c r="L2379" s="5">
        <v>200</v>
      </c>
      <c r="M2379" s="5" t="s">
        <v>13439</v>
      </c>
      <c r="N2379" t="s">
        <v>5591</v>
      </c>
      <c r="Q2379" s="5" t="s">
        <v>3727</v>
      </c>
      <c r="R2379" s="5" t="s">
        <v>5587</v>
      </c>
      <c r="T2379" t="s">
        <v>13437</v>
      </c>
      <c r="U2379">
        <v>26</v>
      </c>
      <c r="V2379">
        <v>1.04</v>
      </c>
      <c r="W2379">
        <v>20</v>
      </c>
      <c r="X2379">
        <v>20</v>
      </c>
      <c r="Y2379" s="5" t="s">
        <v>406</v>
      </c>
      <c r="AC2379" t="s">
        <v>5587</v>
      </c>
      <c r="AE2379">
        <v>25</v>
      </c>
      <c r="AN2379" t="s">
        <v>3005</v>
      </c>
      <c r="AZ2379" t="s">
        <v>456</v>
      </c>
      <c r="BB2379" t="s">
        <v>5587</v>
      </c>
    </row>
    <row r="2380" spans="1:54" x14ac:dyDescent="0.25">
      <c r="A2380">
        <v>2440</v>
      </c>
      <c r="B2380" s="5" t="s">
        <v>13442</v>
      </c>
      <c r="C2380" t="s">
        <v>13441</v>
      </c>
      <c r="D2380" s="5">
        <v>1798</v>
      </c>
      <c r="E2380">
        <v>2248</v>
      </c>
      <c r="F2380" s="5" t="s">
        <v>309</v>
      </c>
      <c r="H2380" t="s">
        <v>13444</v>
      </c>
      <c r="I2380" s="5">
        <v>26000</v>
      </c>
      <c r="J2380" s="5">
        <v>150</v>
      </c>
      <c r="K2380" s="5">
        <v>380</v>
      </c>
      <c r="L2380" s="5">
        <v>150</v>
      </c>
      <c r="M2380" s="5" t="s">
        <v>13443</v>
      </c>
      <c r="N2380" t="s">
        <v>5514</v>
      </c>
      <c r="Q2380" s="5" t="s">
        <v>3727</v>
      </c>
      <c r="R2380" s="5" t="s">
        <v>5510</v>
      </c>
      <c r="S2380" t="s">
        <v>326</v>
      </c>
      <c r="T2380" t="s">
        <v>13441</v>
      </c>
      <c r="U2380">
        <v>48</v>
      </c>
      <c r="V2380">
        <v>1.08</v>
      </c>
      <c r="W2380">
        <v>15</v>
      </c>
      <c r="X2380">
        <v>15</v>
      </c>
      <c r="Y2380" s="5" t="s">
        <v>406</v>
      </c>
      <c r="AC2380" t="s">
        <v>5510</v>
      </c>
      <c r="AE2380">
        <v>44.44</v>
      </c>
      <c r="AN2380" t="s">
        <v>3005</v>
      </c>
      <c r="AZ2380" t="s">
        <v>454</v>
      </c>
      <c r="BB2380" t="s">
        <v>5510</v>
      </c>
    </row>
    <row r="2381" spans="1:54" x14ac:dyDescent="0.25">
      <c r="A2381">
        <v>2441</v>
      </c>
      <c r="B2381" s="5" t="s">
        <v>13446</v>
      </c>
      <c r="C2381" t="s">
        <v>13445</v>
      </c>
      <c r="D2381" s="5">
        <v>1184</v>
      </c>
      <c r="E2381">
        <v>1480</v>
      </c>
      <c r="F2381" s="5" t="s">
        <v>309</v>
      </c>
      <c r="H2381" t="s">
        <v>13448</v>
      </c>
      <c r="I2381" s="5">
        <v>26000</v>
      </c>
      <c r="J2381" s="5">
        <v>200</v>
      </c>
      <c r="K2381" s="5">
        <v>250</v>
      </c>
      <c r="L2381" s="5">
        <v>200</v>
      </c>
      <c r="M2381" s="5" t="s">
        <v>13447</v>
      </c>
      <c r="N2381" t="s">
        <v>5591</v>
      </c>
      <c r="Q2381" s="5" t="s">
        <v>3727</v>
      </c>
      <c r="R2381" s="5" t="s">
        <v>5587</v>
      </c>
      <c r="S2381" t="s">
        <v>333</v>
      </c>
      <c r="T2381" t="s">
        <v>13445</v>
      </c>
      <c r="U2381">
        <v>26</v>
      </c>
      <c r="V2381">
        <v>1.04</v>
      </c>
      <c r="W2381">
        <v>20</v>
      </c>
      <c r="X2381">
        <v>20</v>
      </c>
      <c r="Y2381" s="5" t="s">
        <v>406</v>
      </c>
      <c r="AC2381" t="s">
        <v>5587</v>
      </c>
      <c r="AE2381">
        <v>25</v>
      </c>
      <c r="AN2381" t="s">
        <v>3005</v>
      </c>
      <c r="AZ2381" t="s">
        <v>456</v>
      </c>
      <c r="BB2381" t="s">
        <v>5587</v>
      </c>
    </row>
    <row r="2382" spans="1:54" x14ac:dyDescent="0.25">
      <c r="A2382">
        <v>2442</v>
      </c>
      <c r="B2382" s="5" t="s">
        <v>13450</v>
      </c>
      <c r="C2382" t="s">
        <v>13449</v>
      </c>
      <c r="D2382" s="5">
        <v>1991</v>
      </c>
      <c r="E2382">
        <v>2489</v>
      </c>
      <c r="F2382" s="5" t="s">
        <v>309</v>
      </c>
      <c r="H2382" t="s">
        <v>13452</v>
      </c>
      <c r="I2382" s="5">
        <v>26000</v>
      </c>
      <c r="J2382" s="5">
        <v>90</v>
      </c>
      <c r="K2382" s="5">
        <v>350</v>
      </c>
      <c r="L2382" s="5">
        <v>290</v>
      </c>
      <c r="M2382" s="5" t="s">
        <v>13451</v>
      </c>
      <c r="N2382" t="s">
        <v>5136</v>
      </c>
      <c r="Q2382" s="5" t="s">
        <v>3727</v>
      </c>
      <c r="R2382" s="5" t="s">
        <v>5132</v>
      </c>
      <c r="S2382" t="s">
        <v>331</v>
      </c>
      <c r="T2382" t="s">
        <v>13449</v>
      </c>
      <c r="U2382">
        <v>44</v>
      </c>
      <c r="V2382">
        <v>1.07</v>
      </c>
      <c r="W2382">
        <v>28.5</v>
      </c>
      <c r="X2382">
        <v>8.5</v>
      </c>
      <c r="Y2382" s="5" t="s">
        <v>406</v>
      </c>
      <c r="AC2382" t="s">
        <v>5132</v>
      </c>
      <c r="AE2382">
        <v>41.28</v>
      </c>
      <c r="AN2382" t="s">
        <v>3005</v>
      </c>
      <c r="AZ2382" t="s">
        <v>454</v>
      </c>
      <c r="BB2382" t="s">
        <v>5132</v>
      </c>
    </row>
    <row r="2383" spans="1:54" x14ac:dyDescent="0.25">
      <c r="A2383">
        <v>2443</v>
      </c>
      <c r="B2383" s="5" t="s">
        <v>13454</v>
      </c>
      <c r="C2383" t="s">
        <v>13453</v>
      </c>
      <c r="D2383" s="5">
        <v>1567</v>
      </c>
      <c r="E2383">
        <v>1959</v>
      </c>
      <c r="F2383" s="5" t="s">
        <v>309</v>
      </c>
      <c r="H2383" t="s">
        <v>13456</v>
      </c>
      <c r="I2383" s="5">
        <v>26000</v>
      </c>
      <c r="J2383" s="5">
        <v>60</v>
      </c>
      <c r="K2383" s="5">
        <v>380</v>
      </c>
      <c r="L2383" s="5">
        <v>290</v>
      </c>
      <c r="M2383" s="5" t="s">
        <v>13455</v>
      </c>
      <c r="N2383" t="s">
        <v>5902</v>
      </c>
      <c r="Q2383" s="5" t="s">
        <v>3727</v>
      </c>
      <c r="R2383" s="5" t="s">
        <v>5898</v>
      </c>
      <c r="S2383" t="s">
        <v>352</v>
      </c>
      <c r="T2383" t="s">
        <v>13453</v>
      </c>
      <c r="U2383">
        <v>48</v>
      </c>
      <c r="V2383">
        <v>0.82</v>
      </c>
      <c r="W2383">
        <v>28.5</v>
      </c>
      <c r="X2383">
        <v>6</v>
      </c>
      <c r="Y2383" s="5" t="s">
        <v>406</v>
      </c>
      <c r="AC2383" t="s">
        <v>5898</v>
      </c>
      <c r="AE2383">
        <v>58.48</v>
      </c>
      <c r="AN2383" t="s">
        <v>3005</v>
      </c>
      <c r="AZ2383" t="s">
        <v>456</v>
      </c>
      <c r="BB2383" t="s">
        <v>5898</v>
      </c>
    </row>
    <row r="2384" spans="1:54" x14ac:dyDescent="0.25">
      <c r="A2384">
        <v>2444</v>
      </c>
      <c r="B2384" s="5" t="s">
        <v>13458</v>
      </c>
      <c r="C2384" t="s">
        <v>13457</v>
      </c>
      <c r="D2384" s="5">
        <v>1097</v>
      </c>
      <c r="E2384">
        <v>1372</v>
      </c>
      <c r="F2384" s="5" t="s">
        <v>309</v>
      </c>
      <c r="H2384" t="s">
        <v>13460</v>
      </c>
      <c r="I2384" s="5">
        <v>26000</v>
      </c>
      <c r="J2384" s="5">
        <v>250</v>
      </c>
      <c r="K2384" s="5">
        <v>250</v>
      </c>
      <c r="L2384" s="5">
        <v>400</v>
      </c>
      <c r="M2384" s="5" t="s">
        <v>13459</v>
      </c>
      <c r="N2384" t="s">
        <v>5260</v>
      </c>
      <c r="Q2384" s="5" t="s">
        <v>3727</v>
      </c>
      <c r="R2384" s="5" t="s">
        <v>5256</v>
      </c>
      <c r="S2384" t="s">
        <v>325</v>
      </c>
      <c r="T2384" t="s">
        <v>13457</v>
      </c>
      <c r="U2384">
        <v>11</v>
      </c>
      <c r="V2384">
        <v>1.1000000000000001</v>
      </c>
      <c r="W2384">
        <v>40</v>
      </c>
      <c r="X2384">
        <v>25</v>
      </c>
      <c r="Y2384" s="5" t="s">
        <v>406</v>
      </c>
      <c r="AC2384" t="s">
        <v>5256</v>
      </c>
      <c r="AE2384">
        <v>10</v>
      </c>
      <c r="AN2384" t="s">
        <v>3005</v>
      </c>
      <c r="AZ2384" t="s">
        <v>454</v>
      </c>
      <c r="BB2384" t="s">
        <v>5256</v>
      </c>
    </row>
    <row r="2385" spans="1:54" x14ac:dyDescent="0.25">
      <c r="A2385">
        <v>2445</v>
      </c>
      <c r="B2385" s="5" t="s">
        <v>13462</v>
      </c>
      <c r="C2385" t="s">
        <v>13461</v>
      </c>
      <c r="D2385" s="5">
        <v>1606</v>
      </c>
      <c r="E2385">
        <v>2008</v>
      </c>
      <c r="F2385" s="5" t="s">
        <v>309</v>
      </c>
      <c r="H2385" t="s">
        <v>13464</v>
      </c>
      <c r="I2385" s="5">
        <v>26000</v>
      </c>
      <c r="J2385" s="5">
        <v>140</v>
      </c>
      <c r="K2385" s="5">
        <v>250</v>
      </c>
      <c r="L2385" s="5">
        <v>340</v>
      </c>
      <c r="M2385" s="5" t="s">
        <v>13463</v>
      </c>
      <c r="N2385" t="s">
        <v>5524</v>
      </c>
      <c r="Q2385" s="5" t="s">
        <v>3727</v>
      </c>
      <c r="R2385" s="5" t="s">
        <v>5520</v>
      </c>
      <c r="S2385" t="s">
        <v>339</v>
      </c>
      <c r="T2385" t="s">
        <v>13461</v>
      </c>
      <c r="U2385">
        <v>24</v>
      </c>
      <c r="V2385">
        <v>0.89600000000000002</v>
      </c>
      <c r="W2385">
        <v>34</v>
      </c>
      <c r="X2385">
        <v>14</v>
      </c>
      <c r="Y2385" s="5" t="s">
        <v>406</v>
      </c>
      <c r="AC2385" t="s">
        <v>5520</v>
      </c>
      <c r="AE2385">
        <v>21.01</v>
      </c>
      <c r="AN2385" t="s">
        <v>3005</v>
      </c>
      <c r="AZ2385" t="s">
        <v>454</v>
      </c>
      <c r="BB2385" t="s">
        <v>5520</v>
      </c>
    </row>
    <row r="2386" spans="1:54" x14ac:dyDescent="0.25">
      <c r="A2386">
        <v>2446</v>
      </c>
      <c r="B2386" s="5" t="s">
        <v>13466</v>
      </c>
      <c r="C2386" t="s">
        <v>13465</v>
      </c>
      <c r="D2386" s="5">
        <v>2370</v>
      </c>
      <c r="E2386">
        <v>2963</v>
      </c>
      <c r="F2386" s="5" t="s">
        <v>309</v>
      </c>
      <c r="H2386" t="s">
        <v>13468</v>
      </c>
      <c r="I2386" s="5">
        <v>26000</v>
      </c>
      <c r="J2386" s="5">
        <v>300</v>
      </c>
      <c r="K2386" s="5">
        <v>250</v>
      </c>
      <c r="L2386" s="5">
        <v>600</v>
      </c>
      <c r="M2386" s="5" t="s">
        <v>13467</v>
      </c>
      <c r="N2386" t="s">
        <v>5980</v>
      </c>
      <c r="Q2386" s="5" t="s">
        <v>3727</v>
      </c>
      <c r="R2386" s="5" t="s">
        <v>5976</v>
      </c>
      <c r="S2386" t="s">
        <v>359</v>
      </c>
      <c r="T2386" t="s">
        <v>13465</v>
      </c>
      <c r="U2386">
        <v>7</v>
      </c>
      <c r="V2386">
        <v>1.26</v>
      </c>
      <c r="W2386">
        <v>60</v>
      </c>
      <c r="X2386">
        <v>30</v>
      </c>
      <c r="Y2386" s="5" t="s">
        <v>406</v>
      </c>
      <c r="AC2386" t="s">
        <v>5976</v>
      </c>
      <c r="AE2386">
        <v>5.56</v>
      </c>
      <c r="AN2386" t="s">
        <v>3005</v>
      </c>
      <c r="AZ2386" t="s">
        <v>456</v>
      </c>
      <c r="BB2386" t="s">
        <v>5976</v>
      </c>
    </row>
    <row r="2387" spans="1:54" x14ac:dyDescent="0.25">
      <c r="A2387">
        <v>2447</v>
      </c>
      <c r="B2387" s="5" t="s">
        <v>13470</v>
      </c>
      <c r="C2387" t="s">
        <v>13469</v>
      </c>
      <c r="D2387" s="5">
        <v>1097</v>
      </c>
      <c r="E2387">
        <v>1372</v>
      </c>
      <c r="F2387" s="5" t="s">
        <v>309</v>
      </c>
      <c r="H2387" t="s">
        <v>13472</v>
      </c>
      <c r="I2387" s="5">
        <v>26000</v>
      </c>
      <c r="J2387" s="5">
        <v>250</v>
      </c>
      <c r="K2387" s="5">
        <v>250</v>
      </c>
      <c r="L2387" s="5">
        <v>400</v>
      </c>
      <c r="M2387" s="5" t="s">
        <v>13471</v>
      </c>
      <c r="N2387" t="s">
        <v>5260</v>
      </c>
      <c r="Q2387" s="5" t="s">
        <v>3727</v>
      </c>
      <c r="R2387" s="5" t="s">
        <v>5256</v>
      </c>
      <c r="S2387" t="s">
        <v>331</v>
      </c>
      <c r="T2387" t="s">
        <v>13469</v>
      </c>
      <c r="U2387">
        <v>11</v>
      </c>
      <c r="V2387">
        <v>1.1000000000000001</v>
      </c>
      <c r="W2387">
        <v>40</v>
      </c>
      <c r="X2387">
        <v>25</v>
      </c>
      <c r="Y2387" s="5" t="s">
        <v>406</v>
      </c>
      <c r="AC2387" t="s">
        <v>5256</v>
      </c>
      <c r="AE2387">
        <v>10</v>
      </c>
      <c r="AN2387" t="s">
        <v>3005</v>
      </c>
      <c r="AZ2387" t="s">
        <v>454</v>
      </c>
      <c r="BB2387" t="s">
        <v>5256</v>
      </c>
    </row>
    <row r="2388" spans="1:54" x14ac:dyDescent="0.25">
      <c r="A2388">
        <v>2448</v>
      </c>
      <c r="B2388" s="5" t="s">
        <v>13474</v>
      </c>
      <c r="C2388" t="s">
        <v>13473</v>
      </c>
      <c r="D2388" s="5">
        <v>1364</v>
      </c>
      <c r="E2388">
        <v>1705</v>
      </c>
      <c r="F2388" s="5" t="s">
        <v>309</v>
      </c>
      <c r="H2388" t="s">
        <v>13476</v>
      </c>
      <c r="I2388" s="5">
        <v>26000</v>
      </c>
      <c r="J2388" s="5">
        <v>600</v>
      </c>
      <c r="K2388" s="5">
        <v>250</v>
      </c>
      <c r="L2388" s="5">
        <v>250</v>
      </c>
      <c r="M2388" s="5" t="s">
        <v>13475</v>
      </c>
      <c r="N2388" t="s">
        <v>5664</v>
      </c>
      <c r="Q2388" s="5" t="s">
        <v>4359</v>
      </c>
      <c r="R2388" s="5" t="s">
        <v>5660</v>
      </c>
      <c r="S2388" t="s">
        <v>326</v>
      </c>
      <c r="T2388" t="s">
        <v>13473</v>
      </c>
      <c r="U2388">
        <v>8</v>
      </c>
      <c r="V2388">
        <v>1.2</v>
      </c>
      <c r="W2388">
        <v>25</v>
      </c>
      <c r="X2388">
        <v>60</v>
      </c>
      <c r="Y2388" s="5" t="s">
        <v>406</v>
      </c>
      <c r="AC2388" t="s">
        <v>5660</v>
      </c>
      <c r="AE2388">
        <v>6.67</v>
      </c>
      <c r="AN2388" t="s">
        <v>3005</v>
      </c>
      <c r="AZ2388" t="s">
        <v>454</v>
      </c>
      <c r="BB2388" t="s">
        <v>5660</v>
      </c>
    </row>
    <row r="2389" spans="1:54" x14ac:dyDescent="0.25">
      <c r="A2389">
        <v>2449</v>
      </c>
      <c r="B2389" s="5" t="s">
        <v>13478</v>
      </c>
      <c r="C2389" t="s">
        <v>13479</v>
      </c>
      <c r="D2389" s="5">
        <v>951</v>
      </c>
      <c r="E2389">
        <v>1189</v>
      </c>
      <c r="F2389" s="5" t="s">
        <v>309</v>
      </c>
      <c r="H2389" t="s">
        <v>13482</v>
      </c>
      <c r="I2389" s="5">
        <v>26000</v>
      </c>
      <c r="J2389" s="5">
        <v>200</v>
      </c>
      <c r="K2389" s="5">
        <v>250</v>
      </c>
      <c r="L2389" s="5">
        <v>400</v>
      </c>
      <c r="M2389" s="5" t="s">
        <v>13480</v>
      </c>
      <c r="N2389" t="s">
        <v>13481</v>
      </c>
      <c r="Q2389" s="5" t="s">
        <v>4415</v>
      </c>
      <c r="R2389" s="5" t="s">
        <v>5011</v>
      </c>
      <c r="S2389" t="s">
        <v>353</v>
      </c>
      <c r="T2389" t="s">
        <v>13477</v>
      </c>
      <c r="U2389">
        <v>15</v>
      </c>
      <c r="V2389">
        <v>1.2</v>
      </c>
      <c r="W2389">
        <v>40</v>
      </c>
      <c r="X2389">
        <v>20</v>
      </c>
      <c r="Y2389" s="5" t="s">
        <v>406</v>
      </c>
      <c r="AC2389" t="s">
        <v>5011</v>
      </c>
      <c r="AE2389">
        <v>12.5</v>
      </c>
      <c r="AN2389" t="s">
        <v>3005</v>
      </c>
      <c r="AZ2389" t="s">
        <v>454</v>
      </c>
      <c r="BB2389" t="s">
        <v>5011</v>
      </c>
    </row>
    <row r="2390" spans="1:54" x14ac:dyDescent="0.25">
      <c r="A2390">
        <v>2450</v>
      </c>
      <c r="B2390" s="5" t="s">
        <v>13484</v>
      </c>
      <c r="C2390" t="s">
        <v>13483</v>
      </c>
      <c r="D2390" s="5">
        <v>1364</v>
      </c>
      <c r="E2390">
        <v>1705</v>
      </c>
      <c r="F2390" s="5" t="s">
        <v>309</v>
      </c>
      <c r="H2390" t="s">
        <v>13486</v>
      </c>
      <c r="I2390" s="5">
        <v>26000</v>
      </c>
      <c r="J2390" s="5">
        <v>600</v>
      </c>
      <c r="K2390" s="5">
        <v>250</v>
      </c>
      <c r="L2390" s="5">
        <v>250</v>
      </c>
      <c r="M2390" s="5" t="s">
        <v>13485</v>
      </c>
      <c r="N2390" t="s">
        <v>13011</v>
      </c>
      <c r="Q2390" s="5" t="s">
        <v>4359</v>
      </c>
      <c r="R2390" s="5" t="s">
        <v>13008</v>
      </c>
      <c r="S2390" t="s">
        <v>325</v>
      </c>
      <c r="T2390" t="s">
        <v>13483</v>
      </c>
      <c r="U2390">
        <v>8</v>
      </c>
      <c r="V2390">
        <v>1.2</v>
      </c>
      <c r="W2390">
        <v>25</v>
      </c>
      <c r="X2390">
        <v>60</v>
      </c>
      <c r="Y2390" s="5" t="s">
        <v>406</v>
      </c>
      <c r="AC2390" t="s">
        <v>13008</v>
      </c>
      <c r="AE2390">
        <v>6.67</v>
      </c>
      <c r="AN2390" t="s">
        <v>3005</v>
      </c>
      <c r="AZ2390" t="s">
        <v>456</v>
      </c>
      <c r="BB2390" t="s">
        <v>13008</v>
      </c>
    </row>
    <row r="2391" spans="1:54" x14ac:dyDescent="0.25">
      <c r="A2391">
        <v>2451</v>
      </c>
      <c r="B2391" s="5" t="s">
        <v>13488</v>
      </c>
      <c r="C2391" t="s">
        <v>13487</v>
      </c>
      <c r="D2391" s="5">
        <v>1756</v>
      </c>
      <c r="E2391">
        <v>2195</v>
      </c>
      <c r="F2391" s="5" t="s">
        <v>309</v>
      </c>
      <c r="H2391" t="s">
        <v>13490</v>
      </c>
      <c r="I2391" s="5">
        <v>26000</v>
      </c>
      <c r="J2391" s="5">
        <v>70</v>
      </c>
      <c r="K2391" s="5">
        <v>640</v>
      </c>
      <c r="L2391" s="5">
        <v>150</v>
      </c>
      <c r="M2391" s="5" t="s">
        <v>13489</v>
      </c>
      <c r="N2391" t="s">
        <v>5155</v>
      </c>
      <c r="Q2391" s="5" t="s">
        <v>3727</v>
      </c>
      <c r="R2391" s="5" t="s">
        <v>5151</v>
      </c>
      <c r="S2391" t="s">
        <v>362</v>
      </c>
      <c r="T2391" t="s">
        <v>13487</v>
      </c>
      <c r="U2391">
        <v>80</v>
      </c>
      <c r="V2391">
        <v>0.89</v>
      </c>
      <c r="W2391">
        <v>15</v>
      </c>
      <c r="X2391">
        <v>7.4</v>
      </c>
      <c r="Y2391" s="5" t="s">
        <v>406</v>
      </c>
      <c r="AC2391" t="s">
        <v>5151</v>
      </c>
      <c r="AE2391">
        <v>90.09</v>
      </c>
      <c r="AN2391" t="s">
        <v>3005</v>
      </c>
      <c r="AZ2391" t="s">
        <v>454</v>
      </c>
      <c r="BB2391" t="s">
        <v>5151</v>
      </c>
    </row>
    <row r="2392" spans="1:54" x14ac:dyDescent="0.25">
      <c r="A2392">
        <v>2452</v>
      </c>
      <c r="B2392" s="5" t="s">
        <v>13492</v>
      </c>
      <c r="C2392" t="s">
        <v>13491</v>
      </c>
      <c r="D2392" s="5">
        <v>1364</v>
      </c>
      <c r="E2392">
        <v>1705</v>
      </c>
      <c r="F2392" s="5" t="s">
        <v>309</v>
      </c>
      <c r="H2392" t="s">
        <v>13494</v>
      </c>
      <c r="I2392" s="5">
        <v>26000</v>
      </c>
      <c r="J2392" s="5">
        <v>300</v>
      </c>
      <c r="K2392" s="5">
        <v>250</v>
      </c>
      <c r="L2392" s="5">
        <v>500</v>
      </c>
      <c r="M2392" s="5" t="s">
        <v>13493</v>
      </c>
      <c r="N2392" t="s">
        <v>5483</v>
      </c>
      <c r="Q2392" s="5" t="s">
        <v>4359</v>
      </c>
      <c r="R2392" s="5" t="s">
        <v>5480</v>
      </c>
      <c r="S2392" t="s">
        <v>362</v>
      </c>
      <c r="T2392" t="s">
        <v>13491</v>
      </c>
      <c r="U2392">
        <v>8</v>
      </c>
      <c r="V2392">
        <v>1.2</v>
      </c>
      <c r="W2392">
        <v>50</v>
      </c>
      <c r="X2392">
        <v>30</v>
      </c>
      <c r="Y2392" s="5" t="s">
        <v>406</v>
      </c>
      <c r="AC2392" t="s">
        <v>5480</v>
      </c>
      <c r="AE2392">
        <v>6.67</v>
      </c>
      <c r="AN2392" t="s">
        <v>3005</v>
      </c>
      <c r="AZ2392" t="s">
        <v>454</v>
      </c>
      <c r="BB2392" t="s">
        <v>5480</v>
      </c>
    </row>
    <row r="2393" spans="1:54" x14ac:dyDescent="0.25">
      <c r="A2393">
        <v>2453</v>
      </c>
      <c r="B2393" s="5" t="s">
        <v>13496</v>
      </c>
      <c r="C2393" t="s">
        <v>13495</v>
      </c>
      <c r="D2393" s="5">
        <v>4226</v>
      </c>
      <c r="E2393">
        <v>5283</v>
      </c>
      <c r="F2393" s="5" t="s">
        <v>309</v>
      </c>
      <c r="H2393" t="s">
        <v>13498</v>
      </c>
      <c r="I2393" s="5">
        <v>26000</v>
      </c>
      <c r="J2393" s="5">
        <v>300</v>
      </c>
      <c r="K2393" s="5">
        <v>250</v>
      </c>
      <c r="L2393" s="5">
        <v>900</v>
      </c>
      <c r="M2393" s="5" t="s">
        <v>13497</v>
      </c>
      <c r="N2393" t="s">
        <v>5331</v>
      </c>
      <c r="Q2393" s="5" t="s">
        <v>3727</v>
      </c>
      <c r="R2393" s="5" t="s">
        <v>5327</v>
      </c>
      <c r="T2393" t="s">
        <v>13495</v>
      </c>
      <c r="U2393">
        <v>5</v>
      </c>
      <c r="V2393">
        <v>1.343</v>
      </c>
      <c r="W2393">
        <v>89.5</v>
      </c>
      <c r="X2393">
        <v>30</v>
      </c>
      <c r="Y2393" s="5" t="s">
        <v>406</v>
      </c>
      <c r="AC2393" t="s">
        <v>5327</v>
      </c>
      <c r="AE2393">
        <v>3.72</v>
      </c>
      <c r="AN2393" t="s">
        <v>3005</v>
      </c>
      <c r="AZ2393" t="s">
        <v>456</v>
      </c>
      <c r="BB2393" t="s">
        <v>5327</v>
      </c>
    </row>
    <row r="2394" spans="1:54" x14ac:dyDescent="0.25">
      <c r="A2394">
        <v>2454</v>
      </c>
      <c r="B2394" s="5" t="s">
        <v>13500</v>
      </c>
      <c r="C2394" t="s">
        <v>13499</v>
      </c>
      <c r="D2394" s="5">
        <v>1306</v>
      </c>
      <c r="E2394">
        <v>1633</v>
      </c>
      <c r="F2394" s="5" t="s">
        <v>309</v>
      </c>
      <c r="H2394" t="s">
        <v>13502</v>
      </c>
      <c r="I2394" s="5">
        <v>26000</v>
      </c>
      <c r="J2394" s="5">
        <v>200</v>
      </c>
      <c r="K2394" s="5">
        <v>250</v>
      </c>
      <c r="L2394" s="5">
        <v>200</v>
      </c>
      <c r="M2394" s="5" t="s">
        <v>13501</v>
      </c>
      <c r="N2394" t="s">
        <v>5591</v>
      </c>
      <c r="Q2394" s="5" t="s">
        <v>3727</v>
      </c>
      <c r="R2394" s="5" t="s">
        <v>5587</v>
      </c>
      <c r="T2394" t="s">
        <v>13499</v>
      </c>
      <c r="U2394">
        <v>26</v>
      </c>
      <c r="V2394">
        <v>1.04</v>
      </c>
      <c r="W2394">
        <v>20</v>
      </c>
      <c r="X2394">
        <v>20</v>
      </c>
      <c r="Y2394" s="5" t="s">
        <v>406</v>
      </c>
      <c r="AC2394" t="s">
        <v>5587</v>
      </c>
      <c r="AE2394">
        <v>25</v>
      </c>
      <c r="AN2394" t="s">
        <v>3005</v>
      </c>
      <c r="BB2394" t="s">
        <v>5587</v>
      </c>
    </row>
    <row r="2395" spans="1:54" x14ac:dyDescent="0.25">
      <c r="A2395">
        <v>2455</v>
      </c>
      <c r="B2395" s="5" t="s">
        <v>13504</v>
      </c>
      <c r="C2395" t="s">
        <v>13503</v>
      </c>
      <c r="D2395" s="5">
        <v>1801</v>
      </c>
      <c r="E2395">
        <v>2252</v>
      </c>
      <c r="F2395" s="5" t="s">
        <v>309</v>
      </c>
      <c r="H2395" t="s">
        <v>13506</v>
      </c>
      <c r="I2395" s="5">
        <v>26000</v>
      </c>
      <c r="J2395" s="5">
        <v>90</v>
      </c>
      <c r="K2395" s="5">
        <v>320</v>
      </c>
      <c r="L2395" s="5">
        <v>290</v>
      </c>
      <c r="M2395" s="5" t="s">
        <v>13505</v>
      </c>
      <c r="N2395" t="s">
        <v>5385</v>
      </c>
      <c r="Q2395" s="5" t="s">
        <v>3727</v>
      </c>
      <c r="R2395" s="5" t="s">
        <v>5172</v>
      </c>
      <c r="T2395" t="s">
        <v>13503</v>
      </c>
      <c r="U2395">
        <v>40</v>
      </c>
      <c r="V2395">
        <v>0.97</v>
      </c>
      <c r="W2395">
        <v>28.5</v>
      </c>
      <c r="X2395">
        <v>8.5</v>
      </c>
      <c r="Y2395" s="5" t="s">
        <v>406</v>
      </c>
      <c r="AC2395" t="s">
        <v>5172</v>
      </c>
      <c r="AE2395">
        <v>41.28</v>
      </c>
      <c r="AN2395" t="s">
        <v>3005</v>
      </c>
      <c r="AZ2395" t="s">
        <v>454</v>
      </c>
      <c r="BB2395" t="s">
        <v>5172</v>
      </c>
    </row>
    <row r="2396" spans="1:54" x14ac:dyDescent="0.25">
      <c r="A2396">
        <v>2456</v>
      </c>
      <c r="B2396" s="5" t="s">
        <v>13508</v>
      </c>
      <c r="C2396" t="s">
        <v>13507</v>
      </c>
      <c r="D2396" s="5">
        <v>1661</v>
      </c>
      <c r="E2396">
        <v>2077</v>
      </c>
      <c r="F2396" s="5" t="s">
        <v>309</v>
      </c>
      <c r="H2396" t="s">
        <v>13510</v>
      </c>
      <c r="I2396" s="5">
        <v>26000</v>
      </c>
      <c r="J2396" s="5">
        <v>300</v>
      </c>
      <c r="K2396" s="5">
        <v>770</v>
      </c>
      <c r="L2396" s="5">
        <v>400</v>
      </c>
      <c r="M2396" s="5" t="s">
        <v>13509</v>
      </c>
      <c r="N2396" t="s">
        <v>5355</v>
      </c>
      <c r="Q2396" s="5" t="s">
        <v>3727</v>
      </c>
      <c r="R2396" s="5" t="s">
        <v>5351</v>
      </c>
      <c r="S2396" t="s">
        <v>354</v>
      </c>
      <c r="T2396" t="s">
        <v>13507</v>
      </c>
      <c r="U2396">
        <v>96</v>
      </c>
      <c r="V2396">
        <v>0.92200000000000004</v>
      </c>
      <c r="W2396">
        <v>40</v>
      </c>
      <c r="X2396">
        <v>30</v>
      </c>
      <c r="Y2396" s="5" t="s">
        <v>406</v>
      </c>
      <c r="AC2396" t="s">
        <v>5351</v>
      </c>
      <c r="AE2396">
        <v>8.33</v>
      </c>
      <c r="AN2396" t="s">
        <v>3005</v>
      </c>
      <c r="AZ2396" t="s">
        <v>456</v>
      </c>
      <c r="BB2396" t="s">
        <v>5351</v>
      </c>
    </row>
    <row r="2397" spans="1:54" x14ac:dyDescent="0.25">
      <c r="A2397">
        <v>2457</v>
      </c>
      <c r="B2397" s="5" t="s">
        <v>13512</v>
      </c>
      <c r="C2397" t="s">
        <v>13511</v>
      </c>
      <c r="D2397" s="5">
        <v>1232</v>
      </c>
      <c r="E2397">
        <v>1540</v>
      </c>
      <c r="F2397" s="5" t="s">
        <v>309</v>
      </c>
      <c r="H2397" t="s">
        <v>13515</v>
      </c>
      <c r="I2397" s="5">
        <v>26000</v>
      </c>
      <c r="J2397" s="5">
        <v>250</v>
      </c>
      <c r="K2397" s="5">
        <v>250</v>
      </c>
      <c r="L2397" s="5">
        <v>400</v>
      </c>
      <c r="M2397" s="5" t="s">
        <v>13513</v>
      </c>
      <c r="N2397" t="s">
        <v>13514</v>
      </c>
      <c r="Q2397" s="5" t="s">
        <v>3727</v>
      </c>
      <c r="R2397" s="5" t="s">
        <v>5212</v>
      </c>
      <c r="T2397" t="s">
        <v>13511</v>
      </c>
      <c r="U2397">
        <v>11</v>
      </c>
      <c r="V2397">
        <v>1.1000000000000001</v>
      </c>
      <c r="W2397">
        <v>40</v>
      </c>
      <c r="X2397">
        <v>25</v>
      </c>
      <c r="Y2397" s="5" t="s">
        <v>406</v>
      </c>
      <c r="AC2397" t="s">
        <v>5212</v>
      </c>
      <c r="AE2397">
        <v>10</v>
      </c>
      <c r="AN2397" t="s">
        <v>3005</v>
      </c>
      <c r="AZ2397" t="s">
        <v>456</v>
      </c>
      <c r="BB2397" t="s">
        <v>5212</v>
      </c>
    </row>
    <row r="2398" spans="1:54" x14ac:dyDescent="0.25">
      <c r="A2398">
        <v>2458</v>
      </c>
      <c r="B2398" s="5" t="s">
        <v>13517</v>
      </c>
      <c r="C2398" t="s">
        <v>13516</v>
      </c>
      <c r="D2398" s="5">
        <v>1626</v>
      </c>
      <c r="E2398">
        <v>2033</v>
      </c>
      <c r="F2398" s="5" t="s">
        <v>309</v>
      </c>
      <c r="H2398" t="s">
        <v>13519</v>
      </c>
      <c r="I2398" s="5">
        <v>26000</v>
      </c>
      <c r="J2398" s="5">
        <v>60</v>
      </c>
      <c r="K2398" s="5">
        <v>380</v>
      </c>
      <c r="L2398" s="5">
        <v>290</v>
      </c>
      <c r="M2398" s="5" t="s">
        <v>13518</v>
      </c>
      <c r="N2398" t="s">
        <v>5403</v>
      </c>
      <c r="Q2398" s="5" t="s">
        <v>3727</v>
      </c>
      <c r="R2398" s="5" t="s">
        <v>5399</v>
      </c>
      <c r="S2398" t="s">
        <v>357</v>
      </c>
      <c r="T2398" t="s">
        <v>13516</v>
      </c>
      <c r="U2398">
        <v>48</v>
      </c>
      <c r="V2398">
        <v>0.82</v>
      </c>
      <c r="W2398">
        <v>28.5</v>
      </c>
      <c r="X2398">
        <v>6</v>
      </c>
      <c r="Y2398" s="5" t="s">
        <v>406</v>
      </c>
      <c r="AC2398" t="s">
        <v>5399</v>
      </c>
      <c r="AE2398">
        <v>58.48</v>
      </c>
      <c r="AN2398" t="s">
        <v>3005</v>
      </c>
      <c r="AZ2398" t="s">
        <v>456</v>
      </c>
      <c r="BB2398" t="s">
        <v>5399</v>
      </c>
    </row>
    <row r="2399" spans="1:54" x14ac:dyDescent="0.25">
      <c r="A2399">
        <v>2459</v>
      </c>
      <c r="B2399" s="5" t="s">
        <v>13521</v>
      </c>
      <c r="C2399" t="s">
        <v>13520</v>
      </c>
      <c r="D2399" s="5">
        <v>1118</v>
      </c>
      <c r="E2399">
        <v>1398</v>
      </c>
      <c r="F2399" s="5" t="s">
        <v>309</v>
      </c>
      <c r="H2399" t="s">
        <v>13523</v>
      </c>
      <c r="I2399" s="5">
        <v>26000</v>
      </c>
      <c r="J2399" s="5">
        <v>200</v>
      </c>
      <c r="K2399" s="5">
        <v>250</v>
      </c>
      <c r="L2399" s="5">
        <v>200</v>
      </c>
      <c r="M2399" s="5" t="s">
        <v>13522</v>
      </c>
      <c r="N2399" t="s">
        <v>5591</v>
      </c>
      <c r="Q2399" s="5" t="s">
        <v>3727</v>
      </c>
      <c r="R2399" s="5" t="s">
        <v>5587</v>
      </c>
      <c r="S2399" t="s">
        <v>333</v>
      </c>
      <c r="T2399" t="s">
        <v>13520</v>
      </c>
      <c r="U2399">
        <v>26</v>
      </c>
      <c r="V2399">
        <v>1.04</v>
      </c>
      <c r="W2399">
        <v>20</v>
      </c>
      <c r="X2399">
        <v>20</v>
      </c>
      <c r="Y2399" s="5" t="s">
        <v>406</v>
      </c>
      <c r="AC2399" t="s">
        <v>5587</v>
      </c>
      <c r="AE2399">
        <v>25</v>
      </c>
      <c r="AN2399" t="s">
        <v>3005</v>
      </c>
      <c r="AZ2399" t="s">
        <v>456</v>
      </c>
      <c r="BB2399" t="s">
        <v>5587</v>
      </c>
    </row>
    <row r="2400" spans="1:54" x14ac:dyDescent="0.25">
      <c r="A2400">
        <v>2460</v>
      </c>
      <c r="B2400" s="5" t="s">
        <v>13526</v>
      </c>
      <c r="C2400" t="s">
        <v>13525</v>
      </c>
      <c r="D2400" s="5">
        <v>1681</v>
      </c>
      <c r="E2400">
        <v>2102</v>
      </c>
      <c r="F2400" s="5" t="s">
        <v>309</v>
      </c>
      <c r="H2400" t="s">
        <v>13529</v>
      </c>
      <c r="I2400" s="5">
        <v>26000</v>
      </c>
      <c r="J2400" s="5">
        <v>90</v>
      </c>
      <c r="K2400" s="5">
        <v>320</v>
      </c>
      <c r="L2400" s="5">
        <v>290</v>
      </c>
      <c r="M2400" s="5" t="s">
        <v>13527</v>
      </c>
      <c r="N2400" t="s">
        <v>13528</v>
      </c>
      <c r="Q2400" s="5" t="s">
        <v>3727</v>
      </c>
      <c r="R2400" s="5" t="s">
        <v>13524</v>
      </c>
      <c r="S2400" t="s">
        <v>326</v>
      </c>
      <c r="T2400" t="s">
        <v>13525</v>
      </c>
      <c r="U2400">
        <v>40</v>
      </c>
      <c r="V2400">
        <v>0.97</v>
      </c>
      <c r="W2400">
        <v>28.5</v>
      </c>
      <c r="X2400">
        <v>8.5</v>
      </c>
      <c r="Y2400" s="5" t="s">
        <v>406</v>
      </c>
      <c r="AC2400" t="s">
        <v>13524</v>
      </c>
      <c r="AE2400">
        <v>41.28</v>
      </c>
      <c r="AN2400" t="s">
        <v>3005</v>
      </c>
      <c r="AZ2400" t="s">
        <v>456</v>
      </c>
      <c r="BB2400" t="s">
        <v>13524</v>
      </c>
    </row>
    <row r="2401" spans="1:54" x14ac:dyDescent="0.25">
      <c r="A2401">
        <v>2461</v>
      </c>
      <c r="B2401" s="5" t="s">
        <v>13531</v>
      </c>
      <c r="C2401" t="s">
        <v>13532</v>
      </c>
      <c r="D2401" s="5">
        <v>1289</v>
      </c>
      <c r="E2401">
        <v>1612</v>
      </c>
      <c r="F2401" s="5" t="s">
        <v>309</v>
      </c>
      <c r="H2401" t="s">
        <v>13534</v>
      </c>
      <c r="I2401" s="5">
        <v>26000</v>
      </c>
      <c r="J2401" s="5">
        <v>250</v>
      </c>
      <c r="K2401" s="5">
        <v>250</v>
      </c>
      <c r="L2401" s="5">
        <v>400</v>
      </c>
      <c r="M2401" s="5" t="s">
        <v>13533</v>
      </c>
      <c r="N2401" t="s">
        <v>5606</v>
      </c>
      <c r="Q2401" s="5" t="s">
        <v>4415</v>
      </c>
      <c r="R2401" s="5" t="s">
        <v>5601</v>
      </c>
      <c r="S2401" t="s">
        <v>357</v>
      </c>
      <c r="T2401" t="s">
        <v>13530</v>
      </c>
      <c r="U2401">
        <v>15</v>
      </c>
      <c r="V2401">
        <v>1.5</v>
      </c>
      <c r="W2401">
        <v>40</v>
      </c>
      <c r="X2401">
        <v>25</v>
      </c>
      <c r="Y2401" s="5" t="s">
        <v>406</v>
      </c>
      <c r="AC2401" t="s">
        <v>5601</v>
      </c>
      <c r="AE2401">
        <v>10</v>
      </c>
      <c r="AN2401" t="s">
        <v>3005</v>
      </c>
      <c r="AZ2401" t="s">
        <v>454</v>
      </c>
      <c r="BB2401" t="s">
        <v>5601</v>
      </c>
    </row>
    <row r="2402" spans="1:54" x14ac:dyDescent="0.25">
      <c r="A2402">
        <v>2462</v>
      </c>
      <c r="B2402" s="5" t="s">
        <v>13536</v>
      </c>
      <c r="C2402" t="s">
        <v>13535</v>
      </c>
      <c r="D2402" s="5">
        <v>2291</v>
      </c>
      <c r="E2402">
        <v>2864</v>
      </c>
      <c r="F2402" s="5" t="s">
        <v>309</v>
      </c>
      <c r="H2402" t="s">
        <v>13538</v>
      </c>
      <c r="I2402" s="5">
        <v>26000</v>
      </c>
      <c r="J2402" s="5">
        <v>300</v>
      </c>
      <c r="K2402" s="5">
        <v>250</v>
      </c>
      <c r="L2402" s="5">
        <v>600</v>
      </c>
      <c r="M2402" s="5" t="s">
        <v>5472</v>
      </c>
      <c r="N2402" t="s">
        <v>13537</v>
      </c>
      <c r="Q2402" s="5" t="s">
        <v>3727</v>
      </c>
      <c r="R2402" s="5" t="s">
        <v>5289</v>
      </c>
      <c r="S2402" t="s">
        <v>354</v>
      </c>
      <c r="T2402" t="s">
        <v>13535</v>
      </c>
      <c r="U2402">
        <v>10</v>
      </c>
      <c r="V2402">
        <v>1.8</v>
      </c>
      <c r="W2402">
        <v>60</v>
      </c>
      <c r="X2402">
        <v>30</v>
      </c>
      <c r="Y2402" s="5" t="s">
        <v>406</v>
      </c>
      <c r="AC2402" t="s">
        <v>5289</v>
      </c>
      <c r="AE2402">
        <v>5.56</v>
      </c>
      <c r="AN2402" t="s">
        <v>3005</v>
      </c>
      <c r="AZ2402" t="s">
        <v>454</v>
      </c>
      <c r="BB2402" t="s">
        <v>5289</v>
      </c>
    </row>
    <row r="2403" spans="1:54" x14ac:dyDescent="0.25">
      <c r="A2403">
        <v>2463</v>
      </c>
      <c r="B2403" s="5" t="s">
        <v>179</v>
      </c>
      <c r="C2403" t="s">
        <v>13540</v>
      </c>
      <c r="D2403" s="5">
        <v>734</v>
      </c>
      <c r="E2403">
        <v>918</v>
      </c>
      <c r="F2403" s="5" t="s">
        <v>309</v>
      </c>
      <c r="H2403" t="s">
        <v>13543</v>
      </c>
      <c r="I2403" s="5">
        <v>26000</v>
      </c>
      <c r="J2403" s="5">
        <v>200</v>
      </c>
      <c r="K2403" s="5">
        <v>250</v>
      </c>
      <c r="L2403" s="5">
        <v>300</v>
      </c>
      <c r="M2403" s="5" t="s">
        <v>13541</v>
      </c>
      <c r="N2403" t="s">
        <v>13542</v>
      </c>
      <c r="Q2403" s="5" t="s">
        <v>4415</v>
      </c>
      <c r="R2403" s="5" t="s">
        <v>13539</v>
      </c>
      <c r="S2403" t="s">
        <v>326</v>
      </c>
      <c r="T2403" t="s">
        <v>13540</v>
      </c>
      <c r="U2403">
        <v>20</v>
      </c>
      <c r="V2403">
        <v>1.2</v>
      </c>
      <c r="W2403">
        <v>30</v>
      </c>
      <c r="X2403">
        <v>20</v>
      </c>
      <c r="Y2403" s="5" t="s">
        <v>406</v>
      </c>
      <c r="AC2403" t="s">
        <v>13539</v>
      </c>
      <c r="AE2403">
        <v>16.670000000000002</v>
      </c>
      <c r="AN2403" t="s">
        <v>3005</v>
      </c>
      <c r="AZ2403" t="s">
        <v>456</v>
      </c>
      <c r="BB2403" t="s">
        <v>13539</v>
      </c>
    </row>
    <row r="2404" spans="1:54" x14ac:dyDescent="0.25">
      <c r="A2404">
        <v>2464</v>
      </c>
      <c r="B2404" s="5" t="s">
        <v>13545</v>
      </c>
      <c r="C2404" t="s">
        <v>13544</v>
      </c>
      <c r="D2404" s="5">
        <v>1054</v>
      </c>
      <c r="E2404">
        <v>1318</v>
      </c>
      <c r="F2404" s="5" t="s">
        <v>309</v>
      </c>
      <c r="H2404" t="s">
        <v>13547</v>
      </c>
      <c r="I2404" s="5">
        <v>26000</v>
      </c>
      <c r="J2404" s="5">
        <v>100</v>
      </c>
      <c r="K2404" s="5">
        <v>350</v>
      </c>
      <c r="L2404" s="5">
        <v>200</v>
      </c>
      <c r="M2404" s="5" t="s">
        <v>13546</v>
      </c>
      <c r="N2404" t="s">
        <v>12626</v>
      </c>
      <c r="Q2404" s="5" t="s">
        <v>12621</v>
      </c>
      <c r="R2404" s="5" t="s">
        <v>12622</v>
      </c>
      <c r="S2404" t="s">
        <v>362</v>
      </c>
      <c r="T2404" t="s">
        <v>13544</v>
      </c>
      <c r="U2404">
        <v>44</v>
      </c>
      <c r="V2404">
        <v>0.88</v>
      </c>
      <c r="W2404">
        <v>20</v>
      </c>
      <c r="X2404">
        <v>10</v>
      </c>
      <c r="Y2404" s="5" t="s">
        <v>406</v>
      </c>
      <c r="AC2404" t="s">
        <v>12622</v>
      </c>
      <c r="AE2404">
        <v>50</v>
      </c>
      <c r="AN2404" t="s">
        <v>3053</v>
      </c>
      <c r="AZ2404" t="s">
        <v>454</v>
      </c>
      <c r="BB2404" t="s">
        <v>12622</v>
      </c>
    </row>
    <row r="2405" spans="1:54" x14ac:dyDescent="0.25">
      <c r="A2405">
        <v>2465</v>
      </c>
      <c r="B2405" s="5" t="s">
        <v>13549</v>
      </c>
      <c r="C2405" t="s">
        <v>13548</v>
      </c>
      <c r="D2405" s="5">
        <v>1112</v>
      </c>
      <c r="E2405">
        <v>1390</v>
      </c>
      <c r="F2405" s="5" t="s">
        <v>309</v>
      </c>
      <c r="H2405" t="s">
        <v>13551</v>
      </c>
      <c r="I2405" s="5">
        <v>26000</v>
      </c>
      <c r="J2405" s="5">
        <v>250</v>
      </c>
      <c r="K2405" s="5">
        <v>250</v>
      </c>
      <c r="L2405" s="5">
        <v>400</v>
      </c>
      <c r="M2405" s="5" t="s">
        <v>13550</v>
      </c>
      <c r="N2405" t="s">
        <v>5254</v>
      </c>
      <c r="Q2405" s="5" t="s">
        <v>3727</v>
      </c>
      <c r="R2405" s="5" t="s">
        <v>5250</v>
      </c>
      <c r="S2405" t="s">
        <v>362</v>
      </c>
      <c r="T2405" t="s">
        <v>13548</v>
      </c>
      <c r="U2405">
        <v>11</v>
      </c>
      <c r="V2405">
        <v>1.1000000000000001</v>
      </c>
      <c r="W2405">
        <v>40</v>
      </c>
      <c r="X2405">
        <v>25</v>
      </c>
      <c r="Y2405" s="5" t="s">
        <v>406</v>
      </c>
      <c r="AC2405" t="s">
        <v>5250</v>
      </c>
      <c r="AE2405">
        <v>10</v>
      </c>
      <c r="AN2405" t="s">
        <v>3005</v>
      </c>
      <c r="AZ2405" t="s">
        <v>456</v>
      </c>
      <c r="BB2405" t="s">
        <v>5250</v>
      </c>
    </row>
    <row r="2406" spans="1:54" x14ac:dyDescent="0.25">
      <c r="A2406">
        <v>2466</v>
      </c>
      <c r="B2406" s="5" t="s">
        <v>13553</v>
      </c>
      <c r="C2406" t="s">
        <v>13552</v>
      </c>
      <c r="D2406" s="5">
        <v>2133</v>
      </c>
      <c r="E2406">
        <v>2667</v>
      </c>
      <c r="F2406" s="5" t="s">
        <v>309</v>
      </c>
      <c r="H2406" t="s">
        <v>13555</v>
      </c>
      <c r="I2406" s="5">
        <v>26000</v>
      </c>
      <c r="J2406" s="5">
        <v>250</v>
      </c>
      <c r="K2406" s="5">
        <v>250</v>
      </c>
      <c r="L2406" s="5">
        <v>750</v>
      </c>
      <c r="M2406" s="5" t="s">
        <v>13554</v>
      </c>
      <c r="N2406" t="s">
        <v>5425</v>
      </c>
      <c r="Q2406" s="5" t="s">
        <v>3727</v>
      </c>
      <c r="R2406" s="5" t="s">
        <v>5421</v>
      </c>
      <c r="S2406" t="s">
        <v>359</v>
      </c>
      <c r="T2406" t="s">
        <v>13552</v>
      </c>
      <c r="U2406">
        <v>5</v>
      </c>
      <c r="V2406">
        <v>0.93799999999999994</v>
      </c>
      <c r="W2406">
        <v>75</v>
      </c>
      <c r="X2406">
        <v>25</v>
      </c>
      <c r="Y2406" s="5" t="s">
        <v>406</v>
      </c>
      <c r="AC2406" t="s">
        <v>5421</v>
      </c>
      <c r="AE2406">
        <v>5.33</v>
      </c>
      <c r="AN2406" t="s">
        <v>3005</v>
      </c>
      <c r="AZ2406" t="s">
        <v>456</v>
      </c>
      <c r="BB2406" t="s">
        <v>5421</v>
      </c>
    </row>
    <row r="2407" spans="1:54" x14ac:dyDescent="0.25">
      <c r="A2407">
        <v>2467</v>
      </c>
      <c r="B2407" s="5" t="s">
        <v>180</v>
      </c>
      <c r="C2407" t="s">
        <v>13556</v>
      </c>
      <c r="D2407" s="5">
        <v>2101</v>
      </c>
      <c r="E2407">
        <v>2627</v>
      </c>
      <c r="F2407" s="5" t="s">
        <v>309</v>
      </c>
      <c r="H2407" t="s">
        <v>13558</v>
      </c>
      <c r="I2407" s="5">
        <v>26000</v>
      </c>
      <c r="J2407" s="5">
        <v>300</v>
      </c>
      <c r="K2407" s="5">
        <v>250</v>
      </c>
      <c r="L2407" s="5">
        <v>600</v>
      </c>
      <c r="M2407" s="5" t="s">
        <v>13557</v>
      </c>
      <c r="N2407" t="s">
        <v>5943</v>
      </c>
      <c r="Q2407" s="5" t="s">
        <v>4415</v>
      </c>
      <c r="R2407" s="5" t="s">
        <v>5939</v>
      </c>
      <c r="S2407" t="s">
        <v>362</v>
      </c>
      <c r="T2407" t="s">
        <v>13556</v>
      </c>
      <c r="U2407">
        <v>10</v>
      </c>
      <c r="V2407">
        <v>1.8</v>
      </c>
      <c r="W2407">
        <v>60</v>
      </c>
      <c r="X2407">
        <v>30</v>
      </c>
      <c r="Y2407" s="5" t="s">
        <v>406</v>
      </c>
      <c r="AC2407" t="s">
        <v>5939</v>
      </c>
      <c r="AE2407">
        <v>5.56</v>
      </c>
      <c r="AN2407" t="s">
        <v>3005</v>
      </c>
      <c r="AZ2407" t="s">
        <v>456</v>
      </c>
      <c r="BB2407" t="s">
        <v>5939</v>
      </c>
    </row>
    <row r="2408" spans="1:54" x14ac:dyDescent="0.25">
      <c r="A2408">
        <v>2468</v>
      </c>
      <c r="B2408" s="5" t="s">
        <v>13560</v>
      </c>
      <c r="C2408" t="s">
        <v>13559</v>
      </c>
      <c r="D2408" s="5">
        <v>1003</v>
      </c>
      <c r="E2408">
        <v>1254</v>
      </c>
      <c r="F2408" s="5" t="s">
        <v>309</v>
      </c>
      <c r="H2408" t="s">
        <v>13562</v>
      </c>
      <c r="I2408" s="5">
        <v>26000</v>
      </c>
      <c r="J2408" s="5">
        <v>200</v>
      </c>
      <c r="K2408" s="5">
        <v>250</v>
      </c>
      <c r="L2408" s="5">
        <v>400</v>
      </c>
      <c r="M2408" s="5" t="s">
        <v>13561</v>
      </c>
      <c r="N2408" t="s">
        <v>5322</v>
      </c>
      <c r="Q2408" s="5" t="s">
        <v>4415</v>
      </c>
      <c r="R2408" s="5" t="s">
        <v>4847</v>
      </c>
      <c r="T2408" t="s">
        <v>13559</v>
      </c>
      <c r="U2408">
        <v>15</v>
      </c>
      <c r="V2408">
        <v>1.2</v>
      </c>
      <c r="W2408">
        <v>40</v>
      </c>
      <c r="X2408">
        <v>20</v>
      </c>
      <c r="Y2408" s="5" t="s">
        <v>406</v>
      </c>
      <c r="AC2408" t="s">
        <v>4847</v>
      </c>
      <c r="AE2408">
        <v>12.5</v>
      </c>
      <c r="AN2408" t="s">
        <v>3005</v>
      </c>
      <c r="AZ2408" t="s">
        <v>456</v>
      </c>
      <c r="BB2408" t="s">
        <v>4847</v>
      </c>
    </row>
    <row r="2409" spans="1:54" x14ac:dyDescent="0.25">
      <c r="A2409">
        <v>2469</v>
      </c>
      <c r="B2409" s="5" t="s">
        <v>13564</v>
      </c>
      <c r="C2409" t="s">
        <v>13565</v>
      </c>
      <c r="D2409" s="5">
        <v>1289</v>
      </c>
      <c r="E2409">
        <v>1612</v>
      </c>
      <c r="F2409" s="5" t="s">
        <v>309</v>
      </c>
      <c r="H2409" t="s">
        <v>13567</v>
      </c>
      <c r="I2409" s="5">
        <v>26000</v>
      </c>
      <c r="J2409" s="5">
        <v>250</v>
      </c>
      <c r="K2409" s="5">
        <v>250</v>
      </c>
      <c r="L2409" s="5">
        <v>400</v>
      </c>
      <c r="M2409" s="5" t="s">
        <v>13566</v>
      </c>
      <c r="N2409" t="s">
        <v>5606</v>
      </c>
      <c r="Q2409" s="5" t="s">
        <v>4415</v>
      </c>
      <c r="R2409" s="5" t="s">
        <v>5601</v>
      </c>
      <c r="S2409" t="s">
        <v>370</v>
      </c>
      <c r="T2409" t="s">
        <v>13563</v>
      </c>
      <c r="U2409">
        <v>15</v>
      </c>
      <c r="V2409">
        <v>1.5</v>
      </c>
      <c r="W2409">
        <v>40</v>
      </c>
      <c r="X2409">
        <v>25</v>
      </c>
      <c r="Y2409" s="5" t="s">
        <v>406</v>
      </c>
      <c r="AC2409" t="s">
        <v>5601</v>
      </c>
      <c r="AE2409">
        <v>10</v>
      </c>
      <c r="AN2409" t="s">
        <v>3005</v>
      </c>
      <c r="AZ2409" t="s">
        <v>454</v>
      </c>
      <c r="BB2409" t="s">
        <v>5601</v>
      </c>
    </row>
    <row r="2410" spans="1:54" x14ac:dyDescent="0.25">
      <c r="A2410">
        <v>2470</v>
      </c>
      <c r="B2410" s="5" t="s">
        <v>13569</v>
      </c>
      <c r="C2410" t="s">
        <v>13568</v>
      </c>
      <c r="D2410" s="5">
        <v>906</v>
      </c>
      <c r="E2410">
        <v>1133</v>
      </c>
      <c r="F2410" s="5" t="s">
        <v>309</v>
      </c>
      <c r="H2410" t="s">
        <v>13571</v>
      </c>
      <c r="I2410" s="5">
        <v>26000</v>
      </c>
      <c r="J2410" s="5">
        <v>390</v>
      </c>
      <c r="K2410" s="5">
        <v>250</v>
      </c>
      <c r="L2410" s="5">
        <v>390</v>
      </c>
      <c r="M2410" s="5" t="s">
        <v>13570</v>
      </c>
      <c r="Q2410" s="5" t="s">
        <v>4415</v>
      </c>
      <c r="R2410" s="5" t="s">
        <v>12183</v>
      </c>
      <c r="S2410" t="s">
        <v>339</v>
      </c>
      <c r="T2410" t="s">
        <v>13568</v>
      </c>
      <c r="U2410">
        <v>6</v>
      </c>
      <c r="V2410">
        <v>0.88800000000000001</v>
      </c>
      <c r="W2410">
        <v>38.5</v>
      </c>
      <c r="X2410">
        <v>38.5</v>
      </c>
      <c r="Y2410" s="5" t="s">
        <v>406</v>
      </c>
      <c r="AC2410" t="s">
        <v>12183</v>
      </c>
      <c r="AE2410">
        <v>6.75</v>
      </c>
      <c r="AN2410" t="s">
        <v>3005</v>
      </c>
      <c r="BB2410" t="s">
        <v>12183</v>
      </c>
    </row>
    <row r="2411" spans="1:54" x14ac:dyDescent="0.25">
      <c r="A2411">
        <v>2471</v>
      </c>
      <c r="B2411" s="5" t="s">
        <v>13573</v>
      </c>
      <c r="C2411" t="s">
        <v>13572</v>
      </c>
      <c r="D2411" s="5">
        <v>1232</v>
      </c>
      <c r="E2411">
        <v>1540</v>
      </c>
      <c r="F2411" s="5" t="s">
        <v>309</v>
      </c>
      <c r="H2411" t="s">
        <v>13575</v>
      </c>
      <c r="I2411" s="5">
        <v>26000</v>
      </c>
      <c r="J2411" s="5">
        <v>250</v>
      </c>
      <c r="K2411" s="5">
        <v>250</v>
      </c>
      <c r="L2411" s="5">
        <v>400</v>
      </c>
      <c r="M2411" s="5" t="s">
        <v>13574</v>
      </c>
      <c r="N2411" t="s">
        <v>5216</v>
      </c>
      <c r="Q2411" s="5" t="s">
        <v>3727</v>
      </c>
      <c r="R2411" s="5" t="s">
        <v>5212</v>
      </c>
      <c r="S2411" t="s">
        <v>354</v>
      </c>
      <c r="T2411" t="s">
        <v>13572</v>
      </c>
      <c r="U2411">
        <v>11</v>
      </c>
      <c r="V2411">
        <v>1.1000000000000001</v>
      </c>
      <c r="W2411">
        <v>40</v>
      </c>
      <c r="X2411">
        <v>25</v>
      </c>
      <c r="Y2411" s="5" t="s">
        <v>406</v>
      </c>
      <c r="AC2411" t="s">
        <v>5212</v>
      </c>
      <c r="AE2411">
        <v>10</v>
      </c>
      <c r="AN2411" t="s">
        <v>3005</v>
      </c>
      <c r="AZ2411" t="s">
        <v>456</v>
      </c>
      <c r="BB2411" t="s">
        <v>5212</v>
      </c>
    </row>
    <row r="2412" spans="1:54" x14ac:dyDescent="0.25">
      <c r="A2412">
        <v>2472</v>
      </c>
      <c r="B2412" s="5" t="s">
        <v>13577</v>
      </c>
      <c r="C2412" t="s">
        <v>13576</v>
      </c>
      <c r="D2412" s="5">
        <v>1930</v>
      </c>
      <c r="E2412">
        <v>2413</v>
      </c>
      <c r="F2412" s="5" t="s">
        <v>309</v>
      </c>
      <c r="H2412" t="s">
        <v>13579</v>
      </c>
      <c r="I2412" s="5">
        <v>26000</v>
      </c>
      <c r="J2412" s="5">
        <v>90</v>
      </c>
      <c r="K2412" s="5">
        <v>350</v>
      </c>
      <c r="L2412" s="5">
        <v>290</v>
      </c>
      <c r="M2412" s="5" t="s">
        <v>13578</v>
      </c>
      <c r="N2412" t="s">
        <v>5361</v>
      </c>
      <c r="Q2412" s="5" t="s">
        <v>3727</v>
      </c>
      <c r="R2412" s="5" t="s">
        <v>5357</v>
      </c>
      <c r="S2412" t="s">
        <v>359</v>
      </c>
      <c r="T2412" t="s">
        <v>13576</v>
      </c>
      <c r="U2412">
        <v>44</v>
      </c>
      <c r="V2412">
        <v>1.07</v>
      </c>
      <c r="W2412">
        <v>28.5</v>
      </c>
      <c r="X2412">
        <v>8.5</v>
      </c>
      <c r="Y2412" s="5" t="s">
        <v>406</v>
      </c>
      <c r="AC2412" t="s">
        <v>5357</v>
      </c>
      <c r="AE2412">
        <v>41.28</v>
      </c>
      <c r="AN2412" t="s">
        <v>3005</v>
      </c>
      <c r="AZ2412" t="s">
        <v>454</v>
      </c>
      <c r="BB2412" t="s">
        <v>5357</v>
      </c>
    </row>
    <row r="2413" spans="1:54" x14ac:dyDescent="0.25">
      <c r="A2413">
        <v>2473</v>
      </c>
      <c r="B2413" s="5" t="s">
        <v>13581</v>
      </c>
      <c r="C2413" t="s">
        <v>13580</v>
      </c>
      <c r="D2413" s="5">
        <v>1364</v>
      </c>
      <c r="E2413">
        <v>1705</v>
      </c>
      <c r="F2413" s="5" t="s">
        <v>309</v>
      </c>
      <c r="H2413" t="s">
        <v>13583</v>
      </c>
      <c r="I2413" s="5">
        <v>26000</v>
      </c>
      <c r="J2413" s="5">
        <v>600</v>
      </c>
      <c r="K2413" s="5">
        <v>250</v>
      </c>
      <c r="L2413" s="5">
        <v>250</v>
      </c>
      <c r="M2413" s="5" t="s">
        <v>13582</v>
      </c>
      <c r="N2413" t="s">
        <v>5664</v>
      </c>
      <c r="Q2413" s="5" t="s">
        <v>4359</v>
      </c>
      <c r="R2413" s="5" t="s">
        <v>5660</v>
      </c>
      <c r="T2413" t="s">
        <v>13580</v>
      </c>
      <c r="U2413">
        <v>8</v>
      </c>
      <c r="V2413">
        <v>1.2</v>
      </c>
      <c r="W2413">
        <v>25</v>
      </c>
      <c r="X2413">
        <v>60</v>
      </c>
      <c r="Y2413" s="5" t="s">
        <v>406</v>
      </c>
      <c r="AC2413" t="s">
        <v>5660</v>
      </c>
      <c r="AE2413">
        <v>6.67</v>
      </c>
      <c r="AN2413" t="s">
        <v>3005</v>
      </c>
      <c r="BB2413" t="s">
        <v>5660</v>
      </c>
    </row>
    <row r="2414" spans="1:54" x14ac:dyDescent="0.25">
      <c r="A2414">
        <v>2474</v>
      </c>
      <c r="B2414" s="5" t="s">
        <v>13585</v>
      </c>
      <c r="C2414" t="s">
        <v>13584</v>
      </c>
      <c r="D2414" s="5">
        <v>1364</v>
      </c>
      <c r="E2414">
        <v>1705</v>
      </c>
      <c r="F2414" s="5" t="s">
        <v>309</v>
      </c>
      <c r="H2414" t="s">
        <v>13587</v>
      </c>
      <c r="I2414" s="5">
        <v>26000</v>
      </c>
      <c r="J2414" s="5">
        <v>600</v>
      </c>
      <c r="K2414" s="5">
        <v>250</v>
      </c>
      <c r="L2414" s="5">
        <v>250</v>
      </c>
      <c r="M2414" s="5" t="s">
        <v>13586</v>
      </c>
      <c r="N2414" t="s">
        <v>5833</v>
      </c>
      <c r="Q2414" s="5" t="s">
        <v>4359</v>
      </c>
      <c r="R2414" s="5" t="s">
        <v>5829</v>
      </c>
      <c r="S2414" t="s">
        <v>326</v>
      </c>
      <c r="T2414" t="s">
        <v>13584</v>
      </c>
      <c r="U2414">
        <v>8</v>
      </c>
      <c r="V2414">
        <v>1.2</v>
      </c>
      <c r="W2414">
        <v>25</v>
      </c>
      <c r="X2414">
        <v>60</v>
      </c>
      <c r="Y2414" s="5" t="s">
        <v>406</v>
      </c>
      <c r="AC2414" t="s">
        <v>5829</v>
      </c>
      <c r="AE2414">
        <v>6.67</v>
      </c>
      <c r="AN2414" t="s">
        <v>3005</v>
      </c>
      <c r="AZ2414" t="s">
        <v>454</v>
      </c>
      <c r="BB2414" t="s">
        <v>5829</v>
      </c>
    </row>
    <row r="2415" spans="1:54" x14ac:dyDescent="0.25">
      <c r="A2415">
        <v>2475</v>
      </c>
      <c r="B2415" s="5" t="s">
        <v>13589</v>
      </c>
      <c r="C2415" t="s">
        <v>13588</v>
      </c>
      <c r="D2415" s="5">
        <v>1112</v>
      </c>
      <c r="E2415">
        <v>1390</v>
      </c>
      <c r="F2415" s="5" t="s">
        <v>309</v>
      </c>
      <c r="H2415" t="s">
        <v>13591</v>
      </c>
      <c r="I2415" s="5">
        <v>26000</v>
      </c>
      <c r="J2415" s="5">
        <v>250</v>
      </c>
      <c r="K2415" s="5">
        <v>250</v>
      </c>
      <c r="L2415" s="5">
        <v>400</v>
      </c>
      <c r="M2415" s="5" t="s">
        <v>13590</v>
      </c>
      <c r="N2415" t="s">
        <v>5254</v>
      </c>
      <c r="Q2415" s="5" t="s">
        <v>3727</v>
      </c>
      <c r="R2415" s="5" t="s">
        <v>5250</v>
      </c>
      <c r="S2415" t="s">
        <v>326</v>
      </c>
      <c r="T2415" t="s">
        <v>13588</v>
      </c>
      <c r="U2415">
        <v>11</v>
      </c>
      <c r="V2415">
        <v>1.1000000000000001</v>
      </c>
      <c r="W2415">
        <v>40</v>
      </c>
      <c r="X2415">
        <v>25</v>
      </c>
      <c r="Y2415" s="5" t="s">
        <v>406</v>
      </c>
      <c r="AC2415" t="s">
        <v>5250</v>
      </c>
      <c r="AE2415">
        <v>10</v>
      </c>
      <c r="AN2415" t="s">
        <v>3005</v>
      </c>
      <c r="AZ2415" t="s">
        <v>456</v>
      </c>
      <c r="BB2415" t="s">
        <v>5250</v>
      </c>
    </row>
    <row r="2416" spans="1:54" x14ac:dyDescent="0.25">
      <c r="A2416">
        <v>2476</v>
      </c>
      <c r="B2416" s="5" t="s">
        <v>13593</v>
      </c>
      <c r="C2416" t="s">
        <v>13592</v>
      </c>
      <c r="D2416" s="5">
        <v>1095</v>
      </c>
      <c r="E2416">
        <v>1369</v>
      </c>
      <c r="F2416" s="5" t="s">
        <v>309</v>
      </c>
      <c r="H2416" t="s">
        <v>13595</v>
      </c>
      <c r="I2416" s="5">
        <v>26000</v>
      </c>
      <c r="J2416" s="5">
        <v>100</v>
      </c>
      <c r="K2416" s="5">
        <v>250</v>
      </c>
      <c r="L2416" s="5">
        <v>300</v>
      </c>
      <c r="M2416" s="5" t="s">
        <v>13594</v>
      </c>
      <c r="N2416" t="s">
        <v>13022</v>
      </c>
      <c r="Q2416" s="5" t="s">
        <v>12621</v>
      </c>
      <c r="R2416" s="5" t="s">
        <v>13019</v>
      </c>
      <c r="S2416" t="s">
        <v>352</v>
      </c>
      <c r="T2416" t="s">
        <v>13592</v>
      </c>
      <c r="U2416">
        <v>28</v>
      </c>
      <c r="V2416">
        <v>0.84</v>
      </c>
      <c r="W2416">
        <v>30</v>
      </c>
      <c r="X2416">
        <v>10</v>
      </c>
      <c r="Y2416" s="5" t="s">
        <v>406</v>
      </c>
      <c r="AC2416" t="s">
        <v>13019</v>
      </c>
      <c r="AE2416">
        <v>33.33</v>
      </c>
      <c r="AN2416" t="s">
        <v>3053</v>
      </c>
      <c r="AZ2416" t="s">
        <v>454</v>
      </c>
      <c r="BB2416" t="s">
        <v>13019</v>
      </c>
    </row>
    <row r="2417" spans="1:54" x14ac:dyDescent="0.25">
      <c r="A2417">
        <v>2477</v>
      </c>
      <c r="B2417" s="5" t="s">
        <v>13597</v>
      </c>
      <c r="C2417" t="s">
        <v>13596</v>
      </c>
      <c r="D2417" s="5">
        <v>1003</v>
      </c>
      <c r="E2417">
        <v>1254</v>
      </c>
      <c r="F2417" s="5" t="s">
        <v>309</v>
      </c>
      <c r="H2417" t="s">
        <v>13599</v>
      </c>
      <c r="I2417" s="5">
        <v>26000</v>
      </c>
      <c r="J2417" s="5">
        <v>200</v>
      </c>
      <c r="K2417" s="5">
        <v>250</v>
      </c>
      <c r="L2417" s="5">
        <v>400</v>
      </c>
      <c r="M2417" s="5" t="s">
        <v>13598</v>
      </c>
      <c r="N2417" t="s">
        <v>5322</v>
      </c>
      <c r="Q2417" s="5" t="s">
        <v>4415</v>
      </c>
      <c r="R2417" s="5" t="s">
        <v>4847</v>
      </c>
      <c r="S2417" t="s">
        <v>362</v>
      </c>
      <c r="T2417" t="s">
        <v>13596</v>
      </c>
      <c r="U2417">
        <v>15</v>
      </c>
      <c r="V2417">
        <v>1.2</v>
      </c>
      <c r="W2417">
        <v>40</v>
      </c>
      <c r="X2417">
        <v>20</v>
      </c>
      <c r="Y2417" s="5" t="s">
        <v>406</v>
      </c>
      <c r="AC2417" t="s">
        <v>4847</v>
      </c>
      <c r="AE2417">
        <v>12.5</v>
      </c>
      <c r="AN2417" t="s">
        <v>3005</v>
      </c>
      <c r="AZ2417" t="s">
        <v>456</v>
      </c>
      <c r="BB2417" t="s">
        <v>4847</v>
      </c>
    </row>
    <row r="2418" spans="1:54" x14ac:dyDescent="0.25">
      <c r="A2418">
        <v>2478</v>
      </c>
      <c r="B2418" s="5" t="s">
        <v>13601</v>
      </c>
      <c r="C2418" t="s">
        <v>13600</v>
      </c>
      <c r="D2418" s="5">
        <v>1042</v>
      </c>
      <c r="E2418">
        <v>1303</v>
      </c>
      <c r="F2418" s="5" t="s">
        <v>309</v>
      </c>
      <c r="H2418" t="s">
        <v>13603</v>
      </c>
      <c r="I2418" s="5">
        <v>26000</v>
      </c>
      <c r="J2418" s="5">
        <v>100</v>
      </c>
      <c r="K2418" s="5">
        <v>250</v>
      </c>
      <c r="L2418" s="5">
        <v>300</v>
      </c>
      <c r="M2418" s="5" t="s">
        <v>13602</v>
      </c>
      <c r="N2418" t="s">
        <v>13022</v>
      </c>
      <c r="Q2418" s="5" t="s">
        <v>12621</v>
      </c>
      <c r="R2418" s="5" t="s">
        <v>13019</v>
      </c>
      <c r="S2418" t="s">
        <v>326</v>
      </c>
      <c r="T2418" t="s">
        <v>13600</v>
      </c>
      <c r="U2418">
        <v>28</v>
      </c>
      <c r="V2418">
        <v>0.84</v>
      </c>
      <c r="W2418">
        <v>30</v>
      </c>
      <c r="X2418">
        <v>10</v>
      </c>
      <c r="Y2418" s="5" t="s">
        <v>406</v>
      </c>
      <c r="AC2418" t="s">
        <v>13019</v>
      </c>
      <c r="AE2418">
        <v>33.33</v>
      </c>
      <c r="AN2418" t="s">
        <v>3053</v>
      </c>
      <c r="BB2418" t="s">
        <v>13019</v>
      </c>
    </row>
    <row r="2419" spans="1:54" x14ac:dyDescent="0.25">
      <c r="A2419">
        <v>2479</v>
      </c>
      <c r="B2419" s="5" t="s">
        <v>13605</v>
      </c>
      <c r="C2419" t="s">
        <v>13604</v>
      </c>
      <c r="D2419" s="5">
        <v>906</v>
      </c>
      <c r="E2419">
        <v>1133</v>
      </c>
      <c r="F2419" s="5" t="s">
        <v>309</v>
      </c>
      <c r="H2419" t="s">
        <v>13607</v>
      </c>
      <c r="I2419" s="5">
        <v>26000</v>
      </c>
      <c r="J2419" s="5">
        <v>390</v>
      </c>
      <c r="K2419" s="5">
        <v>250</v>
      </c>
      <c r="L2419" s="5">
        <v>390</v>
      </c>
      <c r="M2419" s="5" t="s">
        <v>13606</v>
      </c>
      <c r="N2419" t="s">
        <v>5322</v>
      </c>
      <c r="Q2419" s="5" t="s">
        <v>4415</v>
      </c>
      <c r="R2419" s="5" t="s">
        <v>4847</v>
      </c>
      <c r="T2419" t="s">
        <v>13604</v>
      </c>
      <c r="U2419">
        <v>6</v>
      </c>
      <c r="V2419">
        <v>0.88800000000000001</v>
      </c>
      <c r="W2419">
        <v>38.5</v>
      </c>
      <c r="X2419">
        <v>38.5</v>
      </c>
      <c r="Y2419" s="5" t="s">
        <v>406</v>
      </c>
      <c r="AC2419" t="s">
        <v>4847</v>
      </c>
      <c r="AE2419">
        <v>6.75</v>
      </c>
      <c r="AN2419" t="s">
        <v>3005</v>
      </c>
      <c r="AZ2419" t="s">
        <v>456</v>
      </c>
      <c r="BB2419" t="s">
        <v>4847</v>
      </c>
    </row>
    <row r="2420" spans="1:54" x14ac:dyDescent="0.25">
      <c r="A2420">
        <v>2480</v>
      </c>
      <c r="B2420" s="5" t="s">
        <v>13609</v>
      </c>
      <c r="C2420" t="s">
        <v>13608</v>
      </c>
      <c r="D2420" s="5">
        <v>1179</v>
      </c>
      <c r="E2420">
        <v>1474</v>
      </c>
      <c r="F2420" s="5" t="s">
        <v>309</v>
      </c>
      <c r="H2420" t="s">
        <v>13611</v>
      </c>
      <c r="I2420" s="5">
        <v>26000</v>
      </c>
      <c r="J2420" s="5">
        <v>200</v>
      </c>
      <c r="K2420" s="5">
        <v>250</v>
      </c>
      <c r="L2420" s="5">
        <v>600</v>
      </c>
      <c r="M2420" s="5" t="s">
        <v>13610</v>
      </c>
      <c r="N2420" t="s">
        <v>5201</v>
      </c>
      <c r="Q2420" s="5" t="s">
        <v>4415</v>
      </c>
      <c r="R2420" s="5" t="s">
        <v>5196</v>
      </c>
      <c r="S2420" t="s">
        <v>362</v>
      </c>
      <c r="T2420" t="s">
        <v>13608</v>
      </c>
      <c r="U2420">
        <v>10</v>
      </c>
      <c r="V2420">
        <v>1.2</v>
      </c>
      <c r="W2420">
        <v>60</v>
      </c>
      <c r="X2420">
        <v>20</v>
      </c>
      <c r="Y2420" s="5" t="s">
        <v>406</v>
      </c>
      <c r="AC2420" t="s">
        <v>5196</v>
      </c>
      <c r="AE2420">
        <v>8.33</v>
      </c>
      <c r="AN2420" t="s">
        <v>3005</v>
      </c>
      <c r="AZ2420" t="s">
        <v>456</v>
      </c>
      <c r="BB2420" t="s">
        <v>5196</v>
      </c>
    </row>
    <row r="2421" spans="1:54" x14ac:dyDescent="0.25">
      <c r="A2421">
        <v>2481</v>
      </c>
      <c r="B2421" s="5" t="s">
        <v>181</v>
      </c>
      <c r="C2421" t="s">
        <v>13612</v>
      </c>
      <c r="D2421" s="5">
        <v>2101</v>
      </c>
      <c r="E2421">
        <v>2627</v>
      </c>
      <c r="F2421" s="5" t="s">
        <v>309</v>
      </c>
      <c r="H2421" t="s">
        <v>13614</v>
      </c>
      <c r="I2421" s="5">
        <v>26000</v>
      </c>
      <c r="J2421" s="5">
        <v>300</v>
      </c>
      <c r="K2421" s="5">
        <v>250</v>
      </c>
      <c r="L2421" s="5">
        <v>600</v>
      </c>
      <c r="M2421" s="5" t="s">
        <v>13613</v>
      </c>
      <c r="N2421" t="s">
        <v>13360</v>
      </c>
      <c r="Q2421" s="5" t="s">
        <v>4415</v>
      </c>
      <c r="R2421" s="5" t="s">
        <v>4804</v>
      </c>
      <c r="S2421" t="s">
        <v>325</v>
      </c>
      <c r="T2421" t="s">
        <v>13612</v>
      </c>
      <c r="U2421">
        <v>10</v>
      </c>
      <c r="V2421">
        <v>1.8</v>
      </c>
      <c r="W2421">
        <v>60</v>
      </c>
      <c r="X2421">
        <v>30</v>
      </c>
      <c r="Y2421" s="5" t="s">
        <v>406</v>
      </c>
      <c r="AC2421" t="s">
        <v>4804</v>
      </c>
      <c r="AE2421">
        <v>5.56</v>
      </c>
      <c r="AN2421" t="s">
        <v>3005</v>
      </c>
      <c r="AZ2421" t="s">
        <v>454</v>
      </c>
      <c r="BB2421" t="s">
        <v>4804</v>
      </c>
    </row>
    <row r="2422" spans="1:54" x14ac:dyDescent="0.25">
      <c r="A2422">
        <v>2482</v>
      </c>
      <c r="B2422" s="5" t="s">
        <v>13616</v>
      </c>
      <c r="C2422" t="s">
        <v>13615</v>
      </c>
      <c r="D2422" s="5">
        <v>991</v>
      </c>
      <c r="E2422">
        <v>1239</v>
      </c>
      <c r="F2422" s="5" t="s">
        <v>309</v>
      </c>
      <c r="H2422" t="s">
        <v>13619</v>
      </c>
      <c r="I2422" s="5">
        <v>26000</v>
      </c>
      <c r="J2422" s="5">
        <v>250</v>
      </c>
      <c r="K2422" s="5">
        <v>250</v>
      </c>
      <c r="L2422" s="5">
        <v>400</v>
      </c>
      <c r="M2422" s="5" t="s">
        <v>13617</v>
      </c>
      <c r="N2422" t="s">
        <v>13618</v>
      </c>
      <c r="Q2422" s="5" t="s">
        <v>4553</v>
      </c>
      <c r="R2422" s="5" t="s">
        <v>4859</v>
      </c>
      <c r="S2422" t="s">
        <v>352</v>
      </c>
      <c r="T2422" t="s">
        <v>13615</v>
      </c>
      <c r="U2422">
        <v>15</v>
      </c>
      <c r="V2422">
        <v>1.5</v>
      </c>
      <c r="W2422">
        <v>40</v>
      </c>
      <c r="X2422">
        <v>25</v>
      </c>
      <c r="Y2422" s="5" t="s">
        <v>406</v>
      </c>
      <c r="AC2422" t="s">
        <v>4859</v>
      </c>
      <c r="AE2422">
        <v>10</v>
      </c>
      <c r="AN2422" t="s">
        <v>3005</v>
      </c>
      <c r="AZ2422" t="s">
        <v>454</v>
      </c>
      <c r="BB2422" t="s">
        <v>4859</v>
      </c>
    </row>
    <row r="2423" spans="1:54" x14ac:dyDescent="0.25">
      <c r="A2423">
        <v>2483</v>
      </c>
      <c r="B2423" s="5" t="s">
        <v>13621</v>
      </c>
      <c r="C2423" t="s">
        <v>13620</v>
      </c>
      <c r="D2423" s="5">
        <v>1626</v>
      </c>
      <c r="E2423">
        <v>2033</v>
      </c>
      <c r="F2423" s="5" t="s">
        <v>309</v>
      </c>
      <c r="H2423" t="s">
        <v>13623</v>
      </c>
      <c r="I2423" s="5">
        <v>26000</v>
      </c>
      <c r="J2423" s="5">
        <v>60</v>
      </c>
      <c r="K2423" s="5">
        <v>380</v>
      </c>
      <c r="L2423" s="5">
        <v>290</v>
      </c>
      <c r="M2423" s="5" t="s">
        <v>13622</v>
      </c>
      <c r="N2423" t="s">
        <v>5403</v>
      </c>
      <c r="Q2423" s="5" t="s">
        <v>3727</v>
      </c>
      <c r="R2423" s="5" t="s">
        <v>5399</v>
      </c>
      <c r="S2423" t="s">
        <v>339</v>
      </c>
      <c r="T2423" t="s">
        <v>13620</v>
      </c>
      <c r="U2423">
        <v>48</v>
      </c>
      <c r="V2423">
        <v>0.82</v>
      </c>
      <c r="W2423">
        <v>28.5</v>
      </c>
      <c r="X2423">
        <v>6</v>
      </c>
      <c r="Y2423" s="5" t="s">
        <v>406</v>
      </c>
      <c r="AC2423" t="s">
        <v>5399</v>
      </c>
      <c r="AE2423">
        <v>58.48</v>
      </c>
      <c r="AN2423" t="s">
        <v>3005</v>
      </c>
      <c r="BB2423" t="s">
        <v>5399</v>
      </c>
    </row>
    <row r="2424" spans="1:54" x14ac:dyDescent="0.25">
      <c r="A2424">
        <v>2484</v>
      </c>
      <c r="B2424" s="5" t="s">
        <v>13625</v>
      </c>
      <c r="C2424" t="s">
        <v>13624</v>
      </c>
      <c r="D2424" s="5">
        <v>1518</v>
      </c>
      <c r="E2424">
        <v>1898</v>
      </c>
      <c r="F2424" s="5" t="s">
        <v>309</v>
      </c>
      <c r="H2424" t="s">
        <v>13627</v>
      </c>
      <c r="I2424" s="5">
        <v>26000</v>
      </c>
      <c r="J2424" s="5">
        <v>90</v>
      </c>
      <c r="K2424" s="5">
        <v>340</v>
      </c>
      <c r="L2424" s="5">
        <v>250</v>
      </c>
      <c r="M2424" s="5" t="s">
        <v>13626</v>
      </c>
      <c r="N2424" t="s">
        <v>12548</v>
      </c>
      <c r="Q2424" s="5" t="s">
        <v>3727</v>
      </c>
      <c r="R2424" s="5" t="s">
        <v>2350</v>
      </c>
      <c r="S2424" t="s">
        <v>331</v>
      </c>
      <c r="T2424" t="s">
        <v>13624</v>
      </c>
      <c r="U2424">
        <v>42</v>
      </c>
      <c r="V2424">
        <v>1.02</v>
      </c>
      <c r="W2424">
        <v>25</v>
      </c>
      <c r="X2424">
        <v>8.5</v>
      </c>
      <c r="Y2424" s="5" t="s">
        <v>406</v>
      </c>
      <c r="AC2424" t="s">
        <v>2350</v>
      </c>
      <c r="AE2424">
        <v>47.06</v>
      </c>
      <c r="AK2424" t="s">
        <v>2350</v>
      </c>
      <c r="AN2424" t="s">
        <v>3005</v>
      </c>
      <c r="AZ2424" t="s">
        <v>454</v>
      </c>
      <c r="BB2424" t="s">
        <v>2350</v>
      </c>
    </row>
    <row r="2425" spans="1:54" x14ac:dyDescent="0.25">
      <c r="A2425">
        <v>2485</v>
      </c>
      <c r="B2425" s="5" t="s">
        <v>13629</v>
      </c>
      <c r="C2425" t="s">
        <v>13628</v>
      </c>
      <c r="D2425" s="5">
        <v>2101</v>
      </c>
      <c r="E2425">
        <v>2627</v>
      </c>
      <c r="F2425" s="5" t="s">
        <v>309</v>
      </c>
      <c r="H2425" t="s">
        <v>13631</v>
      </c>
      <c r="I2425" s="5">
        <v>26000</v>
      </c>
      <c r="J2425" s="5">
        <v>300</v>
      </c>
      <c r="K2425" s="5">
        <v>250</v>
      </c>
      <c r="L2425" s="5">
        <v>600</v>
      </c>
      <c r="M2425" s="5" t="s">
        <v>13630</v>
      </c>
      <c r="N2425" t="s">
        <v>5278</v>
      </c>
      <c r="Q2425" s="5" t="s">
        <v>4415</v>
      </c>
      <c r="R2425" s="5" t="s">
        <v>4835</v>
      </c>
      <c r="S2425" t="s">
        <v>328</v>
      </c>
      <c r="T2425" t="s">
        <v>13628</v>
      </c>
      <c r="U2425">
        <v>10</v>
      </c>
      <c r="V2425">
        <v>1.8</v>
      </c>
      <c r="W2425">
        <v>60</v>
      </c>
      <c r="X2425">
        <v>30</v>
      </c>
      <c r="Y2425" s="5" t="s">
        <v>406</v>
      </c>
      <c r="AC2425" t="s">
        <v>4835</v>
      </c>
      <c r="AE2425">
        <v>5.56</v>
      </c>
      <c r="AN2425" t="s">
        <v>3005</v>
      </c>
      <c r="AZ2425" t="s">
        <v>454</v>
      </c>
      <c r="BB2425" t="s">
        <v>4835</v>
      </c>
    </row>
    <row r="2426" spans="1:54" x14ac:dyDescent="0.25">
      <c r="A2426">
        <v>2486</v>
      </c>
      <c r="B2426" s="5" t="s">
        <v>13633</v>
      </c>
      <c r="C2426" t="s">
        <v>13632</v>
      </c>
      <c r="D2426" s="5">
        <v>1976</v>
      </c>
      <c r="E2426">
        <v>2470</v>
      </c>
      <c r="F2426" s="5" t="s">
        <v>309</v>
      </c>
      <c r="H2426" t="s">
        <v>13635</v>
      </c>
      <c r="I2426" s="5">
        <v>26000</v>
      </c>
      <c r="J2426" s="5">
        <v>90</v>
      </c>
      <c r="K2426" s="5">
        <v>350</v>
      </c>
      <c r="L2426" s="5">
        <v>290</v>
      </c>
      <c r="M2426" s="5" t="s">
        <v>13634</v>
      </c>
      <c r="N2426" t="s">
        <v>5361</v>
      </c>
      <c r="Q2426" s="5" t="s">
        <v>3727</v>
      </c>
      <c r="R2426" s="5" t="s">
        <v>5357</v>
      </c>
      <c r="S2426" t="s">
        <v>364</v>
      </c>
      <c r="T2426" t="s">
        <v>13632</v>
      </c>
      <c r="U2426">
        <v>44</v>
      </c>
      <c r="V2426">
        <v>1.07</v>
      </c>
      <c r="W2426">
        <v>28.5</v>
      </c>
      <c r="X2426">
        <v>8.5</v>
      </c>
      <c r="Y2426" s="5" t="s">
        <v>406</v>
      </c>
      <c r="AC2426" t="s">
        <v>5357</v>
      </c>
      <c r="AE2426">
        <v>41.28</v>
      </c>
      <c r="AN2426" t="s">
        <v>3005</v>
      </c>
      <c r="AZ2426" t="s">
        <v>454</v>
      </c>
      <c r="BB2426" t="s">
        <v>5357</v>
      </c>
    </row>
    <row r="2427" spans="1:54" x14ac:dyDescent="0.25">
      <c r="A2427">
        <v>2487</v>
      </c>
      <c r="B2427" s="5" t="s">
        <v>13637</v>
      </c>
      <c r="C2427" t="s">
        <v>13636</v>
      </c>
      <c r="D2427" s="5">
        <v>1240</v>
      </c>
      <c r="E2427">
        <v>1550</v>
      </c>
      <c r="F2427" s="5" t="s">
        <v>309</v>
      </c>
      <c r="H2427" t="s">
        <v>13639</v>
      </c>
      <c r="I2427" s="5">
        <v>26000</v>
      </c>
      <c r="J2427" s="5">
        <v>250</v>
      </c>
      <c r="K2427" s="5">
        <v>250</v>
      </c>
      <c r="L2427" s="5">
        <v>400</v>
      </c>
      <c r="M2427" s="5" t="s">
        <v>13638</v>
      </c>
      <c r="N2427" t="s">
        <v>5272</v>
      </c>
      <c r="Q2427" s="5" t="s">
        <v>3727</v>
      </c>
      <c r="R2427" s="5" t="s">
        <v>5268</v>
      </c>
      <c r="S2427" t="s">
        <v>334</v>
      </c>
      <c r="T2427" t="s">
        <v>13636</v>
      </c>
      <c r="U2427">
        <v>14</v>
      </c>
      <c r="V2427">
        <v>1</v>
      </c>
      <c r="W2427">
        <v>40</v>
      </c>
      <c r="X2427">
        <v>25</v>
      </c>
      <c r="Y2427" s="5" t="s">
        <v>406</v>
      </c>
      <c r="AC2427" t="s">
        <v>5268</v>
      </c>
      <c r="AE2427">
        <v>10</v>
      </c>
      <c r="AN2427" t="s">
        <v>3005</v>
      </c>
      <c r="AZ2427" t="s">
        <v>454</v>
      </c>
      <c r="BB2427" t="s">
        <v>5268</v>
      </c>
    </row>
    <row r="2428" spans="1:54" x14ac:dyDescent="0.25">
      <c r="A2428">
        <v>2488</v>
      </c>
      <c r="B2428" s="5" t="s">
        <v>13641</v>
      </c>
      <c r="C2428" t="s">
        <v>13640</v>
      </c>
      <c r="D2428" s="5">
        <v>1609</v>
      </c>
      <c r="E2428">
        <v>2012</v>
      </c>
      <c r="F2428" s="5" t="s">
        <v>309</v>
      </c>
      <c r="H2428" t="s">
        <v>13643</v>
      </c>
      <c r="I2428" s="5">
        <v>26000</v>
      </c>
      <c r="J2428" s="5">
        <v>300</v>
      </c>
      <c r="K2428" s="5">
        <v>250</v>
      </c>
      <c r="L2428" s="5">
        <v>600</v>
      </c>
      <c r="M2428" s="5" t="s">
        <v>13642</v>
      </c>
      <c r="N2428" t="s">
        <v>6009</v>
      </c>
      <c r="Q2428" s="5" t="s">
        <v>4553</v>
      </c>
      <c r="R2428" s="5" t="s">
        <v>4597</v>
      </c>
      <c r="S2428" t="s">
        <v>326</v>
      </c>
      <c r="T2428" t="s">
        <v>13640</v>
      </c>
      <c r="U2428">
        <v>10</v>
      </c>
      <c r="V2428">
        <v>1.8</v>
      </c>
      <c r="W2428">
        <v>60</v>
      </c>
      <c r="X2428">
        <v>30</v>
      </c>
      <c r="Y2428" s="5" t="s">
        <v>406</v>
      </c>
      <c r="AC2428" t="s">
        <v>4597</v>
      </c>
      <c r="AE2428">
        <v>5.56</v>
      </c>
      <c r="AN2428" t="s">
        <v>3005</v>
      </c>
      <c r="AZ2428" t="s">
        <v>456</v>
      </c>
      <c r="BB2428" t="s">
        <v>4597</v>
      </c>
    </row>
    <row r="2429" spans="1:54" x14ac:dyDescent="0.25">
      <c r="A2429">
        <v>2489</v>
      </c>
      <c r="B2429" s="5" t="s">
        <v>13645</v>
      </c>
      <c r="C2429" t="s">
        <v>13644</v>
      </c>
      <c r="D2429" s="5">
        <v>1843</v>
      </c>
      <c r="E2429">
        <v>2304</v>
      </c>
      <c r="F2429" s="5" t="s">
        <v>309</v>
      </c>
      <c r="H2429" t="s">
        <v>13647</v>
      </c>
      <c r="I2429" s="5">
        <v>26000</v>
      </c>
      <c r="J2429" s="5">
        <v>150</v>
      </c>
      <c r="K2429" s="5">
        <v>380</v>
      </c>
      <c r="L2429" s="5">
        <v>150</v>
      </c>
      <c r="M2429" s="5" t="s">
        <v>13646</v>
      </c>
      <c r="N2429" t="s">
        <v>5514</v>
      </c>
      <c r="Q2429" s="5" t="s">
        <v>3727</v>
      </c>
      <c r="R2429" s="5" t="s">
        <v>5510</v>
      </c>
      <c r="S2429" t="s">
        <v>364</v>
      </c>
      <c r="T2429" t="s">
        <v>13644</v>
      </c>
      <c r="U2429">
        <v>48</v>
      </c>
      <c r="V2429">
        <v>1.08</v>
      </c>
      <c r="W2429">
        <v>15</v>
      </c>
      <c r="X2429">
        <v>15</v>
      </c>
      <c r="Y2429" s="5" t="s">
        <v>406</v>
      </c>
      <c r="AC2429" t="s">
        <v>5510</v>
      </c>
      <c r="AE2429">
        <v>44.44</v>
      </c>
      <c r="AN2429" t="s">
        <v>3005</v>
      </c>
      <c r="AZ2429" t="s">
        <v>454</v>
      </c>
      <c r="BB2429" t="s">
        <v>5510</v>
      </c>
    </row>
    <row r="2430" spans="1:54" x14ac:dyDescent="0.25">
      <c r="A2430">
        <v>2490</v>
      </c>
      <c r="B2430" s="5" t="s">
        <v>182</v>
      </c>
      <c r="C2430" t="s">
        <v>13648</v>
      </c>
      <c r="D2430" s="5">
        <v>2101</v>
      </c>
      <c r="E2430">
        <v>2627</v>
      </c>
      <c r="F2430" s="5" t="s">
        <v>309</v>
      </c>
      <c r="H2430" t="s">
        <v>13650</v>
      </c>
      <c r="I2430" s="5">
        <v>26000</v>
      </c>
      <c r="J2430" s="5">
        <v>300</v>
      </c>
      <c r="K2430" s="5">
        <v>250</v>
      </c>
      <c r="L2430" s="5">
        <v>600</v>
      </c>
      <c r="M2430" s="5" t="s">
        <v>13649</v>
      </c>
      <c r="N2430" t="s">
        <v>5673</v>
      </c>
      <c r="Q2430" s="5" t="s">
        <v>4415</v>
      </c>
      <c r="R2430" s="5" t="s">
        <v>4717</v>
      </c>
      <c r="S2430" t="s">
        <v>326</v>
      </c>
      <c r="T2430" t="s">
        <v>13648</v>
      </c>
      <c r="U2430">
        <v>10</v>
      </c>
      <c r="V2430">
        <v>1.8</v>
      </c>
      <c r="W2430">
        <v>60</v>
      </c>
      <c r="X2430">
        <v>30</v>
      </c>
      <c r="Y2430" s="5" t="s">
        <v>406</v>
      </c>
      <c r="AC2430" t="s">
        <v>4717</v>
      </c>
      <c r="AE2430">
        <v>5.56</v>
      </c>
      <c r="AN2430" t="s">
        <v>3005</v>
      </c>
      <c r="AZ2430" t="s">
        <v>454</v>
      </c>
      <c r="BB2430" t="s">
        <v>4717</v>
      </c>
    </row>
    <row r="2431" spans="1:54" x14ac:dyDescent="0.25">
      <c r="A2431">
        <v>2491</v>
      </c>
      <c r="B2431" s="5" t="s">
        <v>13652</v>
      </c>
      <c r="C2431" t="s">
        <v>13651</v>
      </c>
      <c r="D2431" s="5">
        <v>1207</v>
      </c>
      <c r="E2431">
        <v>1509</v>
      </c>
      <c r="F2431" s="5" t="s">
        <v>309</v>
      </c>
      <c r="H2431" t="s">
        <v>13654</v>
      </c>
      <c r="I2431" s="5">
        <v>26000</v>
      </c>
      <c r="J2431" s="5">
        <v>200</v>
      </c>
      <c r="K2431" s="5">
        <v>250</v>
      </c>
      <c r="L2431" s="5">
        <v>400</v>
      </c>
      <c r="M2431" s="5" t="s">
        <v>13653</v>
      </c>
      <c r="N2431" t="s">
        <v>6478</v>
      </c>
      <c r="Q2431" s="5" t="s">
        <v>4415</v>
      </c>
      <c r="R2431" s="5" t="s">
        <v>6473</v>
      </c>
      <c r="S2431" t="s">
        <v>362</v>
      </c>
      <c r="T2431" t="s">
        <v>13651</v>
      </c>
      <c r="U2431">
        <v>15</v>
      </c>
      <c r="V2431">
        <v>1.2</v>
      </c>
      <c r="W2431">
        <v>40</v>
      </c>
      <c r="X2431">
        <v>20</v>
      </c>
      <c r="Y2431" s="5" t="s">
        <v>406</v>
      </c>
      <c r="AC2431" t="s">
        <v>6473</v>
      </c>
      <c r="AE2431">
        <v>12.5</v>
      </c>
      <c r="AN2431" t="s">
        <v>3005</v>
      </c>
      <c r="AZ2431" t="s">
        <v>456</v>
      </c>
      <c r="BB2431" t="s">
        <v>6473</v>
      </c>
    </row>
    <row r="2432" spans="1:54" x14ac:dyDescent="0.25">
      <c r="A2432">
        <v>2492</v>
      </c>
      <c r="B2432" s="5" t="s">
        <v>13656</v>
      </c>
      <c r="C2432" t="s">
        <v>13655</v>
      </c>
      <c r="D2432" s="5">
        <v>1801</v>
      </c>
      <c r="E2432">
        <v>2252</v>
      </c>
      <c r="F2432" s="5" t="s">
        <v>309</v>
      </c>
      <c r="H2432" t="s">
        <v>13659</v>
      </c>
      <c r="I2432" s="5">
        <v>26000</v>
      </c>
      <c r="J2432" s="5">
        <v>250</v>
      </c>
      <c r="K2432" s="5">
        <v>250</v>
      </c>
      <c r="L2432" s="5">
        <v>500</v>
      </c>
      <c r="M2432" s="5" t="s">
        <v>13657</v>
      </c>
      <c r="N2432" t="s">
        <v>13658</v>
      </c>
      <c r="Q2432" s="5" t="s">
        <v>4415</v>
      </c>
      <c r="R2432" s="5" t="s">
        <v>12307</v>
      </c>
      <c r="S2432" t="s">
        <v>326</v>
      </c>
      <c r="T2432" t="s">
        <v>13655</v>
      </c>
      <c r="U2432">
        <v>13</v>
      </c>
      <c r="V2432">
        <v>1.625</v>
      </c>
      <c r="W2432">
        <v>50</v>
      </c>
      <c r="X2432">
        <v>25</v>
      </c>
      <c r="Y2432" s="5" t="s">
        <v>406</v>
      </c>
      <c r="AC2432" t="s">
        <v>12307</v>
      </c>
      <c r="AE2432">
        <v>8</v>
      </c>
      <c r="AN2432" t="s">
        <v>3005</v>
      </c>
      <c r="AZ2432" t="s">
        <v>454</v>
      </c>
      <c r="BB2432" t="s">
        <v>12307</v>
      </c>
    </row>
    <row r="2433" spans="1:54" x14ac:dyDescent="0.25">
      <c r="A2433">
        <v>2493</v>
      </c>
      <c r="B2433" s="5" t="s">
        <v>13661</v>
      </c>
      <c r="C2433" t="s">
        <v>13660</v>
      </c>
      <c r="D2433" s="5">
        <v>1862</v>
      </c>
      <c r="E2433">
        <v>2328</v>
      </c>
      <c r="F2433" s="5" t="s">
        <v>309</v>
      </c>
      <c r="H2433" t="s">
        <v>13663</v>
      </c>
      <c r="I2433" s="5">
        <v>26000</v>
      </c>
      <c r="J2433" s="5">
        <v>250</v>
      </c>
      <c r="K2433" s="5">
        <v>250</v>
      </c>
      <c r="L2433" s="5">
        <v>500</v>
      </c>
      <c r="M2433" s="5" t="s">
        <v>13662</v>
      </c>
      <c r="N2433" t="s">
        <v>13066</v>
      </c>
      <c r="Q2433" s="5" t="s">
        <v>4415</v>
      </c>
      <c r="R2433" s="5" t="s">
        <v>4679</v>
      </c>
      <c r="S2433" t="s">
        <v>325</v>
      </c>
      <c r="T2433" t="s">
        <v>13660</v>
      </c>
      <c r="U2433">
        <v>13</v>
      </c>
      <c r="V2433">
        <v>1.625</v>
      </c>
      <c r="W2433">
        <v>50</v>
      </c>
      <c r="X2433">
        <v>25</v>
      </c>
      <c r="Y2433" s="5" t="s">
        <v>406</v>
      </c>
      <c r="AC2433" t="s">
        <v>4679</v>
      </c>
      <c r="AE2433">
        <v>8</v>
      </c>
      <c r="AN2433" t="s">
        <v>3005</v>
      </c>
      <c r="AZ2433" t="s">
        <v>456</v>
      </c>
      <c r="BB2433" t="s">
        <v>4679</v>
      </c>
    </row>
    <row r="2434" spans="1:54" x14ac:dyDescent="0.25">
      <c r="A2434">
        <v>2494</v>
      </c>
      <c r="B2434" s="5" t="s">
        <v>13665</v>
      </c>
      <c r="C2434" t="s">
        <v>13664</v>
      </c>
      <c r="D2434" s="5">
        <v>1626</v>
      </c>
      <c r="E2434">
        <v>2033</v>
      </c>
      <c r="F2434" s="5" t="s">
        <v>309</v>
      </c>
      <c r="H2434" t="s">
        <v>13667</v>
      </c>
      <c r="I2434" s="5">
        <v>26000</v>
      </c>
      <c r="J2434" s="5">
        <v>60</v>
      </c>
      <c r="K2434" s="5">
        <v>380</v>
      </c>
      <c r="L2434" s="5">
        <v>290</v>
      </c>
      <c r="M2434" s="5" t="s">
        <v>13666</v>
      </c>
      <c r="N2434" t="s">
        <v>5403</v>
      </c>
      <c r="Q2434" s="5" t="s">
        <v>3727</v>
      </c>
      <c r="R2434" s="5" t="s">
        <v>5399</v>
      </c>
      <c r="T2434" t="s">
        <v>13664</v>
      </c>
      <c r="U2434">
        <v>48</v>
      </c>
      <c r="V2434">
        <v>0.82</v>
      </c>
      <c r="W2434">
        <v>28.5</v>
      </c>
      <c r="X2434">
        <v>6</v>
      </c>
      <c r="Y2434" s="5" t="s">
        <v>406</v>
      </c>
      <c r="AC2434" t="s">
        <v>5399</v>
      </c>
      <c r="AE2434">
        <v>58.48</v>
      </c>
      <c r="AN2434" t="s">
        <v>3005</v>
      </c>
      <c r="BB2434" t="s">
        <v>5399</v>
      </c>
    </row>
    <row r="2435" spans="1:54" x14ac:dyDescent="0.25">
      <c r="A2435">
        <v>2495</v>
      </c>
      <c r="B2435" s="5" t="s">
        <v>13669</v>
      </c>
      <c r="C2435" t="s">
        <v>13668</v>
      </c>
      <c r="D2435" s="5">
        <v>3936</v>
      </c>
      <c r="E2435">
        <v>4920</v>
      </c>
      <c r="F2435" s="5" t="s">
        <v>309</v>
      </c>
      <c r="H2435" t="s">
        <v>13671</v>
      </c>
      <c r="I2435" s="5">
        <v>26000</v>
      </c>
      <c r="J2435" s="5">
        <v>300</v>
      </c>
      <c r="K2435" s="5">
        <v>250</v>
      </c>
      <c r="L2435" s="5">
        <v>600</v>
      </c>
      <c r="M2435" s="5" t="s">
        <v>13670</v>
      </c>
      <c r="N2435" t="s">
        <v>5302</v>
      </c>
      <c r="Q2435" s="5" t="s">
        <v>3727</v>
      </c>
      <c r="R2435" s="5" t="s">
        <v>5298</v>
      </c>
      <c r="S2435" t="s">
        <v>326</v>
      </c>
      <c r="T2435" t="s">
        <v>13668</v>
      </c>
      <c r="U2435">
        <v>7</v>
      </c>
      <c r="V2435">
        <v>1.26</v>
      </c>
      <c r="W2435">
        <v>60</v>
      </c>
      <c r="X2435">
        <v>30</v>
      </c>
      <c r="Y2435" s="5" t="s">
        <v>406</v>
      </c>
      <c r="AC2435" t="s">
        <v>5298</v>
      </c>
      <c r="AE2435">
        <v>5.56</v>
      </c>
      <c r="AN2435" t="s">
        <v>3005</v>
      </c>
      <c r="AZ2435" t="s">
        <v>456</v>
      </c>
      <c r="BB2435" t="s">
        <v>5298</v>
      </c>
    </row>
    <row r="2436" spans="1:54" x14ac:dyDescent="0.25">
      <c r="A2436">
        <v>2496</v>
      </c>
      <c r="B2436" s="5" t="s">
        <v>13673</v>
      </c>
      <c r="C2436" t="s">
        <v>13672</v>
      </c>
      <c r="D2436" s="5">
        <v>1725</v>
      </c>
      <c r="E2436">
        <v>2157</v>
      </c>
      <c r="F2436" s="5" t="s">
        <v>309</v>
      </c>
      <c r="H2436" t="s">
        <v>13675</v>
      </c>
      <c r="I2436" s="5">
        <v>26000</v>
      </c>
      <c r="J2436" s="5">
        <v>300</v>
      </c>
      <c r="K2436" s="5">
        <v>250</v>
      </c>
      <c r="L2436" s="5">
        <v>400</v>
      </c>
      <c r="M2436" s="5" t="s">
        <v>13674</v>
      </c>
      <c r="N2436" t="s">
        <v>5355</v>
      </c>
      <c r="Q2436" s="5" t="s">
        <v>3727</v>
      </c>
      <c r="R2436" s="5" t="s">
        <v>5351</v>
      </c>
      <c r="T2436" t="s">
        <v>13672</v>
      </c>
      <c r="U2436">
        <v>8</v>
      </c>
      <c r="V2436">
        <v>0.92200000000000004</v>
      </c>
      <c r="W2436">
        <v>40</v>
      </c>
      <c r="X2436">
        <v>30</v>
      </c>
      <c r="Y2436" s="5" t="s">
        <v>406</v>
      </c>
      <c r="AC2436" t="s">
        <v>5351</v>
      </c>
      <c r="AE2436">
        <v>8.33</v>
      </c>
      <c r="AN2436" t="s">
        <v>3005</v>
      </c>
      <c r="AZ2436" t="s">
        <v>456</v>
      </c>
      <c r="BB2436" t="s">
        <v>5351</v>
      </c>
    </row>
    <row r="2437" spans="1:54" x14ac:dyDescent="0.25">
      <c r="A2437">
        <v>2497</v>
      </c>
      <c r="B2437" s="5" t="s">
        <v>13677</v>
      </c>
      <c r="C2437" t="s">
        <v>13676</v>
      </c>
      <c r="D2437" s="5">
        <v>1240</v>
      </c>
      <c r="E2437">
        <v>1550</v>
      </c>
      <c r="F2437" s="5" t="s">
        <v>309</v>
      </c>
      <c r="H2437" t="s">
        <v>13679</v>
      </c>
      <c r="I2437" s="5">
        <v>26000</v>
      </c>
      <c r="J2437" s="5">
        <v>250</v>
      </c>
      <c r="K2437" s="5">
        <v>250</v>
      </c>
      <c r="L2437" s="5">
        <v>400</v>
      </c>
      <c r="M2437" s="5" t="s">
        <v>13678</v>
      </c>
      <c r="N2437" t="s">
        <v>5272</v>
      </c>
      <c r="Q2437" s="5" t="s">
        <v>3727</v>
      </c>
      <c r="R2437" s="5" t="s">
        <v>5268</v>
      </c>
      <c r="S2437" t="s">
        <v>339</v>
      </c>
      <c r="T2437" t="s">
        <v>13676</v>
      </c>
      <c r="U2437">
        <v>14</v>
      </c>
      <c r="V2437">
        <v>1</v>
      </c>
      <c r="W2437">
        <v>40</v>
      </c>
      <c r="X2437">
        <v>25</v>
      </c>
      <c r="Y2437" s="5" t="s">
        <v>406</v>
      </c>
      <c r="AC2437" t="s">
        <v>5268</v>
      </c>
      <c r="AE2437">
        <v>10</v>
      </c>
      <c r="AN2437" t="s">
        <v>3005</v>
      </c>
      <c r="AZ2437" t="s">
        <v>454</v>
      </c>
      <c r="BB2437" t="s">
        <v>5268</v>
      </c>
    </row>
    <row r="2438" spans="1:54" x14ac:dyDescent="0.25">
      <c r="A2438">
        <v>2498</v>
      </c>
      <c r="B2438" s="5" t="s">
        <v>13681</v>
      </c>
      <c r="C2438" t="s">
        <v>13680</v>
      </c>
      <c r="D2438" s="5">
        <v>2457</v>
      </c>
      <c r="E2438">
        <v>3072</v>
      </c>
      <c r="F2438" s="5" t="s">
        <v>309</v>
      </c>
      <c r="H2438" t="s">
        <v>13683</v>
      </c>
      <c r="I2438" s="5">
        <v>26000</v>
      </c>
      <c r="J2438" s="5">
        <v>300</v>
      </c>
      <c r="K2438" s="5">
        <v>250</v>
      </c>
      <c r="L2438" s="5">
        <v>600</v>
      </c>
      <c r="M2438" s="5" t="s">
        <v>13682</v>
      </c>
      <c r="N2438" t="s">
        <v>5980</v>
      </c>
      <c r="Q2438" s="5" t="s">
        <v>3727</v>
      </c>
      <c r="R2438" s="5" t="s">
        <v>5976</v>
      </c>
      <c r="S2438" t="s">
        <v>359</v>
      </c>
      <c r="T2438" t="s">
        <v>13680</v>
      </c>
      <c r="U2438">
        <v>7</v>
      </c>
      <c r="V2438">
        <v>1.26</v>
      </c>
      <c r="W2438">
        <v>60</v>
      </c>
      <c r="X2438">
        <v>30</v>
      </c>
      <c r="Y2438" s="5" t="s">
        <v>406</v>
      </c>
      <c r="AC2438" t="s">
        <v>5976</v>
      </c>
      <c r="AE2438">
        <v>5.56</v>
      </c>
      <c r="AN2438" t="s">
        <v>3005</v>
      </c>
      <c r="AZ2438" t="s">
        <v>456</v>
      </c>
      <c r="BB2438" t="s">
        <v>5976</v>
      </c>
    </row>
    <row r="2439" spans="1:54" x14ac:dyDescent="0.25">
      <c r="A2439">
        <v>2499</v>
      </c>
      <c r="B2439" s="5" t="s">
        <v>13685</v>
      </c>
      <c r="C2439" t="s">
        <v>13684</v>
      </c>
      <c r="D2439" s="5">
        <v>2246</v>
      </c>
      <c r="E2439">
        <v>2808</v>
      </c>
      <c r="F2439" s="5" t="s">
        <v>309</v>
      </c>
      <c r="H2439" t="s">
        <v>13687</v>
      </c>
      <c r="I2439" s="5">
        <v>26000</v>
      </c>
      <c r="J2439" s="5">
        <v>300</v>
      </c>
      <c r="K2439" s="5">
        <v>250</v>
      </c>
      <c r="L2439" s="5">
        <v>600</v>
      </c>
      <c r="M2439" s="5" t="s">
        <v>13686</v>
      </c>
      <c r="N2439" t="s">
        <v>13360</v>
      </c>
      <c r="Q2439" s="5" t="s">
        <v>4415</v>
      </c>
      <c r="R2439" s="5" t="s">
        <v>4804</v>
      </c>
      <c r="S2439" t="s">
        <v>325</v>
      </c>
      <c r="T2439" t="s">
        <v>13684</v>
      </c>
      <c r="U2439">
        <v>10</v>
      </c>
      <c r="V2439">
        <v>1.8</v>
      </c>
      <c r="W2439">
        <v>60</v>
      </c>
      <c r="X2439">
        <v>30</v>
      </c>
      <c r="Y2439" s="5" t="s">
        <v>406</v>
      </c>
      <c r="AC2439" t="s">
        <v>4804</v>
      </c>
      <c r="AE2439">
        <v>5.56</v>
      </c>
      <c r="AN2439" t="s">
        <v>3005</v>
      </c>
      <c r="AZ2439" t="s">
        <v>454</v>
      </c>
      <c r="BB2439" t="s">
        <v>4804</v>
      </c>
    </row>
    <row r="2440" spans="1:54" x14ac:dyDescent="0.25">
      <c r="A2440">
        <v>2500</v>
      </c>
      <c r="B2440" s="5" t="s">
        <v>13689</v>
      </c>
      <c r="C2440" t="s">
        <v>13688</v>
      </c>
      <c r="D2440" s="5">
        <v>1609</v>
      </c>
      <c r="E2440">
        <v>2012</v>
      </c>
      <c r="F2440" s="5" t="s">
        <v>309</v>
      </c>
      <c r="H2440" t="s">
        <v>13692</v>
      </c>
      <c r="I2440" s="5">
        <v>26000</v>
      </c>
      <c r="J2440" s="5">
        <v>300</v>
      </c>
      <c r="K2440" s="5">
        <v>250</v>
      </c>
      <c r="L2440" s="5">
        <v>600</v>
      </c>
      <c r="M2440" s="5" t="s">
        <v>13690</v>
      </c>
      <c r="N2440" t="s">
        <v>13691</v>
      </c>
      <c r="Q2440" s="5" t="s">
        <v>4553</v>
      </c>
      <c r="R2440" s="5" t="s">
        <v>4711</v>
      </c>
      <c r="S2440" t="s">
        <v>325</v>
      </c>
      <c r="T2440" t="s">
        <v>13688</v>
      </c>
      <c r="U2440">
        <v>10</v>
      </c>
      <c r="V2440">
        <v>1.8</v>
      </c>
      <c r="W2440">
        <v>60</v>
      </c>
      <c r="X2440">
        <v>30</v>
      </c>
      <c r="Y2440" s="5" t="s">
        <v>406</v>
      </c>
      <c r="AC2440" t="s">
        <v>4711</v>
      </c>
      <c r="AE2440">
        <v>5.56</v>
      </c>
      <c r="AN2440" t="s">
        <v>3005</v>
      </c>
      <c r="AZ2440" t="s">
        <v>456</v>
      </c>
      <c r="BB2440" t="s">
        <v>4711</v>
      </c>
    </row>
    <row r="2441" spans="1:54" x14ac:dyDescent="0.25">
      <c r="A2441">
        <v>2501</v>
      </c>
      <c r="B2441" s="5" t="s">
        <v>13694</v>
      </c>
      <c r="C2441" t="s">
        <v>13693</v>
      </c>
      <c r="D2441" s="5">
        <v>2453</v>
      </c>
      <c r="E2441">
        <v>3067</v>
      </c>
      <c r="F2441" s="5" t="s">
        <v>309</v>
      </c>
      <c r="H2441" t="s">
        <v>13696</v>
      </c>
      <c r="I2441" s="5">
        <v>26000</v>
      </c>
      <c r="J2441" s="5">
        <v>250</v>
      </c>
      <c r="K2441" s="5">
        <v>250</v>
      </c>
      <c r="L2441" s="5">
        <v>750</v>
      </c>
      <c r="M2441" s="5" t="s">
        <v>13695</v>
      </c>
      <c r="N2441" t="s">
        <v>5414</v>
      </c>
      <c r="Q2441" s="5" t="s">
        <v>3727</v>
      </c>
      <c r="R2441" s="5" t="s">
        <v>5410</v>
      </c>
      <c r="S2441" t="s">
        <v>354</v>
      </c>
      <c r="T2441" t="s">
        <v>13693</v>
      </c>
      <c r="U2441">
        <v>6</v>
      </c>
      <c r="V2441">
        <v>1.125</v>
      </c>
      <c r="W2441">
        <v>75</v>
      </c>
      <c r="X2441">
        <v>25</v>
      </c>
      <c r="Y2441" s="5" t="s">
        <v>406</v>
      </c>
      <c r="AC2441" t="s">
        <v>5410</v>
      </c>
      <c r="AE2441">
        <v>5.33</v>
      </c>
      <c r="AN2441" t="s">
        <v>3005</v>
      </c>
      <c r="AZ2441" t="s">
        <v>454</v>
      </c>
      <c r="BB2441" t="s">
        <v>5410</v>
      </c>
    </row>
    <row r="2442" spans="1:54" x14ac:dyDescent="0.25">
      <c r="A2442">
        <v>2502</v>
      </c>
      <c r="B2442" s="5" t="s">
        <v>13698</v>
      </c>
      <c r="C2442" t="s">
        <v>13697</v>
      </c>
      <c r="D2442" s="5">
        <v>1736</v>
      </c>
      <c r="E2442">
        <v>2170</v>
      </c>
      <c r="F2442" s="5" t="s">
        <v>309</v>
      </c>
      <c r="H2442" t="s">
        <v>13700</v>
      </c>
      <c r="I2442" s="5">
        <v>26000</v>
      </c>
      <c r="J2442" s="5">
        <v>200</v>
      </c>
      <c r="K2442" s="5">
        <v>250</v>
      </c>
      <c r="L2442" s="5">
        <v>500</v>
      </c>
      <c r="M2442" s="5" t="s">
        <v>7040</v>
      </c>
      <c r="N2442" t="s">
        <v>13699</v>
      </c>
      <c r="Q2442" s="5" t="s">
        <v>3727</v>
      </c>
      <c r="R2442" s="5" t="s">
        <v>5232</v>
      </c>
      <c r="S2442" t="s">
        <v>354</v>
      </c>
      <c r="T2442" t="s">
        <v>13697</v>
      </c>
      <c r="U2442">
        <v>12</v>
      </c>
      <c r="V2442">
        <v>1.2</v>
      </c>
      <c r="W2442">
        <v>50</v>
      </c>
      <c r="X2442">
        <v>20</v>
      </c>
      <c r="Y2442" s="5" t="s">
        <v>406</v>
      </c>
      <c r="AC2442" t="s">
        <v>5232</v>
      </c>
      <c r="AE2442">
        <v>10</v>
      </c>
      <c r="AN2442" t="s">
        <v>3005</v>
      </c>
      <c r="AZ2442" t="s">
        <v>454</v>
      </c>
      <c r="BB2442" t="s">
        <v>5232</v>
      </c>
    </row>
    <row r="2443" spans="1:54" x14ac:dyDescent="0.25">
      <c r="A2443">
        <v>2503</v>
      </c>
      <c r="B2443" s="5" t="s">
        <v>13703</v>
      </c>
      <c r="C2443" t="s">
        <v>13702</v>
      </c>
      <c r="D2443" s="5">
        <v>2224</v>
      </c>
      <c r="E2443">
        <v>2780</v>
      </c>
      <c r="F2443" s="5" t="s">
        <v>309</v>
      </c>
      <c r="H2443" t="s">
        <v>13706</v>
      </c>
      <c r="I2443" s="5">
        <v>26000</v>
      </c>
      <c r="J2443" s="5">
        <v>300</v>
      </c>
      <c r="K2443" s="5">
        <v>250</v>
      </c>
      <c r="L2443" s="5">
        <v>600</v>
      </c>
      <c r="M2443" s="5" t="s">
        <v>13704</v>
      </c>
      <c r="N2443" t="s">
        <v>13705</v>
      </c>
      <c r="Q2443" s="5" t="s">
        <v>6056</v>
      </c>
      <c r="R2443" s="5" t="s">
        <v>13701</v>
      </c>
      <c r="S2443" t="s">
        <v>326</v>
      </c>
      <c r="T2443" t="s">
        <v>13702</v>
      </c>
      <c r="U2443">
        <v>11</v>
      </c>
      <c r="V2443">
        <v>1.98</v>
      </c>
      <c r="W2443">
        <v>60</v>
      </c>
      <c r="X2443">
        <v>30</v>
      </c>
      <c r="Y2443" s="5" t="s">
        <v>406</v>
      </c>
      <c r="AC2443" t="s">
        <v>13701</v>
      </c>
      <c r="AE2443">
        <v>5.5555599999999998</v>
      </c>
      <c r="AN2443" t="s">
        <v>2844</v>
      </c>
      <c r="AZ2443" t="s">
        <v>456</v>
      </c>
      <c r="BB2443" t="s">
        <v>13701</v>
      </c>
    </row>
    <row r="2444" spans="1:54" x14ac:dyDescent="0.25">
      <c r="A2444">
        <v>2504</v>
      </c>
      <c r="B2444" s="5" t="s">
        <v>13708</v>
      </c>
      <c r="C2444" t="s">
        <v>13707</v>
      </c>
      <c r="D2444" s="5">
        <v>1572</v>
      </c>
      <c r="E2444">
        <v>1965</v>
      </c>
      <c r="F2444" s="5" t="s">
        <v>309</v>
      </c>
      <c r="H2444" t="s">
        <v>13710</v>
      </c>
      <c r="I2444" s="5">
        <v>26000</v>
      </c>
      <c r="J2444" s="5">
        <v>90</v>
      </c>
      <c r="K2444" s="5">
        <v>320</v>
      </c>
      <c r="L2444" s="5">
        <v>290</v>
      </c>
      <c r="M2444" s="5" t="s">
        <v>13709</v>
      </c>
      <c r="N2444" t="s">
        <v>12714</v>
      </c>
      <c r="Q2444" s="5" t="s">
        <v>3727</v>
      </c>
      <c r="R2444" s="5" t="s">
        <v>12710</v>
      </c>
      <c r="S2444" t="s">
        <v>325</v>
      </c>
      <c r="T2444" t="s">
        <v>13707</v>
      </c>
      <c r="U2444">
        <v>40</v>
      </c>
      <c r="V2444">
        <v>0.97</v>
      </c>
      <c r="W2444">
        <v>28.5</v>
      </c>
      <c r="X2444">
        <v>8.5</v>
      </c>
      <c r="Y2444" s="5" t="s">
        <v>406</v>
      </c>
      <c r="AC2444" t="s">
        <v>12710</v>
      </c>
      <c r="AE2444">
        <v>41.28</v>
      </c>
      <c r="AN2444" t="s">
        <v>3005</v>
      </c>
      <c r="AZ2444" t="s">
        <v>456</v>
      </c>
      <c r="BB2444" t="s">
        <v>12710</v>
      </c>
    </row>
    <row r="2445" spans="1:54" x14ac:dyDescent="0.25">
      <c r="A2445">
        <v>2505</v>
      </c>
      <c r="B2445" s="5" t="s">
        <v>13712</v>
      </c>
      <c r="C2445" t="s">
        <v>13713</v>
      </c>
      <c r="D2445" s="5">
        <v>906</v>
      </c>
      <c r="E2445">
        <v>1133</v>
      </c>
      <c r="F2445" s="5" t="s">
        <v>309</v>
      </c>
      <c r="H2445" t="s">
        <v>13715</v>
      </c>
      <c r="I2445" s="5">
        <v>26000</v>
      </c>
      <c r="J2445" s="5">
        <v>390</v>
      </c>
      <c r="K2445" s="5">
        <v>250</v>
      </c>
      <c r="L2445" s="5">
        <v>390</v>
      </c>
      <c r="M2445" s="5" t="s">
        <v>13714</v>
      </c>
      <c r="N2445" t="s">
        <v>5606</v>
      </c>
      <c r="Q2445" s="5" t="s">
        <v>4415</v>
      </c>
      <c r="R2445" s="5" t="s">
        <v>5601</v>
      </c>
      <c r="S2445" t="s">
        <v>339</v>
      </c>
      <c r="T2445" t="s">
        <v>13711</v>
      </c>
      <c r="U2445">
        <v>6</v>
      </c>
      <c r="V2445">
        <v>0.88800000000000001</v>
      </c>
      <c r="W2445">
        <v>38.5</v>
      </c>
      <c r="X2445">
        <v>38.5</v>
      </c>
      <c r="Y2445" s="5" t="s">
        <v>406</v>
      </c>
      <c r="AC2445" t="s">
        <v>5601</v>
      </c>
      <c r="AE2445">
        <v>6.75</v>
      </c>
      <c r="AN2445" t="s">
        <v>3005</v>
      </c>
      <c r="AZ2445" t="s">
        <v>456</v>
      </c>
      <c r="BB2445" t="s">
        <v>5601</v>
      </c>
    </row>
    <row r="2446" spans="1:54" x14ac:dyDescent="0.25">
      <c r="A2446">
        <v>2506</v>
      </c>
      <c r="B2446" s="5" t="s">
        <v>13717</v>
      </c>
      <c r="C2446" t="s">
        <v>13716</v>
      </c>
      <c r="D2446" s="5">
        <v>2067</v>
      </c>
      <c r="E2446">
        <v>2584</v>
      </c>
      <c r="F2446" s="5" t="s">
        <v>309</v>
      </c>
      <c r="H2446" t="s">
        <v>13719</v>
      </c>
      <c r="I2446" s="5">
        <v>26000</v>
      </c>
      <c r="J2446" s="5">
        <v>70</v>
      </c>
      <c r="K2446" s="5">
        <v>770</v>
      </c>
      <c r="L2446" s="5">
        <v>150</v>
      </c>
      <c r="M2446" s="5" t="s">
        <v>13718</v>
      </c>
      <c r="N2446" t="s">
        <v>12639</v>
      </c>
      <c r="Q2446" s="5" t="s">
        <v>3727</v>
      </c>
      <c r="R2446" s="5" t="s">
        <v>5903</v>
      </c>
      <c r="S2446" t="s">
        <v>358</v>
      </c>
      <c r="T2446" t="s">
        <v>13716</v>
      </c>
      <c r="U2446">
        <v>96</v>
      </c>
      <c r="V2446">
        <v>1.07</v>
      </c>
      <c r="W2446">
        <v>15</v>
      </c>
      <c r="X2446">
        <v>7.4</v>
      </c>
      <c r="Y2446" s="5" t="s">
        <v>406</v>
      </c>
      <c r="AC2446" t="s">
        <v>5903</v>
      </c>
      <c r="AE2446">
        <v>90.09</v>
      </c>
      <c r="AN2446" t="s">
        <v>3005</v>
      </c>
      <c r="AZ2446" t="s">
        <v>456</v>
      </c>
      <c r="BB2446" t="s">
        <v>5903</v>
      </c>
    </row>
    <row r="2447" spans="1:54" x14ac:dyDescent="0.25">
      <c r="A2447">
        <v>2507</v>
      </c>
      <c r="B2447" s="5" t="s">
        <v>13721</v>
      </c>
      <c r="C2447" t="s">
        <v>13720</v>
      </c>
      <c r="D2447" s="5">
        <v>3402</v>
      </c>
      <c r="E2447">
        <v>4253</v>
      </c>
      <c r="F2447" s="5" t="s">
        <v>309</v>
      </c>
      <c r="H2447" t="s">
        <v>13723</v>
      </c>
      <c r="I2447" s="5">
        <v>26000</v>
      </c>
      <c r="J2447" s="5">
        <v>300</v>
      </c>
      <c r="K2447" s="5">
        <v>250</v>
      </c>
      <c r="L2447" s="5">
        <v>900</v>
      </c>
      <c r="M2447" s="5" t="s">
        <v>13722</v>
      </c>
      <c r="N2447" t="s">
        <v>5467</v>
      </c>
      <c r="Q2447" s="5" t="s">
        <v>3727</v>
      </c>
      <c r="R2447" s="5" t="s">
        <v>5463</v>
      </c>
      <c r="T2447" t="s">
        <v>13720</v>
      </c>
      <c r="U2447">
        <v>4</v>
      </c>
      <c r="V2447">
        <v>1.0740000000000001</v>
      </c>
      <c r="W2447">
        <v>89.5</v>
      </c>
      <c r="X2447">
        <v>30</v>
      </c>
      <c r="Y2447" s="5" t="s">
        <v>406</v>
      </c>
      <c r="AC2447" t="s">
        <v>5463</v>
      </c>
      <c r="AE2447">
        <v>3.72</v>
      </c>
      <c r="AN2447" t="s">
        <v>3005</v>
      </c>
      <c r="AZ2447" t="s">
        <v>456</v>
      </c>
      <c r="BB2447" t="s">
        <v>5463</v>
      </c>
    </row>
    <row r="2448" spans="1:54" x14ac:dyDescent="0.25">
      <c r="A2448">
        <v>2508</v>
      </c>
      <c r="B2448" s="5" t="s">
        <v>13725</v>
      </c>
      <c r="C2448" t="s">
        <v>13724</v>
      </c>
      <c r="D2448" s="5">
        <v>1102</v>
      </c>
      <c r="E2448">
        <v>1378</v>
      </c>
      <c r="F2448" s="5" t="s">
        <v>309</v>
      </c>
      <c r="H2448" t="s">
        <v>13727</v>
      </c>
      <c r="I2448" s="5">
        <v>26000</v>
      </c>
      <c r="J2448" s="5">
        <v>200</v>
      </c>
      <c r="K2448" s="5">
        <v>250</v>
      </c>
      <c r="L2448" s="5">
        <v>400</v>
      </c>
      <c r="M2448" s="5" t="s">
        <v>13726</v>
      </c>
      <c r="N2448" t="s">
        <v>6478</v>
      </c>
      <c r="Q2448" s="5" t="s">
        <v>4415</v>
      </c>
      <c r="R2448" s="5" t="s">
        <v>6473</v>
      </c>
      <c r="S2448" t="s">
        <v>333</v>
      </c>
      <c r="T2448" t="s">
        <v>13724</v>
      </c>
      <c r="U2448">
        <v>15</v>
      </c>
      <c r="V2448">
        <v>1.2</v>
      </c>
      <c r="W2448">
        <v>40</v>
      </c>
      <c r="X2448">
        <v>20</v>
      </c>
      <c r="Y2448" s="5" t="s">
        <v>406</v>
      </c>
      <c r="AC2448" t="s">
        <v>6473</v>
      </c>
      <c r="AE2448">
        <v>12.5</v>
      </c>
      <c r="AN2448" t="s">
        <v>3005</v>
      </c>
      <c r="AZ2448" t="s">
        <v>456</v>
      </c>
      <c r="BB2448" t="s">
        <v>6473</v>
      </c>
    </row>
    <row r="2449" spans="1:54" x14ac:dyDescent="0.25">
      <c r="A2449">
        <v>2509</v>
      </c>
      <c r="B2449" s="5" t="s">
        <v>13729</v>
      </c>
      <c r="C2449" t="s">
        <v>13728</v>
      </c>
      <c r="D2449" s="5">
        <v>1209</v>
      </c>
      <c r="E2449">
        <v>1512</v>
      </c>
      <c r="F2449" s="5" t="s">
        <v>309</v>
      </c>
      <c r="H2449" t="s">
        <v>13731</v>
      </c>
      <c r="I2449" s="5">
        <v>26000</v>
      </c>
      <c r="J2449" s="5">
        <v>200</v>
      </c>
      <c r="K2449" s="5">
        <v>250</v>
      </c>
      <c r="L2449" s="5">
        <v>300</v>
      </c>
      <c r="M2449" s="5" t="s">
        <v>13730</v>
      </c>
      <c r="N2449" t="s">
        <v>5717</v>
      </c>
      <c r="Q2449" s="5" t="s">
        <v>3727</v>
      </c>
      <c r="R2449" s="5" t="s">
        <v>5713</v>
      </c>
      <c r="S2449" t="s">
        <v>354</v>
      </c>
      <c r="T2449" t="s">
        <v>13728</v>
      </c>
      <c r="U2449">
        <v>25</v>
      </c>
      <c r="V2449">
        <v>1.1399999999999999</v>
      </c>
      <c r="W2449">
        <v>30</v>
      </c>
      <c r="X2449">
        <v>20</v>
      </c>
      <c r="Y2449" s="5" t="s">
        <v>406</v>
      </c>
      <c r="AC2449" t="s">
        <v>5713</v>
      </c>
      <c r="AE2449">
        <v>16.670000000000002</v>
      </c>
      <c r="AN2449" t="s">
        <v>3005</v>
      </c>
      <c r="AZ2449" t="s">
        <v>454</v>
      </c>
      <c r="BB2449" t="s">
        <v>5713</v>
      </c>
    </row>
    <row r="2450" spans="1:54" x14ac:dyDescent="0.25">
      <c r="A2450">
        <v>2510</v>
      </c>
      <c r="B2450" s="5" t="s">
        <v>13733</v>
      </c>
      <c r="C2450" t="s">
        <v>13732</v>
      </c>
      <c r="D2450" s="5">
        <v>1742</v>
      </c>
      <c r="E2450">
        <v>2178</v>
      </c>
      <c r="F2450" s="5" t="s">
        <v>309</v>
      </c>
      <c r="H2450" t="s">
        <v>13735</v>
      </c>
      <c r="I2450" s="5">
        <v>26000</v>
      </c>
      <c r="J2450" s="5">
        <v>200</v>
      </c>
      <c r="K2450" s="5">
        <v>250</v>
      </c>
      <c r="L2450" s="5">
        <v>500</v>
      </c>
      <c r="M2450" s="5" t="s">
        <v>5584</v>
      </c>
      <c r="N2450" t="s">
        <v>13734</v>
      </c>
      <c r="Q2450" s="5" t="s">
        <v>3727</v>
      </c>
      <c r="R2450" s="5" t="s">
        <v>5581</v>
      </c>
      <c r="T2450" t="s">
        <v>13732</v>
      </c>
      <c r="U2450">
        <v>12</v>
      </c>
      <c r="V2450">
        <v>1.2</v>
      </c>
      <c r="W2450">
        <v>50</v>
      </c>
      <c r="X2450">
        <v>20</v>
      </c>
      <c r="Y2450" s="5" t="s">
        <v>406</v>
      </c>
      <c r="AC2450" t="s">
        <v>5581</v>
      </c>
      <c r="AE2450">
        <v>10</v>
      </c>
      <c r="AN2450" t="s">
        <v>3005</v>
      </c>
      <c r="AZ2450" t="s">
        <v>456</v>
      </c>
      <c r="BB2450" t="s">
        <v>5581</v>
      </c>
    </row>
    <row r="2451" spans="1:54" x14ac:dyDescent="0.25">
      <c r="A2451">
        <v>2511</v>
      </c>
      <c r="B2451" s="5" t="s">
        <v>13737</v>
      </c>
      <c r="C2451" t="s">
        <v>13736</v>
      </c>
      <c r="D2451" s="5">
        <v>1233</v>
      </c>
      <c r="E2451">
        <v>1542</v>
      </c>
      <c r="F2451" s="5" t="s">
        <v>309</v>
      </c>
      <c r="H2451" t="s">
        <v>13739</v>
      </c>
      <c r="I2451" s="5">
        <v>26000</v>
      </c>
      <c r="J2451" s="5">
        <v>200</v>
      </c>
      <c r="K2451" s="5">
        <v>250</v>
      </c>
      <c r="L2451" s="5">
        <v>400</v>
      </c>
      <c r="M2451" s="5" t="s">
        <v>13738</v>
      </c>
      <c r="N2451" t="s">
        <v>6478</v>
      </c>
      <c r="Q2451" s="5" t="s">
        <v>4415</v>
      </c>
      <c r="R2451" s="5" t="s">
        <v>6473</v>
      </c>
      <c r="S2451" t="s">
        <v>340</v>
      </c>
      <c r="T2451" t="s">
        <v>13736</v>
      </c>
      <c r="U2451">
        <v>15</v>
      </c>
      <c r="V2451">
        <v>1.2</v>
      </c>
      <c r="W2451">
        <v>40</v>
      </c>
      <c r="X2451">
        <v>20</v>
      </c>
      <c r="Y2451" s="5" t="s">
        <v>406</v>
      </c>
      <c r="AC2451" t="s">
        <v>6473</v>
      </c>
      <c r="AE2451">
        <v>12.5</v>
      </c>
      <c r="AN2451" t="s">
        <v>3005</v>
      </c>
      <c r="AZ2451" t="s">
        <v>456</v>
      </c>
      <c r="BB2451" t="s">
        <v>6473</v>
      </c>
    </row>
    <row r="2452" spans="1:54" x14ac:dyDescent="0.25">
      <c r="A2452">
        <v>2512</v>
      </c>
      <c r="B2452" s="5" t="s">
        <v>13741</v>
      </c>
      <c r="C2452" t="s">
        <v>13740</v>
      </c>
      <c r="D2452" s="5">
        <v>1567</v>
      </c>
      <c r="E2452">
        <v>1959</v>
      </c>
      <c r="F2452" s="5" t="s">
        <v>309</v>
      </c>
      <c r="H2452" t="s">
        <v>13743</v>
      </c>
      <c r="I2452" s="5">
        <v>26000</v>
      </c>
      <c r="J2452" s="5">
        <v>60</v>
      </c>
      <c r="K2452" s="5">
        <v>380</v>
      </c>
      <c r="L2452" s="5">
        <v>290</v>
      </c>
      <c r="M2452" s="5" t="s">
        <v>13742</v>
      </c>
      <c r="N2452" t="s">
        <v>5902</v>
      </c>
      <c r="Q2452" s="5" t="s">
        <v>3727</v>
      </c>
      <c r="R2452" s="5" t="s">
        <v>5898</v>
      </c>
      <c r="S2452" t="s">
        <v>370</v>
      </c>
      <c r="T2452" t="s">
        <v>13740</v>
      </c>
      <c r="U2452">
        <v>48</v>
      </c>
      <c r="V2452">
        <v>0.82</v>
      </c>
      <c r="W2452">
        <v>28.5</v>
      </c>
      <c r="X2452">
        <v>6</v>
      </c>
      <c r="Y2452" s="5" t="s">
        <v>406</v>
      </c>
      <c r="AC2452" t="s">
        <v>5898</v>
      </c>
      <c r="AE2452">
        <v>58.48</v>
      </c>
      <c r="AN2452" t="s">
        <v>3005</v>
      </c>
      <c r="AZ2452" t="s">
        <v>456</v>
      </c>
      <c r="BB2452" t="s">
        <v>5898</v>
      </c>
    </row>
    <row r="2453" spans="1:54" x14ac:dyDescent="0.25">
      <c r="A2453">
        <v>2513</v>
      </c>
      <c r="B2453" s="5" t="s">
        <v>13745</v>
      </c>
      <c r="C2453" t="s">
        <v>13744</v>
      </c>
      <c r="D2453" s="5">
        <v>1362</v>
      </c>
      <c r="E2453">
        <v>1703</v>
      </c>
      <c r="F2453" s="5" t="s">
        <v>309</v>
      </c>
      <c r="H2453" t="s">
        <v>13747</v>
      </c>
      <c r="I2453" s="5">
        <v>26000</v>
      </c>
      <c r="J2453" s="5">
        <v>140</v>
      </c>
      <c r="K2453" s="5">
        <v>250</v>
      </c>
      <c r="L2453" s="5">
        <v>340</v>
      </c>
      <c r="M2453" s="5" t="s">
        <v>13746</v>
      </c>
      <c r="N2453" t="s">
        <v>5524</v>
      </c>
      <c r="Q2453" s="5" t="s">
        <v>3727</v>
      </c>
      <c r="R2453" s="5" t="s">
        <v>5520</v>
      </c>
      <c r="S2453" t="s">
        <v>379</v>
      </c>
      <c r="T2453" t="s">
        <v>13744</v>
      </c>
      <c r="U2453">
        <v>19</v>
      </c>
      <c r="V2453">
        <v>0.70899999999999996</v>
      </c>
      <c r="W2453">
        <v>34</v>
      </c>
      <c r="X2453">
        <v>14</v>
      </c>
      <c r="Y2453" s="5" t="s">
        <v>406</v>
      </c>
      <c r="AC2453" t="s">
        <v>5520</v>
      </c>
      <c r="AE2453">
        <v>21.01</v>
      </c>
      <c r="AN2453" t="s">
        <v>3005</v>
      </c>
      <c r="AZ2453" t="s">
        <v>454</v>
      </c>
      <c r="BB2453" t="s">
        <v>5520</v>
      </c>
    </row>
    <row r="2454" spans="1:54" x14ac:dyDescent="0.25">
      <c r="A2454">
        <v>2514</v>
      </c>
      <c r="B2454" s="5" t="s">
        <v>13749</v>
      </c>
      <c r="C2454" t="s">
        <v>13748</v>
      </c>
      <c r="D2454" s="5">
        <v>1337</v>
      </c>
      <c r="E2454">
        <v>1672</v>
      </c>
      <c r="F2454" s="5" t="s">
        <v>309</v>
      </c>
      <c r="H2454" t="s">
        <v>13751</v>
      </c>
      <c r="I2454" s="5">
        <v>26000</v>
      </c>
      <c r="J2454" s="5">
        <v>140</v>
      </c>
      <c r="K2454" s="5">
        <v>250</v>
      </c>
      <c r="L2454" s="5">
        <v>340</v>
      </c>
      <c r="M2454" s="5" t="s">
        <v>13750</v>
      </c>
      <c r="N2454" t="s">
        <v>5524</v>
      </c>
      <c r="Q2454" s="5" t="s">
        <v>3727</v>
      </c>
      <c r="R2454" s="5" t="s">
        <v>5520</v>
      </c>
      <c r="S2454" t="s">
        <v>326</v>
      </c>
      <c r="T2454" t="s">
        <v>13748</v>
      </c>
      <c r="U2454">
        <v>19</v>
      </c>
      <c r="V2454">
        <v>0.70899999999999996</v>
      </c>
      <c r="W2454">
        <v>34</v>
      </c>
      <c r="X2454">
        <v>14</v>
      </c>
      <c r="Y2454" s="5" t="s">
        <v>406</v>
      </c>
      <c r="AC2454" t="s">
        <v>5520</v>
      </c>
      <c r="AE2454">
        <v>21.01</v>
      </c>
      <c r="AN2454" t="s">
        <v>3005</v>
      </c>
      <c r="AZ2454" t="s">
        <v>454</v>
      </c>
      <c r="BB2454" t="s">
        <v>5520</v>
      </c>
    </row>
    <row r="2455" spans="1:54" x14ac:dyDescent="0.25">
      <c r="A2455">
        <v>2515</v>
      </c>
      <c r="B2455" s="5" t="s">
        <v>13753</v>
      </c>
      <c r="C2455" t="s">
        <v>13752</v>
      </c>
      <c r="D2455" s="5">
        <v>1287</v>
      </c>
      <c r="E2455">
        <v>1609</v>
      </c>
      <c r="F2455" s="5" t="s">
        <v>309</v>
      </c>
      <c r="H2455" t="s">
        <v>13755</v>
      </c>
      <c r="I2455" s="5">
        <v>26000</v>
      </c>
      <c r="J2455" s="5">
        <v>250</v>
      </c>
      <c r="K2455" s="5">
        <v>250</v>
      </c>
      <c r="L2455" s="5">
        <v>400</v>
      </c>
      <c r="M2455" s="5" t="s">
        <v>13754</v>
      </c>
      <c r="N2455" t="s">
        <v>5272</v>
      </c>
      <c r="Q2455" s="5" t="s">
        <v>3727</v>
      </c>
      <c r="R2455" s="5" t="s">
        <v>5268</v>
      </c>
      <c r="S2455" t="s">
        <v>359</v>
      </c>
      <c r="T2455" t="s">
        <v>13752</v>
      </c>
      <c r="U2455">
        <v>11</v>
      </c>
      <c r="V2455">
        <v>1.1000000000000001</v>
      </c>
      <c r="W2455">
        <v>40</v>
      </c>
      <c r="X2455">
        <v>25</v>
      </c>
      <c r="Y2455" s="5" t="s">
        <v>406</v>
      </c>
      <c r="AC2455" t="s">
        <v>5268</v>
      </c>
      <c r="AE2455">
        <v>10</v>
      </c>
      <c r="AN2455" t="s">
        <v>3005</v>
      </c>
      <c r="AZ2455" t="s">
        <v>454</v>
      </c>
      <c r="BB2455" t="s">
        <v>5268</v>
      </c>
    </row>
    <row r="2456" spans="1:54" x14ac:dyDescent="0.25">
      <c r="A2456">
        <v>2516</v>
      </c>
      <c r="B2456" s="5" t="s">
        <v>13757</v>
      </c>
      <c r="C2456" t="s">
        <v>13756</v>
      </c>
      <c r="D2456" s="5">
        <v>2036</v>
      </c>
      <c r="E2456">
        <v>2545</v>
      </c>
      <c r="F2456" s="5" t="s">
        <v>309</v>
      </c>
      <c r="H2456" t="s">
        <v>13759</v>
      </c>
      <c r="I2456" s="5">
        <v>26000</v>
      </c>
      <c r="J2456" s="5">
        <v>300</v>
      </c>
      <c r="K2456" s="5">
        <v>250</v>
      </c>
      <c r="L2456" s="5">
        <v>300</v>
      </c>
      <c r="M2456" s="5" t="s">
        <v>13758</v>
      </c>
      <c r="N2456" t="s">
        <v>5980</v>
      </c>
      <c r="Q2456" s="5" t="s">
        <v>3727</v>
      </c>
      <c r="R2456" s="5" t="s">
        <v>5976</v>
      </c>
      <c r="T2456" t="s">
        <v>13756</v>
      </c>
      <c r="U2456">
        <v>7</v>
      </c>
      <c r="V2456">
        <v>0.52900000000000003</v>
      </c>
      <c r="W2456">
        <v>29.8</v>
      </c>
      <c r="X2456">
        <v>29.7</v>
      </c>
      <c r="Y2456" s="5" t="s">
        <v>406</v>
      </c>
      <c r="AC2456" t="s">
        <v>5976</v>
      </c>
      <c r="AE2456">
        <v>11.3</v>
      </c>
      <c r="AN2456" t="s">
        <v>3005</v>
      </c>
      <c r="AZ2456" t="s">
        <v>456</v>
      </c>
      <c r="BB2456" t="s">
        <v>5976</v>
      </c>
    </row>
    <row r="2457" spans="1:54" x14ac:dyDescent="0.25">
      <c r="A2457">
        <v>2517</v>
      </c>
      <c r="B2457" s="5" t="s">
        <v>13761</v>
      </c>
      <c r="C2457" t="s">
        <v>13760</v>
      </c>
      <c r="D2457" s="5">
        <v>1003</v>
      </c>
      <c r="E2457">
        <v>1254</v>
      </c>
      <c r="F2457" s="5" t="s">
        <v>309</v>
      </c>
      <c r="H2457" t="s">
        <v>13763</v>
      </c>
      <c r="I2457" s="5">
        <v>26000</v>
      </c>
      <c r="J2457" s="5">
        <v>200</v>
      </c>
      <c r="K2457" s="5">
        <v>250</v>
      </c>
      <c r="L2457" s="5">
        <v>400</v>
      </c>
      <c r="M2457" s="5" t="s">
        <v>13762</v>
      </c>
      <c r="N2457" t="s">
        <v>5322</v>
      </c>
      <c r="Q2457" s="5" t="s">
        <v>4415</v>
      </c>
      <c r="R2457" s="5" t="s">
        <v>4847</v>
      </c>
      <c r="S2457" t="s">
        <v>362</v>
      </c>
      <c r="T2457" t="s">
        <v>13760</v>
      </c>
      <c r="U2457">
        <v>15</v>
      </c>
      <c r="V2457">
        <v>1.2</v>
      </c>
      <c r="W2457">
        <v>40</v>
      </c>
      <c r="X2457">
        <v>20</v>
      </c>
      <c r="Y2457" s="5" t="s">
        <v>406</v>
      </c>
      <c r="AC2457" t="s">
        <v>4847</v>
      </c>
      <c r="AE2457">
        <v>12.5</v>
      </c>
      <c r="AN2457" t="s">
        <v>3005</v>
      </c>
      <c r="AZ2457" t="s">
        <v>456</v>
      </c>
      <c r="BB2457" t="s">
        <v>4847</v>
      </c>
    </row>
    <row r="2458" spans="1:54" x14ac:dyDescent="0.25">
      <c r="A2458">
        <v>2518</v>
      </c>
      <c r="B2458" s="5" t="s">
        <v>13765</v>
      </c>
      <c r="C2458" t="s">
        <v>13764</v>
      </c>
      <c r="D2458" s="5">
        <v>1976</v>
      </c>
      <c r="E2458">
        <v>2470</v>
      </c>
      <c r="F2458" s="5" t="s">
        <v>309</v>
      </c>
      <c r="H2458" t="s">
        <v>13767</v>
      </c>
      <c r="I2458" s="5">
        <v>26000</v>
      </c>
      <c r="J2458" s="5">
        <v>90</v>
      </c>
      <c r="K2458" s="5">
        <v>350</v>
      </c>
      <c r="L2458" s="5">
        <v>290</v>
      </c>
      <c r="M2458" s="5" t="s">
        <v>13766</v>
      </c>
      <c r="N2458" t="s">
        <v>5361</v>
      </c>
      <c r="Q2458" s="5" t="s">
        <v>3727</v>
      </c>
      <c r="R2458" s="5" t="s">
        <v>5357</v>
      </c>
      <c r="T2458" t="s">
        <v>13764</v>
      </c>
      <c r="U2458">
        <v>44</v>
      </c>
      <c r="V2458">
        <v>1.07</v>
      </c>
      <c r="W2458">
        <v>28.5</v>
      </c>
      <c r="X2458">
        <v>8.5</v>
      </c>
      <c r="Y2458" s="5" t="s">
        <v>406</v>
      </c>
      <c r="AC2458" t="s">
        <v>5357</v>
      </c>
      <c r="AE2458">
        <v>41.28</v>
      </c>
      <c r="AN2458" t="s">
        <v>3005</v>
      </c>
      <c r="AZ2458" t="s">
        <v>454</v>
      </c>
      <c r="BB2458" t="s">
        <v>5357</v>
      </c>
    </row>
    <row r="2459" spans="1:54" x14ac:dyDescent="0.25">
      <c r="A2459">
        <v>2519</v>
      </c>
      <c r="B2459" s="5" t="s">
        <v>13769</v>
      </c>
      <c r="C2459" t="s">
        <v>13768</v>
      </c>
      <c r="D2459" s="5">
        <v>1488</v>
      </c>
      <c r="E2459">
        <v>1860</v>
      </c>
      <c r="F2459" s="5" t="s">
        <v>309</v>
      </c>
      <c r="H2459" t="s">
        <v>13771</v>
      </c>
      <c r="I2459" s="5">
        <v>26000</v>
      </c>
      <c r="J2459" s="5">
        <v>200</v>
      </c>
      <c r="K2459" s="5">
        <v>250</v>
      </c>
      <c r="L2459" s="5">
        <v>300</v>
      </c>
      <c r="M2459" s="5" t="s">
        <v>13770</v>
      </c>
      <c r="N2459" t="s">
        <v>5717</v>
      </c>
      <c r="Q2459" s="5" t="s">
        <v>3727</v>
      </c>
      <c r="R2459" s="5" t="s">
        <v>5713</v>
      </c>
      <c r="S2459" t="s">
        <v>325</v>
      </c>
      <c r="T2459" t="s">
        <v>13768</v>
      </c>
      <c r="U2459">
        <v>25</v>
      </c>
      <c r="V2459">
        <v>1.5</v>
      </c>
      <c r="W2459">
        <v>30</v>
      </c>
      <c r="X2459">
        <v>20</v>
      </c>
      <c r="Y2459" s="5" t="s">
        <v>406</v>
      </c>
      <c r="AC2459" t="s">
        <v>5713</v>
      </c>
      <c r="AE2459">
        <v>16.670000000000002</v>
      </c>
      <c r="AN2459" t="s">
        <v>3005</v>
      </c>
      <c r="AZ2459" t="s">
        <v>454</v>
      </c>
      <c r="BB2459" t="s">
        <v>5713</v>
      </c>
    </row>
    <row r="2460" spans="1:54" x14ac:dyDescent="0.25">
      <c r="A2460">
        <v>2520</v>
      </c>
      <c r="B2460" s="5" t="s">
        <v>13773</v>
      </c>
      <c r="C2460" t="s">
        <v>13772</v>
      </c>
      <c r="D2460" s="5">
        <v>1976</v>
      </c>
      <c r="E2460">
        <v>2470</v>
      </c>
      <c r="F2460" s="5" t="s">
        <v>309</v>
      </c>
      <c r="H2460" t="s">
        <v>13775</v>
      </c>
      <c r="I2460" s="5">
        <v>26000</v>
      </c>
      <c r="J2460" s="5">
        <v>90</v>
      </c>
      <c r="K2460" s="5">
        <v>350</v>
      </c>
      <c r="L2460" s="5">
        <v>290</v>
      </c>
      <c r="M2460" s="5" t="s">
        <v>13774</v>
      </c>
      <c r="N2460" t="s">
        <v>5361</v>
      </c>
      <c r="Q2460" s="5" t="s">
        <v>3727</v>
      </c>
      <c r="R2460" s="5" t="s">
        <v>5357</v>
      </c>
      <c r="S2460" t="s">
        <v>329</v>
      </c>
      <c r="T2460" t="s">
        <v>13772</v>
      </c>
      <c r="U2460">
        <v>44</v>
      </c>
      <c r="V2460">
        <v>1.07</v>
      </c>
      <c r="W2460">
        <v>28.5</v>
      </c>
      <c r="X2460">
        <v>8.5</v>
      </c>
      <c r="Y2460" s="5" t="s">
        <v>406</v>
      </c>
      <c r="AC2460" t="s">
        <v>5357</v>
      </c>
      <c r="AE2460">
        <v>41.28</v>
      </c>
      <c r="AN2460" t="s">
        <v>3005</v>
      </c>
      <c r="AZ2460" t="s">
        <v>454</v>
      </c>
      <c r="BB2460" t="s">
        <v>5357</v>
      </c>
    </row>
    <row r="2461" spans="1:54" x14ac:dyDescent="0.25">
      <c r="A2461">
        <v>2521</v>
      </c>
      <c r="B2461" s="5" t="s">
        <v>13777</v>
      </c>
      <c r="C2461" t="s">
        <v>13776</v>
      </c>
      <c r="D2461" s="5">
        <v>1567</v>
      </c>
      <c r="E2461">
        <v>1959</v>
      </c>
      <c r="F2461" s="5" t="s">
        <v>309</v>
      </c>
      <c r="H2461" t="s">
        <v>13779</v>
      </c>
      <c r="I2461" s="5">
        <v>26000</v>
      </c>
      <c r="J2461" s="5">
        <v>60</v>
      </c>
      <c r="K2461" s="5">
        <v>380</v>
      </c>
      <c r="L2461" s="5">
        <v>290</v>
      </c>
      <c r="M2461" s="5" t="s">
        <v>13778</v>
      </c>
      <c r="N2461" t="s">
        <v>5355</v>
      </c>
      <c r="Q2461" s="5" t="s">
        <v>3727</v>
      </c>
      <c r="R2461" s="5" t="s">
        <v>5351</v>
      </c>
      <c r="S2461" t="s">
        <v>325</v>
      </c>
      <c r="T2461" t="s">
        <v>13776</v>
      </c>
      <c r="U2461">
        <v>48</v>
      </c>
      <c r="V2461">
        <v>0.82</v>
      </c>
      <c r="W2461">
        <v>28.5</v>
      </c>
      <c r="X2461">
        <v>6</v>
      </c>
      <c r="Y2461" s="5" t="s">
        <v>406</v>
      </c>
      <c r="AC2461" t="s">
        <v>5351</v>
      </c>
      <c r="AE2461">
        <v>58.48</v>
      </c>
      <c r="AN2461" t="s">
        <v>3005</v>
      </c>
      <c r="AZ2461" t="s">
        <v>456</v>
      </c>
      <c r="BB2461" t="s">
        <v>5351</v>
      </c>
    </row>
    <row r="2462" spans="1:54" x14ac:dyDescent="0.25">
      <c r="A2462">
        <v>2522</v>
      </c>
      <c r="B2462" s="5" t="s">
        <v>13781</v>
      </c>
      <c r="C2462" t="s">
        <v>13780</v>
      </c>
      <c r="D2462" s="5">
        <v>1976</v>
      </c>
      <c r="E2462">
        <v>2470</v>
      </c>
      <c r="F2462" s="5" t="s">
        <v>309</v>
      </c>
      <c r="H2462" t="s">
        <v>13783</v>
      </c>
      <c r="I2462" s="5">
        <v>26000</v>
      </c>
      <c r="J2462" s="5">
        <v>90</v>
      </c>
      <c r="K2462" s="5">
        <v>350</v>
      </c>
      <c r="L2462" s="5">
        <v>290</v>
      </c>
      <c r="M2462" s="5" t="s">
        <v>13782</v>
      </c>
      <c r="N2462" t="s">
        <v>5361</v>
      </c>
      <c r="Q2462" s="5" t="s">
        <v>3727</v>
      </c>
      <c r="R2462" s="5" t="s">
        <v>5357</v>
      </c>
      <c r="T2462" t="s">
        <v>13780</v>
      </c>
      <c r="U2462">
        <v>44</v>
      </c>
      <c r="V2462">
        <v>1.07</v>
      </c>
      <c r="W2462">
        <v>28.5</v>
      </c>
      <c r="X2462">
        <v>8.5</v>
      </c>
      <c r="Y2462" s="5" t="s">
        <v>406</v>
      </c>
      <c r="AC2462" t="s">
        <v>5357</v>
      </c>
      <c r="AE2462">
        <v>41.28</v>
      </c>
      <c r="AN2462" t="s">
        <v>3005</v>
      </c>
      <c r="AZ2462" t="s">
        <v>454</v>
      </c>
      <c r="BB2462" t="s">
        <v>5357</v>
      </c>
    </row>
    <row r="2463" spans="1:54" x14ac:dyDescent="0.25">
      <c r="A2463">
        <v>2523</v>
      </c>
      <c r="B2463" s="5" t="s">
        <v>13785</v>
      </c>
      <c r="C2463" t="s">
        <v>13784</v>
      </c>
      <c r="D2463" s="5">
        <v>1287</v>
      </c>
      <c r="E2463">
        <v>1609</v>
      </c>
      <c r="F2463" s="5" t="s">
        <v>309</v>
      </c>
      <c r="H2463" t="s">
        <v>13787</v>
      </c>
      <c r="I2463" s="5">
        <v>26000</v>
      </c>
      <c r="J2463" s="5">
        <v>250</v>
      </c>
      <c r="K2463" s="5">
        <v>250</v>
      </c>
      <c r="L2463" s="5">
        <v>400</v>
      </c>
      <c r="M2463" s="5" t="s">
        <v>13786</v>
      </c>
      <c r="N2463" t="s">
        <v>5272</v>
      </c>
      <c r="Q2463" s="5" t="s">
        <v>3727</v>
      </c>
      <c r="R2463" s="5" t="s">
        <v>5268</v>
      </c>
      <c r="S2463" t="s">
        <v>325</v>
      </c>
      <c r="T2463" t="s">
        <v>13784</v>
      </c>
      <c r="U2463">
        <v>11</v>
      </c>
      <c r="V2463">
        <v>1.1000000000000001</v>
      </c>
      <c r="W2463">
        <v>40</v>
      </c>
      <c r="X2463">
        <v>25</v>
      </c>
      <c r="Y2463" s="5" t="s">
        <v>406</v>
      </c>
      <c r="AC2463" t="s">
        <v>5268</v>
      </c>
      <c r="AE2463">
        <v>10</v>
      </c>
      <c r="AN2463" t="s">
        <v>3005</v>
      </c>
      <c r="AZ2463" t="s">
        <v>454</v>
      </c>
      <c r="BB2463" t="s">
        <v>5268</v>
      </c>
    </row>
    <row r="2464" spans="1:54" x14ac:dyDescent="0.25">
      <c r="A2464">
        <v>2524</v>
      </c>
      <c r="B2464" s="5" t="s">
        <v>13789</v>
      </c>
      <c r="C2464" t="s">
        <v>13788</v>
      </c>
      <c r="D2464" s="5">
        <v>1788</v>
      </c>
      <c r="E2464">
        <v>2235</v>
      </c>
      <c r="F2464" s="5" t="s">
        <v>309</v>
      </c>
      <c r="H2464" t="s">
        <v>13791</v>
      </c>
      <c r="I2464" s="5">
        <v>26000</v>
      </c>
      <c r="J2464" s="5">
        <v>300</v>
      </c>
      <c r="K2464" s="5">
        <v>250</v>
      </c>
      <c r="L2464" s="5">
        <v>600</v>
      </c>
      <c r="M2464" s="5" t="s">
        <v>13790</v>
      </c>
      <c r="N2464" t="s">
        <v>6027</v>
      </c>
      <c r="Q2464" s="5" t="s">
        <v>4318</v>
      </c>
      <c r="R2464" s="5" t="s">
        <v>4353</v>
      </c>
      <c r="S2464" t="s">
        <v>326</v>
      </c>
      <c r="T2464" t="s">
        <v>13788</v>
      </c>
      <c r="U2464">
        <v>9</v>
      </c>
      <c r="V2464">
        <v>1.62</v>
      </c>
      <c r="W2464">
        <v>60</v>
      </c>
      <c r="X2464">
        <v>30</v>
      </c>
      <c r="Y2464" s="5" t="s">
        <v>406</v>
      </c>
      <c r="AC2464" t="s">
        <v>4353</v>
      </c>
      <c r="AE2464">
        <v>5.56</v>
      </c>
      <c r="AN2464" t="s">
        <v>3005</v>
      </c>
      <c r="AZ2464" t="s">
        <v>454</v>
      </c>
      <c r="BB2464" t="s">
        <v>4353</v>
      </c>
    </row>
    <row r="2465" spans="1:54" x14ac:dyDescent="0.25">
      <c r="A2465">
        <v>2525</v>
      </c>
      <c r="B2465" s="5" t="s">
        <v>13794</v>
      </c>
      <c r="C2465" t="s">
        <v>13793</v>
      </c>
      <c r="D2465" s="5">
        <v>832</v>
      </c>
      <c r="E2465">
        <v>1040</v>
      </c>
      <c r="F2465" s="5" t="s">
        <v>309</v>
      </c>
      <c r="H2465" t="s">
        <v>13797</v>
      </c>
      <c r="I2465" s="5">
        <v>26000</v>
      </c>
      <c r="J2465" s="5">
        <v>200</v>
      </c>
      <c r="K2465" s="5">
        <v>250</v>
      </c>
      <c r="L2465" s="5">
        <v>300</v>
      </c>
      <c r="M2465" s="5" t="s">
        <v>13795</v>
      </c>
      <c r="N2465" t="s">
        <v>13796</v>
      </c>
      <c r="Q2465" s="5" t="s">
        <v>3727</v>
      </c>
      <c r="R2465" s="5" t="s">
        <v>13792</v>
      </c>
      <c r="S2465" t="s">
        <v>326</v>
      </c>
      <c r="T2465" t="s">
        <v>13793</v>
      </c>
      <c r="U2465">
        <v>25</v>
      </c>
      <c r="V2465">
        <v>1.5</v>
      </c>
      <c r="W2465">
        <v>30</v>
      </c>
      <c r="X2465">
        <v>20</v>
      </c>
      <c r="Y2465" s="5" t="s">
        <v>406</v>
      </c>
      <c r="AC2465" t="s">
        <v>13792</v>
      </c>
      <c r="AE2465">
        <v>16.670000000000002</v>
      </c>
      <c r="AN2465" t="s">
        <v>3005</v>
      </c>
      <c r="AZ2465" t="s">
        <v>454</v>
      </c>
      <c r="BB2465" t="s">
        <v>13792</v>
      </c>
    </row>
    <row r="2466" spans="1:54" x14ac:dyDescent="0.25">
      <c r="A2466">
        <v>2526</v>
      </c>
      <c r="B2466" s="5" t="s">
        <v>13799</v>
      </c>
      <c r="C2466" t="s">
        <v>13798</v>
      </c>
      <c r="D2466" s="5">
        <v>1665</v>
      </c>
      <c r="E2466">
        <v>2082</v>
      </c>
      <c r="F2466" s="5" t="s">
        <v>309</v>
      </c>
      <c r="H2466" t="s">
        <v>13801</v>
      </c>
      <c r="I2466" s="5">
        <v>26000</v>
      </c>
      <c r="J2466" s="5">
        <v>140</v>
      </c>
      <c r="K2466" s="5">
        <v>250</v>
      </c>
      <c r="L2466" s="5">
        <v>340</v>
      </c>
      <c r="M2466" s="5" t="s">
        <v>13800</v>
      </c>
      <c r="N2466" t="s">
        <v>5524</v>
      </c>
      <c r="Q2466" s="5" t="s">
        <v>3727</v>
      </c>
      <c r="R2466" s="5" t="s">
        <v>5520</v>
      </c>
      <c r="S2466" t="s">
        <v>379</v>
      </c>
      <c r="T2466" t="s">
        <v>13798</v>
      </c>
      <c r="U2466">
        <v>24</v>
      </c>
      <c r="V2466">
        <v>0.89600000000000002</v>
      </c>
      <c r="W2466">
        <v>34</v>
      </c>
      <c r="X2466">
        <v>14</v>
      </c>
      <c r="Y2466" s="5" t="s">
        <v>406</v>
      </c>
      <c r="AC2466" t="s">
        <v>5520</v>
      </c>
      <c r="AE2466">
        <v>21.01</v>
      </c>
      <c r="AN2466" t="s">
        <v>3005</v>
      </c>
      <c r="AZ2466" t="s">
        <v>454</v>
      </c>
      <c r="BB2466" t="s">
        <v>5520</v>
      </c>
    </row>
    <row r="2467" spans="1:54" x14ac:dyDescent="0.25">
      <c r="A2467">
        <v>2527</v>
      </c>
      <c r="B2467" s="5" t="s">
        <v>13803</v>
      </c>
      <c r="C2467" t="s">
        <v>13802</v>
      </c>
      <c r="D2467" s="5">
        <v>2097</v>
      </c>
      <c r="E2467">
        <v>2622</v>
      </c>
      <c r="F2467" s="5" t="s">
        <v>309</v>
      </c>
      <c r="H2467" t="s">
        <v>13805</v>
      </c>
      <c r="I2467" s="5">
        <v>26000</v>
      </c>
      <c r="J2467" s="5">
        <v>90</v>
      </c>
      <c r="K2467" s="5">
        <v>340</v>
      </c>
      <c r="L2467" s="5">
        <v>250</v>
      </c>
      <c r="M2467" s="5" t="s">
        <v>13804</v>
      </c>
      <c r="N2467" t="s">
        <v>12548</v>
      </c>
      <c r="Q2467" s="5" t="s">
        <v>3727</v>
      </c>
      <c r="R2467" s="5" t="s">
        <v>2350</v>
      </c>
      <c r="S2467" t="s">
        <v>340</v>
      </c>
      <c r="T2467" t="s">
        <v>13802</v>
      </c>
      <c r="U2467">
        <v>42</v>
      </c>
      <c r="V2467">
        <v>1.02</v>
      </c>
      <c r="W2467">
        <v>25</v>
      </c>
      <c r="X2467">
        <v>8.5</v>
      </c>
      <c r="Y2467" s="5" t="s">
        <v>406</v>
      </c>
      <c r="AC2467" t="s">
        <v>2350</v>
      </c>
      <c r="AE2467">
        <v>47.06</v>
      </c>
      <c r="AK2467" t="s">
        <v>2350</v>
      </c>
      <c r="AN2467" t="s">
        <v>3005</v>
      </c>
      <c r="AZ2467" t="s">
        <v>454</v>
      </c>
      <c r="BB2467" t="s">
        <v>2350</v>
      </c>
    </row>
    <row r="2468" spans="1:54" x14ac:dyDescent="0.25">
      <c r="A2468">
        <v>2528</v>
      </c>
      <c r="B2468" s="5" t="s">
        <v>13807</v>
      </c>
      <c r="C2468" t="s">
        <v>13806</v>
      </c>
      <c r="D2468" s="5">
        <v>1569</v>
      </c>
      <c r="E2468">
        <v>1962</v>
      </c>
      <c r="F2468" s="5" t="s">
        <v>309</v>
      </c>
      <c r="H2468" t="s">
        <v>13809</v>
      </c>
      <c r="I2468" s="5">
        <v>26000</v>
      </c>
      <c r="J2468" s="5">
        <v>90</v>
      </c>
      <c r="K2468" s="5">
        <v>340</v>
      </c>
      <c r="L2468" s="5">
        <v>250</v>
      </c>
      <c r="M2468" s="5" t="s">
        <v>13808</v>
      </c>
      <c r="N2468" t="s">
        <v>12548</v>
      </c>
      <c r="Q2468" s="5" t="s">
        <v>3727</v>
      </c>
      <c r="R2468" s="5" t="s">
        <v>2350</v>
      </c>
      <c r="T2468" t="s">
        <v>13806</v>
      </c>
      <c r="U2468">
        <v>42</v>
      </c>
      <c r="V2468">
        <v>1.02</v>
      </c>
      <c r="W2468">
        <v>25</v>
      </c>
      <c r="X2468">
        <v>8.5</v>
      </c>
      <c r="Y2468" s="5" t="s">
        <v>406</v>
      </c>
      <c r="AC2468" t="s">
        <v>2350</v>
      </c>
      <c r="AE2468">
        <v>47.06</v>
      </c>
      <c r="AK2468" t="s">
        <v>2350</v>
      </c>
      <c r="AN2468" t="s">
        <v>3005</v>
      </c>
      <c r="AZ2468" t="s">
        <v>454</v>
      </c>
      <c r="BB2468" t="s">
        <v>2350</v>
      </c>
    </row>
    <row r="2469" spans="1:54" x14ac:dyDescent="0.25">
      <c r="A2469">
        <v>2529</v>
      </c>
      <c r="B2469" s="5" t="s">
        <v>13811</v>
      </c>
      <c r="C2469" t="s">
        <v>13810</v>
      </c>
      <c r="D2469" s="5">
        <v>1430</v>
      </c>
      <c r="E2469">
        <v>1788</v>
      </c>
      <c r="F2469" s="5" t="s">
        <v>309</v>
      </c>
      <c r="I2469" s="5">
        <v>26000</v>
      </c>
      <c r="J2469" s="5">
        <v>100</v>
      </c>
      <c r="K2469" s="5">
        <v>320</v>
      </c>
      <c r="L2469" s="5">
        <v>200</v>
      </c>
      <c r="M2469" s="5" t="s">
        <v>13812</v>
      </c>
      <c r="N2469" t="s">
        <v>5758</v>
      </c>
      <c r="Q2469" s="5" t="s">
        <v>3727</v>
      </c>
      <c r="R2469" s="5" t="s">
        <v>5754</v>
      </c>
      <c r="S2469" t="s">
        <v>379</v>
      </c>
      <c r="T2469" t="s">
        <v>13810</v>
      </c>
      <c r="U2469">
        <v>40</v>
      </c>
      <c r="V2469">
        <v>0.79200000000000004</v>
      </c>
      <c r="W2469">
        <v>20</v>
      </c>
      <c r="X2469">
        <v>9.9</v>
      </c>
      <c r="Y2469" s="5" t="s">
        <v>406</v>
      </c>
      <c r="AC2469" t="s">
        <v>5754</v>
      </c>
      <c r="AE2469">
        <v>505.05</v>
      </c>
      <c r="AN2469" t="s">
        <v>3005</v>
      </c>
      <c r="BB2469" t="s">
        <v>5754</v>
      </c>
    </row>
    <row r="2470" spans="1:54" x14ac:dyDescent="0.25">
      <c r="A2470">
        <v>2530</v>
      </c>
      <c r="B2470" s="5" t="s">
        <v>183</v>
      </c>
      <c r="C2470" t="s">
        <v>13814</v>
      </c>
      <c r="D2470" s="5">
        <v>1880</v>
      </c>
      <c r="E2470">
        <v>2350</v>
      </c>
      <c r="F2470" s="5" t="s">
        <v>309</v>
      </c>
      <c r="H2470" t="s">
        <v>13817</v>
      </c>
      <c r="I2470" s="5">
        <v>26000</v>
      </c>
      <c r="J2470" s="5">
        <v>300</v>
      </c>
      <c r="K2470" s="5">
        <v>250</v>
      </c>
      <c r="L2470" s="5">
        <v>900</v>
      </c>
      <c r="M2470" s="5" t="s">
        <v>13815</v>
      </c>
      <c r="N2470" t="s">
        <v>13816</v>
      </c>
      <c r="Q2470" s="5" t="s">
        <v>6056</v>
      </c>
      <c r="R2470" s="5" t="s">
        <v>13813</v>
      </c>
      <c r="S2470" t="s">
        <v>325</v>
      </c>
      <c r="T2470" t="s">
        <v>13814</v>
      </c>
      <c r="U2470">
        <v>5</v>
      </c>
      <c r="V2470">
        <v>1.35</v>
      </c>
      <c r="W2470">
        <v>90</v>
      </c>
      <c r="X2470">
        <v>30</v>
      </c>
      <c r="Y2470" s="5" t="s">
        <v>406</v>
      </c>
      <c r="AC2470" t="s">
        <v>13813</v>
      </c>
      <c r="AE2470">
        <v>3.7037</v>
      </c>
      <c r="AN2470" t="s">
        <v>2844</v>
      </c>
      <c r="AZ2470" t="s">
        <v>454</v>
      </c>
      <c r="BB2470" t="s">
        <v>13813</v>
      </c>
    </row>
    <row r="2471" spans="1:54" x14ac:dyDescent="0.25">
      <c r="A2471">
        <v>2531</v>
      </c>
      <c r="B2471" s="5" t="s">
        <v>13820</v>
      </c>
      <c r="C2471" t="s">
        <v>13819</v>
      </c>
      <c r="D2471" s="5">
        <v>1719</v>
      </c>
      <c r="E2471">
        <v>2149</v>
      </c>
      <c r="F2471" s="5" t="s">
        <v>309</v>
      </c>
      <c r="H2471" t="s">
        <v>13823</v>
      </c>
      <c r="I2471" s="5">
        <v>26000</v>
      </c>
      <c r="J2471" s="5">
        <v>300</v>
      </c>
      <c r="K2471" s="5">
        <v>250</v>
      </c>
      <c r="L2471" s="5">
        <v>900</v>
      </c>
      <c r="M2471" s="5" t="s">
        <v>13821</v>
      </c>
      <c r="N2471" t="s">
        <v>13822</v>
      </c>
      <c r="Q2471" s="5" t="s">
        <v>6056</v>
      </c>
      <c r="R2471" s="5" t="s">
        <v>13818</v>
      </c>
      <c r="T2471" t="s">
        <v>13819</v>
      </c>
      <c r="U2471">
        <v>5</v>
      </c>
      <c r="V2471">
        <v>1.35</v>
      </c>
      <c r="W2471">
        <v>90</v>
      </c>
      <c r="X2471">
        <v>30</v>
      </c>
      <c r="Y2471" s="5" t="s">
        <v>406</v>
      </c>
      <c r="AC2471" t="s">
        <v>13818</v>
      </c>
      <c r="AE2471">
        <v>3.7037</v>
      </c>
      <c r="AG2471">
        <v>10.5</v>
      </c>
      <c r="AN2471" t="s">
        <v>2844</v>
      </c>
      <c r="AZ2471" t="s">
        <v>456</v>
      </c>
      <c r="BB2471" t="s">
        <v>13818</v>
      </c>
    </row>
    <row r="2472" spans="1:54" x14ac:dyDescent="0.25">
      <c r="A2472">
        <v>2532</v>
      </c>
      <c r="B2472" s="5" t="s">
        <v>13825</v>
      </c>
      <c r="C2472" t="s">
        <v>13824</v>
      </c>
      <c r="D2472" s="5">
        <v>1596</v>
      </c>
      <c r="E2472">
        <v>1995</v>
      </c>
      <c r="F2472" s="5" t="s">
        <v>309</v>
      </c>
      <c r="H2472" t="s">
        <v>13827</v>
      </c>
      <c r="I2472" s="5">
        <v>26000</v>
      </c>
      <c r="J2472" s="5">
        <v>90</v>
      </c>
      <c r="K2472" s="5">
        <v>340</v>
      </c>
      <c r="L2472" s="5">
        <v>250</v>
      </c>
      <c r="M2472" s="5" t="s">
        <v>13826</v>
      </c>
      <c r="N2472" t="s">
        <v>12548</v>
      </c>
      <c r="Q2472" s="5" t="s">
        <v>3727</v>
      </c>
      <c r="R2472" s="5" t="s">
        <v>2350</v>
      </c>
      <c r="T2472" t="s">
        <v>13824</v>
      </c>
      <c r="U2472">
        <v>42</v>
      </c>
      <c r="V2472">
        <v>1.02</v>
      </c>
      <c r="W2472">
        <v>25</v>
      </c>
      <c r="X2472">
        <v>8.5</v>
      </c>
      <c r="Y2472" s="5" t="s">
        <v>406</v>
      </c>
      <c r="AC2472" t="s">
        <v>2350</v>
      </c>
      <c r="AE2472">
        <v>47.06</v>
      </c>
      <c r="AK2472" t="s">
        <v>2350</v>
      </c>
      <c r="AN2472" t="s">
        <v>3005</v>
      </c>
      <c r="AZ2472" t="s">
        <v>454</v>
      </c>
      <c r="BB2472" t="s">
        <v>2350</v>
      </c>
    </row>
    <row r="2473" spans="1:54" x14ac:dyDescent="0.25">
      <c r="A2473">
        <v>2533</v>
      </c>
      <c r="B2473" s="5" t="s">
        <v>13829</v>
      </c>
      <c r="C2473" t="s">
        <v>13828</v>
      </c>
      <c r="D2473" s="5">
        <v>1795</v>
      </c>
      <c r="E2473">
        <v>2244</v>
      </c>
      <c r="F2473" s="5" t="s">
        <v>309</v>
      </c>
      <c r="H2473" t="s">
        <v>13831</v>
      </c>
      <c r="I2473" s="5">
        <v>26000</v>
      </c>
      <c r="J2473" s="5">
        <v>90</v>
      </c>
      <c r="K2473" s="5">
        <v>340</v>
      </c>
      <c r="L2473" s="5">
        <v>250</v>
      </c>
      <c r="M2473" s="5" t="s">
        <v>13830</v>
      </c>
      <c r="N2473" t="s">
        <v>12548</v>
      </c>
      <c r="Q2473" s="5" t="s">
        <v>3727</v>
      </c>
      <c r="R2473" s="5" t="s">
        <v>2350</v>
      </c>
      <c r="S2473" t="s">
        <v>379</v>
      </c>
      <c r="T2473" t="s">
        <v>13828</v>
      </c>
      <c r="U2473">
        <v>42</v>
      </c>
      <c r="V2473">
        <v>1.02</v>
      </c>
      <c r="W2473">
        <v>25</v>
      </c>
      <c r="X2473">
        <v>8.5</v>
      </c>
      <c r="Y2473" s="5" t="s">
        <v>406</v>
      </c>
      <c r="AC2473" t="s">
        <v>2350</v>
      </c>
      <c r="AE2473">
        <v>47.06</v>
      </c>
      <c r="AK2473" t="s">
        <v>2350</v>
      </c>
      <c r="AN2473" t="s">
        <v>3005</v>
      </c>
      <c r="AZ2473" t="s">
        <v>454</v>
      </c>
      <c r="BB2473" t="s">
        <v>2350</v>
      </c>
    </row>
    <row r="2474" spans="1:54" x14ac:dyDescent="0.25">
      <c r="A2474">
        <v>2534</v>
      </c>
      <c r="B2474" s="5" t="s">
        <v>13834</v>
      </c>
      <c r="C2474" t="s">
        <v>13833</v>
      </c>
      <c r="D2474" s="5">
        <v>2411</v>
      </c>
      <c r="E2474">
        <v>3014</v>
      </c>
      <c r="F2474" s="5" t="s">
        <v>309</v>
      </c>
      <c r="H2474" t="s">
        <v>13837</v>
      </c>
      <c r="I2474" s="5">
        <v>26000</v>
      </c>
      <c r="J2474" s="5">
        <v>300</v>
      </c>
      <c r="K2474" s="5">
        <v>250</v>
      </c>
      <c r="L2474" s="5">
        <v>600</v>
      </c>
      <c r="M2474" s="5" t="s">
        <v>13835</v>
      </c>
      <c r="N2474" t="s">
        <v>13836</v>
      </c>
      <c r="Q2474" s="5" t="s">
        <v>6056</v>
      </c>
      <c r="R2474" s="5" t="s">
        <v>13832</v>
      </c>
      <c r="S2474" t="s">
        <v>326</v>
      </c>
      <c r="T2474" t="s">
        <v>13833</v>
      </c>
      <c r="U2474">
        <v>11</v>
      </c>
      <c r="V2474">
        <v>1.98</v>
      </c>
      <c r="W2474">
        <v>60</v>
      </c>
      <c r="X2474">
        <v>30</v>
      </c>
      <c r="Y2474" s="5" t="s">
        <v>406</v>
      </c>
      <c r="AC2474" t="s">
        <v>13832</v>
      </c>
      <c r="AE2474">
        <v>5.5555599999999998</v>
      </c>
      <c r="AG2474">
        <v>8.5</v>
      </c>
      <c r="AN2474" t="s">
        <v>2844</v>
      </c>
      <c r="AZ2474" t="s">
        <v>454</v>
      </c>
      <c r="BB2474" t="s">
        <v>13832</v>
      </c>
    </row>
    <row r="2475" spans="1:54" x14ac:dyDescent="0.25">
      <c r="A2475">
        <v>2535</v>
      </c>
      <c r="B2475" s="5" t="s">
        <v>13840</v>
      </c>
      <c r="C2475" t="s">
        <v>13839</v>
      </c>
      <c r="D2475" s="5">
        <v>1941</v>
      </c>
      <c r="E2475">
        <v>2427</v>
      </c>
      <c r="F2475" s="5" t="s">
        <v>309</v>
      </c>
      <c r="H2475" t="s">
        <v>13843</v>
      </c>
      <c r="I2475" s="5">
        <v>26000</v>
      </c>
      <c r="J2475" s="5">
        <v>300</v>
      </c>
      <c r="K2475" s="5">
        <v>250</v>
      </c>
      <c r="L2475" s="5">
        <v>900</v>
      </c>
      <c r="M2475" s="5" t="s">
        <v>13841</v>
      </c>
      <c r="N2475" t="s">
        <v>13842</v>
      </c>
      <c r="Q2475" s="5" t="s">
        <v>6056</v>
      </c>
      <c r="R2475" s="5" t="s">
        <v>13838</v>
      </c>
      <c r="S2475" t="s">
        <v>326</v>
      </c>
      <c r="T2475" t="s">
        <v>13839</v>
      </c>
      <c r="U2475">
        <v>5</v>
      </c>
      <c r="V2475">
        <v>1.35</v>
      </c>
      <c r="W2475">
        <v>90</v>
      </c>
      <c r="X2475">
        <v>30</v>
      </c>
      <c r="Y2475" s="5" t="s">
        <v>406</v>
      </c>
      <c r="AC2475" t="s">
        <v>13838</v>
      </c>
      <c r="AE2475">
        <v>3.7037</v>
      </c>
      <c r="AG2475">
        <v>9.5</v>
      </c>
      <c r="AN2475" t="s">
        <v>2844</v>
      </c>
      <c r="AZ2475" t="s">
        <v>456</v>
      </c>
      <c r="BB2475" t="s">
        <v>13838</v>
      </c>
    </row>
    <row r="2476" spans="1:54" x14ac:dyDescent="0.25">
      <c r="A2476">
        <v>2536</v>
      </c>
      <c r="B2476" s="5" t="s">
        <v>13845</v>
      </c>
      <c r="C2476" t="s">
        <v>13844</v>
      </c>
      <c r="D2476" s="5">
        <v>1618</v>
      </c>
      <c r="E2476">
        <v>2023</v>
      </c>
      <c r="F2476" s="5" t="s">
        <v>309</v>
      </c>
      <c r="H2476" t="s">
        <v>13847</v>
      </c>
      <c r="I2476" s="5">
        <v>26000</v>
      </c>
      <c r="J2476" s="5">
        <v>90</v>
      </c>
      <c r="K2476" s="5">
        <v>340</v>
      </c>
      <c r="L2476" s="5">
        <v>250</v>
      </c>
      <c r="M2476" s="5" t="s">
        <v>13846</v>
      </c>
      <c r="N2476" t="s">
        <v>12548</v>
      </c>
      <c r="Q2476" s="5" t="s">
        <v>3727</v>
      </c>
      <c r="R2476" s="5" t="s">
        <v>2350</v>
      </c>
      <c r="S2476" t="s">
        <v>342</v>
      </c>
      <c r="T2476" t="s">
        <v>13844</v>
      </c>
      <c r="U2476">
        <v>42</v>
      </c>
      <c r="V2476">
        <v>1.02</v>
      </c>
      <c r="W2476">
        <v>25</v>
      </c>
      <c r="X2476">
        <v>8.5</v>
      </c>
      <c r="Y2476" s="5" t="s">
        <v>406</v>
      </c>
      <c r="AC2476" t="s">
        <v>2350</v>
      </c>
      <c r="AE2476">
        <v>47.06</v>
      </c>
      <c r="AK2476" t="s">
        <v>2350</v>
      </c>
      <c r="AN2476" t="s">
        <v>3005</v>
      </c>
      <c r="AZ2476" t="s">
        <v>454</v>
      </c>
      <c r="BB2476" t="s">
        <v>2350</v>
      </c>
    </row>
    <row r="2477" spans="1:54" x14ac:dyDescent="0.25">
      <c r="A2477">
        <v>2537</v>
      </c>
      <c r="B2477" s="5" t="s">
        <v>13849</v>
      </c>
      <c r="C2477" t="s">
        <v>13848</v>
      </c>
      <c r="D2477" s="5">
        <v>740</v>
      </c>
      <c r="E2477">
        <v>925</v>
      </c>
      <c r="F2477" s="5" t="s">
        <v>309</v>
      </c>
      <c r="H2477" t="s">
        <v>13851</v>
      </c>
      <c r="I2477" s="5">
        <v>26000</v>
      </c>
      <c r="J2477" s="5">
        <v>70</v>
      </c>
      <c r="K2477" s="5">
        <v>270</v>
      </c>
      <c r="L2477" s="5">
        <v>250</v>
      </c>
      <c r="M2477" s="5" t="s">
        <v>13850</v>
      </c>
      <c r="N2477" t="s">
        <v>6776</v>
      </c>
      <c r="Q2477" s="5" t="s">
        <v>6056</v>
      </c>
      <c r="R2477" s="5" t="s">
        <v>6752</v>
      </c>
      <c r="T2477" t="s">
        <v>13848</v>
      </c>
      <c r="U2477">
        <v>34</v>
      </c>
      <c r="V2477">
        <v>0.54</v>
      </c>
      <c r="W2477">
        <v>24.5</v>
      </c>
      <c r="X2477">
        <v>6.5</v>
      </c>
      <c r="Y2477" s="5" t="s">
        <v>406</v>
      </c>
      <c r="AC2477" t="s">
        <v>6752</v>
      </c>
      <c r="AE2477">
        <v>62.794350000000001</v>
      </c>
      <c r="AN2477" t="s">
        <v>2844</v>
      </c>
      <c r="AZ2477" t="s">
        <v>456</v>
      </c>
      <c r="BB2477" t="s">
        <v>6752</v>
      </c>
    </row>
    <row r="2478" spans="1:54" x14ac:dyDescent="0.25">
      <c r="A2478">
        <v>2538</v>
      </c>
      <c r="B2478" s="5" t="s">
        <v>13854</v>
      </c>
      <c r="C2478" t="s">
        <v>13853</v>
      </c>
      <c r="D2478" s="5">
        <v>1364</v>
      </c>
      <c r="E2478">
        <v>1705</v>
      </c>
      <c r="F2478" s="5" t="s">
        <v>309</v>
      </c>
      <c r="H2478" t="s">
        <v>13857</v>
      </c>
      <c r="I2478" s="5">
        <v>26000</v>
      </c>
      <c r="J2478" s="5">
        <v>300</v>
      </c>
      <c r="K2478" s="5">
        <v>250</v>
      </c>
      <c r="L2478" s="5">
        <v>900</v>
      </c>
      <c r="M2478" s="5" t="s">
        <v>13855</v>
      </c>
      <c r="N2478" t="s">
        <v>13856</v>
      </c>
      <c r="Q2478" s="5" t="s">
        <v>6056</v>
      </c>
      <c r="R2478" s="5" t="s">
        <v>13852</v>
      </c>
      <c r="S2478" t="s">
        <v>326</v>
      </c>
      <c r="T2478" t="s">
        <v>13853</v>
      </c>
      <c r="U2478">
        <v>5</v>
      </c>
      <c r="V2478">
        <v>1.35</v>
      </c>
      <c r="W2478">
        <v>90</v>
      </c>
      <c r="X2478">
        <v>30</v>
      </c>
      <c r="Y2478" s="5" t="s">
        <v>406</v>
      </c>
      <c r="AC2478" t="s">
        <v>13852</v>
      </c>
      <c r="AE2478">
        <v>3.7037</v>
      </c>
      <c r="AG2478">
        <v>10</v>
      </c>
      <c r="AN2478" t="s">
        <v>2844</v>
      </c>
      <c r="AZ2478" t="s">
        <v>454</v>
      </c>
      <c r="BB2478" t="s">
        <v>13852</v>
      </c>
    </row>
    <row r="2479" spans="1:54" x14ac:dyDescent="0.25">
      <c r="A2479">
        <v>2539</v>
      </c>
      <c r="B2479" s="5" t="s">
        <v>184</v>
      </c>
      <c r="C2479" t="s">
        <v>13858</v>
      </c>
      <c r="D2479" s="5">
        <v>832</v>
      </c>
      <c r="E2479">
        <v>1040</v>
      </c>
      <c r="F2479" s="5" t="s">
        <v>309</v>
      </c>
      <c r="H2479" t="s">
        <v>13861</v>
      </c>
      <c r="I2479" s="5">
        <v>26000</v>
      </c>
      <c r="J2479" s="5">
        <v>70</v>
      </c>
      <c r="K2479" s="5">
        <v>270</v>
      </c>
      <c r="L2479" s="5">
        <v>250</v>
      </c>
      <c r="M2479" s="5" t="s">
        <v>13859</v>
      </c>
      <c r="N2479" t="s">
        <v>13860</v>
      </c>
      <c r="Q2479" s="5" t="s">
        <v>6056</v>
      </c>
      <c r="R2479" s="5" t="s">
        <v>11337</v>
      </c>
      <c r="S2479" t="s">
        <v>362</v>
      </c>
      <c r="T2479" t="s">
        <v>13858</v>
      </c>
      <c r="U2479">
        <v>34</v>
      </c>
      <c r="V2479">
        <v>0.54</v>
      </c>
      <c r="W2479">
        <v>24.5</v>
      </c>
      <c r="X2479">
        <v>6.5</v>
      </c>
      <c r="Y2479" s="5" t="s">
        <v>406</v>
      </c>
      <c r="AC2479" t="s">
        <v>11337</v>
      </c>
      <c r="AE2479">
        <v>62.794350000000001</v>
      </c>
      <c r="AG2479">
        <v>7.8</v>
      </c>
      <c r="AN2479" t="s">
        <v>2844</v>
      </c>
      <c r="AZ2479" t="s">
        <v>456</v>
      </c>
      <c r="BB2479" t="s">
        <v>11337</v>
      </c>
    </row>
    <row r="2480" spans="1:54" x14ac:dyDescent="0.25">
      <c r="A2480">
        <v>2540</v>
      </c>
      <c r="B2480" s="5" t="s">
        <v>13864</v>
      </c>
      <c r="C2480" t="s">
        <v>13863</v>
      </c>
      <c r="D2480" s="5">
        <v>2273</v>
      </c>
      <c r="E2480">
        <v>2842</v>
      </c>
      <c r="F2480" s="5" t="s">
        <v>309</v>
      </c>
      <c r="H2480" t="s">
        <v>13867</v>
      </c>
      <c r="I2480" s="5">
        <v>26000</v>
      </c>
      <c r="J2480" s="5">
        <v>300</v>
      </c>
      <c r="K2480" s="5">
        <v>250</v>
      </c>
      <c r="L2480" s="5">
        <v>900</v>
      </c>
      <c r="M2480" s="5" t="s">
        <v>13865</v>
      </c>
      <c r="N2480" t="s">
        <v>13866</v>
      </c>
      <c r="Q2480" s="5" t="s">
        <v>6056</v>
      </c>
      <c r="R2480" s="5" t="s">
        <v>13862</v>
      </c>
      <c r="S2480" t="s">
        <v>362</v>
      </c>
      <c r="T2480" t="s">
        <v>13863</v>
      </c>
      <c r="U2480">
        <v>5</v>
      </c>
      <c r="V2480">
        <v>1.35</v>
      </c>
      <c r="W2480">
        <v>90</v>
      </c>
      <c r="X2480">
        <v>30</v>
      </c>
      <c r="Y2480" s="5" t="s">
        <v>406</v>
      </c>
      <c r="AC2480" t="s">
        <v>13862</v>
      </c>
      <c r="AE2480">
        <v>3.7037</v>
      </c>
      <c r="AG2480">
        <v>10.5</v>
      </c>
      <c r="AN2480" t="s">
        <v>2844</v>
      </c>
      <c r="AZ2480" t="s">
        <v>456</v>
      </c>
      <c r="BB2480" t="s">
        <v>13862</v>
      </c>
    </row>
    <row r="2481" spans="1:54" x14ac:dyDescent="0.25">
      <c r="A2481">
        <v>2541</v>
      </c>
      <c r="B2481" s="5" t="s">
        <v>13869</v>
      </c>
      <c r="C2481" t="s">
        <v>13868</v>
      </c>
      <c r="D2481" s="5">
        <v>715</v>
      </c>
      <c r="E2481">
        <v>894</v>
      </c>
      <c r="F2481" s="5" t="s">
        <v>309</v>
      </c>
      <c r="H2481" t="s">
        <v>13871</v>
      </c>
      <c r="I2481" s="5">
        <v>26000</v>
      </c>
      <c r="J2481" s="5">
        <v>70</v>
      </c>
      <c r="K2481" s="5">
        <v>270</v>
      </c>
      <c r="L2481" s="5">
        <v>250</v>
      </c>
      <c r="M2481" s="5" t="s">
        <v>13870</v>
      </c>
      <c r="N2481" t="s">
        <v>6776</v>
      </c>
      <c r="Q2481" s="5" t="s">
        <v>6056</v>
      </c>
      <c r="R2481" s="5" t="s">
        <v>6752</v>
      </c>
      <c r="S2481" t="s">
        <v>339</v>
      </c>
      <c r="T2481" t="s">
        <v>13868</v>
      </c>
      <c r="U2481">
        <v>34</v>
      </c>
      <c r="V2481">
        <v>0.54</v>
      </c>
      <c r="W2481">
        <v>24.5</v>
      </c>
      <c r="X2481">
        <v>6.5</v>
      </c>
      <c r="Y2481" s="5" t="s">
        <v>406</v>
      </c>
      <c r="AC2481" t="s">
        <v>6752</v>
      </c>
      <c r="AE2481">
        <v>62.794350000000001</v>
      </c>
      <c r="AN2481" t="s">
        <v>2844</v>
      </c>
      <c r="AZ2481" t="s">
        <v>456</v>
      </c>
      <c r="BB2481" t="s">
        <v>6752</v>
      </c>
    </row>
    <row r="2482" spans="1:54" x14ac:dyDescent="0.25">
      <c r="A2482">
        <v>2542</v>
      </c>
      <c r="B2482" s="5" t="s">
        <v>13873</v>
      </c>
      <c r="C2482" t="s">
        <v>13872</v>
      </c>
      <c r="D2482" s="5">
        <v>1343</v>
      </c>
      <c r="E2482">
        <v>1679</v>
      </c>
      <c r="F2482" s="5" t="s">
        <v>309</v>
      </c>
      <c r="H2482" t="s">
        <v>13876</v>
      </c>
      <c r="I2482" s="5">
        <v>26000</v>
      </c>
      <c r="J2482" s="5">
        <v>300</v>
      </c>
      <c r="K2482" s="5">
        <v>250</v>
      </c>
      <c r="L2482" s="5">
        <v>900</v>
      </c>
      <c r="M2482" s="5" t="s">
        <v>13874</v>
      </c>
      <c r="N2482" t="s">
        <v>13875</v>
      </c>
      <c r="Q2482" s="5" t="s">
        <v>6056</v>
      </c>
      <c r="R2482" s="5" t="s">
        <v>13818</v>
      </c>
      <c r="S2482" t="s">
        <v>325</v>
      </c>
      <c r="T2482" t="s">
        <v>13872</v>
      </c>
      <c r="U2482">
        <v>5</v>
      </c>
      <c r="V2482">
        <v>1.35</v>
      </c>
      <c r="W2482">
        <v>90</v>
      </c>
      <c r="X2482">
        <v>30</v>
      </c>
      <c r="Y2482" s="5" t="s">
        <v>406</v>
      </c>
      <c r="AC2482" t="s">
        <v>13818</v>
      </c>
      <c r="AE2482">
        <v>3.7037</v>
      </c>
      <c r="AG2482">
        <v>10.5</v>
      </c>
      <c r="AN2482" t="s">
        <v>2844</v>
      </c>
      <c r="AZ2482" t="s">
        <v>456</v>
      </c>
      <c r="BB2482" t="s">
        <v>13818</v>
      </c>
    </row>
    <row r="2483" spans="1:54" x14ac:dyDescent="0.25">
      <c r="A2483">
        <v>2543</v>
      </c>
      <c r="B2483" s="5" t="s">
        <v>185</v>
      </c>
      <c r="C2483" t="s">
        <v>13878</v>
      </c>
      <c r="D2483" s="5">
        <v>1633</v>
      </c>
      <c r="E2483">
        <v>2042</v>
      </c>
      <c r="F2483" s="5" t="s">
        <v>309</v>
      </c>
      <c r="H2483" t="s">
        <v>13880</v>
      </c>
      <c r="I2483" s="5">
        <v>26000</v>
      </c>
      <c r="J2483" s="5">
        <v>420</v>
      </c>
      <c r="K2483" s="5">
        <v>250</v>
      </c>
      <c r="L2483" s="5">
        <v>420</v>
      </c>
      <c r="M2483" s="5" t="s">
        <v>13879</v>
      </c>
      <c r="N2483" t="s">
        <v>6091</v>
      </c>
      <c r="Q2483" s="5" t="s">
        <v>6044</v>
      </c>
      <c r="R2483" s="5" t="s">
        <v>13877</v>
      </c>
      <c r="S2483" t="s">
        <v>362</v>
      </c>
      <c r="T2483" t="s">
        <v>13878</v>
      </c>
      <c r="U2483">
        <v>7</v>
      </c>
      <c r="V2483">
        <v>1.23</v>
      </c>
      <c r="W2483">
        <v>42</v>
      </c>
      <c r="X2483">
        <v>42</v>
      </c>
      <c r="Y2483" s="5" t="s">
        <v>406</v>
      </c>
      <c r="AC2483" t="s">
        <v>13877</v>
      </c>
      <c r="AE2483">
        <v>5.67</v>
      </c>
      <c r="AN2483" t="s">
        <v>3005</v>
      </c>
      <c r="AZ2483" t="s">
        <v>456</v>
      </c>
      <c r="BB2483" t="s">
        <v>13877</v>
      </c>
    </row>
    <row r="2484" spans="1:54" x14ac:dyDescent="0.25">
      <c r="A2484">
        <v>2544</v>
      </c>
      <c r="B2484" s="5" t="s">
        <v>13882</v>
      </c>
      <c r="C2484" t="s">
        <v>13881</v>
      </c>
      <c r="D2484" s="5">
        <v>1650</v>
      </c>
      <c r="E2484">
        <v>2063</v>
      </c>
      <c r="F2484" s="5" t="s">
        <v>309</v>
      </c>
      <c r="H2484" t="s">
        <v>13884</v>
      </c>
      <c r="I2484" s="5">
        <v>26000</v>
      </c>
      <c r="J2484" s="5">
        <v>90</v>
      </c>
      <c r="K2484" s="5">
        <v>340</v>
      </c>
      <c r="L2484" s="5">
        <v>250</v>
      </c>
      <c r="M2484" s="5" t="s">
        <v>13883</v>
      </c>
      <c r="N2484" t="s">
        <v>12548</v>
      </c>
      <c r="Q2484" s="5" t="s">
        <v>3727</v>
      </c>
      <c r="R2484" s="5" t="s">
        <v>2350</v>
      </c>
      <c r="T2484" t="s">
        <v>13881</v>
      </c>
      <c r="U2484">
        <v>42</v>
      </c>
      <c r="V2484">
        <v>1.02</v>
      </c>
      <c r="W2484">
        <v>25</v>
      </c>
      <c r="X2484">
        <v>8.5</v>
      </c>
      <c r="Y2484" s="5" t="s">
        <v>406</v>
      </c>
      <c r="AC2484" t="s">
        <v>2350</v>
      </c>
      <c r="AE2484">
        <v>47.06</v>
      </c>
      <c r="AK2484" t="s">
        <v>2350</v>
      </c>
      <c r="AN2484" t="s">
        <v>3005</v>
      </c>
      <c r="AZ2484" t="s">
        <v>454</v>
      </c>
      <c r="BB2484" t="s">
        <v>2350</v>
      </c>
    </row>
    <row r="2485" spans="1:54" x14ac:dyDescent="0.25">
      <c r="A2485">
        <v>2545</v>
      </c>
      <c r="B2485" s="5" t="s">
        <v>13887</v>
      </c>
      <c r="C2485" t="s">
        <v>13886</v>
      </c>
      <c r="D2485" s="5">
        <v>832</v>
      </c>
      <c r="E2485">
        <v>1040</v>
      </c>
      <c r="F2485" s="5" t="s">
        <v>309</v>
      </c>
      <c r="H2485" t="s">
        <v>13890</v>
      </c>
      <c r="I2485" s="5">
        <v>26000</v>
      </c>
      <c r="J2485" s="5">
        <v>70</v>
      </c>
      <c r="K2485" s="5">
        <v>270</v>
      </c>
      <c r="L2485" s="5">
        <v>250</v>
      </c>
      <c r="M2485" s="5" t="s">
        <v>13888</v>
      </c>
      <c r="N2485" t="s">
        <v>13889</v>
      </c>
      <c r="Q2485" s="5" t="s">
        <v>6056</v>
      </c>
      <c r="R2485" s="5" t="s">
        <v>13885</v>
      </c>
      <c r="S2485" t="s">
        <v>357</v>
      </c>
      <c r="T2485" t="s">
        <v>13886</v>
      </c>
      <c r="U2485">
        <v>34</v>
      </c>
      <c r="V2485">
        <v>0.54</v>
      </c>
      <c r="W2485">
        <v>24.5</v>
      </c>
      <c r="X2485">
        <v>6.5</v>
      </c>
      <c r="Y2485" s="5" t="s">
        <v>406</v>
      </c>
      <c r="AC2485" t="s">
        <v>13885</v>
      </c>
      <c r="AE2485">
        <v>62.794350000000001</v>
      </c>
      <c r="AG2485">
        <v>7.8</v>
      </c>
      <c r="AN2485" t="s">
        <v>2844</v>
      </c>
      <c r="AZ2485" t="s">
        <v>456</v>
      </c>
      <c r="BB2485" t="s">
        <v>13885</v>
      </c>
    </row>
    <row r="2486" spans="1:54" x14ac:dyDescent="0.25">
      <c r="A2486">
        <v>2546</v>
      </c>
      <c r="B2486" s="5" t="s">
        <v>186</v>
      </c>
      <c r="C2486" t="s">
        <v>13891</v>
      </c>
      <c r="D2486" s="5">
        <v>832</v>
      </c>
      <c r="E2486">
        <v>1040</v>
      </c>
      <c r="F2486" s="5" t="s">
        <v>309</v>
      </c>
      <c r="H2486" t="s">
        <v>13894</v>
      </c>
      <c r="I2486" s="5">
        <v>26000</v>
      </c>
      <c r="J2486" s="5">
        <v>70</v>
      </c>
      <c r="K2486" s="5">
        <v>270</v>
      </c>
      <c r="L2486" s="5">
        <v>250</v>
      </c>
      <c r="M2486" s="5" t="s">
        <v>13892</v>
      </c>
      <c r="N2486" t="s">
        <v>13893</v>
      </c>
      <c r="Q2486" s="5" t="s">
        <v>6056</v>
      </c>
      <c r="R2486" s="5" t="s">
        <v>13885</v>
      </c>
      <c r="S2486" t="s">
        <v>354</v>
      </c>
      <c r="T2486" t="s">
        <v>13891</v>
      </c>
      <c r="U2486">
        <v>34</v>
      </c>
      <c r="V2486">
        <v>0.54</v>
      </c>
      <c r="W2486">
        <v>24.5</v>
      </c>
      <c r="X2486">
        <v>6.5</v>
      </c>
      <c r="Y2486" s="5" t="s">
        <v>406</v>
      </c>
      <c r="AC2486" t="s">
        <v>13885</v>
      </c>
      <c r="AE2486">
        <v>62.794350000000001</v>
      </c>
      <c r="AG2486">
        <v>7.8</v>
      </c>
      <c r="AN2486" t="s">
        <v>2844</v>
      </c>
      <c r="AZ2486" t="s">
        <v>456</v>
      </c>
      <c r="BB2486" t="s">
        <v>13885</v>
      </c>
    </row>
    <row r="2487" spans="1:54" x14ac:dyDescent="0.25">
      <c r="A2487">
        <v>2547</v>
      </c>
      <c r="B2487" s="5" t="s">
        <v>13896</v>
      </c>
      <c r="C2487" t="s">
        <v>13895</v>
      </c>
      <c r="D2487" s="5">
        <v>1491</v>
      </c>
      <c r="E2487">
        <v>1864</v>
      </c>
      <c r="F2487" s="5" t="s">
        <v>309</v>
      </c>
      <c r="H2487" t="s">
        <v>13898</v>
      </c>
      <c r="I2487" s="5">
        <v>26000</v>
      </c>
      <c r="J2487" s="5">
        <v>90</v>
      </c>
      <c r="K2487" s="5">
        <v>340</v>
      </c>
      <c r="L2487" s="5">
        <v>250</v>
      </c>
      <c r="M2487" s="5" t="s">
        <v>13897</v>
      </c>
      <c r="N2487" t="s">
        <v>12548</v>
      </c>
      <c r="Q2487" s="5" t="s">
        <v>3727</v>
      </c>
      <c r="R2487" s="5" t="s">
        <v>2350</v>
      </c>
      <c r="S2487" t="s">
        <v>354</v>
      </c>
      <c r="T2487" t="s">
        <v>13895</v>
      </c>
      <c r="U2487">
        <v>42</v>
      </c>
      <c r="V2487">
        <v>1.02</v>
      </c>
      <c r="W2487">
        <v>25</v>
      </c>
      <c r="X2487">
        <v>8.5</v>
      </c>
      <c r="Y2487" s="5" t="s">
        <v>406</v>
      </c>
      <c r="AC2487" t="s">
        <v>2350</v>
      </c>
      <c r="AE2487">
        <v>47.06</v>
      </c>
      <c r="AK2487" t="s">
        <v>2350</v>
      </c>
      <c r="AN2487" t="s">
        <v>3005</v>
      </c>
      <c r="AZ2487" t="s">
        <v>454</v>
      </c>
      <c r="BB2487" t="s">
        <v>2350</v>
      </c>
    </row>
    <row r="2488" spans="1:54" x14ac:dyDescent="0.25">
      <c r="A2488">
        <v>2548</v>
      </c>
      <c r="B2488" s="5" t="s">
        <v>13900</v>
      </c>
      <c r="C2488" t="s">
        <v>13899</v>
      </c>
      <c r="D2488" s="5">
        <v>832</v>
      </c>
      <c r="E2488">
        <v>1040</v>
      </c>
      <c r="F2488" s="5" t="s">
        <v>309</v>
      </c>
      <c r="H2488" t="s">
        <v>13903</v>
      </c>
      <c r="I2488" s="5">
        <v>26000</v>
      </c>
      <c r="J2488" s="5">
        <v>70</v>
      </c>
      <c r="K2488" s="5">
        <v>270</v>
      </c>
      <c r="L2488" s="5">
        <v>250</v>
      </c>
      <c r="M2488" s="5" t="s">
        <v>13901</v>
      </c>
      <c r="N2488" t="s">
        <v>13902</v>
      </c>
      <c r="Q2488" s="5" t="s">
        <v>6056</v>
      </c>
      <c r="R2488" s="5" t="s">
        <v>13885</v>
      </c>
      <c r="S2488" t="s">
        <v>325</v>
      </c>
      <c r="T2488" t="s">
        <v>13899</v>
      </c>
      <c r="U2488">
        <v>34</v>
      </c>
      <c r="V2488">
        <v>0.54</v>
      </c>
      <c r="W2488">
        <v>24.5</v>
      </c>
      <c r="X2488">
        <v>6.5</v>
      </c>
      <c r="Y2488" s="5" t="s">
        <v>406</v>
      </c>
      <c r="AC2488" t="s">
        <v>13885</v>
      </c>
      <c r="AE2488">
        <v>62.794350000000001</v>
      </c>
      <c r="AG2488">
        <v>7.8</v>
      </c>
      <c r="AN2488" t="s">
        <v>2844</v>
      </c>
      <c r="AZ2488" t="s">
        <v>456</v>
      </c>
      <c r="BB2488" t="s">
        <v>13885</v>
      </c>
    </row>
    <row r="2489" spans="1:54" x14ac:dyDescent="0.25">
      <c r="A2489">
        <v>2549</v>
      </c>
      <c r="B2489" s="5" t="s">
        <v>187</v>
      </c>
      <c r="C2489" t="s">
        <v>13904</v>
      </c>
      <c r="D2489" s="5">
        <v>2411</v>
      </c>
      <c r="E2489">
        <v>3014</v>
      </c>
      <c r="F2489" s="5" t="s">
        <v>309</v>
      </c>
      <c r="H2489" t="s">
        <v>13907</v>
      </c>
      <c r="I2489" s="5">
        <v>26000</v>
      </c>
      <c r="J2489" s="5">
        <v>300</v>
      </c>
      <c r="K2489" s="5">
        <v>250</v>
      </c>
      <c r="L2489" s="5">
        <v>600</v>
      </c>
      <c r="M2489" s="5" t="s">
        <v>13905</v>
      </c>
      <c r="N2489" t="s">
        <v>13906</v>
      </c>
      <c r="Q2489" s="5" t="s">
        <v>6056</v>
      </c>
      <c r="R2489" s="5" t="s">
        <v>13832</v>
      </c>
      <c r="S2489" t="s">
        <v>326</v>
      </c>
      <c r="T2489" t="s">
        <v>13904</v>
      </c>
      <c r="U2489">
        <v>11</v>
      </c>
      <c r="V2489">
        <v>1.98</v>
      </c>
      <c r="W2489">
        <v>60</v>
      </c>
      <c r="X2489">
        <v>30</v>
      </c>
      <c r="Y2489" s="5" t="s">
        <v>406</v>
      </c>
      <c r="AC2489" t="s">
        <v>13832</v>
      </c>
      <c r="AE2489">
        <v>5.5555599999999998</v>
      </c>
      <c r="AG2489">
        <v>8.5</v>
      </c>
      <c r="AN2489" t="s">
        <v>2844</v>
      </c>
      <c r="AZ2489" t="s">
        <v>454</v>
      </c>
      <c r="BB2489" t="s">
        <v>13832</v>
      </c>
    </row>
    <row r="2490" spans="1:54" x14ac:dyDescent="0.25">
      <c r="A2490">
        <v>2550</v>
      </c>
      <c r="B2490" s="5" t="s">
        <v>188</v>
      </c>
      <c r="C2490" t="s">
        <v>13908</v>
      </c>
      <c r="D2490" s="5">
        <v>1631</v>
      </c>
      <c r="E2490">
        <v>2039</v>
      </c>
      <c r="F2490" s="5" t="s">
        <v>309</v>
      </c>
      <c r="H2490" t="s">
        <v>13910</v>
      </c>
      <c r="I2490" s="5">
        <v>26000</v>
      </c>
      <c r="J2490" s="5">
        <v>420</v>
      </c>
      <c r="K2490" s="5">
        <v>250</v>
      </c>
      <c r="L2490" s="5">
        <v>420</v>
      </c>
      <c r="M2490" s="5" t="s">
        <v>13909</v>
      </c>
      <c r="N2490" t="s">
        <v>6184</v>
      </c>
      <c r="Q2490" s="5" t="s">
        <v>6044</v>
      </c>
      <c r="R2490" s="5" t="s">
        <v>6180</v>
      </c>
      <c r="T2490" t="s">
        <v>13908</v>
      </c>
      <c r="U2490">
        <v>7</v>
      </c>
      <c r="V2490">
        <v>1.23</v>
      </c>
      <c r="W2490">
        <v>42</v>
      </c>
      <c r="X2490">
        <v>42</v>
      </c>
      <c r="Y2490" s="5" t="s">
        <v>406</v>
      </c>
      <c r="AC2490" t="s">
        <v>6180</v>
      </c>
      <c r="AE2490">
        <v>5.67</v>
      </c>
      <c r="AN2490" t="s">
        <v>3005</v>
      </c>
      <c r="AZ2490" t="s">
        <v>456</v>
      </c>
      <c r="BB2490" t="s">
        <v>6180</v>
      </c>
    </row>
    <row r="2491" spans="1:54" x14ac:dyDescent="0.25">
      <c r="A2491">
        <v>2551</v>
      </c>
      <c r="B2491" s="5" t="s">
        <v>13912</v>
      </c>
      <c r="C2491" t="s">
        <v>13911</v>
      </c>
      <c r="D2491" s="5">
        <v>763</v>
      </c>
      <c r="E2491">
        <v>954</v>
      </c>
      <c r="F2491" s="5" t="s">
        <v>309</v>
      </c>
      <c r="H2491" t="s">
        <v>13915</v>
      </c>
      <c r="I2491" s="5">
        <v>26000</v>
      </c>
      <c r="J2491" s="5">
        <v>70</v>
      </c>
      <c r="K2491" s="5">
        <v>270</v>
      </c>
      <c r="L2491" s="5">
        <v>250</v>
      </c>
      <c r="M2491" s="5" t="s">
        <v>13913</v>
      </c>
      <c r="N2491" t="s">
        <v>13914</v>
      </c>
      <c r="Q2491" s="5" t="s">
        <v>6056</v>
      </c>
      <c r="R2491" s="5" t="s">
        <v>6752</v>
      </c>
      <c r="S2491" t="s">
        <v>326</v>
      </c>
      <c r="T2491" t="s">
        <v>13911</v>
      </c>
      <c r="U2491">
        <v>34</v>
      </c>
      <c r="V2491">
        <v>0.54</v>
      </c>
      <c r="W2491">
        <v>24.5</v>
      </c>
      <c r="X2491">
        <v>6.5</v>
      </c>
      <c r="Y2491" s="5" t="s">
        <v>406</v>
      </c>
      <c r="AC2491" t="s">
        <v>6752</v>
      </c>
      <c r="AE2491">
        <v>62.794350000000001</v>
      </c>
      <c r="AG2491">
        <v>7.8</v>
      </c>
      <c r="AN2491" t="s">
        <v>2844</v>
      </c>
      <c r="AZ2491" t="s">
        <v>456</v>
      </c>
      <c r="BB2491" t="s">
        <v>6752</v>
      </c>
    </row>
    <row r="2492" spans="1:54" x14ac:dyDescent="0.25">
      <c r="A2492">
        <v>2552</v>
      </c>
      <c r="B2492" s="5" t="s">
        <v>13917</v>
      </c>
      <c r="C2492" t="s">
        <v>13916</v>
      </c>
      <c r="D2492" s="5">
        <v>832</v>
      </c>
      <c r="E2492">
        <v>1040</v>
      </c>
      <c r="F2492" s="5" t="s">
        <v>309</v>
      </c>
      <c r="H2492" t="s">
        <v>13920</v>
      </c>
      <c r="I2492" s="5">
        <v>26000</v>
      </c>
      <c r="J2492" s="5">
        <v>70</v>
      </c>
      <c r="K2492" s="5">
        <v>270</v>
      </c>
      <c r="L2492" s="5">
        <v>250</v>
      </c>
      <c r="M2492" s="5" t="s">
        <v>13918</v>
      </c>
      <c r="N2492" t="s">
        <v>13919</v>
      </c>
      <c r="Q2492" s="5" t="s">
        <v>6056</v>
      </c>
      <c r="R2492" s="5" t="s">
        <v>13885</v>
      </c>
      <c r="S2492" t="s">
        <v>359</v>
      </c>
      <c r="T2492" t="s">
        <v>13916</v>
      </c>
      <c r="U2492">
        <v>34</v>
      </c>
      <c r="V2492">
        <v>0.54</v>
      </c>
      <c r="W2492">
        <v>24.5</v>
      </c>
      <c r="X2492">
        <v>6.5</v>
      </c>
      <c r="Y2492" s="5" t="s">
        <v>406</v>
      </c>
      <c r="AC2492" t="s">
        <v>13885</v>
      </c>
      <c r="AE2492">
        <v>62.794350000000001</v>
      </c>
      <c r="AG2492">
        <v>7.8</v>
      </c>
      <c r="AN2492" t="s">
        <v>2844</v>
      </c>
      <c r="AZ2492" t="s">
        <v>456</v>
      </c>
      <c r="BB2492" t="s">
        <v>13885</v>
      </c>
    </row>
    <row r="2493" spans="1:54" x14ac:dyDescent="0.25">
      <c r="A2493">
        <v>2553</v>
      </c>
      <c r="B2493" s="5" t="s">
        <v>13922</v>
      </c>
      <c r="C2493" t="s">
        <v>13921</v>
      </c>
      <c r="D2493" s="5">
        <v>2411</v>
      </c>
      <c r="E2493">
        <v>3014</v>
      </c>
      <c r="F2493" s="5" t="s">
        <v>309</v>
      </c>
      <c r="H2493" t="s">
        <v>13925</v>
      </c>
      <c r="I2493" s="5">
        <v>26000</v>
      </c>
      <c r="J2493" s="5">
        <v>300</v>
      </c>
      <c r="K2493" s="5">
        <v>250</v>
      </c>
      <c r="L2493" s="5">
        <v>600</v>
      </c>
      <c r="M2493" s="5" t="s">
        <v>13923</v>
      </c>
      <c r="N2493" t="s">
        <v>13924</v>
      </c>
      <c r="Q2493" s="5" t="s">
        <v>6056</v>
      </c>
      <c r="R2493" s="5" t="s">
        <v>13832</v>
      </c>
      <c r="S2493" t="s">
        <v>326</v>
      </c>
      <c r="T2493" t="s">
        <v>13921</v>
      </c>
      <c r="U2493">
        <v>11</v>
      </c>
      <c r="V2493">
        <v>1.98</v>
      </c>
      <c r="W2493">
        <v>60</v>
      </c>
      <c r="X2493">
        <v>30</v>
      </c>
      <c r="Y2493" s="5" t="s">
        <v>406</v>
      </c>
      <c r="AC2493" t="s">
        <v>13832</v>
      </c>
      <c r="AE2493">
        <v>5.5555599999999998</v>
      </c>
      <c r="AG2493">
        <v>8.5</v>
      </c>
      <c r="AN2493" t="s">
        <v>2844</v>
      </c>
      <c r="AZ2493" t="s">
        <v>454</v>
      </c>
      <c r="BB2493" t="s">
        <v>13832</v>
      </c>
    </row>
    <row r="2494" spans="1:54" x14ac:dyDescent="0.25">
      <c r="A2494">
        <v>2554</v>
      </c>
      <c r="B2494" s="5" t="s">
        <v>13928</v>
      </c>
      <c r="C2494" t="s">
        <v>13927</v>
      </c>
      <c r="D2494" s="5">
        <v>2273</v>
      </c>
      <c r="E2494">
        <v>2842</v>
      </c>
      <c r="F2494" s="5" t="s">
        <v>309</v>
      </c>
      <c r="H2494" t="s">
        <v>13931</v>
      </c>
      <c r="I2494" s="5">
        <v>26000</v>
      </c>
      <c r="J2494" s="5">
        <v>300</v>
      </c>
      <c r="K2494" s="5">
        <v>250</v>
      </c>
      <c r="L2494" s="5">
        <v>900</v>
      </c>
      <c r="M2494" s="5" t="s">
        <v>13929</v>
      </c>
      <c r="N2494" t="s">
        <v>13930</v>
      </c>
      <c r="Q2494" s="5" t="s">
        <v>6056</v>
      </c>
      <c r="R2494" s="5" t="s">
        <v>13926</v>
      </c>
      <c r="S2494" t="s">
        <v>354</v>
      </c>
      <c r="T2494" t="s">
        <v>13927</v>
      </c>
      <c r="U2494">
        <v>5</v>
      </c>
      <c r="V2494">
        <v>1.35</v>
      </c>
      <c r="W2494">
        <v>90</v>
      </c>
      <c r="X2494">
        <v>30</v>
      </c>
      <c r="Y2494" s="5" t="s">
        <v>406</v>
      </c>
      <c r="AC2494" t="s">
        <v>13926</v>
      </c>
      <c r="AE2494">
        <v>3.7037</v>
      </c>
      <c r="AG2494">
        <v>10.5</v>
      </c>
      <c r="AN2494" t="s">
        <v>2844</v>
      </c>
      <c r="AZ2494" t="s">
        <v>456</v>
      </c>
      <c r="BB2494" t="s">
        <v>13926</v>
      </c>
    </row>
    <row r="2495" spans="1:54" x14ac:dyDescent="0.25">
      <c r="A2495">
        <v>2555</v>
      </c>
      <c r="B2495" s="5" t="s">
        <v>13933</v>
      </c>
      <c r="C2495" t="s">
        <v>13932</v>
      </c>
      <c r="D2495" s="5">
        <v>832</v>
      </c>
      <c r="E2495">
        <v>1040</v>
      </c>
      <c r="F2495" s="5" t="s">
        <v>309</v>
      </c>
      <c r="H2495" t="s">
        <v>13936</v>
      </c>
      <c r="I2495" s="5">
        <v>26000</v>
      </c>
      <c r="J2495" s="5">
        <v>70</v>
      </c>
      <c r="K2495" s="5">
        <v>270</v>
      </c>
      <c r="L2495" s="5">
        <v>250</v>
      </c>
      <c r="M2495" s="5" t="s">
        <v>13934</v>
      </c>
      <c r="N2495" t="s">
        <v>13935</v>
      </c>
      <c r="Q2495" s="5" t="s">
        <v>6056</v>
      </c>
      <c r="R2495" s="5" t="s">
        <v>11337</v>
      </c>
      <c r="T2495" t="s">
        <v>13932</v>
      </c>
      <c r="U2495">
        <v>34</v>
      </c>
      <c r="V2495">
        <v>0.54</v>
      </c>
      <c r="W2495">
        <v>24.5</v>
      </c>
      <c r="X2495">
        <v>6.5</v>
      </c>
      <c r="Y2495" s="5" t="s">
        <v>406</v>
      </c>
      <c r="AC2495" t="s">
        <v>11337</v>
      </c>
      <c r="AE2495">
        <v>62.794350000000001</v>
      </c>
      <c r="AG2495">
        <v>7.8</v>
      </c>
      <c r="AN2495" t="s">
        <v>2844</v>
      </c>
      <c r="AZ2495" t="s">
        <v>456</v>
      </c>
      <c r="BB2495" t="s">
        <v>11337</v>
      </c>
    </row>
    <row r="2496" spans="1:54" x14ac:dyDescent="0.25">
      <c r="A2496">
        <v>2556</v>
      </c>
      <c r="B2496" s="5" t="s">
        <v>13938</v>
      </c>
      <c r="C2496" t="s">
        <v>13937</v>
      </c>
      <c r="D2496" s="5">
        <v>1413</v>
      </c>
      <c r="E2496">
        <v>1767</v>
      </c>
      <c r="F2496" s="5" t="s">
        <v>309</v>
      </c>
      <c r="H2496" t="s">
        <v>13941</v>
      </c>
      <c r="I2496" s="5">
        <v>26000</v>
      </c>
      <c r="J2496" s="5">
        <v>300</v>
      </c>
      <c r="K2496" s="5">
        <v>250</v>
      </c>
      <c r="L2496" s="5">
        <v>900</v>
      </c>
      <c r="M2496" s="5" t="s">
        <v>13939</v>
      </c>
      <c r="N2496" t="s">
        <v>13940</v>
      </c>
      <c r="Q2496" s="5" t="s">
        <v>6056</v>
      </c>
      <c r="R2496" s="5" t="s">
        <v>13818</v>
      </c>
      <c r="S2496" t="s">
        <v>325</v>
      </c>
      <c r="T2496" t="s">
        <v>13937</v>
      </c>
      <c r="U2496">
        <v>5</v>
      </c>
      <c r="V2496">
        <v>1.35</v>
      </c>
      <c r="W2496">
        <v>90</v>
      </c>
      <c r="X2496">
        <v>30</v>
      </c>
      <c r="Y2496" s="5" t="s">
        <v>406</v>
      </c>
      <c r="AC2496" t="s">
        <v>13818</v>
      </c>
      <c r="AE2496">
        <v>3.7037</v>
      </c>
      <c r="AG2496">
        <v>10.5</v>
      </c>
      <c r="AN2496" t="s">
        <v>2844</v>
      </c>
      <c r="AZ2496" t="s">
        <v>456</v>
      </c>
      <c r="BB2496" t="s">
        <v>13818</v>
      </c>
    </row>
    <row r="2497" spans="1:54" x14ac:dyDescent="0.25">
      <c r="A2497">
        <v>2557</v>
      </c>
      <c r="B2497" s="5" t="s">
        <v>13943</v>
      </c>
      <c r="C2497" t="s">
        <v>13942</v>
      </c>
      <c r="D2497" s="5">
        <v>1941</v>
      </c>
      <c r="E2497">
        <v>2427</v>
      </c>
      <c r="F2497" s="5" t="s">
        <v>309</v>
      </c>
      <c r="H2497" t="s">
        <v>13946</v>
      </c>
      <c r="I2497" s="5">
        <v>26000</v>
      </c>
      <c r="J2497" s="5">
        <v>300</v>
      </c>
      <c r="K2497" s="5">
        <v>250</v>
      </c>
      <c r="L2497" s="5">
        <v>900</v>
      </c>
      <c r="M2497" s="5" t="s">
        <v>13944</v>
      </c>
      <c r="N2497" t="s">
        <v>13945</v>
      </c>
      <c r="Q2497" s="5" t="s">
        <v>6056</v>
      </c>
      <c r="R2497" s="5" t="s">
        <v>13838</v>
      </c>
      <c r="S2497" t="s">
        <v>326</v>
      </c>
      <c r="T2497" t="s">
        <v>13942</v>
      </c>
      <c r="U2497">
        <v>5</v>
      </c>
      <c r="V2497">
        <v>1.35</v>
      </c>
      <c r="W2497">
        <v>90</v>
      </c>
      <c r="X2497">
        <v>30</v>
      </c>
      <c r="Y2497" s="5" t="s">
        <v>406</v>
      </c>
      <c r="AC2497" t="s">
        <v>13838</v>
      </c>
      <c r="AE2497">
        <v>3.7037</v>
      </c>
      <c r="AG2497">
        <v>9.5</v>
      </c>
      <c r="AN2497" t="s">
        <v>2844</v>
      </c>
      <c r="AZ2497" t="s">
        <v>456</v>
      </c>
      <c r="BB2497" t="s">
        <v>13838</v>
      </c>
    </row>
    <row r="2498" spans="1:54" x14ac:dyDescent="0.25">
      <c r="A2498">
        <v>2558</v>
      </c>
      <c r="B2498" s="5" t="s">
        <v>189</v>
      </c>
      <c r="C2498" t="s">
        <v>13947</v>
      </c>
      <c r="D2498" s="5">
        <v>1843</v>
      </c>
      <c r="E2498">
        <v>2304</v>
      </c>
      <c r="F2498" s="5" t="s">
        <v>309</v>
      </c>
      <c r="H2498" t="s">
        <v>13950</v>
      </c>
      <c r="I2498" s="5">
        <v>26000</v>
      </c>
      <c r="J2498" s="5">
        <v>300</v>
      </c>
      <c r="K2498" s="5">
        <v>250</v>
      </c>
      <c r="L2498" s="5">
        <v>900</v>
      </c>
      <c r="M2498" s="5" t="s">
        <v>13948</v>
      </c>
      <c r="N2498" t="s">
        <v>13949</v>
      </c>
      <c r="Q2498" s="5" t="s">
        <v>6056</v>
      </c>
      <c r="R2498" s="5" t="s">
        <v>13838</v>
      </c>
      <c r="S2498" t="s">
        <v>326</v>
      </c>
      <c r="T2498" t="s">
        <v>13947</v>
      </c>
      <c r="U2498">
        <v>5</v>
      </c>
      <c r="V2498">
        <v>1.35</v>
      </c>
      <c r="W2498">
        <v>90</v>
      </c>
      <c r="X2498">
        <v>30</v>
      </c>
      <c r="Y2498" s="5" t="s">
        <v>406</v>
      </c>
      <c r="AC2498" t="s">
        <v>13838</v>
      </c>
      <c r="AE2498">
        <v>3.7037</v>
      </c>
      <c r="AG2498">
        <v>9.5</v>
      </c>
      <c r="AN2498" t="s">
        <v>2844</v>
      </c>
      <c r="AZ2498" t="s">
        <v>456</v>
      </c>
      <c r="BB2498" t="s">
        <v>13838</v>
      </c>
    </row>
    <row r="2499" spans="1:54" x14ac:dyDescent="0.25">
      <c r="A2499">
        <v>2559</v>
      </c>
      <c r="B2499" s="5" t="s">
        <v>190</v>
      </c>
      <c r="C2499" t="s">
        <v>13951</v>
      </c>
      <c r="D2499" s="5">
        <v>763</v>
      </c>
      <c r="E2499">
        <v>954</v>
      </c>
      <c r="F2499" s="5" t="s">
        <v>309</v>
      </c>
      <c r="H2499" t="s">
        <v>13953</v>
      </c>
      <c r="I2499" s="5">
        <v>26000</v>
      </c>
      <c r="J2499" s="5">
        <v>70</v>
      </c>
      <c r="K2499" s="5">
        <v>270</v>
      </c>
      <c r="L2499" s="5">
        <v>250</v>
      </c>
      <c r="M2499" s="5" t="s">
        <v>13913</v>
      </c>
      <c r="N2499" t="s">
        <v>13952</v>
      </c>
      <c r="Q2499" s="5" t="s">
        <v>6056</v>
      </c>
      <c r="R2499" s="5" t="s">
        <v>6752</v>
      </c>
      <c r="S2499" t="s">
        <v>326</v>
      </c>
      <c r="T2499" t="s">
        <v>13951</v>
      </c>
      <c r="U2499">
        <v>34</v>
      </c>
      <c r="V2499">
        <v>0.54</v>
      </c>
      <c r="W2499">
        <v>24.5</v>
      </c>
      <c r="X2499">
        <v>6.5</v>
      </c>
      <c r="Y2499" s="5" t="s">
        <v>406</v>
      </c>
      <c r="AC2499" t="s">
        <v>6752</v>
      </c>
      <c r="AE2499">
        <v>62.794350000000001</v>
      </c>
      <c r="AG2499">
        <v>7.8</v>
      </c>
      <c r="AN2499" t="s">
        <v>2844</v>
      </c>
      <c r="AZ2499" t="s">
        <v>456</v>
      </c>
      <c r="BB2499" t="s">
        <v>6752</v>
      </c>
    </row>
    <row r="2500" spans="1:54" x14ac:dyDescent="0.25">
      <c r="A2500">
        <v>2560</v>
      </c>
      <c r="B2500" s="5" t="s">
        <v>13956</v>
      </c>
      <c r="C2500" t="s">
        <v>13955</v>
      </c>
      <c r="D2500" s="5">
        <v>1843</v>
      </c>
      <c r="E2500">
        <v>2304</v>
      </c>
      <c r="F2500" s="5" t="s">
        <v>309</v>
      </c>
      <c r="H2500" t="s">
        <v>13959</v>
      </c>
      <c r="I2500" s="5">
        <v>26000</v>
      </c>
      <c r="J2500" s="5">
        <v>300</v>
      </c>
      <c r="K2500" s="5">
        <v>250</v>
      </c>
      <c r="L2500" s="5">
        <v>900</v>
      </c>
      <c r="M2500" s="5" t="s">
        <v>13957</v>
      </c>
      <c r="N2500" t="s">
        <v>13958</v>
      </c>
      <c r="Q2500" s="5" t="s">
        <v>6056</v>
      </c>
      <c r="R2500" s="5" t="s">
        <v>13954</v>
      </c>
      <c r="S2500" t="s">
        <v>339</v>
      </c>
      <c r="T2500" t="s">
        <v>13955</v>
      </c>
      <c r="U2500">
        <v>5</v>
      </c>
      <c r="V2500">
        <v>1.35</v>
      </c>
      <c r="W2500">
        <v>90</v>
      </c>
      <c r="X2500">
        <v>30</v>
      </c>
      <c r="Y2500" s="5" t="s">
        <v>406</v>
      </c>
      <c r="AC2500" t="s">
        <v>13954</v>
      </c>
      <c r="AE2500">
        <v>3.7037</v>
      </c>
      <c r="AG2500">
        <v>8</v>
      </c>
      <c r="AN2500" t="s">
        <v>2844</v>
      </c>
      <c r="AZ2500" t="s">
        <v>456</v>
      </c>
      <c r="BB2500" t="s">
        <v>13954</v>
      </c>
    </row>
    <row r="2501" spans="1:54" x14ac:dyDescent="0.25">
      <c r="A2501">
        <v>2561</v>
      </c>
      <c r="B2501" s="5" t="s">
        <v>13962</v>
      </c>
      <c r="C2501" t="s">
        <v>13961</v>
      </c>
      <c r="D2501" s="5">
        <v>908</v>
      </c>
      <c r="E2501">
        <v>1135</v>
      </c>
      <c r="F2501" s="5" t="s">
        <v>309</v>
      </c>
      <c r="H2501" t="s">
        <v>13965</v>
      </c>
      <c r="I2501" s="5">
        <v>26000</v>
      </c>
      <c r="J2501" s="5">
        <v>280</v>
      </c>
      <c r="K2501" s="5">
        <v>250</v>
      </c>
      <c r="L2501" s="5">
        <v>400</v>
      </c>
      <c r="M2501" s="5" t="s">
        <v>13963</v>
      </c>
      <c r="N2501" t="s">
        <v>13964</v>
      </c>
      <c r="Q2501" s="5" t="s">
        <v>6056</v>
      </c>
      <c r="R2501" s="5" t="s">
        <v>13960</v>
      </c>
      <c r="S2501" t="s">
        <v>325</v>
      </c>
      <c r="T2501" t="s">
        <v>13961</v>
      </c>
      <c r="U2501">
        <v>15</v>
      </c>
      <c r="V2501">
        <v>1.65</v>
      </c>
      <c r="W2501">
        <v>40</v>
      </c>
      <c r="X2501">
        <v>27.5</v>
      </c>
      <c r="Y2501" s="5" t="s">
        <v>406</v>
      </c>
      <c r="AC2501" t="s">
        <v>13960</v>
      </c>
      <c r="AE2501">
        <v>9.0909099999999992</v>
      </c>
      <c r="AN2501" t="s">
        <v>2844</v>
      </c>
      <c r="AZ2501" t="s">
        <v>456</v>
      </c>
      <c r="BB2501" t="s">
        <v>13960</v>
      </c>
    </row>
    <row r="2502" spans="1:54" x14ac:dyDescent="0.25">
      <c r="A2502">
        <v>2562</v>
      </c>
      <c r="B2502" s="5" t="s">
        <v>191</v>
      </c>
      <c r="C2502" t="s">
        <v>13966</v>
      </c>
      <c r="D2502" s="5">
        <v>1628</v>
      </c>
      <c r="E2502">
        <v>2035</v>
      </c>
      <c r="F2502" s="5" t="s">
        <v>309</v>
      </c>
      <c r="H2502" t="s">
        <v>13969</v>
      </c>
      <c r="I2502" s="5">
        <v>26000</v>
      </c>
      <c r="J2502" s="5">
        <v>300</v>
      </c>
      <c r="K2502" s="5">
        <v>250</v>
      </c>
      <c r="L2502" s="5">
        <v>900</v>
      </c>
      <c r="M2502" s="5" t="s">
        <v>13967</v>
      </c>
      <c r="N2502" t="s">
        <v>13968</v>
      </c>
      <c r="Q2502" s="5" t="s">
        <v>6056</v>
      </c>
      <c r="R2502" s="5" t="s">
        <v>11766</v>
      </c>
      <c r="S2502" t="s">
        <v>325</v>
      </c>
      <c r="T2502" t="s">
        <v>13966</v>
      </c>
      <c r="U2502">
        <v>5</v>
      </c>
      <c r="V2502">
        <v>1.35</v>
      </c>
      <c r="W2502">
        <v>90</v>
      </c>
      <c r="X2502">
        <v>30</v>
      </c>
      <c r="Y2502" s="5" t="s">
        <v>406</v>
      </c>
      <c r="AC2502" t="s">
        <v>11766</v>
      </c>
      <c r="AE2502">
        <v>3.7037</v>
      </c>
      <c r="AN2502" t="s">
        <v>2844</v>
      </c>
      <c r="AZ2502" t="s">
        <v>456</v>
      </c>
      <c r="BB2502" t="s">
        <v>11766</v>
      </c>
    </row>
    <row r="2503" spans="1:54" x14ac:dyDescent="0.25">
      <c r="A2503">
        <v>2563</v>
      </c>
      <c r="B2503" s="5" t="s">
        <v>13971</v>
      </c>
      <c r="C2503" t="s">
        <v>13970</v>
      </c>
      <c r="D2503" s="5">
        <v>832</v>
      </c>
      <c r="E2503">
        <v>1040</v>
      </c>
      <c r="F2503" s="5" t="s">
        <v>309</v>
      </c>
      <c r="H2503" t="s">
        <v>13974</v>
      </c>
      <c r="I2503" s="5">
        <v>26000</v>
      </c>
      <c r="J2503" s="5">
        <v>70</v>
      </c>
      <c r="K2503" s="5">
        <v>270</v>
      </c>
      <c r="L2503" s="5">
        <v>250</v>
      </c>
      <c r="M2503" s="5" t="s">
        <v>13972</v>
      </c>
      <c r="N2503" t="s">
        <v>13973</v>
      </c>
      <c r="Q2503" s="5" t="s">
        <v>6056</v>
      </c>
      <c r="R2503" s="5" t="s">
        <v>11337</v>
      </c>
      <c r="S2503" t="s">
        <v>326</v>
      </c>
      <c r="T2503" t="s">
        <v>13970</v>
      </c>
      <c r="U2503">
        <v>34</v>
      </c>
      <c r="V2503">
        <v>0.54</v>
      </c>
      <c r="W2503">
        <v>24.5</v>
      </c>
      <c r="X2503">
        <v>6.5</v>
      </c>
      <c r="Y2503" s="5" t="s">
        <v>406</v>
      </c>
      <c r="AC2503" t="s">
        <v>11337</v>
      </c>
      <c r="AE2503">
        <v>62.794350000000001</v>
      </c>
      <c r="AG2503">
        <v>7.8</v>
      </c>
      <c r="AN2503" t="s">
        <v>2844</v>
      </c>
      <c r="AZ2503" t="s">
        <v>456</v>
      </c>
      <c r="BB2503" t="s">
        <v>11337</v>
      </c>
    </row>
    <row r="2504" spans="1:54" x14ac:dyDescent="0.25">
      <c r="A2504">
        <v>2564</v>
      </c>
      <c r="B2504" s="5" t="s">
        <v>13976</v>
      </c>
      <c r="C2504" t="s">
        <v>13975</v>
      </c>
      <c r="D2504" s="5">
        <v>2273</v>
      </c>
      <c r="E2504">
        <v>2842</v>
      </c>
      <c r="F2504" s="5" t="s">
        <v>309</v>
      </c>
      <c r="H2504" t="s">
        <v>13979</v>
      </c>
      <c r="I2504" s="5">
        <v>26000</v>
      </c>
      <c r="J2504" s="5">
        <v>300</v>
      </c>
      <c r="K2504" s="5">
        <v>250</v>
      </c>
      <c r="L2504" s="5">
        <v>900</v>
      </c>
      <c r="M2504" s="5" t="s">
        <v>13977</v>
      </c>
      <c r="N2504" t="s">
        <v>13978</v>
      </c>
      <c r="Q2504" s="5" t="s">
        <v>6056</v>
      </c>
      <c r="R2504" s="5" t="s">
        <v>13862</v>
      </c>
      <c r="S2504" t="s">
        <v>362</v>
      </c>
      <c r="T2504" t="s">
        <v>13975</v>
      </c>
      <c r="U2504">
        <v>11</v>
      </c>
      <c r="V2504">
        <v>1.35</v>
      </c>
      <c r="W2504">
        <v>90</v>
      </c>
      <c r="X2504">
        <v>30</v>
      </c>
      <c r="Y2504" s="5" t="s">
        <v>406</v>
      </c>
      <c r="AC2504" t="s">
        <v>13862</v>
      </c>
      <c r="AE2504">
        <v>3.7037</v>
      </c>
      <c r="AG2504">
        <v>10.5</v>
      </c>
      <c r="AN2504" t="s">
        <v>2844</v>
      </c>
      <c r="AZ2504" t="s">
        <v>456</v>
      </c>
      <c r="BB2504" t="s">
        <v>13862</v>
      </c>
    </row>
    <row r="2505" spans="1:54" x14ac:dyDescent="0.25">
      <c r="A2505">
        <v>2565</v>
      </c>
      <c r="B2505" s="5" t="s">
        <v>192</v>
      </c>
      <c r="C2505" t="s">
        <v>13980</v>
      </c>
      <c r="D2505" s="5">
        <v>2392</v>
      </c>
      <c r="E2505">
        <v>2990</v>
      </c>
      <c r="F2505" s="5" t="s">
        <v>309</v>
      </c>
      <c r="H2505" t="s">
        <v>13983</v>
      </c>
      <c r="I2505" s="5">
        <v>26000</v>
      </c>
      <c r="J2505" s="5">
        <v>300</v>
      </c>
      <c r="K2505" s="5">
        <v>250</v>
      </c>
      <c r="L2505" s="5">
        <v>900</v>
      </c>
      <c r="M2505" s="5" t="s">
        <v>13981</v>
      </c>
      <c r="N2505" t="s">
        <v>13982</v>
      </c>
      <c r="Q2505" s="5" t="s">
        <v>6056</v>
      </c>
      <c r="R2505" s="5" t="s">
        <v>13862</v>
      </c>
      <c r="S2505" t="s">
        <v>362</v>
      </c>
      <c r="T2505" t="s">
        <v>13980</v>
      </c>
      <c r="U2505">
        <v>11</v>
      </c>
      <c r="V2505">
        <v>1.35</v>
      </c>
      <c r="W2505">
        <v>90</v>
      </c>
      <c r="X2505">
        <v>30</v>
      </c>
      <c r="Y2505" s="5" t="s">
        <v>406</v>
      </c>
      <c r="AC2505" t="s">
        <v>13862</v>
      </c>
      <c r="AE2505">
        <v>3.7037</v>
      </c>
      <c r="AG2505">
        <v>10.5</v>
      </c>
      <c r="AN2505" t="s">
        <v>2844</v>
      </c>
      <c r="AZ2505" t="s">
        <v>456</v>
      </c>
      <c r="BB2505" t="s">
        <v>13862</v>
      </c>
    </row>
    <row r="2506" spans="1:54" x14ac:dyDescent="0.25">
      <c r="A2506">
        <v>2566</v>
      </c>
      <c r="B2506" s="5" t="s">
        <v>193</v>
      </c>
      <c r="C2506" t="s">
        <v>13985</v>
      </c>
      <c r="D2506" s="5">
        <v>1227</v>
      </c>
      <c r="E2506">
        <v>1534</v>
      </c>
      <c r="F2506" s="5" t="s">
        <v>309</v>
      </c>
      <c r="H2506" t="s">
        <v>13988</v>
      </c>
      <c r="I2506" s="5">
        <v>26000</v>
      </c>
      <c r="J2506" s="5">
        <v>280</v>
      </c>
      <c r="K2506" s="5">
        <v>250</v>
      </c>
      <c r="L2506" s="5">
        <v>400</v>
      </c>
      <c r="M2506" s="5" t="s">
        <v>13986</v>
      </c>
      <c r="N2506" t="s">
        <v>13987</v>
      </c>
      <c r="Q2506" s="5" t="s">
        <v>6056</v>
      </c>
      <c r="R2506" s="5" t="s">
        <v>13984</v>
      </c>
      <c r="S2506" t="s">
        <v>326</v>
      </c>
      <c r="T2506" t="s">
        <v>13985</v>
      </c>
      <c r="U2506">
        <v>15</v>
      </c>
      <c r="V2506">
        <v>1.65</v>
      </c>
      <c r="W2506">
        <v>40</v>
      </c>
      <c r="X2506">
        <v>27.5</v>
      </c>
      <c r="Y2506" s="5" t="s">
        <v>406</v>
      </c>
      <c r="AC2506" t="s">
        <v>13984</v>
      </c>
      <c r="AE2506">
        <v>9.0909099999999992</v>
      </c>
      <c r="AN2506" t="s">
        <v>2844</v>
      </c>
      <c r="AZ2506" t="s">
        <v>456</v>
      </c>
      <c r="BB2506" t="s">
        <v>13984</v>
      </c>
    </row>
    <row r="2507" spans="1:54" x14ac:dyDescent="0.25">
      <c r="A2507">
        <v>2567</v>
      </c>
      <c r="B2507" s="5" t="s">
        <v>13990</v>
      </c>
      <c r="C2507" t="s">
        <v>13989</v>
      </c>
      <c r="D2507" s="5">
        <v>1343</v>
      </c>
      <c r="E2507">
        <v>1679</v>
      </c>
      <c r="F2507" s="5" t="s">
        <v>309</v>
      </c>
      <c r="H2507" t="s">
        <v>13993</v>
      </c>
      <c r="I2507" s="5">
        <v>26000</v>
      </c>
      <c r="J2507" s="5">
        <v>300</v>
      </c>
      <c r="K2507" s="5">
        <v>250</v>
      </c>
      <c r="L2507" s="5">
        <v>900</v>
      </c>
      <c r="M2507" s="5" t="s">
        <v>13991</v>
      </c>
      <c r="N2507" t="s">
        <v>13992</v>
      </c>
      <c r="Q2507" s="5" t="s">
        <v>6056</v>
      </c>
      <c r="R2507" s="5" t="s">
        <v>13818</v>
      </c>
      <c r="T2507" t="s">
        <v>13989</v>
      </c>
      <c r="U2507">
        <v>5</v>
      </c>
      <c r="V2507">
        <v>1.35</v>
      </c>
      <c r="W2507">
        <v>90</v>
      </c>
      <c r="X2507">
        <v>30</v>
      </c>
      <c r="Y2507" s="5" t="s">
        <v>406</v>
      </c>
      <c r="AC2507" t="s">
        <v>13818</v>
      </c>
      <c r="AE2507">
        <v>3.7037</v>
      </c>
      <c r="AG2507">
        <v>10.5</v>
      </c>
      <c r="AN2507" t="s">
        <v>2844</v>
      </c>
      <c r="AZ2507" t="s">
        <v>456</v>
      </c>
      <c r="BB2507" t="s">
        <v>13818</v>
      </c>
    </row>
    <row r="2508" spans="1:54" x14ac:dyDescent="0.25">
      <c r="A2508">
        <v>2568</v>
      </c>
      <c r="B2508" s="5" t="s">
        <v>194</v>
      </c>
      <c r="C2508" t="s">
        <v>13994</v>
      </c>
      <c r="D2508" s="5">
        <v>2094</v>
      </c>
      <c r="E2508">
        <v>2618</v>
      </c>
      <c r="F2508" s="5" t="s">
        <v>309</v>
      </c>
      <c r="H2508" t="s">
        <v>13996</v>
      </c>
      <c r="I2508" s="5">
        <v>26000</v>
      </c>
      <c r="J2508" s="5">
        <v>320</v>
      </c>
      <c r="K2508" s="5">
        <v>250</v>
      </c>
      <c r="L2508" s="5">
        <v>630</v>
      </c>
      <c r="M2508" s="5" t="s">
        <v>13995</v>
      </c>
      <c r="N2508" t="s">
        <v>6106</v>
      </c>
      <c r="Q2508" s="5" t="s">
        <v>6044</v>
      </c>
      <c r="R2508" s="5" t="s">
        <v>6102</v>
      </c>
      <c r="S2508" t="s">
        <v>362</v>
      </c>
      <c r="T2508" t="s">
        <v>13994</v>
      </c>
      <c r="U2508">
        <v>8</v>
      </c>
      <c r="V2508">
        <v>1.59</v>
      </c>
      <c r="W2508">
        <v>63</v>
      </c>
      <c r="X2508">
        <v>31.5</v>
      </c>
      <c r="Y2508" s="5" t="s">
        <v>406</v>
      </c>
      <c r="AC2508" t="s">
        <v>6102</v>
      </c>
      <c r="AE2508">
        <v>5.04</v>
      </c>
      <c r="AN2508" t="s">
        <v>3005</v>
      </c>
      <c r="BB2508" t="s">
        <v>6102</v>
      </c>
    </row>
    <row r="2509" spans="1:54" x14ac:dyDescent="0.25">
      <c r="A2509">
        <v>2569</v>
      </c>
      <c r="B2509" s="5" t="s">
        <v>195</v>
      </c>
      <c r="C2509" t="s">
        <v>13997</v>
      </c>
      <c r="D2509" s="5">
        <v>1843</v>
      </c>
      <c r="E2509">
        <v>2304</v>
      </c>
      <c r="F2509" s="5" t="s">
        <v>309</v>
      </c>
      <c r="H2509" t="s">
        <v>14000</v>
      </c>
      <c r="I2509" s="5">
        <v>26000</v>
      </c>
      <c r="J2509" s="5">
        <v>300</v>
      </c>
      <c r="K2509" s="5">
        <v>250</v>
      </c>
      <c r="L2509" s="5">
        <v>900</v>
      </c>
      <c r="M2509" s="5" t="s">
        <v>13998</v>
      </c>
      <c r="N2509" t="s">
        <v>13999</v>
      </c>
      <c r="Q2509" s="5" t="s">
        <v>6056</v>
      </c>
      <c r="R2509" s="5" t="s">
        <v>13954</v>
      </c>
      <c r="S2509" t="s">
        <v>339</v>
      </c>
      <c r="T2509" t="s">
        <v>13997</v>
      </c>
      <c r="U2509">
        <v>5</v>
      </c>
      <c r="V2509">
        <v>1.35</v>
      </c>
      <c r="W2509">
        <v>90</v>
      </c>
      <c r="X2509">
        <v>30</v>
      </c>
      <c r="Y2509" s="5" t="s">
        <v>406</v>
      </c>
      <c r="AC2509" t="s">
        <v>13954</v>
      </c>
      <c r="AE2509">
        <v>3.7037</v>
      </c>
      <c r="AG2509">
        <v>8</v>
      </c>
      <c r="AN2509" t="s">
        <v>2844</v>
      </c>
      <c r="AZ2509" t="s">
        <v>456</v>
      </c>
      <c r="BB2509" t="s">
        <v>13954</v>
      </c>
    </row>
    <row r="2510" spans="1:54" x14ac:dyDescent="0.25">
      <c r="A2510">
        <v>2570</v>
      </c>
      <c r="B2510" s="5" t="s">
        <v>14002</v>
      </c>
      <c r="C2510" t="s">
        <v>14001</v>
      </c>
      <c r="D2510" s="5">
        <v>832</v>
      </c>
      <c r="E2510">
        <v>1040</v>
      </c>
      <c r="F2510" s="5" t="s">
        <v>309</v>
      </c>
      <c r="H2510" t="s">
        <v>14005</v>
      </c>
      <c r="I2510" s="5">
        <v>26000</v>
      </c>
      <c r="J2510" s="5">
        <v>70</v>
      </c>
      <c r="K2510" s="5">
        <v>270</v>
      </c>
      <c r="L2510" s="5">
        <v>250</v>
      </c>
      <c r="M2510" s="5" t="s">
        <v>14003</v>
      </c>
      <c r="N2510" t="s">
        <v>14004</v>
      </c>
      <c r="Q2510" s="5" t="s">
        <v>6056</v>
      </c>
      <c r="R2510" s="5" t="s">
        <v>13885</v>
      </c>
      <c r="S2510" t="s">
        <v>339</v>
      </c>
      <c r="T2510" t="s">
        <v>14001</v>
      </c>
      <c r="U2510">
        <v>34</v>
      </c>
      <c r="V2510">
        <v>0.54</v>
      </c>
      <c r="W2510">
        <v>24.5</v>
      </c>
      <c r="X2510">
        <v>6.5</v>
      </c>
      <c r="Y2510" s="5" t="s">
        <v>406</v>
      </c>
      <c r="AC2510" t="s">
        <v>13885</v>
      </c>
      <c r="AE2510">
        <v>62.794350000000001</v>
      </c>
      <c r="AG2510">
        <v>7.8</v>
      </c>
      <c r="AN2510" t="s">
        <v>2844</v>
      </c>
      <c r="AZ2510" t="s">
        <v>456</v>
      </c>
      <c r="BB2510" t="s">
        <v>13885</v>
      </c>
    </row>
    <row r="2511" spans="1:54" x14ac:dyDescent="0.25">
      <c r="A2511">
        <v>2571</v>
      </c>
      <c r="B2511" s="5" t="s">
        <v>196</v>
      </c>
      <c r="C2511" t="s">
        <v>14006</v>
      </c>
      <c r="D2511" s="5">
        <v>2391</v>
      </c>
      <c r="E2511">
        <v>2989</v>
      </c>
      <c r="F2511" s="5" t="s">
        <v>309</v>
      </c>
      <c r="H2511" t="s">
        <v>14009</v>
      </c>
      <c r="I2511" s="5">
        <v>26000</v>
      </c>
      <c r="J2511" s="5">
        <v>300</v>
      </c>
      <c r="K2511" s="5">
        <v>250</v>
      </c>
      <c r="L2511" s="5">
        <v>900</v>
      </c>
      <c r="M2511" s="5" t="s">
        <v>14007</v>
      </c>
      <c r="N2511" t="s">
        <v>14008</v>
      </c>
      <c r="Q2511" s="5" t="s">
        <v>6056</v>
      </c>
      <c r="R2511" s="5" t="s">
        <v>13926</v>
      </c>
      <c r="S2511" t="s">
        <v>354</v>
      </c>
      <c r="T2511" t="s">
        <v>14006</v>
      </c>
      <c r="U2511">
        <v>5</v>
      </c>
      <c r="V2511">
        <v>1.35</v>
      </c>
      <c r="W2511">
        <v>90</v>
      </c>
      <c r="X2511">
        <v>30</v>
      </c>
      <c r="Y2511" s="5" t="s">
        <v>406</v>
      </c>
      <c r="AC2511" t="s">
        <v>13926</v>
      </c>
      <c r="AE2511">
        <v>3.7037</v>
      </c>
      <c r="AG2511">
        <v>10.5</v>
      </c>
      <c r="AN2511" t="s">
        <v>2844</v>
      </c>
      <c r="AZ2511" t="s">
        <v>456</v>
      </c>
      <c r="BB2511" t="s">
        <v>13926</v>
      </c>
    </row>
    <row r="2512" spans="1:54" x14ac:dyDescent="0.25">
      <c r="A2512">
        <v>2572</v>
      </c>
      <c r="B2512" s="5" t="s">
        <v>14011</v>
      </c>
      <c r="C2512" t="s">
        <v>14010</v>
      </c>
      <c r="D2512" s="5">
        <v>2411</v>
      </c>
      <c r="E2512">
        <v>3014</v>
      </c>
      <c r="F2512" s="5" t="s">
        <v>309</v>
      </c>
      <c r="H2512" t="s">
        <v>14014</v>
      </c>
      <c r="I2512" s="5">
        <v>26000</v>
      </c>
      <c r="J2512" s="5">
        <v>300</v>
      </c>
      <c r="K2512" s="5">
        <v>250</v>
      </c>
      <c r="L2512" s="5">
        <v>600</v>
      </c>
      <c r="M2512" s="5" t="s">
        <v>14012</v>
      </c>
      <c r="N2512" t="s">
        <v>14013</v>
      </c>
      <c r="Q2512" s="5" t="s">
        <v>6056</v>
      </c>
      <c r="R2512" s="5" t="s">
        <v>13832</v>
      </c>
      <c r="S2512" t="s">
        <v>326</v>
      </c>
      <c r="T2512" t="s">
        <v>14010</v>
      </c>
      <c r="U2512">
        <v>11</v>
      </c>
      <c r="V2512">
        <v>1.98</v>
      </c>
      <c r="W2512">
        <v>60</v>
      </c>
      <c r="X2512">
        <v>30</v>
      </c>
      <c r="Y2512" s="5" t="s">
        <v>406</v>
      </c>
      <c r="AC2512" t="s">
        <v>13832</v>
      </c>
      <c r="AE2512">
        <v>5.5555599999999998</v>
      </c>
      <c r="AG2512">
        <v>8.5</v>
      </c>
      <c r="AN2512" t="s">
        <v>2844</v>
      </c>
      <c r="AZ2512" t="s">
        <v>454</v>
      </c>
      <c r="BB2512" t="s">
        <v>13832</v>
      </c>
    </row>
    <row r="2513" spans="1:54" x14ac:dyDescent="0.25">
      <c r="A2513">
        <v>2573</v>
      </c>
      <c r="B2513" s="5" t="s">
        <v>14016</v>
      </c>
      <c r="C2513" t="s">
        <v>14015</v>
      </c>
      <c r="D2513" s="5">
        <v>2391</v>
      </c>
      <c r="E2513">
        <v>2989</v>
      </c>
      <c r="F2513" s="5" t="s">
        <v>309</v>
      </c>
      <c r="H2513" t="s">
        <v>14019</v>
      </c>
      <c r="I2513" s="5">
        <v>26000</v>
      </c>
      <c r="J2513" s="5">
        <v>300</v>
      </c>
      <c r="K2513" s="5">
        <v>250</v>
      </c>
      <c r="L2513" s="5">
        <v>900</v>
      </c>
      <c r="M2513" s="5" t="s">
        <v>14017</v>
      </c>
      <c r="N2513" t="s">
        <v>14018</v>
      </c>
      <c r="Q2513" s="5" t="s">
        <v>6056</v>
      </c>
      <c r="R2513" s="5" t="s">
        <v>13926</v>
      </c>
      <c r="S2513" t="s">
        <v>325</v>
      </c>
      <c r="T2513" t="s">
        <v>14015</v>
      </c>
      <c r="U2513">
        <v>5</v>
      </c>
      <c r="V2513">
        <v>1.35</v>
      </c>
      <c r="W2513">
        <v>90</v>
      </c>
      <c r="X2513">
        <v>30</v>
      </c>
      <c r="Y2513" s="5" t="s">
        <v>406</v>
      </c>
      <c r="AC2513" t="s">
        <v>13926</v>
      </c>
      <c r="AE2513">
        <v>3.7037</v>
      </c>
      <c r="AG2513">
        <v>10.5</v>
      </c>
      <c r="AN2513" t="s">
        <v>2844</v>
      </c>
      <c r="AZ2513" t="s">
        <v>456</v>
      </c>
      <c r="BB2513" t="s">
        <v>13926</v>
      </c>
    </row>
    <row r="2514" spans="1:54" x14ac:dyDescent="0.25">
      <c r="A2514">
        <v>2574</v>
      </c>
      <c r="B2514" s="5" t="s">
        <v>14021</v>
      </c>
      <c r="C2514" t="s">
        <v>14020</v>
      </c>
      <c r="D2514" s="5">
        <v>2273</v>
      </c>
      <c r="E2514">
        <v>2842</v>
      </c>
      <c r="F2514" s="5" t="s">
        <v>309</v>
      </c>
      <c r="H2514" t="s">
        <v>14024</v>
      </c>
      <c r="I2514" s="5">
        <v>26000</v>
      </c>
      <c r="J2514" s="5">
        <v>300</v>
      </c>
      <c r="K2514" s="5">
        <v>250</v>
      </c>
      <c r="L2514" s="5">
        <v>900</v>
      </c>
      <c r="M2514" s="5" t="s">
        <v>14022</v>
      </c>
      <c r="N2514" t="s">
        <v>14023</v>
      </c>
      <c r="Q2514" s="5" t="s">
        <v>6056</v>
      </c>
      <c r="R2514" s="5" t="s">
        <v>13926</v>
      </c>
      <c r="S2514" t="s">
        <v>325</v>
      </c>
      <c r="T2514" t="s">
        <v>14020</v>
      </c>
      <c r="U2514">
        <v>5</v>
      </c>
      <c r="V2514">
        <v>1.35</v>
      </c>
      <c r="W2514">
        <v>90</v>
      </c>
      <c r="X2514">
        <v>30</v>
      </c>
      <c r="Y2514" s="5" t="s">
        <v>406</v>
      </c>
      <c r="AC2514" t="s">
        <v>13926</v>
      </c>
      <c r="AE2514">
        <v>3.7037</v>
      </c>
      <c r="AG2514">
        <v>10.5</v>
      </c>
      <c r="AN2514" t="s">
        <v>2844</v>
      </c>
      <c r="AZ2514" t="s">
        <v>456</v>
      </c>
      <c r="BB2514" t="s">
        <v>13926</v>
      </c>
    </row>
    <row r="2515" spans="1:54" x14ac:dyDescent="0.25">
      <c r="A2515">
        <v>2575</v>
      </c>
      <c r="B2515" s="5" t="s">
        <v>14026</v>
      </c>
      <c r="C2515" t="s">
        <v>14025</v>
      </c>
      <c r="D2515" s="5">
        <v>1843</v>
      </c>
      <c r="E2515">
        <v>2304</v>
      </c>
      <c r="F2515" s="5" t="s">
        <v>309</v>
      </c>
      <c r="H2515" t="s">
        <v>14029</v>
      </c>
      <c r="I2515" s="5">
        <v>26000</v>
      </c>
      <c r="J2515" s="5">
        <v>300</v>
      </c>
      <c r="K2515" s="5">
        <v>250</v>
      </c>
      <c r="L2515" s="5">
        <v>900</v>
      </c>
      <c r="M2515" s="5" t="s">
        <v>14027</v>
      </c>
      <c r="N2515" t="s">
        <v>14028</v>
      </c>
      <c r="Q2515" s="5" t="s">
        <v>6056</v>
      </c>
      <c r="R2515" s="5" t="s">
        <v>13838</v>
      </c>
      <c r="S2515" t="s">
        <v>326</v>
      </c>
      <c r="T2515" t="s">
        <v>14025</v>
      </c>
      <c r="U2515">
        <v>5</v>
      </c>
      <c r="V2515">
        <v>1.35</v>
      </c>
      <c r="W2515">
        <v>90</v>
      </c>
      <c r="X2515">
        <v>30</v>
      </c>
      <c r="Y2515" s="5" t="s">
        <v>406</v>
      </c>
      <c r="AC2515" t="s">
        <v>13838</v>
      </c>
      <c r="AE2515">
        <v>3.7037</v>
      </c>
      <c r="AG2515">
        <v>9.5</v>
      </c>
      <c r="AN2515" t="s">
        <v>2844</v>
      </c>
      <c r="AZ2515" t="s">
        <v>456</v>
      </c>
      <c r="BB2515" t="s">
        <v>13838</v>
      </c>
    </row>
    <row r="2516" spans="1:54" x14ac:dyDescent="0.25">
      <c r="A2516">
        <v>2576</v>
      </c>
      <c r="B2516" s="5" t="s">
        <v>14031</v>
      </c>
      <c r="C2516" t="s">
        <v>14030</v>
      </c>
      <c r="D2516" s="5">
        <v>3385</v>
      </c>
      <c r="E2516">
        <v>4232</v>
      </c>
      <c r="F2516" s="5" t="s">
        <v>309</v>
      </c>
      <c r="H2516" t="s">
        <v>14033</v>
      </c>
      <c r="I2516" s="5">
        <v>26000</v>
      </c>
      <c r="J2516" s="5">
        <v>300</v>
      </c>
      <c r="K2516" s="5">
        <v>250</v>
      </c>
      <c r="L2516" s="5">
        <v>600</v>
      </c>
      <c r="M2516" s="5" t="s">
        <v>5986</v>
      </c>
      <c r="N2516" t="s">
        <v>14032</v>
      </c>
      <c r="Q2516" s="5" t="s">
        <v>3727</v>
      </c>
      <c r="R2516" s="5" t="s">
        <v>5982</v>
      </c>
      <c r="S2516" t="s">
        <v>359</v>
      </c>
      <c r="T2516" t="s">
        <v>14030</v>
      </c>
      <c r="U2516">
        <v>10</v>
      </c>
      <c r="V2516">
        <v>1.8</v>
      </c>
      <c r="W2516">
        <v>60</v>
      </c>
      <c r="X2516">
        <v>30</v>
      </c>
      <c r="Y2516" s="5" t="s">
        <v>406</v>
      </c>
      <c r="AC2516" t="s">
        <v>5982</v>
      </c>
      <c r="AE2516">
        <v>5.56</v>
      </c>
      <c r="AN2516" t="s">
        <v>3005</v>
      </c>
      <c r="AZ2516" t="s">
        <v>456</v>
      </c>
      <c r="BB2516" t="s">
        <v>5982</v>
      </c>
    </row>
    <row r="2517" spans="1:54" x14ac:dyDescent="0.25">
      <c r="A2517">
        <v>2577</v>
      </c>
      <c r="B2517" s="5" t="s">
        <v>14035</v>
      </c>
      <c r="C2517" t="s">
        <v>14034</v>
      </c>
      <c r="D2517" s="5">
        <v>1227</v>
      </c>
      <c r="E2517">
        <v>1534</v>
      </c>
      <c r="F2517" s="5" t="s">
        <v>309</v>
      </c>
      <c r="H2517" t="s">
        <v>14038</v>
      </c>
      <c r="I2517" s="5">
        <v>26000</v>
      </c>
      <c r="J2517" s="5">
        <v>280</v>
      </c>
      <c r="K2517" s="5">
        <v>250</v>
      </c>
      <c r="L2517" s="5">
        <v>400</v>
      </c>
      <c r="M2517" s="5" t="s">
        <v>14036</v>
      </c>
      <c r="N2517" t="s">
        <v>14037</v>
      </c>
      <c r="Q2517" s="5" t="s">
        <v>6056</v>
      </c>
      <c r="R2517" s="5" t="s">
        <v>13984</v>
      </c>
      <c r="S2517" t="s">
        <v>325</v>
      </c>
      <c r="T2517" t="s">
        <v>14034</v>
      </c>
      <c r="U2517">
        <v>15</v>
      </c>
      <c r="V2517">
        <v>1.65</v>
      </c>
      <c r="W2517">
        <v>40</v>
      </c>
      <c r="X2517">
        <v>27.5</v>
      </c>
      <c r="Y2517" s="5" t="s">
        <v>406</v>
      </c>
      <c r="AC2517" t="s">
        <v>13984</v>
      </c>
      <c r="AE2517">
        <v>9.0909099999999992</v>
      </c>
      <c r="AN2517" t="s">
        <v>2844</v>
      </c>
      <c r="AZ2517" t="s">
        <v>456</v>
      </c>
      <c r="BB2517" t="s">
        <v>13984</v>
      </c>
    </row>
    <row r="2518" spans="1:54" x14ac:dyDescent="0.25">
      <c r="A2518">
        <v>2578</v>
      </c>
      <c r="B2518" s="5" t="s">
        <v>197</v>
      </c>
      <c r="C2518" t="s">
        <v>14039</v>
      </c>
      <c r="D2518" s="5">
        <v>2021</v>
      </c>
      <c r="E2518">
        <v>2527</v>
      </c>
      <c r="F2518" s="5" t="s">
        <v>309</v>
      </c>
      <c r="H2518" t="s">
        <v>14042</v>
      </c>
      <c r="I2518" s="5">
        <v>26000</v>
      </c>
      <c r="J2518" s="5">
        <v>300</v>
      </c>
      <c r="K2518" s="5">
        <v>250</v>
      </c>
      <c r="L2518" s="5">
        <v>600</v>
      </c>
      <c r="M2518" s="5" t="s">
        <v>14040</v>
      </c>
      <c r="N2518" t="s">
        <v>14041</v>
      </c>
      <c r="Q2518" s="5" t="s">
        <v>6056</v>
      </c>
      <c r="R2518" s="5" t="s">
        <v>11717</v>
      </c>
      <c r="S2518" t="s">
        <v>326</v>
      </c>
      <c r="T2518" t="s">
        <v>14039</v>
      </c>
      <c r="U2518">
        <v>11</v>
      </c>
      <c r="V2518">
        <v>1.98</v>
      </c>
      <c r="W2518">
        <v>60</v>
      </c>
      <c r="X2518">
        <v>30</v>
      </c>
      <c r="Y2518" s="5" t="s">
        <v>406</v>
      </c>
      <c r="AC2518" t="s">
        <v>11717</v>
      </c>
      <c r="AE2518">
        <v>5.5555599999999998</v>
      </c>
      <c r="AN2518" t="s">
        <v>2844</v>
      </c>
      <c r="AZ2518" t="s">
        <v>456</v>
      </c>
      <c r="BB2518" t="s">
        <v>11717</v>
      </c>
    </row>
    <row r="2519" spans="1:54" x14ac:dyDescent="0.25">
      <c r="A2519">
        <v>2579</v>
      </c>
      <c r="B2519" s="5" t="s">
        <v>198</v>
      </c>
      <c r="C2519" t="s">
        <v>14043</v>
      </c>
      <c r="D2519" s="5">
        <v>1860</v>
      </c>
      <c r="E2519">
        <v>2325</v>
      </c>
      <c r="F2519" s="5" t="s">
        <v>309</v>
      </c>
      <c r="H2519" t="s">
        <v>14045</v>
      </c>
      <c r="I2519" s="5">
        <v>26000</v>
      </c>
      <c r="J2519" s="5">
        <v>200</v>
      </c>
      <c r="K2519" s="5">
        <v>250</v>
      </c>
      <c r="L2519" s="5">
        <v>510</v>
      </c>
      <c r="M2519" s="5" t="s">
        <v>14044</v>
      </c>
      <c r="N2519" t="s">
        <v>6199</v>
      </c>
      <c r="Q2519" s="5" t="s">
        <v>6044</v>
      </c>
      <c r="R2519" s="5" t="s">
        <v>6194</v>
      </c>
      <c r="S2519" t="s">
        <v>331</v>
      </c>
      <c r="T2519" t="s">
        <v>14043</v>
      </c>
      <c r="U2519">
        <v>16</v>
      </c>
      <c r="V2519">
        <v>1.62</v>
      </c>
      <c r="W2519">
        <v>50.5</v>
      </c>
      <c r="X2519">
        <v>20.100000000000001</v>
      </c>
      <c r="Y2519" s="5" t="s">
        <v>406</v>
      </c>
      <c r="AC2519" t="s">
        <v>6194</v>
      </c>
      <c r="AE2519">
        <v>9.85</v>
      </c>
      <c r="AN2519" t="s">
        <v>3005</v>
      </c>
      <c r="AZ2519" t="s">
        <v>454</v>
      </c>
      <c r="BB2519" t="s">
        <v>6194</v>
      </c>
    </row>
    <row r="2520" spans="1:54" x14ac:dyDescent="0.25">
      <c r="A2520">
        <v>2580</v>
      </c>
      <c r="B2520" s="5" t="s">
        <v>199</v>
      </c>
      <c r="C2520" t="s">
        <v>14046</v>
      </c>
      <c r="D2520" s="5">
        <v>2192</v>
      </c>
      <c r="E2520">
        <v>2740</v>
      </c>
      <c r="F2520" s="5" t="s">
        <v>309</v>
      </c>
      <c r="H2520" t="s">
        <v>14048</v>
      </c>
      <c r="I2520" s="5">
        <v>26000</v>
      </c>
      <c r="J2520" s="5">
        <v>320</v>
      </c>
      <c r="K2520" s="5">
        <v>250</v>
      </c>
      <c r="L2520" s="5">
        <v>630</v>
      </c>
      <c r="M2520" s="5" t="s">
        <v>14047</v>
      </c>
      <c r="N2520" t="s">
        <v>6164</v>
      </c>
      <c r="Q2520" s="5" t="s">
        <v>6044</v>
      </c>
      <c r="R2520" s="5" t="s">
        <v>6160</v>
      </c>
      <c r="S2520" t="s">
        <v>328</v>
      </c>
      <c r="T2520" t="s">
        <v>14046</v>
      </c>
      <c r="U2520">
        <v>8</v>
      </c>
      <c r="V2520">
        <v>1.59</v>
      </c>
      <c r="W2520">
        <v>63</v>
      </c>
      <c r="X2520">
        <v>31.5</v>
      </c>
      <c r="Y2520" s="5" t="s">
        <v>406</v>
      </c>
      <c r="AC2520" t="s">
        <v>6160</v>
      </c>
      <c r="AE2520">
        <v>5.04</v>
      </c>
      <c r="AN2520" t="s">
        <v>3005</v>
      </c>
      <c r="BB2520" t="s">
        <v>6160</v>
      </c>
    </row>
    <row r="2521" spans="1:54" x14ac:dyDescent="0.25">
      <c r="A2521">
        <v>2581</v>
      </c>
      <c r="B2521" s="5" t="s">
        <v>14050</v>
      </c>
      <c r="C2521" t="s">
        <v>14049</v>
      </c>
      <c r="D2521" s="5">
        <v>1227</v>
      </c>
      <c r="E2521">
        <v>1534</v>
      </c>
      <c r="F2521" s="5" t="s">
        <v>309</v>
      </c>
      <c r="H2521" t="s">
        <v>14053</v>
      </c>
      <c r="I2521" s="5">
        <v>26000</v>
      </c>
      <c r="J2521" s="5">
        <v>280</v>
      </c>
      <c r="K2521" s="5">
        <v>250</v>
      </c>
      <c r="L2521" s="5">
        <v>400</v>
      </c>
      <c r="M2521" s="5" t="s">
        <v>14051</v>
      </c>
      <c r="N2521" t="s">
        <v>14052</v>
      </c>
      <c r="Q2521" s="5" t="s">
        <v>6056</v>
      </c>
      <c r="R2521" s="5" t="s">
        <v>13984</v>
      </c>
      <c r="S2521" t="s">
        <v>362</v>
      </c>
      <c r="T2521" t="s">
        <v>14049</v>
      </c>
      <c r="U2521">
        <v>15</v>
      </c>
      <c r="V2521">
        <v>1.65</v>
      </c>
      <c r="W2521">
        <v>40</v>
      </c>
      <c r="X2521">
        <v>27.5</v>
      </c>
      <c r="Y2521" s="5" t="s">
        <v>406</v>
      </c>
      <c r="AC2521" t="s">
        <v>13984</v>
      </c>
      <c r="AE2521">
        <v>9.0909099999999992</v>
      </c>
      <c r="AN2521" t="s">
        <v>2844</v>
      </c>
      <c r="AZ2521" t="s">
        <v>456</v>
      </c>
      <c r="BB2521" t="s">
        <v>13984</v>
      </c>
    </row>
    <row r="2522" spans="1:54" x14ac:dyDescent="0.25">
      <c r="A2522">
        <v>2582</v>
      </c>
      <c r="B2522" s="5" t="s">
        <v>14055</v>
      </c>
      <c r="C2522" t="s">
        <v>14054</v>
      </c>
      <c r="D2522" s="5">
        <v>1177</v>
      </c>
      <c r="E2522">
        <v>1472</v>
      </c>
      <c r="F2522" s="5" t="s">
        <v>309</v>
      </c>
      <c r="H2522" t="s">
        <v>14058</v>
      </c>
      <c r="I2522" s="5">
        <v>26000</v>
      </c>
      <c r="J2522" s="5">
        <v>280</v>
      </c>
      <c r="K2522" s="5">
        <v>250</v>
      </c>
      <c r="L2522" s="5">
        <v>400</v>
      </c>
      <c r="M2522" s="5" t="s">
        <v>14056</v>
      </c>
      <c r="N2522" t="s">
        <v>14057</v>
      </c>
      <c r="Q2522" s="5" t="s">
        <v>6056</v>
      </c>
      <c r="R2522" s="5" t="s">
        <v>13960</v>
      </c>
      <c r="S2522" t="s">
        <v>326</v>
      </c>
      <c r="T2522" t="s">
        <v>14054</v>
      </c>
      <c r="U2522">
        <v>15</v>
      </c>
      <c r="V2522">
        <v>1.65</v>
      </c>
      <c r="W2522">
        <v>40</v>
      </c>
      <c r="X2522">
        <v>27.5</v>
      </c>
      <c r="Y2522" s="5" t="s">
        <v>406</v>
      </c>
      <c r="AC2522" t="s">
        <v>13960</v>
      </c>
      <c r="AE2522">
        <v>9.0909099999999992</v>
      </c>
      <c r="AN2522" t="s">
        <v>2844</v>
      </c>
      <c r="AZ2522" t="s">
        <v>456</v>
      </c>
      <c r="BB2522" t="s">
        <v>13960</v>
      </c>
    </row>
    <row r="2523" spans="1:54" x14ac:dyDescent="0.25">
      <c r="A2523">
        <v>2583</v>
      </c>
      <c r="B2523" s="5" t="s">
        <v>14060</v>
      </c>
      <c r="C2523" t="s">
        <v>14059</v>
      </c>
      <c r="D2523" s="5">
        <v>2142</v>
      </c>
      <c r="E2523">
        <v>2678</v>
      </c>
      <c r="F2523" s="5" t="s">
        <v>309</v>
      </c>
      <c r="H2523" t="s">
        <v>14063</v>
      </c>
      <c r="I2523" s="5">
        <v>26000</v>
      </c>
      <c r="J2523" s="5">
        <v>300</v>
      </c>
      <c r="K2523" s="5">
        <v>250</v>
      </c>
      <c r="L2523" s="5">
        <v>900</v>
      </c>
      <c r="M2523" s="5" t="s">
        <v>14061</v>
      </c>
      <c r="N2523" t="s">
        <v>14062</v>
      </c>
      <c r="Q2523" s="5" t="s">
        <v>6056</v>
      </c>
      <c r="R2523" s="5" t="s">
        <v>13954</v>
      </c>
      <c r="S2523" t="s">
        <v>326</v>
      </c>
      <c r="T2523" t="s">
        <v>14059</v>
      </c>
      <c r="U2523">
        <v>5</v>
      </c>
      <c r="V2523">
        <v>1.35</v>
      </c>
      <c r="W2523">
        <v>90</v>
      </c>
      <c r="X2523">
        <v>30</v>
      </c>
      <c r="Y2523" s="5" t="s">
        <v>406</v>
      </c>
      <c r="AC2523" t="s">
        <v>13954</v>
      </c>
      <c r="AE2523">
        <v>3.7037</v>
      </c>
      <c r="AG2523">
        <v>8</v>
      </c>
      <c r="AN2523" t="s">
        <v>2844</v>
      </c>
      <c r="AZ2523" t="s">
        <v>456</v>
      </c>
      <c r="BB2523" t="s">
        <v>13954</v>
      </c>
    </row>
    <row r="2524" spans="1:54" x14ac:dyDescent="0.25">
      <c r="A2524">
        <v>2584</v>
      </c>
      <c r="B2524" s="5" t="s">
        <v>14066</v>
      </c>
      <c r="C2524" t="s">
        <v>14065</v>
      </c>
      <c r="D2524" s="5">
        <v>1324</v>
      </c>
      <c r="E2524">
        <v>1655</v>
      </c>
      <c r="F2524" s="5" t="s">
        <v>309</v>
      </c>
      <c r="H2524" t="s">
        <v>14069</v>
      </c>
      <c r="I2524" s="5">
        <v>26000</v>
      </c>
      <c r="J2524" s="5">
        <v>250</v>
      </c>
      <c r="K2524" s="5">
        <v>250</v>
      </c>
      <c r="L2524" s="5">
        <v>750</v>
      </c>
      <c r="M2524" s="5" t="s">
        <v>14067</v>
      </c>
      <c r="N2524" t="s">
        <v>14068</v>
      </c>
      <c r="Q2524" s="5" t="s">
        <v>6056</v>
      </c>
      <c r="R2524" s="5" t="s">
        <v>14064</v>
      </c>
      <c r="S2524" t="s">
        <v>362</v>
      </c>
      <c r="T2524" t="s">
        <v>14065</v>
      </c>
      <c r="U2524">
        <v>9</v>
      </c>
      <c r="V2524">
        <v>1.69</v>
      </c>
      <c r="W2524">
        <v>75</v>
      </c>
      <c r="X2524">
        <v>25</v>
      </c>
      <c r="Y2524" s="5" t="s">
        <v>406</v>
      </c>
      <c r="AC2524" t="s">
        <v>14064</v>
      </c>
      <c r="AE2524">
        <v>5.3333300000000001</v>
      </c>
      <c r="AG2524">
        <v>9.5</v>
      </c>
      <c r="AN2524" t="s">
        <v>2844</v>
      </c>
      <c r="AZ2524" t="s">
        <v>454</v>
      </c>
      <c r="BB2524" t="s">
        <v>14064</v>
      </c>
    </row>
    <row r="2525" spans="1:54" x14ac:dyDescent="0.25">
      <c r="A2525">
        <v>2585</v>
      </c>
      <c r="B2525" s="5" t="s">
        <v>14072</v>
      </c>
      <c r="C2525" t="s">
        <v>14070</v>
      </c>
      <c r="D2525" s="5">
        <v>1831</v>
      </c>
      <c r="E2525">
        <v>2289</v>
      </c>
      <c r="F2525" s="5" t="s">
        <v>309</v>
      </c>
      <c r="H2525" t="s">
        <v>14074</v>
      </c>
      <c r="I2525" s="5">
        <v>26000</v>
      </c>
      <c r="J2525" s="5">
        <v>320</v>
      </c>
      <c r="K2525" s="5">
        <v>250</v>
      </c>
      <c r="L2525" s="5">
        <v>630</v>
      </c>
      <c r="M2525" s="5" t="s">
        <v>14071</v>
      </c>
      <c r="N2525" t="s">
        <v>14073</v>
      </c>
      <c r="Q2525" s="5" t="s">
        <v>6044</v>
      </c>
      <c r="R2525" s="5" t="s">
        <v>6407</v>
      </c>
      <c r="S2525" t="s">
        <v>362</v>
      </c>
      <c r="T2525" t="s">
        <v>14070</v>
      </c>
      <c r="U2525">
        <v>7</v>
      </c>
      <c r="V2525">
        <v>1.39</v>
      </c>
      <c r="W2525">
        <v>63</v>
      </c>
      <c r="X2525">
        <v>31.5</v>
      </c>
      <c r="Y2525" s="5" t="s">
        <v>406</v>
      </c>
      <c r="AC2525" t="s">
        <v>6407</v>
      </c>
      <c r="AD2525" t="s">
        <v>14071</v>
      </c>
      <c r="AE2525">
        <v>5.04</v>
      </c>
      <c r="AN2525" t="s">
        <v>3005</v>
      </c>
      <c r="AZ2525" t="s">
        <v>454</v>
      </c>
      <c r="BB2525" t="s">
        <v>6407</v>
      </c>
    </row>
    <row r="2526" spans="1:54" x14ac:dyDescent="0.25">
      <c r="A2526">
        <v>2586</v>
      </c>
      <c r="B2526" s="5" t="s">
        <v>14077</v>
      </c>
      <c r="C2526" t="s">
        <v>14076</v>
      </c>
      <c r="D2526" s="5">
        <v>790</v>
      </c>
      <c r="E2526">
        <v>988</v>
      </c>
      <c r="F2526" s="5" t="s">
        <v>309</v>
      </c>
      <c r="H2526" t="s">
        <v>14080</v>
      </c>
      <c r="I2526" s="5">
        <v>26000</v>
      </c>
      <c r="J2526" s="5">
        <v>280</v>
      </c>
      <c r="K2526" s="5">
        <v>250</v>
      </c>
      <c r="L2526" s="5">
        <v>400</v>
      </c>
      <c r="M2526" s="5" t="s">
        <v>14078</v>
      </c>
      <c r="N2526" t="s">
        <v>14079</v>
      </c>
      <c r="Q2526" s="5" t="s">
        <v>6056</v>
      </c>
      <c r="R2526" s="5" t="s">
        <v>14075</v>
      </c>
      <c r="S2526" t="s">
        <v>326</v>
      </c>
      <c r="T2526" t="s">
        <v>14076</v>
      </c>
      <c r="U2526">
        <v>15</v>
      </c>
      <c r="V2526">
        <v>1.65</v>
      </c>
      <c r="W2526">
        <v>40</v>
      </c>
      <c r="X2526">
        <v>27.5</v>
      </c>
      <c r="Y2526" s="5" t="s">
        <v>406</v>
      </c>
      <c r="AC2526" t="s">
        <v>14075</v>
      </c>
      <c r="AE2526">
        <v>9.0909099999999992</v>
      </c>
      <c r="AN2526" t="s">
        <v>2844</v>
      </c>
      <c r="AZ2526" t="s">
        <v>456</v>
      </c>
      <c r="BB2526" t="s">
        <v>14075</v>
      </c>
    </row>
    <row r="2527" spans="1:54" x14ac:dyDescent="0.25">
      <c r="A2527">
        <v>2587</v>
      </c>
      <c r="B2527" s="5" t="s">
        <v>200</v>
      </c>
      <c r="C2527" t="s">
        <v>14081</v>
      </c>
      <c r="D2527" s="5">
        <v>1259</v>
      </c>
      <c r="E2527">
        <v>1574</v>
      </c>
      <c r="F2527" s="5" t="s">
        <v>309</v>
      </c>
      <c r="H2527" t="s">
        <v>14084</v>
      </c>
      <c r="I2527" s="5">
        <v>26000</v>
      </c>
      <c r="J2527" s="5">
        <v>280</v>
      </c>
      <c r="K2527" s="5">
        <v>250</v>
      </c>
      <c r="L2527" s="5">
        <v>400</v>
      </c>
      <c r="M2527" s="5" t="s">
        <v>14082</v>
      </c>
      <c r="N2527" t="s">
        <v>14083</v>
      </c>
      <c r="Q2527" s="5" t="s">
        <v>6056</v>
      </c>
      <c r="R2527" s="5" t="s">
        <v>13960</v>
      </c>
      <c r="S2527" t="s">
        <v>362</v>
      </c>
      <c r="T2527" t="s">
        <v>14081</v>
      </c>
      <c r="U2527">
        <v>15</v>
      </c>
      <c r="V2527">
        <v>1.65</v>
      </c>
      <c r="W2527">
        <v>40</v>
      </c>
      <c r="X2527">
        <v>27.5</v>
      </c>
      <c r="Y2527" s="5" t="s">
        <v>406</v>
      </c>
      <c r="AC2527" t="s">
        <v>13960</v>
      </c>
      <c r="AE2527">
        <v>9.0909099999999992</v>
      </c>
      <c r="AN2527" t="s">
        <v>2844</v>
      </c>
      <c r="AZ2527" t="s">
        <v>456</v>
      </c>
      <c r="BB2527" t="s">
        <v>13960</v>
      </c>
    </row>
    <row r="2528" spans="1:54" x14ac:dyDescent="0.25">
      <c r="A2528">
        <v>2588</v>
      </c>
      <c r="B2528" s="5" t="s">
        <v>14086</v>
      </c>
      <c r="C2528" t="s">
        <v>14085</v>
      </c>
      <c r="D2528" s="5">
        <v>49781</v>
      </c>
      <c r="E2528">
        <v>62227</v>
      </c>
      <c r="F2528" s="5" t="s">
        <v>309</v>
      </c>
      <c r="H2528" t="s">
        <v>14089</v>
      </c>
      <c r="I2528" s="5">
        <v>26000</v>
      </c>
      <c r="J2528" s="5">
        <v>300</v>
      </c>
      <c r="K2528" s="5">
        <v>250</v>
      </c>
      <c r="L2528" s="5">
        <v>300</v>
      </c>
      <c r="M2528" s="5" t="s">
        <v>14087</v>
      </c>
      <c r="N2528" t="s">
        <v>14088</v>
      </c>
      <c r="Q2528" s="5" t="s">
        <v>6056</v>
      </c>
      <c r="R2528" s="5" t="s">
        <v>6752</v>
      </c>
      <c r="S2528" t="s">
        <v>339</v>
      </c>
      <c r="T2528" t="s">
        <v>14085</v>
      </c>
      <c r="U2528">
        <v>15</v>
      </c>
      <c r="V2528">
        <v>1.33</v>
      </c>
      <c r="W2528">
        <v>29.8</v>
      </c>
      <c r="X2528">
        <v>29.8</v>
      </c>
      <c r="Y2528" s="5" t="s">
        <v>406</v>
      </c>
      <c r="AC2528" t="s">
        <v>6752</v>
      </c>
      <c r="AE2528">
        <v>11.26075</v>
      </c>
      <c r="AN2528" t="s">
        <v>2844</v>
      </c>
      <c r="AZ2528" t="s">
        <v>456</v>
      </c>
      <c r="BB2528" t="s">
        <v>6752</v>
      </c>
    </row>
    <row r="2529" spans="1:54" x14ac:dyDescent="0.25">
      <c r="A2529">
        <v>2589</v>
      </c>
      <c r="B2529" s="5" t="s">
        <v>14091</v>
      </c>
      <c r="C2529" t="s">
        <v>14090</v>
      </c>
      <c r="D2529" s="5">
        <v>2267</v>
      </c>
      <c r="E2529">
        <v>2834</v>
      </c>
      <c r="F2529" s="5" t="s">
        <v>309</v>
      </c>
      <c r="H2529" t="s">
        <v>14093</v>
      </c>
      <c r="I2529" s="5">
        <v>26000</v>
      </c>
      <c r="J2529" s="5">
        <v>320</v>
      </c>
      <c r="K2529" s="5">
        <v>250</v>
      </c>
      <c r="L2529" s="5">
        <v>630</v>
      </c>
      <c r="M2529" s="5" t="s">
        <v>14092</v>
      </c>
      <c r="N2529" t="s">
        <v>6111</v>
      </c>
      <c r="Q2529" s="5" t="s">
        <v>6044</v>
      </c>
      <c r="R2529" s="5" t="s">
        <v>6107</v>
      </c>
      <c r="S2529" t="s">
        <v>354</v>
      </c>
      <c r="T2529" t="s">
        <v>14090</v>
      </c>
      <c r="U2529">
        <v>8</v>
      </c>
      <c r="V2529">
        <v>1.59</v>
      </c>
      <c r="W2529">
        <v>63</v>
      </c>
      <c r="X2529">
        <v>31.5</v>
      </c>
      <c r="Y2529" s="5" t="s">
        <v>406</v>
      </c>
      <c r="AC2529" t="s">
        <v>6107</v>
      </c>
      <c r="AE2529">
        <v>5.0390499999999996</v>
      </c>
      <c r="AN2529" t="s">
        <v>3005</v>
      </c>
      <c r="BB2529" t="s">
        <v>6107</v>
      </c>
    </row>
    <row r="2530" spans="1:54" x14ac:dyDescent="0.25">
      <c r="A2530">
        <v>2590</v>
      </c>
      <c r="B2530" s="5" t="s">
        <v>14095</v>
      </c>
      <c r="C2530" t="s">
        <v>14094</v>
      </c>
      <c r="D2530" s="5">
        <v>1523</v>
      </c>
      <c r="E2530">
        <v>1904</v>
      </c>
      <c r="F2530" s="5" t="s">
        <v>309</v>
      </c>
      <c r="H2530" t="s">
        <v>14098</v>
      </c>
      <c r="I2530" s="5">
        <v>26000</v>
      </c>
      <c r="J2530" s="5">
        <v>300</v>
      </c>
      <c r="K2530" s="5">
        <v>250</v>
      </c>
      <c r="L2530" s="5">
        <v>900</v>
      </c>
      <c r="M2530" s="5" t="s">
        <v>14096</v>
      </c>
      <c r="N2530" t="s">
        <v>14097</v>
      </c>
      <c r="Q2530" s="5" t="s">
        <v>6056</v>
      </c>
      <c r="R2530" s="5" t="s">
        <v>11766</v>
      </c>
      <c r="S2530" t="s">
        <v>362</v>
      </c>
      <c r="T2530" t="s">
        <v>14094</v>
      </c>
      <c r="U2530">
        <v>5</v>
      </c>
      <c r="V2530">
        <v>1.35</v>
      </c>
      <c r="W2530">
        <v>90</v>
      </c>
      <c r="X2530">
        <v>30</v>
      </c>
      <c r="Y2530" s="5" t="s">
        <v>406</v>
      </c>
      <c r="AC2530" t="s">
        <v>11766</v>
      </c>
      <c r="AE2530">
        <v>3.7037</v>
      </c>
      <c r="AN2530" t="s">
        <v>2844</v>
      </c>
      <c r="AZ2530" t="s">
        <v>456</v>
      </c>
      <c r="BB2530" t="s">
        <v>11766</v>
      </c>
    </row>
    <row r="2531" spans="1:54" x14ac:dyDescent="0.25">
      <c r="A2531">
        <v>2591</v>
      </c>
      <c r="B2531" s="5" t="s">
        <v>14100</v>
      </c>
      <c r="C2531" t="s">
        <v>14099</v>
      </c>
      <c r="D2531" s="5">
        <v>2267</v>
      </c>
      <c r="E2531">
        <v>2834</v>
      </c>
      <c r="F2531" s="5" t="s">
        <v>309</v>
      </c>
      <c r="H2531" t="s">
        <v>14102</v>
      </c>
      <c r="I2531" s="5">
        <v>26000</v>
      </c>
      <c r="J2531" s="5">
        <v>320</v>
      </c>
      <c r="K2531" s="5">
        <v>250</v>
      </c>
      <c r="L2531" s="5">
        <v>630</v>
      </c>
      <c r="M2531" s="5" t="s">
        <v>14101</v>
      </c>
      <c r="N2531" t="s">
        <v>6091</v>
      </c>
      <c r="Q2531" s="5" t="s">
        <v>6044</v>
      </c>
      <c r="R2531" s="5" t="s">
        <v>13877</v>
      </c>
      <c r="T2531" t="s">
        <v>14099</v>
      </c>
      <c r="U2531">
        <v>8</v>
      </c>
      <c r="V2531">
        <v>1.59</v>
      </c>
      <c r="W2531">
        <v>63</v>
      </c>
      <c r="X2531">
        <v>31.5</v>
      </c>
      <c r="Y2531" s="5" t="s">
        <v>406</v>
      </c>
      <c r="AC2531" t="s">
        <v>13877</v>
      </c>
      <c r="AE2531">
        <v>5.04</v>
      </c>
      <c r="AN2531" t="s">
        <v>3005</v>
      </c>
      <c r="BB2531" t="s">
        <v>13877</v>
      </c>
    </row>
    <row r="2532" spans="1:54" x14ac:dyDescent="0.25">
      <c r="A2532">
        <v>2592</v>
      </c>
      <c r="B2532" s="5" t="s">
        <v>14105</v>
      </c>
      <c r="C2532" t="s">
        <v>14104</v>
      </c>
      <c r="D2532" s="5">
        <v>615</v>
      </c>
      <c r="E2532">
        <v>769</v>
      </c>
      <c r="F2532" s="5" t="s">
        <v>309</v>
      </c>
      <c r="H2532" t="s">
        <v>14108</v>
      </c>
      <c r="I2532" s="5">
        <v>26000</v>
      </c>
      <c r="J2532" s="5">
        <v>320</v>
      </c>
      <c r="K2532" s="5">
        <v>250</v>
      </c>
      <c r="L2532" s="5">
        <v>630</v>
      </c>
      <c r="M2532" s="5" t="s">
        <v>14106</v>
      </c>
      <c r="N2532" t="s">
        <v>14107</v>
      </c>
      <c r="Q2532" s="5" t="s">
        <v>6044</v>
      </c>
      <c r="R2532" s="5" t="s">
        <v>14103</v>
      </c>
      <c r="S2532" t="s">
        <v>340</v>
      </c>
      <c r="T2532" t="s">
        <v>14104</v>
      </c>
      <c r="U2532">
        <v>8</v>
      </c>
      <c r="V2532">
        <v>1.59</v>
      </c>
      <c r="W2532">
        <v>63</v>
      </c>
      <c r="X2532">
        <v>31.5</v>
      </c>
      <c r="Y2532" s="5" t="s">
        <v>406</v>
      </c>
      <c r="AC2532" t="s">
        <v>14103</v>
      </c>
      <c r="AE2532">
        <v>5.0390499999999996</v>
      </c>
      <c r="AN2532" t="s">
        <v>3005</v>
      </c>
      <c r="AZ2532" t="s">
        <v>454</v>
      </c>
      <c r="BB2532" t="s">
        <v>14103</v>
      </c>
    </row>
    <row r="2533" spans="1:54" x14ac:dyDescent="0.25">
      <c r="A2533">
        <v>2593</v>
      </c>
      <c r="B2533" s="5" t="s">
        <v>14110</v>
      </c>
      <c r="C2533" t="s">
        <v>14109</v>
      </c>
      <c r="D2533" s="5">
        <v>1173</v>
      </c>
      <c r="E2533">
        <v>1467</v>
      </c>
      <c r="F2533" s="5" t="s">
        <v>309</v>
      </c>
      <c r="H2533" t="s">
        <v>14112</v>
      </c>
      <c r="I2533" s="5">
        <v>26000</v>
      </c>
      <c r="J2533" s="5">
        <v>280</v>
      </c>
      <c r="K2533" s="5">
        <v>250</v>
      </c>
      <c r="L2533" s="5">
        <v>400</v>
      </c>
      <c r="M2533" s="5" t="s">
        <v>14111</v>
      </c>
      <c r="Q2533" s="5" t="s">
        <v>6056</v>
      </c>
      <c r="R2533" s="5" t="s">
        <v>6514</v>
      </c>
      <c r="T2533" t="s">
        <v>14109</v>
      </c>
      <c r="U2533">
        <v>15</v>
      </c>
      <c r="V2533">
        <v>1.65</v>
      </c>
      <c r="W2533">
        <v>40</v>
      </c>
      <c r="X2533">
        <v>27.5</v>
      </c>
      <c r="Y2533" s="5" t="s">
        <v>406</v>
      </c>
      <c r="AC2533" t="s">
        <v>6514</v>
      </c>
      <c r="AE2533">
        <v>9.0909099999999992</v>
      </c>
      <c r="AN2533" t="s">
        <v>2844</v>
      </c>
      <c r="AZ2533" t="s">
        <v>454</v>
      </c>
      <c r="BB2533" t="s">
        <v>6514</v>
      </c>
    </row>
    <row r="2534" spans="1:54" x14ac:dyDescent="0.25">
      <c r="A2534">
        <v>2594</v>
      </c>
      <c r="B2534" s="5" t="s">
        <v>14115</v>
      </c>
      <c r="C2534" t="s">
        <v>14114</v>
      </c>
      <c r="D2534" s="5">
        <v>1518</v>
      </c>
      <c r="E2534">
        <v>1898</v>
      </c>
      <c r="F2534" s="5" t="s">
        <v>309</v>
      </c>
      <c r="H2534" t="s">
        <v>14118</v>
      </c>
      <c r="I2534" s="5">
        <v>26000</v>
      </c>
      <c r="J2534" s="5">
        <v>300</v>
      </c>
      <c r="K2534" s="5">
        <v>250</v>
      </c>
      <c r="L2534" s="5">
        <v>600</v>
      </c>
      <c r="M2534" s="5" t="s">
        <v>14116</v>
      </c>
      <c r="N2534" t="s">
        <v>14117</v>
      </c>
      <c r="Q2534" s="5" t="s">
        <v>6056</v>
      </c>
      <c r="R2534" s="5" t="s">
        <v>14113</v>
      </c>
      <c r="S2534" t="s">
        <v>326</v>
      </c>
      <c r="T2534" t="s">
        <v>14114</v>
      </c>
      <c r="U2534">
        <v>11</v>
      </c>
      <c r="V2534">
        <v>1.98</v>
      </c>
      <c r="W2534">
        <v>60</v>
      </c>
      <c r="X2534">
        <v>30</v>
      </c>
      <c r="Y2534" s="5" t="s">
        <v>406</v>
      </c>
      <c r="AC2534" t="s">
        <v>14113</v>
      </c>
      <c r="AE2534">
        <v>5.5555599999999998</v>
      </c>
      <c r="AN2534" t="s">
        <v>2844</v>
      </c>
      <c r="AZ2534" t="s">
        <v>454</v>
      </c>
      <c r="BB2534" t="s">
        <v>14113</v>
      </c>
    </row>
    <row r="2535" spans="1:54" x14ac:dyDescent="0.25">
      <c r="A2535">
        <v>2595</v>
      </c>
      <c r="B2535" s="5" t="s">
        <v>14120</v>
      </c>
      <c r="C2535" t="s">
        <v>14119</v>
      </c>
      <c r="D2535" s="5">
        <v>991</v>
      </c>
      <c r="E2535">
        <v>1239</v>
      </c>
      <c r="F2535" s="5" t="s">
        <v>309</v>
      </c>
      <c r="H2535" t="s">
        <v>14123</v>
      </c>
      <c r="I2535" s="5">
        <v>26000</v>
      </c>
      <c r="J2535" s="5">
        <v>280</v>
      </c>
      <c r="K2535" s="5">
        <v>250</v>
      </c>
      <c r="L2535" s="5">
        <v>400</v>
      </c>
      <c r="M2535" s="5" t="s">
        <v>14121</v>
      </c>
      <c r="N2535" t="s">
        <v>14122</v>
      </c>
      <c r="Q2535" s="5" t="s">
        <v>6056</v>
      </c>
      <c r="R2535" s="5" t="s">
        <v>13960</v>
      </c>
      <c r="T2535" t="s">
        <v>14119</v>
      </c>
      <c r="U2535">
        <v>15</v>
      </c>
      <c r="V2535">
        <v>1.65</v>
      </c>
      <c r="W2535">
        <v>40</v>
      </c>
      <c r="X2535">
        <v>27.5</v>
      </c>
      <c r="Y2535" s="5" t="s">
        <v>406</v>
      </c>
      <c r="AC2535" t="s">
        <v>13960</v>
      </c>
      <c r="AE2535">
        <v>9.0909099999999992</v>
      </c>
      <c r="AN2535" t="s">
        <v>2844</v>
      </c>
      <c r="AZ2535" t="s">
        <v>456</v>
      </c>
      <c r="BB2535" t="s">
        <v>13960</v>
      </c>
    </row>
    <row r="2536" spans="1:54" x14ac:dyDescent="0.25">
      <c r="A2536">
        <v>2596</v>
      </c>
      <c r="B2536" s="5" t="s">
        <v>201</v>
      </c>
      <c r="C2536" t="s">
        <v>14125</v>
      </c>
      <c r="D2536" s="5">
        <v>1880</v>
      </c>
      <c r="E2536">
        <v>2350</v>
      </c>
      <c r="F2536" s="5" t="s">
        <v>309</v>
      </c>
      <c r="H2536" t="s">
        <v>14128</v>
      </c>
      <c r="I2536" s="5">
        <v>26000</v>
      </c>
      <c r="J2536" s="5">
        <v>300</v>
      </c>
      <c r="K2536" s="5">
        <v>250</v>
      </c>
      <c r="L2536" s="5">
        <v>900</v>
      </c>
      <c r="M2536" s="5" t="s">
        <v>14126</v>
      </c>
      <c r="N2536" t="s">
        <v>14127</v>
      </c>
      <c r="Q2536" s="5" t="s">
        <v>6056</v>
      </c>
      <c r="R2536" s="5" t="s">
        <v>14124</v>
      </c>
      <c r="T2536" t="s">
        <v>14125</v>
      </c>
      <c r="U2536">
        <v>5</v>
      </c>
      <c r="V2536">
        <v>1.35</v>
      </c>
      <c r="W2536">
        <v>90</v>
      </c>
      <c r="X2536">
        <v>30</v>
      </c>
      <c r="Y2536" s="5" t="s">
        <v>406</v>
      </c>
      <c r="AC2536" t="s">
        <v>14124</v>
      </c>
      <c r="AE2536">
        <v>3.7037</v>
      </c>
      <c r="AN2536" t="s">
        <v>2844</v>
      </c>
      <c r="AZ2536" t="s">
        <v>456</v>
      </c>
      <c r="BB2536" t="s">
        <v>14124</v>
      </c>
    </row>
    <row r="2537" spans="1:54" x14ac:dyDescent="0.25">
      <c r="A2537">
        <v>2597</v>
      </c>
      <c r="B2537" s="5" t="s">
        <v>14130</v>
      </c>
      <c r="C2537" t="s">
        <v>14129</v>
      </c>
      <c r="D2537" s="5">
        <v>715</v>
      </c>
      <c r="E2537">
        <v>894</v>
      </c>
      <c r="F2537" s="5" t="s">
        <v>309</v>
      </c>
      <c r="H2537" t="s">
        <v>14132</v>
      </c>
      <c r="I2537" s="5">
        <v>26000</v>
      </c>
      <c r="J2537" s="5">
        <v>70</v>
      </c>
      <c r="K2537" s="5">
        <v>270</v>
      </c>
      <c r="L2537" s="5">
        <v>250</v>
      </c>
      <c r="M2537" s="5" t="s">
        <v>14131</v>
      </c>
      <c r="N2537" t="s">
        <v>6776</v>
      </c>
      <c r="Q2537" s="5" t="s">
        <v>6056</v>
      </c>
      <c r="R2537" s="5" t="s">
        <v>6752</v>
      </c>
      <c r="S2537" t="s">
        <v>339</v>
      </c>
      <c r="T2537" t="s">
        <v>14129</v>
      </c>
      <c r="U2537">
        <v>34</v>
      </c>
      <c r="V2537">
        <v>0.54</v>
      </c>
      <c r="W2537">
        <v>24.5</v>
      </c>
      <c r="X2537">
        <v>6.5</v>
      </c>
      <c r="Y2537" s="5" t="s">
        <v>406</v>
      </c>
      <c r="AC2537" t="s">
        <v>6752</v>
      </c>
      <c r="AE2537">
        <v>62.794350000000001</v>
      </c>
      <c r="AN2537" t="s">
        <v>2844</v>
      </c>
      <c r="AZ2537" t="s">
        <v>456</v>
      </c>
      <c r="BB2537" t="s">
        <v>6752</v>
      </c>
    </row>
    <row r="2538" spans="1:54" x14ac:dyDescent="0.25">
      <c r="A2538">
        <v>2598</v>
      </c>
      <c r="B2538" s="5" t="s">
        <v>14134</v>
      </c>
      <c r="C2538" t="s">
        <v>14133</v>
      </c>
      <c r="D2538" s="5">
        <v>1173</v>
      </c>
      <c r="E2538">
        <v>1467</v>
      </c>
      <c r="F2538" s="5" t="s">
        <v>309</v>
      </c>
      <c r="H2538" t="s">
        <v>14137</v>
      </c>
      <c r="I2538" s="5">
        <v>26000</v>
      </c>
      <c r="J2538" s="5">
        <v>280</v>
      </c>
      <c r="K2538" s="5">
        <v>250</v>
      </c>
      <c r="L2538" s="5">
        <v>400</v>
      </c>
      <c r="M2538" s="5" t="s">
        <v>14135</v>
      </c>
      <c r="N2538" t="s">
        <v>14136</v>
      </c>
      <c r="Q2538" s="5" t="s">
        <v>6056</v>
      </c>
      <c r="R2538" s="5" t="s">
        <v>6514</v>
      </c>
      <c r="S2538" t="s">
        <v>326</v>
      </c>
      <c r="T2538" t="s">
        <v>14133</v>
      </c>
      <c r="U2538">
        <v>15</v>
      </c>
      <c r="V2538">
        <v>1.65</v>
      </c>
      <c r="W2538">
        <v>40</v>
      </c>
      <c r="X2538">
        <v>27.5</v>
      </c>
      <c r="Y2538" s="5" t="s">
        <v>406</v>
      </c>
      <c r="AC2538" t="s">
        <v>6514</v>
      </c>
      <c r="AE2538">
        <v>9.0909099999999992</v>
      </c>
      <c r="AN2538" t="s">
        <v>2844</v>
      </c>
      <c r="AZ2538" t="s">
        <v>454</v>
      </c>
      <c r="BB2538" t="s">
        <v>6514</v>
      </c>
    </row>
    <row r="2539" spans="1:54" x14ac:dyDescent="0.25">
      <c r="A2539">
        <v>2599</v>
      </c>
      <c r="B2539" s="5" t="s">
        <v>202</v>
      </c>
      <c r="C2539" t="s">
        <v>14138</v>
      </c>
      <c r="D2539" s="5">
        <v>1523</v>
      </c>
      <c r="E2539">
        <v>1904</v>
      </c>
      <c r="F2539" s="5" t="s">
        <v>309</v>
      </c>
      <c r="H2539" t="s">
        <v>14141</v>
      </c>
      <c r="I2539" s="5">
        <v>26000</v>
      </c>
      <c r="J2539" s="5">
        <v>300</v>
      </c>
      <c r="K2539" s="5">
        <v>250</v>
      </c>
      <c r="L2539" s="5">
        <v>600</v>
      </c>
      <c r="M2539" s="5" t="s">
        <v>14139</v>
      </c>
      <c r="N2539" t="s">
        <v>14140</v>
      </c>
      <c r="Q2539" s="5" t="s">
        <v>6056</v>
      </c>
      <c r="R2539" s="5" t="s">
        <v>14113</v>
      </c>
      <c r="S2539" t="s">
        <v>326</v>
      </c>
      <c r="T2539" t="s">
        <v>14138</v>
      </c>
      <c r="U2539">
        <v>11</v>
      </c>
      <c r="V2539">
        <v>1.98</v>
      </c>
      <c r="W2539">
        <v>60</v>
      </c>
      <c r="X2539">
        <v>30</v>
      </c>
      <c r="Y2539" s="5" t="s">
        <v>406</v>
      </c>
      <c r="AC2539" t="s">
        <v>14113</v>
      </c>
      <c r="AE2539">
        <v>5.5555599999999998</v>
      </c>
      <c r="AN2539" t="s">
        <v>2844</v>
      </c>
      <c r="AZ2539" t="s">
        <v>454</v>
      </c>
      <c r="BB2539" t="s">
        <v>14113</v>
      </c>
    </row>
    <row r="2540" spans="1:54" x14ac:dyDescent="0.25">
      <c r="A2540">
        <v>2600</v>
      </c>
      <c r="B2540" s="5" t="s">
        <v>203</v>
      </c>
      <c r="C2540" t="s">
        <v>14142</v>
      </c>
      <c r="D2540" s="5">
        <v>2094</v>
      </c>
      <c r="E2540">
        <v>2618</v>
      </c>
      <c r="F2540" s="5" t="s">
        <v>309</v>
      </c>
      <c r="H2540" t="s">
        <v>14144</v>
      </c>
      <c r="I2540" s="5">
        <v>26000</v>
      </c>
      <c r="J2540" s="5">
        <v>320</v>
      </c>
      <c r="K2540" s="5">
        <v>250</v>
      </c>
      <c r="L2540" s="5">
        <v>630</v>
      </c>
      <c r="M2540" s="5" t="s">
        <v>14143</v>
      </c>
      <c r="N2540" t="s">
        <v>6111</v>
      </c>
      <c r="Q2540" s="5" t="s">
        <v>6044</v>
      </c>
      <c r="R2540" s="5" t="s">
        <v>6107</v>
      </c>
      <c r="S2540" t="s">
        <v>362</v>
      </c>
      <c r="T2540" t="s">
        <v>14142</v>
      </c>
      <c r="U2540">
        <v>8</v>
      </c>
      <c r="V2540">
        <v>1.59</v>
      </c>
      <c r="W2540">
        <v>63</v>
      </c>
      <c r="X2540">
        <v>31.5</v>
      </c>
      <c r="Y2540" s="5" t="s">
        <v>406</v>
      </c>
      <c r="AC2540" t="s">
        <v>6107</v>
      </c>
      <c r="AE2540">
        <v>5.04</v>
      </c>
      <c r="AN2540" t="s">
        <v>3005</v>
      </c>
      <c r="AZ2540" t="s">
        <v>456</v>
      </c>
      <c r="BB2540" t="s">
        <v>6107</v>
      </c>
    </row>
    <row r="2541" spans="1:54" x14ac:dyDescent="0.25">
      <c r="A2541">
        <v>2601</v>
      </c>
      <c r="B2541" s="5" t="s">
        <v>14146</v>
      </c>
      <c r="C2541" t="s">
        <v>14145</v>
      </c>
      <c r="D2541" s="5">
        <v>2011</v>
      </c>
      <c r="E2541">
        <v>2514</v>
      </c>
      <c r="F2541" s="5" t="s">
        <v>309</v>
      </c>
      <c r="H2541" t="s">
        <v>14149</v>
      </c>
      <c r="I2541" s="5">
        <v>26000</v>
      </c>
      <c r="J2541" s="5">
        <v>300</v>
      </c>
      <c r="K2541" s="5">
        <v>250</v>
      </c>
      <c r="L2541" s="5">
        <v>900</v>
      </c>
      <c r="M2541" s="5" t="s">
        <v>14147</v>
      </c>
      <c r="N2541" t="s">
        <v>14148</v>
      </c>
      <c r="Q2541" s="5" t="s">
        <v>6056</v>
      </c>
      <c r="R2541" s="5" t="s">
        <v>14124</v>
      </c>
      <c r="S2541" t="s">
        <v>325</v>
      </c>
      <c r="T2541" t="s">
        <v>14145</v>
      </c>
      <c r="U2541">
        <v>5</v>
      </c>
      <c r="V2541">
        <v>1.35</v>
      </c>
      <c r="W2541">
        <v>90</v>
      </c>
      <c r="X2541">
        <v>30</v>
      </c>
      <c r="Y2541" s="5" t="s">
        <v>406</v>
      </c>
      <c r="AC2541" t="s">
        <v>14124</v>
      </c>
      <c r="AE2541">
        <v>3.7037</v>
      </c>
      <c r="AN2541" t="s">
        <v>2844</v>
      </c>
      <c r="AZ2541" t="s">
        <v>456</v>
      </c>
      <c r="BB2541" t="s">
        <v>14124</v>
      </c>
    </row>
    <row r="2542" spans="1:54" x14ac:dyDescent="0.25">
      <c r="A2542">
        <v>2602</v>
      </c>
      <c r="B2542" s="5" t="s">
        <v>204</v>
      </c>
      <c r="C2542" t="s">
        <v>14151</v>
      </c>
      <c r="D2542" s="5">
        <v>1445</v>
      </c>
      <c r="E2542">
        <v>1807</v>
      </c>
      <c r="F2542" s="5" t="s">
        <v>309</v>
      </c>
      <c r="H2542" t="s">
        <v>14154</v>
      </c>
      <c r="I2542" s="5">
        <v>26000</v>
      </c>
      <c r="J2542" s="5">
        <v>250</v>
      </c>
      <c r="K2542" s="5">
        <v>250</v>
      </c>
      <c r="L2542" s="5">
        <v>750</v>
      </c>
      <c r="M2542" s="5" t="s">
        <v>14152</v>
      </c>
      <c r="N2542" t="s">
        <v>14153</v>
      </c>
      <c r="Q2542" s="5" t="s">
        <v>6056</v>
      </c>
      <c r="R2542" s="5" t="s">
        <v>14150</v>
      </c>
      <c r="S2542" t="s">
        <v>362</v>
      </c>
      <c r="T2542" t="s">
        <v>14151</v>
      </c>
      <c r="U2542">
        <v>9</v>
      </c>
      <c r="V2542">
        <v>1.69</v>
      </c>
      <c r="W2542">
        <v>75</v>
      </c>
      <c r="X2542">
        <v>25</v>
      </c>
      <c r="Y2542" s="5" t="s">
        <v>406</v>
      </c>
      <c r="AC2542" t="s">
        <v>14150</v>
      </c>
      <c r="AE2542">
        <v>5.3333300000000001</v>
      </c>
      <c r="AG2542">
        <v>9.5</v>
      </c>
      <c r="AN2542" t="s">
        <v>2844</v>
      </c>
      <c r="AZ2542" t="s">
        <v>456</v>
      </c>
      <c r="BB2542" t="s">
        <v>14150</v>
      </c>
    </row>
    <row r="2543" spans="1:54" x14ac:dyDescent="0.25">
      <c r="A2543">
        <v>2603</v>
      </c>
      <c r="B2543" s="5" t="s">
        <v>205</v>
      </c>
      <c r="C2543" t="s">
        <v>14156</v>
      </c>
      <c r="D2543" s="5">
        <v>1579</v>
      </c>
      <c r="E2543">
        <v>1974</v>
      </c>
      <c r="F2543" s="5" t="s">
        <v>309</v>
      </c>
      <c r="H2543" t="s">
        <v>14159</v>
      </c>
      <c r="I2543" s="5">
        <v>26000</v>
      </c>
      <c r="J2543" s="5">
        <v>200</v>
      </c>
      <c r="K2543" s="5">
        <v>250</v>
      </c>
      <c r="L2543" s="5">
        <v>500</v>
      </c>
      <c r="M2543" s="5" t="s">
        <v>14157</v>
      </c>
      <c r="N2543" t="s">
        <v>14158</v>
      </c>
      <c r="Q2543" s="5" t="s">
        <v>6056</v>
      </c>
      <c r="R2543" s="5" t="s">
        <v>14155</v>
      </c>
      <c r="T2543" t="s">
        <v>14156</v>
      </c>
      <c r="U2543">
        <v>14</v>
      </c>
      <c r="V2543">
        <v>1.4</v>
      </c>
      <c r="W2543">
        <v>50</v>
      </c>
      <c r="X2543">
        <v>20</v>
      </c>
      <c r="Y2543" s="5" t="s">
        <v>406</v>
      </c>
      <c r="AC2543" t="s">
        <v>14155</v>
      </c>
      <c r="AE2543">
        <v>10</v>
      </c>
      <c r="AN2543" t="s">
        <v>2844</v>
      </c>
      <c r="AZ2543" t="s">
        <v>456</v>
      </c>
      <c r="BB2543" t="s">
        <v>14155</v>
      </c>
    </row>
    <row r="2544" spans="1:54" x14ac:dyDescent="0.25">
      <c r="A2544">
        <v>2604</v>
      </c>
      <c r="B2544" s="5" t="s">
        <v>14162</v>
      </c>
      <c r="C2544" t="s">
        <v>14161</v>
      </c>
      <c r="D2544" s="5">
        <v>641</v>
      </c>
      <c r="E2544">
        <v>802</v>
      </c>
      <c r="F2544" s="5" t="s">
        <v>309</v>
      </c>
      <c r="H2544" t="s">
        <v>14165</v>
      </c>
      <c r="I2544" s="5">
        <v>26000</v>
      </c>
      <c r="J2544" s="5">
        <v>280</v>
      </c>
      <c r="K2544" s="5">
        <v>250</v>
      </c>
      <c r="L2544" s="5">
        <v>400</v>
      </c>
      <c r="M2544" s="5" t="s">
        <v>14163</v>
      </c>
      <c r="N2544" t="s">
        <v>14164</v>
      </c>
      <c r="Q2544" s="5" t="s">
        <v>6056</v>
      </c>
      <c r="R2544" s="5" t="s">
        <v>14160</v>
      </c>
      <c r="S2544" t="s">
        <v>339</v>
      </c>
      <c r="T2544" t="s">
        <v>14161</v>
      </c>
      <c r="U2544">
        <v>15</v>
      </c>
      <c r="V2544">
        <v>1.65</v>
      </c>
      <c r="W2544">
        <v>40</v>
      </c>
      <c r="X2544">
        <v>27.5</v>
      </c>
      <c r="Y2544" s="5" t="s">
        <v>406</v>
      </c>
      <c r="AC2544" t="s">
        <v>14160</v>
      </c>
      <c r="AE2544">
        <v>9.0909099999999992</v>
      </c>
      <c r="AN2544" t="s">
        <v>2844</v>
      </c>
      <c r="AZ2544" t="s">
        <v>454</v>
      </c>
      <c r="BB2544" t="s">
        <v>14160</v>
      </c>
    </row>
    <row r="2545" spans="1:54" x14ac:dyDescent="0.25">
      <c r="A2545">
        <v>2605</v>
      </c>
      <c r="B2545" s="5" t="s">
        <v>14167</v>
      </c>
      <c r="C2545" t="s">
        <v>14166</v>
      </c>
      <c r="D2545" s="5">
        <v>1628</v>
      </c>
      <c r="E2545">
        <v>2035</v>
      </c>
      <c r="F2545" s="5" t="s">
        <v>309</v>
      </c>
      <c r="H2545" t="s">
        <v>14170</v>
      </c>
      <c r="I2545" s="5">
        <v>26000</v>
      </c>
      <c r="J2545" s="5">
        <v>300</v>
      </c>
      <c r="K2545" s="5">
        <v>250</v>
      </c>
      <c r="L2545" s="5">
        <v>900</v>
      </c>
      <c r="M2545" s="5" t="s">
        <v>14168</v>
      </c>
      <c r="N2545" t="s">
        <v>14169</v>
      </c>
      <c r="Q2545" s="5" t="s">
        <v>6056</v>
      </c>
      <c r="R2545" s="5" t="s">
        <v>11766</v>
      </c>
      <c r="S2545" t="s">
        <v>362</v>
      </c>
      <c r="T2545" t="s">
        <v>14166</v>
      </c>
      <c r="U2545">
        <v>5</v>
      </c>
      <c r="V2545">
        <v>1.35</v>
      </c>
      <c r="W2545">
        <v>90</v>
      </c>
      <c r="X2545">
        <v>30</v>
      </c>
      <c r="Y2545" s="5" t="s">
        <v>406</v>
      </c>
      <c r="AC2545" t="s">
        <v>11766</v>
      </c>
      <c r="AE2545">
        <v>3.7037</v>
      </c>
      <c r="AN2545" t="s">
        <v>2844</v>
      </c>
      <c r="AZ2545" t="s">
        <v>456</v>
      </c>
      <c r="BB2545" t="s">
        <v>11766</v>
      </c>
    </row>
    <row r="2546" spans="1:54" x14ac:dyDescent="0.25">
      <c r="A2546">
        <v>2606</v>
      </c>
      <c r="B2546" s="5" t="s">
        <v>206</v>
      </c>
      <c r="C2546" t="s">
        <v>14171</v>
      </c>
      <c r="D2546" s="5">
        <v>2094</v>
      </c>
      <c r="E2546">
        <v>2618</v>
      </c>
      <c r="F2546" s="5" t="s">
        <v>309</v>
      </c>
      <c r="H2546" t="s">
        <v>14173</v>
      </c>
      <c r="I2546" s="5">
        <v>26000</v>
      </c>
      <c r="J2546" s="5">
        <v>320</v>
      </c>
      <c r="K2546" s="5">
        <v>250</v>
      </c>
      <c r="L2546" s="5">
        <v>630</v>
      </c>
      <c r="M2546" s="5" t="s">
        <v>14172</v>
      </c>
      <c r="N2546" t="s">
        <v>6079</v>
      </c>
      <c r="Q2546" s="5" t="s">
        <v>6044</v>
      </c>
      <c r="R2546" s="5" t="s">
        <v>6075</v>
      </c>
      <c r="T2546" t="s">
        <v>14171</v>
      </c>
      <c r="U2546">
        <v>8</v>
      </c>
      <c r="V2546">
        <v>1.59</v>
      </c>
      <c r="W2546">
        <v>63</v>
      </c>
      <c r="X2546">
        <v>31.5</v>
      </c>
      <c r="Y2546" s="5" t="s">
        <v>406</v>
      </c>
      <c r="AC2546" t="s">
        <v>6075</v>
      </c>
      <c r="AE2546">
        <v>5.04</v>
      </c>
      <c r="AN2546" t="s">
        <v>3005</v>
      </c>
      <c r="BB2546" t="s">
        <v>6075</v>
      </c>
    </row>
    <row r="2547" spans="1:54" x14ac:dyDescent="0.25">
      <c r="A2547">
        <v>2607</v>
      </c>
      <c r="B2547" s="5" t="s">
        <v>14175</v>
      </c>
      <c r="C2547" t="s">
        <v>14174</v>
      </c>
      <c r="D2547" s="5">
        <v>1523</v>
      </c>
      <c r="E2547">
        <v>1904</v>
      </c>
      <c r="F2547" s="5" t="s">
        <v>309</v>
      </c>
      <c r="H2547" t="s">
        <v>14178</v>
      </c>
      <c r="I2547" s="5">
        <v>26000</v>
      </c>
      <c r="J2547" s="5">
        <v>300</v>
      </c>
      <c r="K2547" s="5">
        <v>250</v>
      </c>
      <c r="L2547" s="5">
        <v>900</v>
      </c>
      <c r="M2547" s="5" t="s">
        <v>14176</v>
      </c>
      <c r="N2547" t="s">
        <v>14177</v>
      </c>
      <c r="Q2547" s="5" t="s">
        <v>6056</v>
      </c>
      <c r="R2547" s="5" t="s">
        <v>11766</v>
      </c>
      <c r="S2547" t="s">
        <v>326</v>
      </c>
      <c r="T2547" t="s">
        <v>14174</v>
      </c>
      <c r="U2547">
        <v>5</v>
      </c>
      <c r="V2547">
        <v>1.35</v>
      </c>
      <c r="W2547">
        <v>90</v>
      </c>
      <c r="X2547">
        <v>30</v>
      </c>
      <c r="Y2547" s="5" t="s">
        <v>406</v>
      </c>
      <c r="AC2547" t="s">
        <v>11766</v>
      </c>
      <c r="AE2547">
        <v>3.7037</v>
      </c>
      <c r="AN2547" t="s">
        <v>2844</v>
      </c>
      <c r="AZ2547" t="s">
        <v>456</v>
      </c>
      <c r="BB2547" t="s">
        <v>11766</v>
      </c>
    </row>
    <row r="2548" spans="1:54" x14ac:dyDescent="0.25">
      <c r="A2548">
        <v>2608</v>
      </c>
      <c r="B2548" s="5" t="s">
        <v>14180</v>
      </c>
      <c r="C2548" t="s">
        <v>14179</v>
      </c>
      <c r="D2548" s="5">
        <v>1259</v>
      </c>
      <c r="E2548">
        <v>1574</v>
      </c>
      <c r="F2548" s="5" t="s">
        <v>309</v>
      </c>
      <c r="H2548" t="s">
        <v>14183</v>
      </c>
      <c r="I2548" s="5">
        <v>26000</v>
      </c>
      <c r="J2548" s="5">
        <v>280</v>
      </c>
      <c r="K2548" s="5">
        <v>250</v>
      </c>
      <c r="L2548" s="5">
        <v>400</v>
      </c>
      <c r="M2548" s="5" t="s">
        <v>14181</v>
      </c>
      <c r="N2548" t="s">
        <v>14182</v>
      </c>
      <c r="Q2548" s="5" t="s">
        <v>6056</v>
      </c>
      <c r="R2548" s="5" t="s">
        <v>13984</v>
      </c>
      <c r="T2548" t="s">
        <v>14179</v>
      </c>
      <c r="U2548">
        <v>15</v>
      </c>
      <c r="V2548">
        <v>1.65</v>
      </c>
      <c r="W2548">
        <v>40</v>
      </c>
      <c r="X2548">
        <v>27.5</v>
      </c>
      <c r="Y2548" s="5" t="s">
        <v>406</v>
      </c>
      <c r="AC2548" t="s">
        <v>13984</v>
      </c>
      <c r="AE2548">
        <v>9.0909099999999992</v>
      </c>
      <c r="AN2548" t="s">
        <v>2844</v>
      </c>
      <c r="AZ2548" t="s">
        <v>456</v>
      </c>
      <c r="BB2548" t="s">
        <v>13984</v>
      </c>
    </row>
    <row r="2549" spans="1:54" x14ac:dyDescent="0.25">
      <c r="A2549">
        <v>2609</v>
      </c>
      <c r="B2549" s="5" t="s">
        <v>14185</v>
      </c>
      <c r="C2549" t="s">
        <v>14184</v>
      </c>
      <c r="D2549" s="5">
        <v>1177</v>
      </c>
      <c r="E2549">
        <v>1472</v>
      </c>
      <c r="F2549" s="5" t="s">
        <v>309</v>
      </c>
      <c r="H2549" t="s">
        <v>14188</v>
      </c>
      <c r="I2549" s="5">
        <v>26000</v>
      </c>
      <c r="J2549" s="5">
        <v>280</v>
      </c>
      <c r="K2549" s="5">
        <v>250</v>
      </c>
      <c r="L2549" s="5">
        <v>400</v>
      </c>
      <c r="M2549" s="5" t="s">
        <v>14186</v>
      </c>
      <c r="N2549" t="s">
        <v>14187</v>
      </c>
      <c r="Q2549" s="5" t="s">
        <v>6056</v>
      </c>
      <c r="R2549" s="5" t="s">
        <v>13960</v>
      </c>
      <c r="S2549" t="s">
        <v>362</v>
      </c>
      <c r="T2549" t="s">
        <v>14184</v>
      </c>
      <c r="U2549">
        <v>15</v>
      </c>
      <c r="V2549">
        <v>1.65</v>
      </c>
      <c r="W2549">
        <v>40</v>
      </c>
      <c r="X2549">
        <v>27.5</v>
      </c>
      <c r="Y2549" s="5" t="s">
        <v>406</v>
      </c>
      <c r="AC2549" t="s">
        <v>13960</v>
      </c>
      <c r="AE2549">
        <v>9.0909099999999992</v>
      </c>
      <c r="AN2549" t="s">
        <v>2844</v>
      </c>
      <c r="AZ2549" t="s">
        <v>456</v>
      </c>
      <c r="BB2549" t="s">
        <v>13960</v>
      </c>
    </row>
    <row r="2550" spans="1:54" x14ac:dyDescent="0.25">
      <c r="A2550">
        <v>2610</v>
      </c>
      <c r="B2550" s="5" t="s">
        <v>14191</v>
      </c>
      <c r="C2550" t="s">
        <v>14190</v>
      </c>
      <c r="D2550" s="5">
        <v>656</v>
      </c>
      <c r="E2550">
        <v>820</v>
      </c>
      <c r="F2550" s="5" t="s">
        <v>309</v>
      </c>
      <c r="H2550" t="s">
        <v>14194</v>
      </c>
      <c r="I2550" s="5">
        <v>26000</v>
      </c>
      <c r="J2550" s="5">
        <v>250</v>
      </c>
      <c r="K2550" s="5">
        <v>250</v>
      </c>
      <c r="L2550" s="5">
        <v>750</v>
      </c>
      <c r="M2550" s="5" t="s">
        <v>14192</v>
      </c>
      <c r="N2550" t="s">
        <v>14193</v>
      </c>
      <c r="Q2550" s="5" t="s">
        <v>6056</v>
      </c>
      <c r="R2550" s="5" t="s">
        <v>14189</v>
      </c>
      <c r="S2550" t="s">
        <v>359</v>
      </c>
      <c r="T2550" t="s">
        <v>14190</v>
      </c>
      <c r="U2550">
        <v>9</v>
      </c>
      <c r="V2550">
        <v>1.69</v>
      </c>
      <c r="W2550">
        <v>75</v>
      </c>
      <c r="X2550">
        <v>25</v>
      </c>
      <c r="Y2550" s="5" t="s">
        <v>406</v>
      </c>
      <c r="AC2550" t="s">
        <v>14189</v>
      </c>
      <c r="AE2550">
        <v>5.3333300000000001</v>
      </c>
      <c r="AG2550">
        <v>9.5</v>
      </c>
      <c r="AN2550" t="s">
        <v>2844</v>
      </c>
      <c r="AZ2550" t="s">
        <v>456</v>
      </c>
      <c r="BB2550" t="s">
        <v>14189</v>
      </c>
    </row>
    <row r="2551" spans="1:54" x14ac:dyDescent="0.25">
      <c r="A2551">
        <v>2611</v>
      </c>
      <c r="B2551" s="5" t="s">
        <v>14196</v>
      </c>
      <c r="C2551" t="s">
        <v>14195</v>
      </c>
      <c r="D2551" s="5">
        <v>1370</v>
      </c>
      <c r="E2551">
        <v>1713</v>
      </c>
      <c r="F2551" s="5" t="s">
        <v>309</v>
      </c>
      <c r="H2551" t="s">
        <v>14199</v>
      </c>
      <c r="I2551" s="5">
        <v>26000</v>
      </c>
      <c r="J2551" s="5">
        <v>250</v>
      </c>
      <c r="K2551" s="5">
        <v>250</v>
      </c>
      <c r="L2551" s="5">
        <v>750</v>
      </c>
      <c r="M2551" s="5" t="s">
        <v>14197</v>
      </c>
      <c r="N2551" t="s">
        <v>14198</v>
      </c>
      <c r="Q2551" s="5" t="s">
        <v>6056</v>
      </c>
      <c r="R2551" s="5" t="s">
        <v>14064</v>
      </c>
      <c r="S2551" t="s">
        <v>325</v>
      </c>
      <c r="T2551" t="s">
        <v>14195</v>
      </c>
      <c r="U2551">
        <v>9</v>
      </c>
      <c r="V2551">
        <v>1.69</v>
      </c>
      <c r="W2551">
        <v>75</v>
      </c>
      <c r="X2551">
        <v>25</v>
      </c>
      <c r="Y2551" s="5" t="s">
        <v>406</v>
      </c>
      <c r="AC2551" t="s">
        <v>14064</v>
      </c>
      <c r="AE2551">
        <v>5.3333300000000001</v>
      </c>
      <c r="AG2551">
        <v>9.5</v>
      </c>
      <c r="AN2551" t="s">
        <v>2844</v>
      </c>
      <c r="AZ2551" t="s">
        <v>454</v>
      </c>
      <c r="BB2551" t="s">
        <v>14064</v>
      </c>
    </row>
    <row r="2552" spans="1:54" x14ac:dyDescent="0.25">
      <c r="A2552">
        <v>2612</v>
      </c>
      <c r="B2552" s="5" t="s">
        <v>14201</v>
      </c>
      <c r="C2552" t="s">
        <v>14200</v>
      </c>
      <c r="D2552" s="5">
        <v>56004</v>
      </c>
      <c r="E2552">
        <v>70005</v>
      </c>
      <c r="F2552" s="5" t="s">
        <v>309</v>
      </c>
      <c r="H2552" t="s">
        <v>14204</v>
      </c>
      <c r="I2552" s="5">
        <v>26000</v>
      </c>
      <c r="J2552" s="5">
        <v>300</v>
      </c>
      <c r="K2552" s="5">
        <v>250</v>
      </c>
      <c r="L2552" s="5">
        <v>300</v>
      </c>
      <c r="M2552" s="5" t="s">
        <v>14202</v>
      </c>
      <c r="N2552" t="s">
        <v>14203</v>
      </c>
      <c r="Q2552" s="5" t="s">
        <v>6056</v>
      </c>
      <c r="R2552" s="5" t="s">
        <v>6732</v>
      </c>
      <c r="S2552" t="s">
        <v>339</v>
      </c>
      <c r="T2552" t="s">
        <v>14200</v>
      </c>
      <c r="U2552">
        <v>15</v>
      </c>
      <c r="V2552">
        <v>1.33</v>
      </c>
      <c r="W2552">
        <v>29.8</v>
      </c>
      <c r="X2552">
        <v>29.8</v>
      </c>
      <c r="Y2552" s="5" t="s">
        <v>406</v>
      </c>
      <c r="AC2552" t="s">
        <v>6732</v>
      </c>
      <c r="AE2552">
        <v>11.26075</v>
      </c>
      <c r="AN2552" t="s">
        <v>2844</v>
      </c>
      <c r="AZ2552" t="s">
        <v>456</v>
      </c>
      <c r="BB2552" t="s">
        <v>6732</v>
      </c>
    </row>
    <row r="2553" spans="1:54" x14ac:dyDescent="0.25">
      <c r="A2553">
        <v>2613</v>
      </c>
      <c r="B2553" s="5" t="s">
        <v>14206</v>
      </c>
      <c r="C2553" t="s">
        <v>14205</v>
      </c>
      <c r="D2553" s="5">
        <v>740</v>
      </c>
      <c r="E2553">
        <v>925</v>
      </c>
      <c r="F2553" s="5" t="s">
        <v>309</v>
      </c>
      <c r="H2553" t="s">
        <v>14208</v>
      </c>
      <c r="I2553" s="5">
        <v>26000</v>
      </c>
      <c r="J2553" s="5">
        <v>70</v>
      </c>
      <c r="K2553" s="5">
        <v>270</v>
      </c>
      <c r="L2553" s="5">
        <v>250</v>
      </c>
      <c r="M2553" s="5" t="s">
        <v>14207</v>
      </c>
      <c r="N2553" t="s">
        <v>6776</v>
      </c>
      <c r="Q2553" s="5" t="s">
        <v>6056</v>
      </c>
      <c r="R2553" s="5" t="s">
        <v>6752</v>
      </c>
      <c r="T2553" t="s">
        <v>14205</v>
      </c>
      <c r="U2553">
        <v>34</v>
      </c>
      <c r="V2553">
        <v>0.54</v>
      </c>
      <c r="W2553">
        <v>24.5</v>
      </c>
      <c r="X2553">
        <v>6.5</v>
      </c>
      <c r="Y2553" s="5" t="s">
        <v>406</v>
      </c>
      <c r="AC2553" t="s">
        <v>6752</v>
      </c>
      <c r="AE2553">
        <v>62.794350000000001</v>
      </c>
      <c r="AN2553" t="s">
        <v>2844</v>
      </c>
      <c r="AZ2553" t="s">
        <v>456</v>
      </c>
      <c r="BB2553" t="s">
        <v>6752</v>
      </c>
    </row>
    <row r="2554" spans="1:54" x14ac:dyDescent="0.25">
      <c r="A2554">
        <v>2614</v>
      </c>
      <c r="B2554" s="5" t="s">
        <v>14210</v>
      </c>
      <c r="C2554" t="s">
        <v>14209</v>
      </c>
      <c r="D2554" s="5">
        <v>1579</v>
      </c>
      <c r="E2554">
        <v>1974</v>
      </c>
      <c r="F2554" s="5" t="s">
        <v>309</v>
      </c>
      <c r="H2554" t="s">
        <v>14213</v>
      </c>
      <c r="I2554" s="5">
        <v>26000</v>
      </c>
      <c r="J2554" s="5">
        <v>200</v>
      </c>
      <c r="K2554" s="5">
        <v>250</v>
      </c>
      <c r="L2554" s="5">
        <v>500</v>
      </c>
      <c r="M2554" s="5" t="s">
        <v>14211</v>
      </c>
      <c r="N2554" t="s">
        <v>14212</v>
      </c>
      <c r="Q2554" s="5" t="s">
        <v>6056</v>
      </c>
      <c r="R2554" s="5" t="s">
        <v>14155</v>
      </c>
      <c r="S2554" t="s">
        <v>325</v>
      </c>
      <c r="T2554" t="s">
        <v>14209</v>
      </c>
      <c r="U2554">
        <v>14</v>
      </c>
      <c r="V2554">
        <v>1.4</v>
      </c>
      <c r="W2554">
        <v>50</v>
      </c>
      <c r="X2554">
        <v>20</v>
      </c>
      <c r="Y2554" s="5" t="s">
        <v>406</v>
      </c>
      <c r="AC2554" t="s">
        <v>14155</v>
      </c>
      <c r="AE2554">
        <v>10</v>
      </c>
      <c r="AN2554" t="s">
        <v>2844</v>
      </c>
      <c r="AZ2554" t="s">
        <v>456</v>
      </c>
      <c r="BB2554" t="s">
        <v>14155</v>
      </c>
    </row>
    <row r="2555" spans="1:54" x14ac:dyDescent="0.25">
      <c r="A2555">
        <v>2615</v>
      </c>
      <c r="B2555" s="5" t="s">
        <v>14215</v>
      </c>
      <c r="C2555" t="s">
        <v>14214</v>
      </c>
      <c r="D2555" s="5">
        <v>2094</v>
      </c>
      <c r="E2555">
        <v>2618</v>
      </c>
      <c r="F2555" s="5" t="s">
        <v>309</v>
      </c>
      <c r="H2555" t="s">
        <v>14217</v>
      </c>
      <c r="I2555" s="5">
        <v>26000</v>
      </c>
      <c r="J2555" s="5">
        <v>320</v>
      </c>
      <c r="K2555" s="5">
        <v>250</v>
      </c>
      <c r="L2555" s="5">
        <v>630</v>
      </c>
      <c r="M2555" s="5" t="s">
        <v>14216</v>
      </c>
      <c r="N2555" t="s">
        <v>6079</v>
      </c>
      <c r="Q2555" s="5" t="s">
        <v>6044</v>
      </c>
      <c r="R2555" s="5" t="s">
        <v>6075</v>
      </c>
      <c r="T2555" t="s">
        <v>14214</v>
      </c>
      <c r="U2555">
        <v>8</v>
      </c>
      <c r="V2555">
        <v>1.59</v>
      </c>
      <c r="W2555">
        <v>63</v>
      </c>
      <c r="X2555">
        <v>31.5</v>
      </c>
      <c r="Y2555" s="5" t="s">
        <v>406</v>
      </c>
      <c r="AC2555" t="s">
        <v>6075</v>
      </c>
      <c r="AE2555">
        <v>5.04</v>
      </c>
      <c r="AN2555" t="s">
        <v>3005</v>
      </c>
      <c r="BB2555" t="s">
        <v>6075</v>
      </c>
    </row>
    <row r="2556" spans="1:54" x14ac:dyDescent="0.25">
      <c r="A2556">
        <v>2616</v>
      </c>
      <c r="B2556" s="5" t="s">
        <v>14220</v>
      </c>
      <c r="C2556" t="s">
        <v>14218</v>
      </c>
      <c r="D2556" s="5">
        <v>384</v>
      </c>
      <c r="E2556">
        <v>480</v>
      </c>
      <c r="F2556" s="5" t="s">
        <v>309</v>
      </c>
      <c r="H2556" t="s">
        <v>14222</v>
      </c>
      <c r="I2556" s="5">
        <v>26000</v>
      </c>
      <c r="J2556" s="5">
        <v>400</v>
      </c>
      <c r="K2556" s="5">
        <v>250</v>
      </c>
      <c r="L2556" s="5">
        <v>510</v>
      </c>
      <c r="M2556" s="5" t="s">
        <v>14219</v>
      </c>
      <c r="N2556" t="s">
        <v>14221</v>
      </c>
      <c r="Q2556" s="5" t="s">
        <v>6044</v>
      </c>
      <c r="R2556" s="5" t="s">
        <v>6069</v>
      </c>
      <c r="S2556" t="s">
        <v>325</v>
      </c>
      <c r="T2556" t="s">
        <v>14218</v>
      </c>
      <c r="W2556">
        <v>50.5</v>
      </c>
      <c r="X2556">
        <v>40.200000000000003</v>
      </c>
      <c r="Y2556" s="5" t="s">
        <v>406</v>
      </c>
      <c r="AC2556" t="s">
        <v>6069</v>
      </c>
      <c r="AD2556" t="s">
        <v>14219</v>
      </c>
      <c r="AE2556">
        <v>4.93</v>
      </c>
      <c r="AN2556" t="s">
        <v>3005</v>
      </c>
      <c r="AZ2556" t="s">
        <v>454</v>
      </c>
      <c r="BB2556" t="s">
        <v>6069</v>
      </c>
    </row>
    <row r="2557" spans="1:54" x14ac:dyDescent="0.25">
      <c r="A2557">
        <v>2617</v>
      </c>
      <c r="B2557" s="5" t="s">
        <v>207</v>
      </c>
      <c r="C2557" t="s">
        <v>14224</v>
      </c>
      <c r="D2557" s="5">
        <v>2094</v>
      </c>
      <c r="E2557">
        <v>2618</v>
      </c>
      <c r="F2557" s="5" t="s">
        <v>309</v>
      </c>
      <c r="H2557" t="s">
        <v>14227</v>
      </c>
      <c r="I2557" s="5">
        <v>26000</v>
      </c>
      <c r="J2557" s="5">
        <v>320</v>
      </c>
      <c r="K2557" s="5">
        <v>250</v>
      </c>
      <c r="L2557" s="5">
        <v>630</v>
      </c>
      <c r="M2557" s="5" t="s">
        <v>14225</v>
      </c>
      <c r="N2557" t="s">
        <v>14226</v>
      </c>
      <c r="Q2557" s="5" t="s">
        <v>6044</v>
      </c>
      <c r="R2557" s="5" t="s">
        <v>14223</v>
      </c>
      <c r="T2557" t="s">
        <v>14224</v>
      </c>
      <c r="U2557">
        <v>8</v>
      </c>
      <c r="V2557">
        <v>1.59</v>
      </c>
      <c r="W2557">
        <v>63</v>
      </c>
      <c r="X2557">
        <v>31.5</v>
      </c>
      <c r="Y2557" s="5" t="s">
        <v>406</v>
      </c>
      <c r="AC2557" t="s">
        <v>14223</v>
      </c>
      <c r="AE2557">
        <v>5.04</v>
      </c>
      <c r="AN2557" t="s">
        <v>3005</v>
      </c>
      <c r="BB2557" t="s">
        <v>14223</v>
      </c>
    </row>
    <row r="2558" spans="1:54" x14ac:dyDescent="0.25">
      <c r="A2558">
        <v>2618</v>
      </c>
      <c r="B2558" s="5" t="s">
        <v>14229</v>
      </c>
      <c r="C2558" t="s">
        <v>14228</v>
      </c>
      <c r="D2558" s="5">
        <v>1051</v>
      </c>
      <c r="E2558">
        <v>1314</v>
      </c>
      <c r="F2558" s="5" t="s">
        <v>309</v>
      </c>
      <c r="H2558" t="s">
        <v>14232</v>
      </c>
      <c r="I2558" s="5">
        <v>26000</v>
      </c>
      <c r="J2558" s="5">
        <v>280</v>
      </c>
      <c r="K2558" s="5">
        <v>250</v>
      </c>
      <c r="L2558" s="5">
        <v>400</v>
      </c>
      <c r="M2558" s="5" t="s">
        <v>14230</v>
      </c>
      <c r="N2558" t="s">
        <v>14231</v>
      </c>
      <c r="Q2558" s="5" t="s">
        <v>6056</v>
      </c>
      <c r="R2558" s="5" t="s">
        <v>13960</v>
      </c>
      <c r="S2558" t="s">
        <v>325</v>
      </c>
      <c r="T2558" t="s">
        <v>14228</v>
      </c>
      <c r="U2558">
        <v>15</v>
      </c>
      <c r="V2558">
        <v>1.65</v>
      </c>
      <c r="W2558">
        <v>40</v>
      </c>
      <c r="X2558">
        <v>27.5</v>
      </c>
      <c r="Y2558" s="5" t="s">
        <v>406</v>
      </c>
      <c r="AC2558" t="s">
        <v>13960</v>
      </c>
      <c r="AE2558">
        <v>9.0909099999999992</v>
      </c>
      <c r="AN2558" t="s">
        <v>2844</v>
      </c>
      <c r="AZ2558" t="s">
        <v>456</v>
      </c>
      <c r="BB2558" t="s">
        <v>13960</v>
      </c>
    </row>
    <row r="2559" spans="1:54" x14ac:dyDescent="0.25">
      <c r="A2559">
        <v>2619</v>
      </c>
      <c r="B2559" s="5" t="s">
        <v>14234</v>
      </c>
      <c r="C2559" t="s">
        <v>14233</v>
      </c>
      <c r="D2559" s="5">
        <v>2011</v>
      </c>
      <c r="E2559">
        <v>2514</v>
      </c>
      <c r="F2559" s="5" t="s">
        <v>309</v>
      </c>
      <c r="H2559" t="s">
        <v>14237</v>
      </c>
      <c r="I2559" s="5">
        <v>26000</v>
      </c>
      <c r="J2559" s="5">
        <v>300</v>
      </c>
      <c r="K2559" s="5">
        <v>250</v>
      </c>
      <c r="L2559" s="5">
        <v>900</v>
      </c>
      <c r="M2559" s="5" t="s">
        <v>14235</v>
      </c>
      <c r="N2559" t="s">
        <v>14236</v>
      </c>
      <c r="Q2559" s="5" t="s">
        <v>6056</v>
      </c>
      <c r="R2559" s="5" t="s">
        <v>13813</v>
      </c>
      <c r="S2559" t="s">
        <v>325</v>
      </c>
      <c r="T2559" t="s">
        <v>14233</v>
      </c>
      <c r="U2559">
        <v>5</v>
      </c>
      <c r="V2559">
        <v>1.35</v>
      </c>
      <c r="W2559">
        <v>90</v>
      </c>
      <c r="X2559">
        <v>30</v>
      </c>
      <c r="Y2559" s="5" t="s">
        <v>406</v>
      </c>
      <c r="AC2559" t="s">
        <v>13813</v>
      </c>
      <c r="AE2559">
        <v>3.7037</v>
      </c>
      <c r="AN2559" t="s">
        <v>2844</v>
      </c>
      <c r="AZ2559" t="s">
        <v>454</v>
      </c>
      <c r="BB2559" t="s">
        <v>13813</v>
      </c>
    </row>
    <row r="2560" spans="1:54" x14ac:dyDescent="0.25">
      <c r="A2560">
        <v>2620</v>
      </c>
      <c r="B2560" s="5" t="s">
        <v>208</v>
      </c>
      <c r="C2560" t="s">
        <v>14238</v>
      </c>
      <c r="D2560" s="5">
        <v>1173</v>
      </c>
      <c r="E2560">
        <v>1467</v>
      </c>
      <c r="F2560" s="5" t="s">
        <v>309</v>
      </c>
      <c r="H2560" t="s">
        <v>14241</v>
      </c>
      <c r="I2560" s="5">
        <v>26000</v>
      </c>
      <c r="J2560" s="5">
        <v>280</v>
      </c>
      <c r="K2560" s="5">
        <v>250</v>
      </c>
      <c r="L2560" s="5">
        <v>400</v>
      </c>
      <c r="M2560" s="5" t="s">
        <v>14239</v>
      </c>
      <c r="N2560" t="s">
        <v>14240</v>
      </c>
      <c r="Q2560" s="5" t="s">
        <v>6056</v>
      </c>
      <c r="R2560" s="5" t="s">
        <v>6514</v>
      </c>
      <c r="S2560" t="s">
        <v>326</v>
      </c>
      <c r="T2560" t="s">
        <v>14238</v>
      </c>
      <c r="U2560">
        <v>15</v>
      </c>
      <c r="V2560">
        <v>1.65</v>
      </c>
      <c r="W2560">
        <v>40</v>
      </c>
      <c r="X2560">
        <v>27.5</v>
      </c>
      <c r="Y2560" s="5" t="s">
        <v>406</v>
      </c>
      <c r="AC2560" t="s">
        <v>6514</v>
      </c>
      <c r="AE2560">
        <v>9.0909099999999992</v>
      </c>
      <c r="AN2560" t="s">
        <v>2844</v>
      </c>
      <c r="AZ2560" t="s">
        <v>454</v>
      </c>
      <c r="BB2560" t="s">
        <v>6514</v>
      </c>
    </row>
    <row r="2561" spans="1:54" x14ac:dyDescent="0.25">
      <c r="A2561">
        <v>2621</v>
      </c>
      <c r="B2561" s="5" t="s">
        <v>14243</v>
      </c>
      <c r="C2561" t="s">
        <v>14242</v>
      </c>
      <c r="D2561" s="5">
        <v>2094</v>
      </c>
      <c r="E2561">
        <v>2618</v>
      </c>
      <c r="F2561" s="5" t="s">
        <v>309</v>
      </c>
      <c r="H2561" t="s">
        <v>14245</v>
      </c>
      <c r="I2561" s="5">
        <v>26000</v>
      </c>
      <c r="J2561" s="5">
        <v>320</v>
      </c>
      <c r="K2561" s="5">
        <v>250</v>
      </c>
      <c r="L2561" s="5">
        <v>630</v>
      </c>
      <c r="M2561" s="5" t="s">
        <v>14244</v>
      </c>
      <c r="N2561" t="s">
        <v>6111</v>
      </c>
      <c r="Q2561" s="5" t="s">
        <v>6044</v>
      </c>
      <c r="R2561" s="5" t="s">
        <v>6107</v>
      </c>
      <c r="T2561" t="s">
        <v>14242</v>
      </c>
      <c r="U2561">
        <v>8</v>
      </c>
      <c r="V2561">
        <v>1.59</v>
      </c>
      <c r="W2561">
        <v>63</v>
      </c>
      <c r="X2561">
        <v>31.5</v>
      </c>
      <c r="Y2561" s="5" t="s">
        <v>406</v>
      </c>
      <c r="AC2561" t="s">
        <v>6107</v>
      </c>
      <c r="AE2561">
        <v>5.0390499999999996</v>
      </c>
      <c r="AN2561" t="s">
        <v>3005</v>
      </c>
      <c r="AZ2561" t="s">
        <v>456</v>
      </c>
      <c r="BB2561" t="s">
        <v>6107</v>
      </c>
    </row>
    <row r="2562" spans="1:54" x14ac:dyDescent="0.25">
      <c r="A2562">
        <v>2622</v>
      </c>
      <c r="B2562" s="5" t="s">
        <v>14248</v>
      </c>
      <c r="C2562" t="s">
        <v>14246</v>
      </c>
      <c r="D2562" s="5">
        <v>1631</v>
      </c>
      <c r="E2562">
        <v>2039</v>
      </c>
      <c r="F2562" s="5" t="s">
        <v>309</v>
      </c>
      <c r="H2562" t="s">
        <v>14250</v>
      </c>
      <c r="I2562" s="5">
        <v>26000</v>
      </c>
      <c r="J2562" s="5">
        <v>420</v>
      </c>
      <c r="K2562" s="5">
        <v>250</v>
      </c>
      <c r="L2562" s="5">
        <v>420</v>
      </c>
      <c r="M2562" s="5" t="s">
        <v>14247</v>
      </c>
      <c r="N2562" t="s">
        <v>14249</v>
      </c>
      <c r="Q2562" s="5" t="s">
        <v>6044</v>
      </c>
      <c r="R2562" s="5" t="s">
        <v>6227</v>
      </c>
      <c r="S2562" t="s">
        <v>339</v>
      </c>
      <c r="T2562" t="s">
        <v>14246</v>
      </c>
      <c r="U2562">
        <v>7</v>
      </c>
      <c r="V2562">
        <v>1.23</v>
      </c>
      <c r="W2562">
        <v>42</v>
      </c>
      <c r="X2562">
        <v>42</v>
      </c>
      <c r="Y2562" s="5" t="s">
        <v>406</v>
      </c>
      <c r="AC2562" t="s">
        <v>6227</v>
      </c>
      <c r="AD2562" t="s">
        <v>14247</v>
      </c>
      <c r="AE2562">
        <v>5.67</v>
      </c>
      <c r="AN2562" t="s">
        <v>3005</v>
      </c>
      <c r="AZ2562" t="s">
        <v>456</v>
      </c>
      <c r="BB2562" t="s">
        <v>6227</v>
      </c>
    </row>
    <row r="2563" spans="1:54" x14ac:dyDescent="0.25">
      <c r="A2563">
        <v>2623</v>
      </c>
      <c r="B2563" s="5" t="s">
        <v>209</v>
      </c>
      <c r="C2563" t="s">
        <v>14251</v>
      </c>
      <c r="D2563" s="5">
        <v>1122</v>
      </c>
      <c r="E2563">
        <v>1403</v>
      </c>
      <c r="F2563" s="5" t="s">
        <v>309</v>
      </c>
      <c r="H2563" t="s">
        <v>14253</v>
      </c>
      <c r="I2563" s="5">
        <v>60055</v>
      </c>
      <c r="J2563" s="5">
        <v>200</v>
      </c>
      <c r="K2563" s="5">
        <v>250</v>
      </c>
      <c r="L2563" s="5">
        <v>410</v>
      </c>
      <c r="M2563" s="5" t="s">
        <v>14252</v>
      </c>
      <c r="N2563" t="s">
        <v>6355</v>
      </c>
      <c r="Q2563" s="5" t="s">
        <v>6044</v>
      </c>
      <c r="R2563" s="5" t="s">
        <v>6351</v>
      </c>
      <c r="S2563" t="s">
        <v>362</v>
      </c>
      <c r="T2563" t="s">
        <v>14251</v>
      </c>
      <c r="U2563">
        <v>15</v>
      </c>
      <c r="V2563">
        <v>1.22</v>
      </c>
      <c r="W2563">
        <v>40.5</v>
      </c>
      <c r="X2563">
        <v>20.100000000000001</v>
      </c>
      <c r="Y2563" s="5" t="s">
        <v>406</v>
      </c>
      <c r="AC2563" t="s">
        <v>6351</v>
      </c>
      <c r="AE2563">
        <v>12.28</v>
      </c>
      <c r="AN2563" t="s">
        <v>3005</v>
      </c>
      <c r="BB2563" t="s">
        <v>6351</v>
      </c>
    </row>
    <row r="2564" spans="1:54" x14ac:dyDescent="0.25">
      <c r="A2564">
        <v>2624</v>
      </c>
      <c r="B2564" s="5" t="s">
        <v>14255</v>
      </c>
      <c r="C2564" t="s">
        <v>14254</v>
      </c>
      <c r="D2564" s="5">
        <v>2094</v>
      </c>
      <c r="E2564">
        <v>2618</v>
      </c>
      <c r="F2564" s="5" t="s">
        <v>309</v>
      </c>
      <c r="H2564" t="s">
        <v>14257</v>
      </c>
      <c r="I2564" s="5">
        <v>26000</v>
      </c>
      <c r="J2564" s="5">
        <v>320</v>
      </c>
      <c r="K2564" s="5">
        <v>250</v>
      </c>
      <c r="L2564" s="5">
        <v>630</v>
      </c>
      <c r="M2564" s="5" t="s">
        <v>14256</v>
      </c>
      <c r="N2564" t="s">
        <v>6111</v>
      </c>
      <c r="Q2564" s="5" t="s">
        <v>6044</v>
      </c>
      <c r="R2564" s="5" t="s">
        <v>6107</v>
      </c>
      <c r="S2564" t="s">
        <v>362</v>
      </c>
      <c r="T2564" t="s">
        <v>14254</v>
      </c>
      <c r="U2564">
        <v>8</v>
      </c>
      <c r="V2564">
        <v>1.59</v>
      </c>
      <c r="W2564">
        <v>63</v>
      </c>
      <c r="X2564">
        <v>31.5</v>
      </c>
      <c r="Y2564" s="5" t="s">
        <v>406</v>
      </c>
      <c r="AC2564" t="s">
        <v>6107</v>
      </c>
      <c r="AE2564">
        <v>5.04</v>
      </c>
      <c r="AN2564" t="s">
        <v>3005</v>
      </c>
      <c r="AZ2564" t="s">
        <v>456</v>
      </c>
      <c r="BB2564" t="s">
        <v>6107</v>
      </c>
    </row>
    <row r="2565" spans="1:54" x14ac:dyDescent="0.25">
      <c r="A2565">
        <v>2625</v>
      </c>
      <c r="B2565" s="5" t="s">
        <v>14261</v>
      </c>
      <c r="C2565" t="s">
        <v>14260</v>
      </c>
      <c r="D2565" s="5">
        <v>700</v>
      </c>
      <c r="E2565">
        <v>875</v>
      </c>
      <c r="F2565" s="5" t="s">
        <v>309</v>
      </c>
      <c r="I2565" s="5">
        <v>26000</v>
      </c>
      <c r="J2565" s="5">
        <v>200</v>
      </c>
      <c r="K2565" s="5">
        <v>250</v>
      </c>
      <c r="L2565" s="5">
        <v>500</v>
      </c>
      <c r="M2565" s="5" t="s">
        <v>14262</v>
      </c>
      <c r="N2565" t="s">
        <v>14263</v>
      </c>
      <c r="Q2565" s="5" t="s">
        <v>6056</v>
      </c>
      <c r="R2565" s="5" t="s">
        <v>14258</v>
      </c>
      <c r="T2565" t="s">
        <v>14260</v>
      </c>
      <c r="U2565">
        <v>1</v>
      </c>
      <c r="W2565">
        <v>50</v>
      </c>
      <c r="X2565">
        <v>20</v>
      </c>
      <c r="Y2565" s="5" t="s">
        <v>406</v>
      </c>
      <c r="AC2565" t="s">
        <v>14259</v>
      </c>
      <c r="AE2565">
        <v>10</v>
      </c>
      <c r="AN2565" t="s">
        <v>2844</v>
      </c>
      <c r="AZ2565" t="s">
        <v>456</v>
      </c>
      <c r="BB2565" t="s">
        <v>14259</v>
      </c>
    </row>
    <row r="2566" spans="1:54" x14ac:dyDescent="0.25">
      <c r="A2566">
        <v>2626</v>
      </c>
      <c r="B2566" s="5" t="s">
        <v>14266</v>
      </c>
      <c r="C2566" t="s">
        <v>14265</v>
      </c>
      <c r="D2566" s="5">
        <v>1551</v>
      </c>
      <c r="E2566">
        <v>1939</v>
      </c>
      <c r="F2566" s="5" t="s">
        <v>309</v>
      </c>
      <c r="H2566" t="s">
        <v>14269</v>
      </c>
      <c r="I2566" s="5">
        <v>26000</v>
      </c>
      <c r="J2566" s="5">
        <v>300</v>
      </c>
      <c r="K2566" s="5">
        <v>250</v>
      </c>
      <c r="L2566" s="5">
        <v>900</v>
      </c>
      <c r="M2566" s="5" t="s">
        <v>14267</v>
      </c>
      <c r="N2566" t="s">
        <v>14268</v>
      </c>
      <c r="Q2566" s="5" t="s">
        <v>6056</v>
      </c>
      <c r="R2566" s="5" t="s">
        <v>14264</v>
      </c>
      <c r="S2566" t="s">
        <v>325</v>
      </c>
      <c r="T2566" t="s">
        <v>14265</v>
      </c>
      <c r="U2566">
        <v>5</v>
      </c>
      <c r="V2566">
        <v>1.35</v>
      </c>
      <c r="W2566">
        <v>90</v>
      </c>
      <c r="X2566">
        <v>30</v>
      </c>
      <c r="Y2566" s="5" t="s">
        <v>406</v>
      </c>
      <c r="AC2566" t="s">
        <v>14264</v>
      </c>
      <c r="AE2566">
        <v>3.7037</v>
      </c>
      <c r="AN2566" t="s">
        <v>2844</v>
      </c>
      <c r="BB2566" t="s">
        <v>14264</v>
      </c>
    </row>
    <row r="2567" spans="1:54" x14ac:dyDescent="0.25">
      <c r="A2567">
        <v>2627</v>
      </c>
      <c r="B2567" s="5" t="s">
        <v>210</v>
      </c>
      <c r="C2567" t="s">
        <v>14270</v>
      </c>
      <c r="D2567" s="5">
        <v>1122</v>
      </c>
      <c r="E2567">
        <v>1403</v>
      </c>
      <c r="F2567" s="5" t="s">
        <v>309</v>
      </c>
      <c r="H2567" t="s">
        <v>14272</v>
      </c>
      <c r="I2567" s="5">
        <v>26000</v>
      </c>
      <c r="J2567" s="5">
        <v>200</v>
      </c>
      <c r="K2567" s="5">
        <v>250</v>
      </c>
      <c r="L2567" s="5">
        <v>410</v>
      </c>
      <c r="M2567" s="5" t="s">
        <v>14271</v>
      </c>
      <c r="N2567" t="s">
        <v>6133</v>
      </c>
      <c r="Q2567" s="5" t="s">
        <v>6044</v>
      </c>
      <c r="R2567" s="5" t="s">
        <v>6129</v>
      </c>
      <c r="S2567" t="s">
        <v>354</v>
      </c>
      <c r="T2567" t="s">
        <v>14270</v>
      </c>
      <c r="U2567">
        <v>15</v>
      </c>
      <c r="V2567">
        <v>1.22</v>
      </c>
      <c r="W2567">
        <v>40.5</v>
      </c>
      <c r="X2567">
        <v>20.100000000000001</v>
      </c>
      <c r="Y2567" s="5" t="s">
        <v>406</v>
      </c>
      <c r="AC2567" t="s">
        <v>6129</v>
      </c>
      <c r="AE2567">
        <v>12.28</v>
      </c>
      <c r="AN2567" t="s">
        <v>3005</v>
      </c>
      <c r="AZ2567" t="s">
        <v>456</v>
      </c>
      <c r="BB2567" t="s">
        <v>6129</v>
      </c>
    </row>
    <row r="2568" spans="1:54" x14ac:dyDescent="0.25">
      <c r="A2568">
        <v>2628</v>
      </c>
      <c r="B2568" s="5" t="s">
        <v>14275</v>
      </c>
      <c r="C2568" t="s">
        <v>14274</v>
      </c>
      <c r="D2568" s="5">
        <v>2264</v>
      </c>
      <c r="E2568">
        <v>2830</v>
      </c>
      <c r="F2568" s="5" t="s">
        <v>309</v>
      </c>
      <c r="H2568" t="s">
        <v>14278</v>
      </c>
      <c r="I2568" s="5">
        <v>26000</v>
      </c>
      <c r="J2568" s="5">
        <v>320</v>
      </c>
      <c r="K2568" s="5">
        <v>250</v>
      </c>
      <c r="L2568" s="5">
        <v>630</v>
      </c>
      <c r="M2568" s="5" t="s">
        <v>14276</v>
      </c>
      <c r="N2568" t="s">
        <v>14277</v>
      </c>
      <c r="Q2568" s="5" t="s">
        <v>6044</v>
      </c>
      <c r="R2568" s="5" t="s">
        <v>14273</v>
      </c>
      <c r="T2568" t="s">
        <v>14274</v>
      </c>
      <c r="U2568">
        <v>8</v>
      </c>
      <c r="V2568">
        <v>1.59</v>
      </c>
      <c r="W2568">
        <v>63</v>
      </c>
      <c r="X2568">
        <v>31.5</v>
      </c>
      <c r="Y2568" s="5" t="s">
        <v>406</v>
      </c>
      <c r="AC2568" t="s">
        <v>14273</v>
      </c>
      <c r="AE2568">
        <v>5.04</v>
      </c>
      <c r="AN2568" t="s">
        <v>3005</v>
      </c>
      <c r="AZ2568" t="s">
        <v>456</v>
      </c>
      <c r="BB2568" t="s">
        <v>14273</v>
      </c>
    </row>
    <row r="2569" spans="1:54" x14ac:dyDescent="0.25">
      <c r="A2569">
        <v>2629</v>
      </c>
      <c r="B2569" s="5" t="s">
        <v>14280</v>
      </c>
      <c r="C2569" t="s">
        <v>14279</v>
      </c>
      <c r="D2569" s="5">
        <v>2094</v>
      </c>
      <c r="E2569">
        <v>2618</v>
      </c>
      <c r="F2569" s="5" t="s">
        <v>309</v>
      </c>
      <c r="H2569" t="s">
        <v>14282</v>
      </c>
      <c r="I2569" s="5">
        <v>26000</v>
      </c>
      <c r="J2569" s="5">
        <v>320</v>
      </c>
      <c r="K2569" s="5">
        <v>250</v>
      </c>
      <c r="L2569" s="5">
        <v>630</v>
      </c>
      <c r="M2569" s="5" t="s">
        <v>14281</v>
      </c>
      <c r="N2569" t="s">
        <v>14226</v>
      </c>
      <c r="Q2569" s="5" t="s">
        <v>6044</v>
      </c>
      <c r="R2569" s="5" t="s">
        <v>14223</v>
      </c>
      <c r="T2569" t="s">
        <v>14279</v>
      </c>
      <c r="U2569">
        <v>8</v>
      </c>
      <c r="V2569">
        <v>1.59</v>
      </c>
      <c r="W2569">
        <v>63</v>
      </c>
      <c r="X2569">
        <v>31.5</v>
      </c>
      <c r="Y2569" s="5" t="s">
        <v>406</v>
      </c>
      <c r="AC2569" t="s">
        <v>14223</v>
      </c>
      <c r="AE2569">
        <v>5.04</v>
      </c>
      <c r="AN2569" t="s">
        <v>3005</v>
      </c>
      <c r="BB2569" t="s">
        <v>14223</v>
      </c>
    </row>
    <row r="2570" spans="1:54" x14ac:dyDescent="0.25">
      <c r="A2570">
        <v>2630</v>
      </c>
      <c r="B2570" s="5" t="s">
        <v>14285</v>
      </c>
      <c r="C2570" t="s">
        <v>14284</v>
      </c>
      <c r="D2570" s="5">
        <v>2094</v>
      </c>
      <c r="E2570">
        <v>2618</v>
      </c>
      <c r="F2570" s="5" t="s">
        <v>309</v>
      </c>
      <c r="H2570" t="s">
        <v>14288</v>
      </c>
      <c r="I2570" s="5">
        <v>26000</v>
      </c>
      <c r="J2570" s="5">
        <v>320</v>
      </c>
      <c r="K2570" s="5">
        <v>250</v>
      </c>
      <c r="L2570" s="5">
        <v>630</v>
      </c>
      <c r="M2570" s="5" t="s">
        <v>14286</v>
      </c>
      <c r="N2570" t="s">
        <v>14287</v>
      </c>
      <c r="Q2570" s="5" t="s">
        <v>6044</v>
      </c>
      <c r="R2570" s="5" t="s">
        <v>14283</v>
      </c>
      <c r="T2570" t="s">
        <v>14284</v>
      </c>
      <c r="U2570">
        <v>8</v>
      </c>
      <c r="V2570">
        <v>1.59</v>
      </c>
      <c r="W2570">
        <v>63</v>
      </c>
      <c r="X2570">
        <v>31.5</v>
      </c>
      <c r="Y2570" s="5" t="s">
        <v>406</v>
      </c>
      <c r="AC2570" t="s">
        <v>14283</v>
      </c>
      <c r="AE2570">
        <v>5.0390499999999996</v>
      </c>
      <c r="AN2570" t="s">
        <v>3005</v>
      </c>
      <c r="AZ2570" t="s">
        <v>456</v>
      </c>
      <c r="BB2570" t="s">
        <v>14283</v>
      </c>
    </row>
    <row r="2571" spans="1:54" x14ac:dyDescent="0.25">
      <c r="A2571">
        <v>2631</v>
      </c>
      <c r="B2571" s="5" t="s">
        <v>14291</v>
      </c>
      <c r="C2571" t="s">
        <v>14290</v>
      </c>
      <c r="D2571" s="5">
        <v>506</v>
      </c>
      <c r="E2571">
        <v>633</v>
      </c>
      <c r="F2571" s="5" t="s">
        <v>309</v>
      </c>
      <c r="H2571" t="s">
        <v>14294</v>
      </c>
      <c r="I2571" s="5">
        <v>26000</v>
      </c>
      <c r="J2571" s="5">
        <v>200</v>
      </c>
      <c r="K2571" s="5">
        <v>250</v>
      </c>
      <c r="L2571" s="5">
        <v>300</v>
      </c>
      <c r="M2571" s="5" t="s">
        <v>14292</v>
      </c>
      <c r="N2571" t="s">
        <v>14293</v>
      </c>
      <c r="Q2571" s="5" t="s">
        <v>6044</v>
      </c>
      <c r="R2571" s="5" t="s">
        <v>14289</v>
      </c>
      <c r="S2571" t="s">
        <v>331</v>
      </c>
      <c r="T2571" t="s">
        <v>14290</v>
      </c>
      <c r="U2571">
        <v>20</v>
      </c>
      <c r="V2571">
        <v>1.2</v>
      </c>
      <c r="W2571">
        <v>30</v>
      </c>
      <c r="X2571">
        <v>20</v>
      </c>
      <c r="Y2571" s="5" t="s">
        <v>406</v>
      </c>
      <c r="AC2571" t="s">
        <v>14289</v>
      </c>
      <c r="AE2571">
        <v>16.66667</v>
      </c>
      <c r="AN2571" t="s">
        <v>3005</v>
      </c>
      <c r="AZ2571" t="s">
        <v>454</v>
      </c>
      <c r="BB2571" t="s">
        <v>14289</v>
      </c>
    </row>
    <row r="2572" spans="1:54" x14ac:dyDescent="0.25">
      <c r="A2572">
        <v>2632</v>
      </c>
      <c r="B2572" s="5" t="s">
        <v>14296</v>
      </c>
      <c r="C2572" t="s">
        <v>14295</v>
      </c>
      <c r="D2572" s="5">
        <v>2267</v>
      </c>
      <c r="E2572">
        <v>2834</v>
      </c>
      <c r="F2572" s="5" t="s">
        <v>309</v>
      </c>
      <c r="H2572" t="s">
        <v>14298</v>
      </c>
      <c r="I2572" s="5">
        <v>26000</v>
      </c>
      <c r="J2572" s="5">
        <v>320</v>
      </c>
      <c r="K2572" s="5">
        <v>250</v>
      </c>
      <c r="L2572" s="5">
        <v>630</v>
      </c>
      <c r="M2572" s="5" t="s">
        <v>14297</v>
      </c>
      <c r="N2572" t="s">
        <v>6111</v>
      </c>
      <c r="Q2572" s="5" t="s">
        <v>6044</v>
      </c>
      <c r="R2572" s="5" t="s">
        <v>6107</v>
      </c>
      <c r="T2572" t="s">
        <v>14295</v>
      </c>
      <c r="U2572">
        <v>8</v>
      </c>
      <c r="V2572">
        <v>1.59</v>
      </c>
      <c r="W2572">
        <v>63</v>
      </c>
      <c r="X2572">
        <v>31.5</v>
      </c>
      <c r="Y2572" s="5" t="s">
        <v>406</v>
      </c>
      <c r="AC2572" t="s">
        <v>6107</v>
      </c>
      <c r="AE2572">
        <v>5.04</v>
      </c>
      <c r="AN2572" t="s">
        <v>3005</v>
      </c>
      <c r="AZ2572" t="s">
        <v>456</v>
      </c>
      <c r="BB2572" t="s">
        <v>6107</v>
      </c>
    </row>
    <row r="2573" spans="1:54" x14ac:dyDescent="0.25">
      <c r="A2573">
        <v>2633</v>
      </c>
      <c r="B2573" s="5" t="s">
        <v>14301</v>
      </c>
      <c r="C2573" t="s">
        <v>14300</v>
      </c>
      <c r="D2573" s="5">
        <v>2094</v>
      </c>
      <c r="E2573">
        <v>2618</v>
      </c>
      <c r="F2573" s="5" t="s">
        <v>309</v>
      </c>
      <c r="H2573" t="s">
        <v>14304</v>
      </c>
      <c r="I2573" s="5">
        <v>26000</v>
      </c>
      <c r="J2573" s="5">
        <v>320</v>
      </c>
      <c r="K2573" s="5">
        <v>250</v>
      </c>
      <c r="L2573" s="5">
        <v>630</v>
      </c>
      <c r="M2573" s="5" t="s">
        <v>14302</v>
      </c>
      <c r="N2573" t="s">
        <v>14303</v>
      </c>
      <c r="Q2573" s="5" t="s">
        <v>6044</v>
      </c>
      <c r="R2573" s="5" t="s">
        <v>14299</v>
      </c>
      <c r="S2573" t="s">
        <v>362</v>
      </c>
      <c r="T2573" t="s">
        <v>14300</v>
      </c>
      <c r="U2573">
        <v>8</v>
      </c>
      <c r="V2573">
        <v>1.59</v>
      </c>
      <c r="W2573">
        <v>63</v>
      </c>
      <c r="X2573">
        <v>31.5</v>
      </c>
      <c r="Y2573" s="5" t="s">
        <v>406</v>
      </c>
      <c r="AC2573" t="s">
        <v>14299</v>
      </c>
      <c r="AE2573">
        <v>5.0390499999999996</v>
      </c>
      <c r="AN2573" t="s">
        <v>3005</v>
      </c>
      <c r="BB2573" t="s">
        <v>14299</v>
      </c>
    </row>
    <row r="2574" spans="1:54" x14ac:dyDescent="0.25">
      <c r="A2574">
        <v>2634</v>
      </c>
      <c r="B2574" s="5" t="s">
        <v>211</v>
      </c>
      <c r="C2574" t="s">
        <v>14306</v>
      </c>
      <c r="D2574" s="5">
        <v>2264</v>
      </c>
      <c r="E2574">
        <v>2830</v>
      </c>
      <c r="F2574" s="5" t="s">
        <v>309</v>
      </c>
      <c r="H2574" t="s">
        <v>14309</v>
      </c>
      <c r="I2574" s="5">
        <v>26000</v>
      </c>
      <c r="J2574" s="5">
        <v>320</v>
      </c>
      <c r="K2574" s="5">
        <v>250</v>
      </c>
      <c r="L2574" s="5">
        <v>630</v>
      </c>
      <c r="M2574" s="5" t="s">
        <v>14307</v>
      </c>
      <c r="N2574" t="s">
        <v>14308</v>
      </c>
      <c r="Q2574" s="5" t="s">
        <v>6044</v>
      </c>
      <c r="R2574" s="5" t="s">
        <v>14305</v>
      </c>
      <c r="S2574" t="s">
        <v>325</v>
      </c>
      <c r="T2574" t="s">
        <v>14306</v>
      </c>
      <c r="U2574">
        <v>8</v>
      </c>
      <c r="V2574">
        <v>1.59</v>
      </c>
      <c r="W2574">
        <v>63</v>
      </c>
      <c r="X2574">
        <v>31.5</v>
      </c>
      <c r="Y2574" s="5" t="s">
        <v>406</v>
      </c>
      <c r="AC2574" t="s">
        <v>14305</v>
      </c>
      <c r="AE2574">
        <v>5.04</v>
      </c>
      <c r="AN2574" t="s">
        <v>3005</v>
      </c>
      <c r="AZ2574" t="s">
        <v>454</v>
      </c>
      <c r="BB2574" t="s">
        <v>14305</v>
      </c>
    </row>
    <row r="2575" spans="1:54" x14ac:dyDescent="0.25">
      <c r="A2575">
        <v>2635</v>
      </c>
      <c r="B2575" s="5" t="s">
        <v>212</v>
      </c>
      <c r="C2575" t="s">
        <v>14310</v>
      </c>
      <c r="D2575" s="5">
        <v>1633</v>
      </c>
      <c r="E2575">
        <v>2042</v>
      </c>
      <c r="F2575" s="5" t="s">
        <v>309</v>
      </c>
      <c r="H2575" t="s">
        <v>14312</v>
      </c>
      <c r="I2575" s="5">
        <v>26000</v>
      </c>
      <c r="J2575" s="5">
        <v>420</v>
      </c>
      <c r="K2575" s="5">
        <v>250</v>
      </c>
      <c r="L2575" s="5">
        <v>420</v>
      </c>
      <c r="M2575" s="5" t="s">
        <v>14311</v>
      </c>
      <c r="N2575" t="s">
        <v>6190</v>
      </c>
      <c r="Q2575" s="5" t="s">
        <v>6044</v>
      </c>
      <c r="R2575" s="5" t="s">
        <v>6186</v>
      </c>
      <c r="S2575" t="s">
        <v>362</v>
      </c>
      <c r="T2575" t="s">
        <v>14310</v>
      </c>
      <c r="U2575">
        <v>7</v>
      </c>
      <c r="V2575">
        <v>1.23</v>
      </c>
      <c r="W2575">
        <v>42</v>
      </c>
      <c r="X2575">
        <v>42</v>
      </c>
      <c r="Y2575" s="5" t="s">
        <v>406</v>
      </c>
      <c r="AC2575" t="s">
        <v>6186</v>
      </c>
      <c r="AE2575">
        <v>5.67</v>
      </c>
      <c r="AN2575" t="s">
        <v>3005</v>
      </c>
      <c r="BB2575" t="s">
        <v>6186</v>
      </c>
    </row>
    <row r="2576" spans="1:54" x14ac:dyDescent="0.25">
      <c r="A2576">
        <v>2636</v>
      </c>
      <c r="B2576" s="5" t="s">
        <v>14314</v>
      </c>
      <c r="C2576" t="s">
        <v>14315</v>
      </c>
      <c r="D2576" s="5">
        <v>1225</v>
      </c>
      <c r="E2576">
        <v>1532</v>
      </c>
      <c r="F2576" s="5" t="s">
        <v>309</v>
      </c>
      <c r="H2576" t="s">
        <v>14317</v>
      </c>
      <c r="I2576" s="5">
        <v>26000</v>
      </c>
      <c r="J2576" s="5">
        <v>420</v>
      </c>
      <c r="K2576" s="5">
        <v>250</v>
      </c>
      <c r="L2576" s="5">
        <v>420</v>
      </c>
      <c r="M2576" s="5" t="s">
        <v>14316</v>
      </c>
      <c r="N2576" t="s">
        <v>6273</v>
      </c>
      <c r="Q2576" s="5" t="s">
        <v>6044</v>
      </c>
      <c r="R2576" s="5" t="s">
        <v>6269</v>
      </c>
      <c r="S2576" t="s">
        <v>364</v>
      </c>
      <c r="T2576" t="s">
        <v>14313</v>
      </c>
      <c r="U2576">
        <v>7</v>
      </c>
      <c r="V2576">
        <v>1.23</v>
      </c>
      <c r="W2576">
        <v>42</v>
      </c>
      <c r="X2576">
        <v>42</v>
      </c>
      <c r="Y2576" s="5" t="s">
        <v>406</v>
      </c>
      <c r="AC2576" t="s">
        <v>6269</v>
      </c>
      <c r="AE2576">
        <v>5.6689299999999996</v>
      </c>
      <c r="AN2576" t="s">
        <v>3005</v>
      </c>
      <c r="AZ2576" t="s">
        <v>454</v>
      </c>
      <c r="BB2576" t="s">
        <v>6269</v>
      </c>
    </row>
    <row r="2577" spans="1:54" x14ac:dyDescent="0.25">
      <c r="A2577">
        <v>2637</v>
      </c>
      <c r="B2577" s="5" t="s">
        <v>213</v>
      </c>
      <c r="C2577" t="s">
        <v>14319</v>
      </c>
      <c r="D2577" s="5">
        <v>1299</v>
      </c>
      <c r="E2577">
        <v>1624</v>
      </c>
      <c r="F2577" s="5" t="s">
        <v>309</v>
      </c>
      <c r="H2577" t="s">
        <v>14322</v>
      </c>
      <c r="I2577" s="5">
        <v>26000</v>
      </c>
      <c r="J2577" s="5">
        <v>200</v>
      </c>
      <c r="K2577" s="5">
        <v>250</v>
      </c>
      <c r="L2577" s="5">
        <v>510</v>
      </c>
      <c r="M2577" s="5" t="s">
        <v>14320</v>
      </c>
      <c r="N2577" t="s">
        <v>14321</v>
      </c>
      <c r="Q2577" s="5" t="s">
        <v>6044</v>
      </c>
      <c r="R2577" s="5" t="s">
        <v>14318</v>
      </c>
      <c r="S2577" t="s">
        <v>362</v>
      </c>
      <c r="T2577" t="s">
        <v>14319</v>
      </c>
      <c r="U2577">
        <v>15</v>
      </c>
      <c r="V2577">
        <v>1.62</v>
      </c>
      <c r="W2577">
        <v>50.5</v>
      </c>
      <c r="X2577">
        <v>20.100000000000001</v>
      </c>
      <c r="Y2577" s="5" t="s">
        <v>406</v>
      </c>
      <c r="AC2577" t="s">
        <v>14318</v>
      </c>
      <c r="AE2577">
        <v>9.85</v>
      </c>
      <c r="AN2577" t="s">
        <v>3005</v>
      </c>
      <c r="AZ2577" t="s">
        <v>3631</v>
      </c>
      <c r="BB2577" t="s">
        <v>14318</v>
      </c>
    </row>
    <row r="2578" spans="1:54" x14ac:dyDescent="0.25">
      <c r="A2578">
        <v>2638</v>
      </c>
      <c r="B2578" s="5" t="s">
        <v>214</v>
      </c>
      <c r="C2578" t="s">
        <v>14324</v>
      </c>
      <c r="D2578" s="5">
        <v>1633</v>
      </c>
      <c r="E2578">
        <v>2042</v>
      </c>
      <c r="F2578" s="5" t="s">
        <v>309</v>
      </c>
      <c r="H2578" t="s">
        <v>14327</v>
      </c>
      <c r="I2578" s="5">
        <v>26000</v>
      </c>
      <c r="J2578" s="5">
        <v>420</v>
      </c>
      <c r="K2578" s="5">
        <v>250</v>
      </c>
      <c r="L2578" s="5">
        <v>420</v>
      </c>
      <c r="M2578" s="5" t="s">
        <v>14325</v>
      </c>
      <c r="N2578" t="s">
        <v>14326</v>
      </c>
      <c r="Q2578" s="5" t="s">
        <v>6044</v>
      </c>
      <c r="R2578" s="5" t="s">
        <v>14323</v>
      </c>
      <c r="T2578" t="s">
        <v>14324</v>
      </c>
      <c r="U2578">
        <v>7</v>
      </c>
      <c r="V2578">
        <v>1.23</v>
      </c>
      <c r="W2578">
        <v>42</v>
      </c>
      <c r="X2578">
        <v>42</v>
      </c>
      <c r="Y2578" s="5" t="s">
        <v>406</v>
      </c>
      <c r="AC2578" t="s">
        <v>14323</v>
      </c>
      <c r="AE2578">
        <v>5.67</v>
      </c>
      <c r="AN2578" t="s">
        <v>3005</v>
      </c>
      <c r="BB2578" t="s">
        <v>14323</v>
      </c>
    </row>
    <row r="2579" spans="1:54" x14ac:dyDescent="0.25">
      <c r="A2579">
        <v>2639</v>
      </c>
      <c r="B2579" s="5" t="s">
        <v>215</v>
      </c>
      <c r="C2579" t="s">
        <v>14328</v>
      </c>
      <c r="D2579" s="5">
        <v>2264</v>
      </c>
      <c r="E2579">
        <v>2830</v>
      </c>
      <c r="F2579" s="5" t="s">
        <v>309</v>
      </c>
      <c r="H2579" t="s">
        <v>14330</v>
      </c>
      <c r="I2579" s="5">
        <v>26000</v>
      </c>
      <c r="J2579" s="5">
        <v>320</v>
      </c>
      <c r="K2579" s="5">
        <v>250</v>
      </c>
      <c r="L2579" s="5">
        <v>630</v>
      </c>
      <c r="M2579" s="5" t="s">
        <v>14329</v>
      </c>
      <c r="N2579" t="s">
        <v>6295</v>
      </c>
      <c r="Q2579" s="5" t="s">
        <v>6044</v>
      </c>
      <c r="R2579" s="5" t="s">
        <v>6291</v>
      </c>
      <c r="T2579" t="s">
        <v>14328</v>
      </c>
      <c r="U2579">
        <v>8</v>
      </c>
      <c r="V2579">
        <v>1.59</v>
      </c>
      <c r="W2579">
        <v>63</v>
      </c>
      <c r="X2579">
        <v>31.5</v>
      </c>
      <c r="Y2579" s="5" t="s">
        <v>406</v>
      </c>
      <c r="AC2579" t="s">
        <v>6291</v>
      </c>
      <c r="AE2579">
        <v>5.04</v>
      </c>
      <c r="AN2579" t="s">
        <v>3005</v>
      </c>
      <c r="AZ2579" t="s">
        <v>456</v>
      </c>
      <c r="BB2579" t="s">
        <v>6291</v>
      </c>
    </row>
    <row r="2580" spans="1:54" x14ac:dyDescent="0.25">
      <c r="A2580">
        <v>2640</v>
      </c>
      <c r="B2580" s="5" t="s">
        <v>216</v>
      </c>
      <c r="C2580" t="s">
        <v>14332</v>
      </c>
      <c r="D2580" s="5">
        <v>2094</v>
      </c>
      <c r="E2580">
        <v>2618</v>
      </c>
      <c r="F2580" s="5" t="s">
        <v>309</v>
      </c>
      <c r="H2580" t="s">
        <v>14335</v>
      </c>
      <c r="I2580" s="5">
        <v>26000</v>
      </c>
      <c r="J2580" s="5">
        <v>320</v>
      </c>
      <c r="K2580" s="5">
        <v>250</v>
      </c>
      <c r="L2580" s="5">
        <v>630</v>
      </c>
      <c r="M2580" s="5" t="s">
        <v>14333</v>
      </c>
      <c r="N2580" t="s">
        <v>14334</v>
      </c>
      <c r="Q2580" s="5" t="s">
        <v>6044</v>
      </c>
      <c r="R2580" s="5" t="s">
        <v>14331</v>
      </c>
      <c r="S2580" t="s">
        <v>362</v>
      </c>
      <c r="T2580" t="s">
        <v>14332</v>
      </c>
      <c r="U2580">
        <v>8</v>
      </c>
      <c r="V2580">
        <v>1.59</v>
      </c>
      <c r="W2580">
        <v>63</v>
      </c>
      <c r="X2580">
        <v>31.5</v>
      </c>
      <c r="Y2580" s="5" t="s">
        <v>406</v>
      </c>
      <c r="AC2580" t="s">
        <v>14331</v>
      </c>
      <c r="AE2580">
        <v>5.04</v>
      </c>
      <c r="AN2580" t="s">
        <v>3005</v>
      </c>
      <c r="AZ2580" t="s">
        <v>456</v>
      </c>
      <c r="BB2580" t="s">
        <v>14331</v>
      </c>
    </row>
    <row r="2581" spans="1:54" x14ac:dyDescent="0.25">
      <c r="A2581">
        <v>2641</v>
      </c>
      <c r="B2581" s="5" t="s">
        <v>14337</v>
      </c>
      <c r="C2581" t="s">
        <v>14336</v>
      </c>
      <c r="D2581" s="5">
        <v>2094</v>
      </c>
      <c r="E2581">
        <v>2618</v>
      </c>
      <c r="F2581" s="5" t="s">
        <v>309</v>
      </c>
      <c r="H2581" t="s">
        <v>14339</v>
      </c>
      <c r="I2581" s="5">
        <v>26000</v>
      </c>
      <c r="J2581" s="5">
        <v>320</v>
      </c>
      <c r="K2581" s="5">
        <v>250</v>
      </c>
      <c r="L2581" s="5">
        <v>630</v>
      </c>
      <c r="M2581" s="5" t="s">
        <v>14338</v>
      </c>
      <c r="N2581" t="s">
        <v>14226</v>
      </c>
      <c r="Q2581" s="5" t="s">
        <v>6044</v>
      </c>
      <c r="R2581" s="5" t="s">
        <v>14223</v>
      </c>
      <c r="T2581" t="s">
        <v>14336</v>
      </c>
      <c r="U2581">
        <v>8</v>
      </c>
      <c r="V2581">
        <v>1.59</v>
      </c>
      <c r="W2581">
        <v>63</v>
      </c>
      <c r="X2581">
        <v>31.5</v>
      </c>
      <c r="Y2581" s="5" t="s">
        <v>406</v>
      </c>
      <c r="AC2581" t="s">
        <v>14223</v>
      </c>
      <c r="AE2581">
        <v>5.04</v>
      </c>
      <c r="AN2581" t="s">
        <v>3005</v>
      </c>
      <c r="BB2581" t="s">
        <v>14223</v>
      </c>
    </row>
    <row r="2582" spans="1:54" x14ac:dyDescent="0.25">
      <c r="A2582">
        <v>2642</v>
      </c>
      <c r="B2582" s="5" t="s">
        <v>14341</v>
      </c>
      <c r="C2582" t="s">
        <v>14340</v>
      </c>
      <c r="D2582" s="5">
        <v>2264</v>
      </c>
      <c r="E2582">
        <v>2830</v>
      </c>
      <c r="F2582" s="5" t="s">
        <v>309</v>
      </c>
      <c r="H2582" t="s">
        <v>14343</v>
      </c>
      <c r="I2582" s="5">
        <v>26000</v>
      </c>
      <c r="J2582" s="5">
        <v>320</v>
      </c>
      <c r="K2582" s="5">
        <v>250</v>
      </c>
      <c r="L2582" s="5">
        <v>630</v>
      </c>
      <c r="M2582" s="5" t="s">
        <v>14342</v>
      </c>
      <c r="N2582" t="s">
        <v>14308</v>
      </c>
      <c r="Q2582" s="5" t="s">
        <v>6044</v>
      </c>
      <c r="R2582" s="5" t="s">
        <v>14305</v>
      </c>
      <c r="T2582" t="s">
        <v>14340</v>
      </c>
      <c r="U2582">
        <v>8</v>
      </c>
      <c r="V2582">
        <v>1.59</v>
      </c>
      <c r="W2582">
        <v>63</v>
      </c>
      <c r="X2582">
        <v>31.5</v>
      </c>
      <c r="Y2582" s="5" t="s">
        <v>406</v>
      </c>
      <c r="AC2582" t="s">
        <v>14305</v>
      </c>
      <c r="AE2582">
        <v>5.04</v>
      </c>
      <c r="AN2582" t="s">
        <v>3005</v>
      </c>
      <c r="AZ2582" t="s">
        <v>454</v>
      </c>
      <c r="BB2582" t="s">
        <v>14305</v>
      </c>
    </row>
    <row r="2583" spans="1:54" x14ac:dyDescent="0.25">
      <c r="A2583">
        <v>2643</v>
      </c>
      <c r="B2583" s="5" t="s">
        <v>14345</v>
      </c>
      <c r="C2583" t="s">
        <v>14344</v>
      </c>
      <c r="D2583" s="5">
        <v>2094</v>
      </c>
      <c r="E2583">
        <v>2618</v>
      </c>
      <c r="F2583" s="5" t="s">
        <v>309</v>
      </c>
      <c r="H2583" t="s">
        <v>14347</v>
      </c>
      <c r="I2583" s="5">
        <v>26000</v>
      </c>
      <c r="J2583" s="5">
        <v>320</v>
      </c>
      <c r="K2583" s="5">
        <v>250</v>
      </c>
      <c r="L2583" s="5">
        <v>630</v>
      </c>
      <c r="M2583" s="5" t="s">
        <v>14346</v>
      </c>
      <c r="N2583" t="s">
        <v>6091</v>
      </c>
      <c r="Q2583" s="5" t="s">
        <v>6044</v>
      </c>
      <c r="R2583" s="5" t="s">
        <v>13877</v>
      </c>
      <c r="T2583" t="s">
        <v>14344</v>
      </c>
      <c r="U2583">
        <v>8</v>
      </c>
      <c r="V2583">
        <v>1.59</v>
      </c>
      <c r="W2583">
        <v>63</v>
      </c>
      <c r="X2583">
        <v>31.5</v>
      </c>
      <c r="Y2583" s="5" t="s">
        <v>406</v>
      </c>
      <c r="AC2583" t="s">
        <v>13877</v>
      </c>
      <c r="AE2583">
        <v>5.04</v>
      </c>
      <c r="AN2583" t="s">
        <v>3005</v>
      </c>
      <c r="BB2583" t="s">
        <v>13877</v>
      </c>
    </row>
    <row r="2584" spans="1:54" x14ac:dyDescent="0.25">
      <c r="A2584">
        <v>2644</v>
      </c>
      <c r="B2584" s="5" t="s">
        <v>14350</v>
      </c>
      <c r="C2584" t="s">
        <v>14349</v>
      </c>
      <c r="D2584" s="5">
        <v>689</v>
      </c>
      <c r="E2584">
        <v>862</v>
      </c>
      <c r="F2584" s="5" t="s">
        <v>309</v>
      </c>
      <c r="H2584" t="s">
        <v>14353</v>
      </c>
      <c r="I2584" s="5">
        <v>26000</v>
      </c>
      <c r="J2584" s="5">
        <v>400</v>
      </c>
      <c r="K2584" s="5">
        <v>250</v>
      </c>
      <c r="L2584" s="5">
        <v>400</v>
      </c>
      <c r="M2584" s="5" t="s">
        <v>14351</v>
      </c>
      <c r="N2584" t="s">
        <v>14352</v>
      </c>
      <c r="Q2584" s="5" t="s">
        <v>6056</v>
      </c>
      <c r="R2584" s="5" t="s">
        <v>14348</v>
      </c>
      <c r="S2584" t="s">
        <v>328</v>
      </c>
      <c r="T2584" t="s">
        <v>14349</v>
      </c>
      <c r="U2584">
        <v>11</v>
      </c>
      <c r="V2584">
        <v>1.76</v>
      </c>
      <c r="W2584">
        <v>40</v>
      </c>
      <c r="X2584">
        <v>40</v>
      </c>
      <c r="Y2584" s="5" t="s">
        <v>406</v>
      </c>
      <c r="AC2584" t="s">
        <v>14348</v>
      </c>
      <c r="AE2584">
        <v>6.25</v>
      </c>
      <c r="AN2584" t="s">
        <v>2844</v>
      </c>
      <c r="AZ2584" t="s">
        <v>454</v>
      </c>
      <c r="BB2584" t="s">
        <v>14348</v>
      </c>
    </row>
    <row r="2585" spans="1:54" x14ac:dyDescent="0.25">
      <c r="A2585">
        <v>2645</v>
      </c>
      <c r="B2585" s="5" t="s">
        <v>14355</v>
      </c>
      <c r="C2585" t="s">
        <v>14354</v>
      </c>
      <c r="D2585" s="5">
        <v>1746</v>
      </c>
      <c r="E2585">
        <v>2183</v>
      </c>
      <c r="F2585" s="5" t="s">
        <v>309</v>
      </c>
      <c r="H2585" t="s">
        <v>14357</v>
      </c>
      <c r="I2585" s="5">
        <v>26000</v>
      </c>
      <c r="J2585" s="5">
        <v>200</v>
      </c>
      <c r="K2585" s="5">
        <v>250</v>
      </c>
      <c r="L2585" s="5">
        <v>510</v>
      </c>
      <c r="M2585" s="5" t="s">
        <v>14356</v>
      </c>
      <c r="N2585" t="s">
        <v>6184</v>
      </c>
      <c r="Q2585" s="5" t="s">
        <v>6044</v>
      </c>
      <c r="R2585" s="5" t="s">
        <v>6180</v>
      </c>
      <c r="S2585" t="s">
        <v>362</v>
      </c>
      <c r="T2585" t="s">
        <v>14354</v>
      </c>
      <c r="U2585">
        <v>15</v>
      </c>
      <c r="V2585">
        <v>1.52</v>
      </c>
      <c r="W2585">
        <v>50.5</v>
      </c>
      <c r="X2585">
        <v>20.100000000000001</v>
      </c>
      <c r="Y2585" s="5" t="s">
        <v>406</v>
      </c>
      <c r="AC2585" t="s">
        <v>6180</v>
      </c>
      <c r="AE2585">
        <v>9.85</v>
      </c>
      <c r="AN2585" t="s">
        <v>3005</v>
      </c>
      <c r="AZ2585" t="s">
        <v>454</v>
      </c>
      <c r="BB2585" t="s">
        <v>6180</v>
      </c>
    </row>
    <row r="2586" spans="1:54" x14ac:dyDescent="0.25">
      <c r="A2586">
        <v>2646</v>
      </c>
      <c r="B2586" s="5" t="s">
        <v>14359</v>
      </c>
      <c r="C2586" t="s">
        <v>14358</v>
      </c>
      <c r="D2586" s="5">
        <v>2267</v>
      </c>
      <c r="E2586">
        <v>2834</v>
      </c>
      <c r="F2586" s="5" t="s">
        <v>309</v>
      </c>
      <c r="H2586" t="s">
        <v>14361</v>
      </c>
      <c r="I2586" s="5">
        <v>26000</v>
      </c>
      <c r="J2586" s="5">
        <v>320</v>
      </c>
      <c r="K2586" s="5">
        <v>250</v>
      </c>
      <c r="L2586" s="5">
        <v>630</v>
      </c>
      <c r="M2586" s="5" t="s">
        <v>14360</v>
      </c>
      <c r="N2586" t="s">
        <v>14287</v>
      </c>
      <c r="Q2586" s="5" t="s">
        <v>6044</v>
      </c>
      <c r="R2586" s="5" t="s">
        <v>14283</v>
      </c>
      <c r="T2586" t="s">
        <v>14358</v>
      </c>
      <c r="U2586">
        <v>8</v>
      </c>
      <c r="V2586">
        <v>1.59</v>
      </c>
      <c r="W2586">
        <v>63</v>
      </c>
      <c r="X2586">
        <v>31.5</v>
      </c>
      <c r="Y2586" s="5" t="s">
        <v>406</v>
      </c>
      <c r="AC2586" t="s">
        <v>14283</v>
      </c>
      <c r="AE2586">
        <v>5.04</v>
      </c>
      <c r="AN2586" t="s">
        <v>3005</v>
      </c>
      <c r="AZ2586" t="s">
        <v>456</v>
      </c>
      <c r="BB2586" t="s">
        <v>14283</v>
      </c>
    </row>
    <row r="2587" spans="1:54" x14ac:dyDescent="0.25">
      <c r="A2587">
        <v>2647</v>
      </c>
      <c r="B2587" s="5" t="s">
        <v>14363</v>
      </c>
      <c r="C2587" t="s">
        <v>14362</v>
      </c>
      <c r="D2587" s="5">
        <v>2094</v>
      </c>
      <c r="E2587">
        <v>2618</v>
      </c>
      <c r="F2587" s="5" t="s">
        <v>309</v>
      </c>
      <c r="H2587" t="s">
        <v>14365</v>
      </c>
      <c r="I2587" s="5">
        <v>26000</v>
      </c>
      <c r="J2587" s="5">
        <v>320</v>
      </c>
      <c r="K2587" s="5">
        <v>250</v>
      </c>
      <c r="L2587" s="5">
        <v>630</v>
      </c>
      <c r="M2587" s="5" t="s">
        <v>14364</v>
      </c>
      <c r="N2587" t="s">
        <v>6091</v>
      </c>
      <c r="Q2587" s="5" t="s">
        <v>6044</v>
      </c>
      <c r="R2587" s="5" t="s">
        <v>13877</v>
      </c>
      <c r="S2587" t="s">
        <v>362</v>
      </c>
      <c r="T2587" t="s">
        <v>14362</v>
      </c>
      <c r="U2587">
        <v>8</v>
      </c>
      <c r="V2587">
        <v>1.59</v>
      </c>
      <c r="W2587">
        <v>63</v>
      </c>
      <c r="X2587">
        <v>31.5</v>
      </c>
      <c r="Y2587" s="5" t="s">
        <v>406</v>
      </c>
      <c r="AC2587" t="s">
        <v>13877</v>
      </c>
      <c r="AE2587">
        <v>5.04</v>
      </c>
      <c r="AN2587" t="s">
        <v>3005</v>
      </c>
      <c r="BB2587" t="s">
        <v>13877</v>
      </c>
    </row>
    <row r="2588" spans="1:54" x14ac:dyDescent="0.25">
      <c r="A2588">
        <v>2648</v>
      </c>
      <c r="B2588" s="5" t="s">
        <v>14367</v>
      </c>
      <c r="C2588" t="s">
        <v>14366</v>
      </c>
      <c r="D2588" s="5">
        <v>1264</v>
      </c>
      <c r="E2588">
        <v>1580</v>
      </c>
      <c r="F2588" s="5" t="s">
        <v>309</v>
      </c>
      <c r="H2588" t="s">
        <v>14370</v>
      </c>
      <c r="I2588" s="5">
        <v>26000</v>
      </c>
      <c r="J2588" s="5">
        <v>400</v>
      </c>
      <c r="K2588" s="5">
        <v>250</v>
      </c>
      <c r="L2588" s="5">
        <v>400</v>
      </c>
      <c r="M2588" s="5" t="s">
        <v>14368</v>
      </c>
      <c r="N2588" t="s">
        <v>14369</v>
      </c>
      <c r="Q2588" s="5" t="s">
        <v>6056</v>
      </c>
      <c r="R2588" s="5" t="s">
        <v>14160</v>
      </c>
      <c r="T2588" t="s">
        <v>14366</v>
      </c>
      <c r="U2588">
        <v>11</v>
      </c>
      <c r="V2588">
        <v>1.76</v>
      </c>
      <c r="W2588">
        <v>40</v>
      </c>
      <c r="X2588">
        <v>40</v>
      </c>
      <c r="Y2588" s="5" t="s">
        <v>406</v>
      </c>
      <c r="AC2588" t="s">
        <v>14160</v>
      </c>
      <c r="AE2588">
        <v>6.25</v>
      </c>
      <c r="AN2588" t="s">
        <v>2844</v>
      </c>
      <c r="AZ2588" t="s">
        <v>454</v>
      </c>
      <c r="BB2588" t="s">
        <v>14160</v>
      </c>
    </row>
    <row r="2589" spans="1:54" x14ac:dyDescent="0.25">
      <c r="A2589">
        <v>2649</v>
      </c>
      <c r="B2589" s="5" t="s">
        <v>217</v>
      </c>
      <c r="C2589" t="s">
        <v>14371</v>
      </c>
      <c r="D2589" s="5">
        <v>1922</v>
      </c>
      <c r="E2589">
        <v>2403</v>
      </c>
      <c r="F2589" s="5" t="s">
        <v>309</v>
      </c>
      <c r="H2589" t="s">
        <v>14373</v>
      </c>
      <c r="I2589" s="5">
        <v>26000</v>
      </c>
      <c r="J2589" s="5">
        <v>320</v>
      </c>
      <c r="K2589" s="5">
        <v>250</v>
      </c>
      <c r="L2589" s="5">
        <v>630</v>
      </c>
      <c r="M2589" s="5" t="s">
        <v>14372</v>
      </c>
      <c r="N2589" t="s">
        <v>6537</v>
      </c>
      <c r="Q2589" s="5" t="s">
        <v>6044</v>
      </c>
      <c r="R2589" s="5" t="s">
        <v>6533</v>
      </c>
      <c r="S2589" t="s">
        <v>339</v>
      </c>
      <c r="T2589" t="s">
        <v>14371</v>
      </c>
      <c r="U2589">
        <v>8</v>
      </c>
      <c r="V2589">
        <v>1.59</v>
      </c>
      <c r="W2589">
        <v>63</v>
      </c>
      <c r="X2589">
        <v>31.5</v>
      </c>
      <c r="Y2589" s="5" t="s">
        <v>406</v>
      </c>
      <c r="AC2589" t="s">
        <v>6533</v>
      </c>
      <c r="AE2589">
        <v>5.04</v>
      </c>
      <c r="AN2589" t="s">
        <v>3005</v>
      </c>
      <c r="AZ2589" t="s">
        <v>456</v>
      </c>
      <c r="BB2589" t="s">
        <v>6533</v>
      </c>
    </row>
    <row r="2590" spans="1:54" x14ac:dyDescent="0.25">
      <c r="A2590">
        <v>2650</v>
      </c>
      <c r="B2590" s="5" t="s">
        <v>14375</v>
      </c>
      <c r="C2590" t="s">
        <v>14374</v>
      </c>
      <c r="D2590" s="5">
        <v>1173</v>
      </c>
      <c r="E2590">
        <v>1467</v>
      </c>
      <c r="F2590" s="5" t="s">
        <v>309</v>
      </c>
      <c r="H2590" t="s">
        <v>14378</v>
      </c>
      <c r="I2590" s="5">
        <v>26000</v>
      </c>
      <c r="J2590" s="5">
        <v>280</v>
      </c>
      <c r="K2590" s="5">
        <v>250</v>
      </c>
      <c r="L2590" s="5">
        <v>400</v>
      </c>
      <c r="M2590" s="5" t="s">
        <v>14376</v>
      </c>
      <c r="N2590" t="s">
        <v>14377</v>
      </c>
      <c r="Q2590" s="5" t="s">
        <v>6056</v>
      </c>
      <c r="R2590" s="5" t="s">
        <v>6514</v>
      </c>
      <c r="T2590" t="s">
        <v>14374</v>
      </c>
      <c r="U2590">
        <v>15</v>
      </c>
      <c r="V2590">
        <v>1.65</v>
      </c>
      <c r="W2590">
        <v>40</v>
      </c>
      <c r="X2590">
        <v>27.5</v>
      </c>
      <c r="Y2590" s="5" t="s">
        <v>406</v>
      </c>
      <c r="AC2590" t="s">
        <v>6514</v>
      </c>
      <c r="AE2590">
        <v>9.0909099999999992</v>
      </c>
      <c r="AN2590" t="s">
        <v>2844</v>
      </c>
      <c r="AZ2590" t="s">
        <v>454</v>
      </c>
      <c r="BB2590" t="s">
        <v>6514</v>
      </c>
    </row>
    <row r="2591" spans="1:54" x14ac:dyDescent="0.25">
      <c r="A2591">
        <v>2651</v>
      </c>
      <c r="B2591" s="5" t="s">
        <v>14380</v>
      </c>
      <c r="C2591" t="s">
        <v>14379</v>
      </c>
      <c r="D2591" s="5">
        <v>991</v>
      </c>
      <c r="E2591">
        <v>1239</v>
      </c>
      <c r="F2591" s="5" t="s">
        <v>309</v>
      </c>
      <c r="H2591" t="s">
        <v>14382</v>
      </c>
      <c r="I2591" s="5">
        <v>26000</v>
      </c>
      <c r="J2591" s="5">
        <v>320</v>
      </c>
      <c r="K2591" s="5">
        <v>250</v>
      </c>
      <c r="L2591" s="5">
        <v>630</v>
      </c>
      <c r="M2591" s="5" t="s">
        <v>14381</v>
      </c>
      <c r="N2591" t="s">
        <v>6346</v>
      </c>
      <c r="Q2591" s="5" t="s">
        <v>6044</v>
      </c>
      <c r="R2591" s="5" t="s">
        <v>6342</v>
      </c>
      <c r="S2591" t="s">
        <v>362</v>
      </c>
      <c r="T2591" t="s">
        <v>14379</v>
      </c>
      <c r="U2591">
        <v>8</v>
      </c>
      <c r="V2591">
        <v>1.59</v>
      </c>
      <c r="W2591">
        <v>63</v>
      </c>
      <c r="X2591">
        <v>31.5</v>
      </c>
      <c r="Y2591" s="5" t="s">
        <v>406</v>
      </c>
      <c r="AC2591" t="s">
        <v>6342</v>
      </c>
      <c r="AE2591">
        <v>5.0390499999999996</v>
      </c>
      <c r="AN2591" t="s">
        <v>3005</v>
      </c>
      <c r="AZ2591" t="s">
        <v>456</v>
      </c>
      <c r="BB2591" t="s">
        <v>6342</v>
      </c>
    </row>
    <row r="2592" spans="1:54" x14ac:dyDescent="0.25">
      <c r="A2592">
        <v>2652</v>
      </c>
      <c r="B2592" s="5" t="s">
        <v>218</v>
      </c>
      <c r="C2592" t="s">
        <v>14383</v>
      </c>
      <c r="D2592" s="5">
        <v>1676</v>
      </c>
      <c r="E2592">
        <v>2095</v>
      </c>
      <c r="F2592" s="5" t="s">
        <v>309</v>
      </c>
      <c r="H2592" t="s">
        <v>14385</v>
      </c>
      <c r="I2592" s="5">
        <v>26000</v>
      </c>
      <c r="J2592" s="5">
        <v>200</v>
      </c>
      <c r="K2592" s="5">
        <v>250</v>
      </c>
      <c r="L2592" s="5">
        <v>510</v>
      </c>
      <c r="M2592" s="5" t="s">
        <v>14384</v>
      </c>
      <c r="N2592" t="s">
        <v>6231</v>
      </c>
      <c r="Q2592" s="5" t="s">
        <v>6044</v>
      </c>
      <c r="R2592" s="5" t="s">
        <v>6227</v>
      </c>
      <c r="S2592" t="s">
        <v>325</v>
      </c>
      <c r="T2592" t="s">
        <v>14383</v>
      </c>
      <c r="U2592">
        <v>16</v>
      </c>
      <c r="V2592">
        <v>1.62</v>
      </c>
      <c r="W2592">
        <v>50.5</v>
      </c>
      <c r="X2592">
        <v>20.100000000000001</v>
      </c>
      <c r="Y2592" s="5" t="s">
        <v>406</v>
      </c>
      <c r="AC2592" t="s">
        <v>6227</v>
      </c>
      <c r="AE2592">
        <v>9.85</v>
      </c>
      <c r="AN2592" t="s">
        <v>3005</v>
      </c>
      <c r="AZ2592" t="s">
        <v>456</v>
      </c>
      <c r="BB2592" t="s">
        <v>6227</v>
      </c>
    </row>
    <row r="2593" spans="1:54" x14ac:dyDescent="0.25">
      <c r="A2593">
        <v>2653</v>
      </c>
      <c r="B2593" s="5" t="s">
        <v>219</v>
      </c>
      <c r="C2593" t="s">
        <v>14386</v>
      </c>
      <c r="D2593" s="5">
        <v>1676</v>
      </c>
      <c r="E2593">
        <v>2095</v>
      </c>
      <c r="F2593" s="5" t="s">
        <v>309</v>
      </c>
      <c r="H2593" t="s">
        <v>14388</v>
      </c>
      <c r="I2593" s="5">
        <v>26000</v>
      </c>
      <c r="J2593" s="5">
        <v>200</v>
      </c>
      <c r="K2593" s="5">
        <v>250</v>
      </c>
      <c r="L2593" s="5">
        <v>510</v>
      </c>
      <c r="M2593" s="5" t="s">
        <v>14387</v>
      </c>
      <c r="N2593" t="s">
        <v>6367</v>
      </c>
      <c r="Q2593" s="5" t="s">
        <v>6044</v>
      </c>
      <c r="R2593" s="5" t="s">
        <v>6363</v>
      </c>
      <c r="S2593" t="s">
        <v>331</v>
      </c>
      <c r="T2593" t="s">
        <v>14386</v>
      </c>
      <c r="U2593">
        <v>16</v>
      </c>
      <c r="V2593">
        <v>1.62</v>
      </c>
      <c r="W2593">
        <v>50.5</v>
      </c>
      <c r="X2593">
        <v>20.100000000000001</v>
      </c>
      <c r="Y2593" s="5" t="s">
        <v>406</v>
      </c>
      <c r="AC2593" t="s">
        <v>6363</v>
      </c>
      <c r="AE2593">
        <v>9.85</v>
      </c>
      <c r="AN2593" t="s">
        <v>3005</v>
      </c>
      <c r="AZ2593" t="s">
        <v>454</v>
      </c>
      <c r="BB2593" t="s">
        <v>6363</v>
      </c>
    </row>
    <row r="2594" spans="1:54" x14ac:dyDescent="0.25">
      <c r="A2594">
        <v>2654</v>
      </c>
      <c r="B2594" s="5" t="s">
        <v>220</v>
      </c>
      <c r="C2594" t="s">
        <v>14389</v>
      </c>
      <c r="D2594" s="5">
        <v>2094</v>
      </c>
      <c r="E2594">
        <v>2618</v>
      </c>
      <c r="F2594" s="5" t="s">
        <v>309</v>
      </c>
      <c r="H2594" t="s">
        <v>14391</v>
      </c>
      <c r="I2594" s="5">
        <v>26000</v>
      </c>
      <c r="J2594" s="5">
        <v>320</v>
      </c>
      <c r="K2594" s="5">
        <v>250</v>
      </c>
      <c r="L2594" s="5">
        <v>630</v>
      </c>
      <c r="M2594" s="5" t="s">
        <v>14390</v>
      </c>
      <c r="N2594" t="s">
        <v>6289</v>
      </c>
      <c r="Q2594" s="5" t="s">
        <v>6044</v>
      </c>
      <c r="R2594" s="5" t="s">
        <v>6285</v>
      </c>
      <c r="T2594" t="s">
        <v>14389</v>
      </c>
      <c r="U2594">
        <v>8</v>
      </c>
      <c r="V2594">
        <v>1.59</v>
      </c>
      <c r="W2594">
        <v>63</v>
      </c>
      <c r="X2594">
        <v>31.5</v>
      </c>
      <c r="Y2594" s="5" t="s">
        <v>406</v>
      </c>
      <c r="AC2594" t="s">
        <v>6285</v>
      </c>
      <c r="AE2594">
        <v>5.04</v>
      </c>
      <c r="AN2594" t="s">
        <v>3005</v>
      </c>
      <c r="AZ2594" t="s">
        <v>456</v>
      </c>
      <c r="BB2594" t="s">
        <v>6285</v>
      </c>
    </row>
    <row r="2595" spans="1:54" x14ac:dyDescent="0.25">
      <c r="A2595">
        <v>2655</v>
      </c>
      <c r="B2595" s="5" t="s">
        <v>14393</v>
      </c>
      <c r="C2595" t="s">
        <v>14394</v>
      </c>
      <c r="D2595" s="5">
        <v>2473</v>
      </c>
      <c r="E2595">
        <v>3092</v>
      </c>
      <c r="F2595" s="5" t="s">
        <v>309</v>
      </c>
      <c r="H2595" t="s">
        <v>14396</v>
      </c>
      <c r="I2595" s="5">
        <v>26000</v>
      </c>
      <c r="J2595" s="5">
        <v>600</v>
      </c>
      <c r="K2595" s="5">
        <v>250</v>
      </c>
      <c r="L2595" s="5">
        <v>600</v>
      </c>
      <c r="M2595" s="5" t="s">
        <v>14395</v>
      </c>
      <c r="N2595" t="s">
        <v>14303</v>
      </c>
      <c r="Q2595" s="5" t="s">
        <v>6044</v>
      </c>
      <c r="R2595" s="5" t="s">
        <v>14299</v>
      </c>
      <c r="S2595" t="s">
        <v>362</v>
      </c>
      <c r="T2595" t="s">
        <v>14392</v>
      </c>
      <c r="U2595">
        <v>4</v>
      </c>
      <c r="V2595">
        <v>1.44</v>
      </c>
      <c r="W2595">
        <v>60</v>
      </c>
      <c r="X2595">
        <v>60</v>
      </c>
      <c r="Y2595" s="5" t="s">
        <v>406</v>
      </c>
      <c r="AC2595" t="s">
        <v>14299</v>
      </c>
      <c r="AE2595">
        <v>2.7777799999999999</v>
      </c>
      <c r="AN2595" t="s">
        <v>3005</v>
      </c>
      <c r="BB2595" t="s">
        <v>14299</v>
      </c>
    </row>
    <row r="2596" spans="1:54" x14ac:dyDescent="0.25">
      <c r="A2596">
        <v>2656</v>
      </c>
      <c r="B2596" s="5" t="s">
        <v>221</v>
      </c>
      <c r="C2596" t="s">
        <v>14397</v>
      </c>
      <c r="D2596" s="5">
        <v>2264</v>
      </c>
      <c r="E2596">
        <v>2830</v>
      </c>
      <c r="F2596" s="5" t="s">
        <v>309</v>
      </c>
      <c r="I2596" s="5">
        <v>26000</v>
      </c>
      <c r="J2596" s="5">
        <v>320</v>
      </c>
      <c r="K2596" s="5">
        <v>250</v>
      </c>
      <c r="L2596" s="5">
        <v>630</v>
      </c>
      <c r="M2596" s="5" t="s">
        <v>14398</v>
      </c>
      <c r="N2596" t="s">
        <v>14303</v>
      </c>
      <c r="Q2596" s="5" t="s">
        <v>6044</v>
      </c>
      <c r="R2596" s="5" t="s">
        <v>14299</v>
      </c>
      <c r="T2596" t="s">
        <v>14397</v>
      </c>
      <c r="U2596">
        <v>8</v>
      </c>
      <c r="V2596">
        <v>1.59</v>
      </c>
      <c r="W2596">
        <v>63</v>
      </c>
      <c r="X2596">
        <v>31.5</v>
      </c>
      <c r="Y2596" s="5" t="s">
        <v>406</v>
      </c>
      <c r="AC2596" t="s">
        <v>14299</v>
      </c>
      <c r="AE2596">
        <v>5.04</v>
      </c>
      <c r="AN2596" t="s">
        <v>3005</v>
      </c>
      <c r="BB2596" t="s">
        <v>14299</v>
      </c>
    </row>
    <row r="2597" spans="1:54" x14ac:dyDescent="0.25">
      <c r="A2597">
        <v>2657</v>
      </c>
      <c r="B2597" s="5" t="s">
        <v>14401</v>
      </c>
      <c r="C2597" t="s">
        <v>14400</v>
      </c>
      <c r="D2597" s="5">
        <v>1737</v>
      </c>
      <c r="E2597">
        <v>2172</v>
      </c>
      <c r="F2597" s="5" t="s">
        <v>309</v>
      </c>
      <c r="H2597" t="s">
        <v>14403</v>
      </c>
      <c r="I2597" s="5">
        <v>26000</v>
      </c>
      <c r="J2597" s="5">
        <v>200</v>
      </c>
      <c r="K2597" s="5">
        <v>250</v>
      </c>
      <c r="L2597" s="5">
        <v>510</v>
      </c>
      <c r="M2597" s="5" t="s">
        <v>14402</v>
      </c>
      <c r="N2597" t="s">
        <v>6562</v>
      </c>
      <c r="Q2597" s="5" t="s">
        <v>6044</v>
      </c>
      <c r="R2597" s="5" t="s">
        <v>14399</v>
      </c>
      <c r="S2597" t="s">
        <v>325</v>
      </c>
      <c r="T2597" t="s">
        <v>14400</v>
      </c>
      <c r="U2597">
        <v>16</v>
      </c>
      <c r="V2597">
        <v>1.62</v>
      </c>
      <c r="W2597">
        <v>50.5</v>
      </c>
      <c r="X2597">
        <v>20.100000000000001</v>
      </c>
      <c r="Y2597" s="5" t="s">
        <v>406</v>
      </c>
      <c r="AC2597" t="s">
        <v>6558</v>
      </c>
      <c r="AE2597">
        <v>9.8517299999999999</v>
      </c>
      <c r="AN2597" t="s">
        <v>3005</v>
      </c>
      <c r="BB2597" t="s">
        <v>6558</v>
      </c>
    </row>
    <row r="2598" spans="1:54" x14ac:dyDescent="0.25">
      <c r="A2598">
        <v>2658</v>
      </c>
      <c r="B2598" s="5" t="s">
        <v>14406</v>
      </c>
      <c r="C2598" t="s">
        <v>14405</v>
      </c>
      <c r="D2598" s="5">
        <v>1236</v>
      </c>
      <c r="E2598">
        <v>1545</v>
      </c>
      <c r="F2598" s="5" t="s">
        <v>309</v>
      </c>
      <c r="H2598" t="s">
        <v>14409</v>
      </c>
      <c r="I2598" s="5">
        <v>26000</v>
      </c>
      <c r="J2598" s="5">
        <v>250</v>
      </c>
      <c r="K2598" s="5">
        <v>250</v>
      </c>
      <c r="L2598" s="5">
        <v>750</v>
      </c>
      <c r="M2598" s="5" t="s">
        <v>14407</v>
      </c>
      <c r="N2598" t="s">
        <v>14408</v>
      </c>
      <c r="Q2598" s="5" t="s">
        <v>6056</v>
      </c>
      <c r="R2598" s="5" t="s">
        <v>14404</v>
      </c>
      <c r="S2598" t="s">
        <v>354</v>
      </c>
      <c r="T2598" t="s">
        <v>14405</v>
      </c>
      <c r="U2598">
        <v>9</v>
      </c>
      <c r="V2598">
        <v>1.69</v>
      </c>
      <c r="W2598">
        <v>75</v>
      </c>
      <c r="X2598">
        <v>25</v>
      </c>
      <c r="Y2598" s="5" t="s">
        <v>406</v>
      </c>
      <c r="AC2598" t="s">
        <v>14404</v>
      </c>
      <c r="AE2598">
        <v>5.3333300000000001</v>
      </c>
      <c r="AN2598" t="s">
        <v>2844</v>
      </c>
      <c r="AZ2598" t="s">
        <v>456</v>
      </c>
      <c r="BB2598" t="s">
        <v>14404</v>
      </c>
    </row>
    <row r="2599" spans="1:54" x14ac:dyDescent="0.25">
      <c r="A2599">
        <v>2659</v>
      </c>
      <c r="B2599" s="5" t="s">
        <v>222</v>
      </c>
      <c r="C2599" t="s">
        <v>14410</v>
      </c>
      <c r="D2599" s="5">
        <v>1676</v>
      </c>
      <c r="E2599">
        <v>2095</v>
      </c>
      <c r="F2599" s="5" t="s">
        <v>309</v>
      </c>
      <c r="H2599" t="s">
        <v>14412</v>
      </c>
      <c r="I2599" s="5">
        <v>26000</v>
      </c>
      <c r="J2599" s="5">
        <v>200</v>
      </c>
      <c r="K2599" s="5">
        <v>250</v>
      </c>
      <c r="L2599" s="5">
        <v>510</v>
      </c>
      <c r="M2599" s="5" t="s">
        <v>14411</v>
      </c>
      <c r="N2599" t="s">
        <v>6577</v>
      </c>
      <c r="Q2599" s="5" t="s">
        <v>6044</v>
      </c>
      <c r="R2599" s="5" t="s">
        <v>6573</v>
      </c>
      <c r="S2599" t="s">
        <v>325</v>
      </c>
      <c r="T2599" t="s">
        <v>14410</v>
      </c>
      <c r="U2599">
        <v>16</v>
      </c>
      <c r="V2599">
        <v>1.62</v>
      </c>
      <c r="W2599">
        <v>50.5</v>
      </c>
      <c r="X2599">
        <v>20.100000000000001</v>
      </c>
      <c r="Y2599" s="5" t="s">
        <v>406</v>
      </c>
      <c r="AC2599" t="s">
        <v>6573</v>
      </c>
      <c r="AE2599">
        <v>9.85</v>
      </c>
      <c r="AN2599" t="s">
        <v>3005</v>
      </c>
      <c r="AZ2599" t="s">
        <v>456</v>
      </c>
      <c r="BB2599" t="s">
        <v>6573</v>
      </c>
    </row>
    <row r="2600" spans="1:54" x14ac:dyDescent="0.25">
      <c r="A2600">
        <v>2660</v>
      </c>
      <c r="B2600" s="5" t="s">
        <v>14414</v>
      </c>
      <c r="C2600" t="s">
        <v>14413</v>
      </c>
      <c r="D2600" s="5">
        <v>1027</v>
      </c>
      <c r="E2600">
        <v>1284</v>
      </c>
      <c r="F2600" s="5" t="s">
        <v>309</v>
      </c>
      <c r="H2600" t="s">
        <v>14416</v>
      </c>
      <c r="I2600" s="5">
        <v>26000</v>
      </c>
      <c r="J2600" s="5">
        <v>200</v>
      </c>
      <c r="K2600" s="5">
        <v>250</v>
      </c>
      <c r="L2600" s="5">
        <v>510</v>
      </c>
      <c r="M2600" s="5" t="s">
        <v>14415</v>
      </c>
      <c r="N2600" t="s">
        <v>6096</v>
      </c>
      <c r="Q2600" s="5" t="s">
        <v>6044</v>
      </c>
      <c r="R2600" s="5" t="s">
        <v>6092</v>
      </c>
      <c r="T2600" t="s">
        <v>14413</v>
      </c>
      <c r="U2600">
        <v>15</v>
      </c>
      <c r="V2600">
        <v>1.52</v>
      </c>
      <c r="W2600">
        <v>50.5</v>
      </c>
      <c r="X2600">
        <v>20.100000000000001</v>
      </c>
      <c r="Y2600" s="5" t="s">
        <v>406</v>
      </c>
      <c r="AC2600" t="s">
        <v>6092</v>
      </c>
      <c r="AE2600">
        <v>9.8517299999999999</v>
      </c>
      <c r="AN2600" t="s">
        <v>3005</v>
      </c>
      <c r="AZ2600" t="s">
        <v>454</v>
      </c>
      <c r="BB2600" t="s">
        <v>6092</v>
      </c>
    </row>
    <row r="2601" spans="1:54" x14ac:dyDescent="0.25">
      <c r="A2601">
        <v>2661</v>
      </c>
      <c r="B2601" s="5" t="s">
        <v>14418</v>
      </c>
      <c r="C2601" t="s">
        <v>14417</v>
      </c>
      <c r="D2601" s="5">
        <v>1676</v>
      </c>
      <c r="E2601">
        <v>2095</v>
      </c>
      <c r="F2601" s="5" t="s">
        <v>309</v>
      </c>
      <c r="H2601" t="s">
        <v>14420</v>
      </c>
      <c r="I2601" s="5">
        <v>26000</v>
      </c>
      <c r="J2601" s="5">
        <v>200</v>
      </c>
      <c r="K2601" s="5">
        <v>250</v>
      </c>
      <c r="L2601" s="5">
        <v>510</v>
      </c>
      <c r="M2601" s="5" t="s">
        <v>14419</v>
      </c>
      <c r="N2601" t="s">
        <v>6367</v>
      </c>
      <c r="Q2601" s="5" t="s">
        <v>6044</v>
      </c>
      <c r="R2601" s="5" t="s">
        <v>6363</v>
      </c>
      <c r="S2601" t="s">
        <v>326</v>
      </c>
      <c r="T2601" t="s">
        <v>14417</v>
      </c>
      <c r="U2601">
        <v>16</v>
      </c>
      <c r="V2601">
        <v>1.62</v>
      </c>
      <c r="W2601">
        <v>50.5</v>
      </c>
      <c r="X2601">
        <v>20.100000000000001</v>
      </c>
      <c r="Y2601" s="5" t="s">
        <v>406</v>
      </c>
      <c r="AC2601" t="s">
        <v>6363</v>
      </c>
      <c r="AE2601">
        <v>9.85</v>
      </c>
      <c r="AN2601" t="s">
        <v>3005</v>
      </c>
      <c r="AZ2601" t="s">
        <v>456</v>
      </c>
      <c r="BB2601" t="s">
        <v>6363</v>
      </c>
    </row>
    <row r="2602" spans="1:54" x14ac:dyDescent="0.25">
      <c r="A2602">
        <v>2662</v>
      </c>
      <c r="B2602" s="5" t="s">
        <v>14421</v>
      </c>
      <c r="C2602" t="s">
        <v>14260</v>
      </c>
      <c r="D2602" s="5">
        <v>1026</v>
      </c>
      <c r="E2602">
        <v>1283</v>
      </c>
      <c r="F2602" s="5" t="s">
        <v>309</v>
      </c>
      <c r="H2602" t="s">
        <v>14424</v>
      </c>
      <c r="I2602" s="5">
        <v>26000</v>
      </c>
      <c r="J2602" s="5">
        <v>200</v>
      </c>
      <c r="K2602" s="5">
        <v>250</v>
      </c>
      <c r="L2602" s="5">
        <v>500</v>
      </c>
      <c r="M2602" s="5" t="s">
        <v>14422</v>
      </c>
      <c r="N2602" t="s">
        <v>14423</v>
      </c>
      <c r="Q2602" s="5" t="s">
        <v>6056</v>
      </c>
      <c r="R2602" s="5" t="s">
        <v>14259</v>
      </c>
      <c r="T2602" t="s">
        <v>14260</v>
      </c>
      <c r="U2602">
        <v>14</v>
      </c>
      <c r="V2602">
        <v>1.4</v>
      </c>
      <c r="W2602">
        <v>50</v>
      </c>
      <c r="X2602">
        <v>20</v>
      </c>
      <c r="Y2602" s="5" t="s">
        <v>406</v>
      </c>
      <c r="AC2602" t="s">
        <v>14259</v>
      </c>
      <c r="AE2602">
        <v>10</v>
      </c>
      <c r="AN2602" t="s">
        <v>2844</v>
      </c>
      <c r="AZ2602" t="s">
        <v>456</v>
      </c>
      <c r="BB2602" t="s">
        <v>14259</v>
      </c>
    </row>
    <row r="2603" spans="1:54" x14ac:dyDescent="0.25">
      <c r="A2603">
        <v>2663</v>
      </c>
      <c r="B2603" s="5" t="s">
        <v>14426</v>
      </c>
      <c r="C2603" t="s">
        <v>14427</v>
      </c>
      <c r="D2603" s="5">
        <v>1676</v>
      </c>
      <c r="E2603">
        <v>2095</v>
      </c>
      <c r="F2603" s="5" t="s">
        <v>309</v>
      </c>
      <c r="H2603" t="s">
        <v>14429</v>
      </c>
      <c r="I2603" s="5">
        <v>26000</v>
      </c>
      <c r="J2603" s="5">
        <v>200</v>
      </c>
      <c r="K2603" s="5">
        <v>250</v>
      </c>
      <c r="L2603" s="5">
        <v>510</v>
      </c>
      <c r="M2603" s="5" t="s">
        <v>14428</v>
      </c>
      <c r="N2603" t="s">
        <v>6231</v>
      </c>
      <c r="Q2603" s="5" t="s">
        <v>6044</v>
      </c>
      <c r="R2603" s="5" t="s">
        <v>6227</v>
      </c>
      <c r="S2603" t="s">
        <v>325</v>
      </c>
      <c r="T2603" t="s">
        <v>14425</v>
      </c>
      <c r="U2603">
        <v>16</v>
      </c>
      <c r="V2603">
        <v>1.62</v>
      </c>
      <c r="W2603">
        <v>50.5</v>
      </c>
      <c r="X2603">
        <v>20.100000000000001</v>
      </c>
      <c r="Y2603" s="5" t="s">
        <v>406</v>
      </c>
      <c r="AC2603" t="s">
        <v>6227</v>
      </c>
      <c r="AE2603">
        <v>9.85</v>
      </c>
      <c r="AN2603" t="s">
        <v>3005</v>
      </c>
      <c r="AZ2603" t="s">
        <v>456</v>
      </c>
      <c r="BB2603" t="s">
        <v>6227</v>
      </c>
    </row>
    <row r="2604" spans="1:54" x14ac:dyDescent="0.25">
      <c r="A2604">
        <v>2664</v>
      </c>
      <c r="B2604" s="5" t="s">
        <v>14431</v>
      </c>
      <c r="C2604" t="s">
        <v>14430</v>
      </c>
      <c r="D2604" s="5">
        <v>2094</v>
      </c>
      <c r="E2604">
        <v>2618</v>
      </c>
      <c r="F2604" s="5" t="s">
        <v>309</v>
      </c>
      <c r="H2604" t="s">
        <v>14433</v>
      </c>
      <c r="I2604" s="5">
        <v>26000</v>
      </c>
      <c r="J2604" s="5">
        <v>320</v>
      </c>
      <c r="K2604" s="5">
        <v>250</v>
      </c>
      <c r="L2604" s="5">
        <v>630</v>
      </c>
      <c r="M2604" s="5" t="s">
        <v>14432</v>
      </c>
      <c r="N2604" t="s">
        <v>14287</v>
      </c>
      <c r="Q2604" s="5" t="s">
        <v>6044</v>
      </c>
      <c r="R2604" s="5" t="s">
        <v>14283</v>
      </c>
      <c r="T2604" t="s">
        <v>14430</v>
      </c>
      <c r="U2604">
        <v>8</v>
      </c>
      <c r="V2604">
        <v>1.59</v>
      </c>
      <c r="W2604">
        <v>63</v>
      </c>
      <c r="X2604">
        <v>31.5</v>
      </c>
      <c r="Y2604" s="5" t="s">
        <v>406</v>
      </c>
      <c r="AC2604" t="s">
        <v>14283</v>
      </c>
      <c r="AE2604">
        <v>5.04</v>
      </c>
      <c r="AN2604" t="s">
        <v>3005</v>
      </c>
      <c r="AZ2604" t="s">
        <v>456</v>
      </c>
      <c r="BB2604" t="s">
        <v>14283</v>
      </c>
    </row>
    <row r="2605" spans="1:54" x14ac:dyDescent="0.25">
      <c r="A2605">
        <v>2665</v>
      </c>
      <c r="B2605" s="5" t="s">
        <v>14435</v>
      </c>
      <c r="C2605" t="s">
        <v>14434</v>
      </c>
      <c r="D2605" s="5">
        <v>2267</v>
      </c>
      <c r="E2605">
        <v>2834</v>
      </c>
      <c r="F2605" s="5" t="s">
        <v>309</v>
      </c>
      <c r="H2605" t="s">
        <v>14437</v>
      </c>
      <c r="I2605" s="5">
        <v>26000</v>
      </c>
      <c r="J2605" s="5">
        <v>320</v>
      </c>
      <c r="K2605" s="5">
        <v>250</v>
      </c>
      <c r="L2605" s="5">
        <v>630</v>
      </c>
      <c r="M2605" s="5" t="s">
        <v>14436</v>
      </c>
      <c r="N2605" t="s">
        <v>6091</v>
      </c>
      <c r="Q2605" s="5" t="s">
        <v>6044</v>
      </c>
      <c r="R2605" s="5" t="s">
        <v>13877</v>
      </c>
      <c r="T2605" t="s">
        <v>14434</v>
      </c>
      <c r="U2605">
        <v>8</v>
      </c>
      <c r="V2605">
        <v>1.59</v>
      </c>
      <c r="W2605">
        <v>63</v>
      </c>
      <c r="X2605">
        <v>31.5</v>
      </c>
      <c r="Y2605" s="5" t="s">
        <v>406</v>
      </c>
      <c r="AC2605" t="s">
        <v>13877</v>
      </c>
      <c r="AE2605">
        <v>5.04</v>
      </c>
      <c r="AN2605" t="s">
        <v>3005</v>
      </c>
      <c r="BB2605" t="s">
        <v>13877</v>
      </c>
    </row>
    <row r="2606" spans="1:54" x14ac:dyDescent="0.25">
      <c r="A2606">
        <v>2666</v>
      </c>
      <c r="B2606" s="5" t="s">
        <v>14440</v>
      </c>
      <c r="C2606" t="s">
        <v>14439</v>
      </c>
      <c r="D2606" s="5">
        <v>1150</v>
      </c>
      <c r="E2606">
        <v>1438</v>
      </c>
      <c r="F2606" s="5" t="s">
        <v>309</v>
      </c>
      <c r="H2606" t="s">
        <v>14443</v>
      </c>
      <c r="I2606" s="5">
        <v>26000</v>
      </c>
      <c r="J2606" s="5">
        <v>200</v>
      </c>
      <c r="K2606" s="5">
        <v>250</v>
      </c>
      <c r="L2606" s="5">
        <v>500</v>
      </c>
      <c r="M2606" s="5" t="s">
        <v>14441</v>
      </c>
      <c r="N2606" t="s">
        <v>14442</v>
      </c>
      <c r="Q2606" s="5" t="s">
        <v>6056</v>
      </c>
      <c r="R2606" s="5" t="s">
        <v>14438</v>
      </c>
      <c r="S2606" t="s">
        <v>339</v>
      </c>
      <c r="T2606" t="s">
        <v>14439</v>
      </c>
      <c r="U2606">
        <v>14</v>
      </c>
      <c r="V2606">
        <v>1.4</v>
      </c>
      <c r="W2606">
        <v>50</v>
      </c>
      <c r="X2606">
        <v>20</v>
      </c>
      <c r="Y2606" s="5" t="s">
        <v>406</v>
      </c>
      <c r="AC2606" t="s">
        <v>14259</v>
      </c>
      <c r="AE2606">
        <v>10</v>
      </c>
      <c r="AN2606" t="s">
        <v>2844</v>
      </c>
      <c r="AZ2606" t="s">
        <v>456</v>
      </c>
      <c r="BB2606" t="s">
        <v>14259</v>
      </c>
    </row>
    <row r="2607" spans="1:54" x14ac:dyDescent="0.25">
      <c r="A2607">
        <v>2667</v>
      </c>
      <c r="B2607" s="5" t="s">
        <v>14445</v>
      </c>
      <c r="C2607" t="s">
        <v>14444</v>
      </c>
      <c r="D2607" s="5">
        <v>2094</v>
      </c>
      <c r="E2607">
        <v>2618</v>
      </c>
      <c r="F2607" s="5" t="s">
        <v>309</v>
      </c>
      <c r="H2607" t="s">
        <v>14447</v>
      </c>
      <c r="I2607" s="5">
        <v>26000</v>
      </c>
      <c r="J2607" s="5">
        <v>320</v>
      </c>
      <c r="K2607" s="5">
        <v>250</v>
      </c>
      <c r="L2607" s="5">
        <v>630</v>
      </c>
      <c r="M2607" s="5" t="s">
        <v>14308</v>
      </c>
      <c r="N2607" t="s">
        <v>14446</v>
      </c>
      <c r="Q2607" s="5" t="s">
        <v>6044</v>
      </c>
      <c r="R2607" s="5" t="s">
        <v>14305</v>
      </c>
      <c r="S2607" t="s">
        <v>326</v>
      </c>
      <c r="T2607" t="s">
        <v>14444</v>
      </c>
      <c r="U2607">
        <v>8</v>
      </c>
      <c r="V2607">
        <v>1.59</v>
      </c>
      <c r="W2607">
        <v>63</v>
      </c>
      <c r="X2607">
        <v>31.5</v>
      </c>
      <c r="Y2607" s="5" t="s">
        <v>406</v>
      </c>
      <c r="AC2607" t="s">
        <v>14305</v>
      </c>
      <c r="AE2607">
        <v>5.04</v>
      </c>
      <c r="AN2607" t="s">
        <v>3005</v>
      </c>
      <c r="AZ2607" t="s">
        <v>454</v>
      </c>
      <c r="BB2607" t="s">
        <v>14305</v>
      </c>
    </row>
    <row r="2608" spans="1:54" x14ac:dyDescent="0.25">
      <c r="A2608">
        <v>2668</v>
      </c>
      <c r="B2608" s="5" t="s">
        <v>223</v>
      </c>
      <c r="C2608" t="s">
        <v>14448</v>
      </c>
      <c r="D2608" s="5">
        <v>1737</v>
      </c>
      <c r="E2608">
        <v>2172</v>
      </c>
      <c r="F2608" s="5" t="s">
        <v>309</v>
      </c>
      <c r="H2608" t="s">
        <v>14450</v>
      </c>
      <c r="I2608" s="5">
        <v>26000</v>
      </c>
      <c r="J2608" s="5">
        <v>200</v>
      </c>
      <c r="K2608" s="5">
        <v>250</v>
      </c>
      <c r="L2608" s="5">
        <v>510</v>
      </c>
      <c r="M2608" s="5" t="s">
        <v>14449</v>
      </c>
      <c r="N2608" t="s">
        <v>6562</v>
      </c>
      <c r="Q2608" s="5" t="s">
        <v>6044</v>
      </c>
      <c r="R2608" s="5" t="s">
        <v>6558</v>
      </c>
      <c r="S2608" t="s">
        <v>326</v>
      </c>
      <c r="T2608" t="s">
        <v>14448</v>
      </c>
      <c r="U2608">
        <v>16</v>
      </c>
      <c r="V2608">
        <v>1.62</v>
      </c>
      <c r="W2608">
        <v>50.5</v>
      </c>
      <c r="X2608">
        <v>20.100000000000001</v>
      </c>
      <c r="Y2608" s="5" t="s">
        <v>406</v>
      </c>
      <c r="AC2608" t="s">
        <v>6558</v>
      </c>
      <c r="AE2608">
        <v>9.85</v>
      </c>
      <c r="AN2608" t="s">
        <v>3005</v>
      </c>
      <c r="AZ2608" t="s">
        <v>454</v>
      </c>
      <c r="BB2608" t="s">
        <v>6558</v>
      </c>
    </row>
    <row r="2609" spans="1:54" x14ac:dyDescent="0.25">
      <c r="A2609">
        <v>2669</v>
      </c>
      <c r="B2609" s="5" t="s">
        <v>14452</v>
      </c>
      <c r="C2609" t="s">
        <v>14451</v>
      </c>
      <c r="D2609" s="5">
        <v>1150</v>
      </c>
      <c r="E2609">
        <v>1438</v>
      </c>
      <c r="F2609" s="5" t="s">
        <v>309</v>
      </c>
      <c r="H2609" t="s">
        <v>14455</v>
      </c>
      <c r="I2609" s="5">
        <v>26000</v>
      </c>
      <c r="J2609" s="5">
        <v>200</v>
      </c>
      <c r="K2609" s="5">
        <v>250</v>
      </c>
      <c r="L2609" s="5">
        <v>500</v>
      </c>
      <c r="M2609" s="5" t="s">
        <v>14453</v>
      </c>
      <c r="N2609" t="s">
        <v>14454</v>
      </c>
      <c r="Q2609" s="5" t="s">
        <v>6056</v>
      </c>
      <c r="R2609" s="5" t="s">
        <v>14259</v>
      </c>
      <c r="S2609" t="s">
        <v>339</v>
      </c>
      <c r="T2609" t="s">
        <v>14451</v>
      </c>
      <c r="U2609">
        <v>14</v>
      </c>
      <c r="V2609">
        <v>1.4</v>
      </c>
      <c r="W2609">
        <v>50</v>
      </c>
      <c r="X2609">
        <v>20</v>
      </c>
      <c r="Y2609" s="5" t="s">
        <v>406</v>
      </c>
      <c r="AC2609" t="s">
        <v>14259</v>
      </c>
      <c r="AE2609">
        <v>10</v>
      </c>
      <c r="AN2609" t="s">
        <v>2844</v>
      </c>
      <c r="AZ2609" t="s">
        <v>456</v>
      </c>
      <c r="BB2609" t="s">
        <v>14259</v>
      </c>
    </row>
    <row r="2610" spans="1:54" x14ac:dyDescent="0.25">
      <c r="A2610">
        <v>2670</v>
      </c>
      <c r="B2610" s="5" t="s">
        <v>224</v>
      </c>
      <c r="C2610" t="s">
        <v>14456</v>
      </c>
      <c r="D2610" s="5">
        <v>2094</v>
      </c>
      <c r="E2610">
        <v>2618</v>
      </c>
      <c r="F2610" s="5" t="s">
        <v>309</v>
      </c>
      <c r="H2610" t="s">
        <v>14458</v>
      </c>
      <c r="I2610" s="5">
        <v>26000</v>
      </c>
      <c r="J2610" s="5">
        <v>320</v>
      </c>
      <c r="K2610" s="5">
        <v>250</v>
      </c>
      <c r="L2610" s="5">
        <v>630</v>
      </c>
      <c r="M2610" s="5" t="s">
        <v>14457</v>
      </c>
      <c r="N2610" t="s">
        <v>6548</v>
      </c>
      <c r="Q2610" s="5" t="s">
        <v>6044</v>
      </c>
      <c r="R2610" s="5" t="s">
        <v>6544</v>
      </c>
      <c r="S2610" t="s">
        <v>325</v>
      </c>
      <c r="T2610" t="s">
        <v>14456</v>
      </c>
      <c r="U2610">
        <v>8</v>
      </c>
      <c r="V2610">
        <v>1.59</v>
      </c>
      <c r="W2610">
        <v>63</v>
      </c>
      <c r="X2610">
        <v>31.5</v>
      </c>
      <c r="Y2610" s="5" t="s">
        <v>406</v>
      </c>
      <c r="AC2610" t="s">
        <v>6544</v>
      </c>
      <c r="AE2610">
        <v>5.0390499999999996</v>
      </c>
      <c r="AN2610" t="s">
        <v>3005</v>
      </c>
      <c r="AZ2610" t="s">
        <v>454</v>
      </c>
      <c r="BB2610" t="s">
        <v>6544</v>
      </c>
    </row>
    <row r="2611" spans="1:54" x14ac:dyDescent="0.25">
      <c r="A2611">
        <v>2671</v>
      </c>
      <c r="B2611" s="5" t="s">
        <v>225</v>
      </c>
      <c r="C2611" t="s">
        <v>14459</v>
      </c>
      <c r="D2611" s="5">
        <v>1252</v>
      </c>
      <c r="E2611">
        <v>1565</v>
      </c>
      <c r="F2611" s="5" t="s">
        <v>309</v>
      </c>
      <c r="H2611" t="s">
        <v>14462</v>
      </c>
      <c r="I2611" s="5">
        <v>26000</v>
      </c>
      <c r="J2611" s="5">
        <v>300</v>
      </c>
      <c r="K2611" s="5">
        <v>250</v>
      </c>
      <c r="L2611" s="5">
        <v>900</v>
      </c>
      <c r="M2611" s="5" t="s">
        <v>14460</v>
      </c>
      <c r="N2611" t="s">
        <v>14461</v>
      </c>
      <c r="Q2611" s="5" t="s">
        <v>6056</v>
      </c>
      <c r="R2611" s="5" t="s">
        <v>13852</v>
      </c>
      <c r="S2611" t="s">
        <v>326</v>
      </c>
      <c r="T2611" t="s">
        <v>14459</v>
      </c>
      <c r="U2611">
        <v>5</v>
      </c>
      <c r="V2611">
        <v>1.35</v>
      </c>
      <c r="W2611">
        <v>90</v>
      </c>
      <c r="X2611">
        <v>30</v>
      </c>
      <c r="Y2611" s="5" t="s">
        <v>406</v>
      </c>
      <c r="AC2611" t="s">
        <v>13852</v>
      </c>
      <c r="AE2611">
        <v>3.7037</v>
      </c>
      <c r="AN2611" t="s">
        <v>2844</v>
      </c>
      <c r="BB2611" t="s">
        <v>13852</v>
      </c>
    </row>
    <row r="2612" spans="1:54" x14ac:dyDescent="0.25">
      <c r="A2612">
        <v>2672</v>
      </c>
      <c r="B2612" s="5" t="s">
        <v>14465</v>
      </c>
      <c r="C2612" t="s">
        <v>14464</v>
      </c>
      <c r="D2612" s="5">
        <v>897</v>
      </c>
      <c r="E2612">
        <v>1122</v>
      </c>
      <c r="F2612" s="5" t="s">
        <v>309</v>
      </c>
      <c r="H2612" t="s">
        <v>14468</v>
      </c>
      <c r="I2612" s="5">
        <v>26000</v>
      </c>
      <c r="J2612" s="5">
        <v>280</v>
      </c>
      <c r="K2612" s="5">
        <v>250</v>
      </c>
      <c r="L2612" s="5">
        <v>400</v>
      </c>
      <c r="M2612" s="5" t="s">
        <v>14466</v>
      </c>
      <c r="N2612" t="s">
        <v>14467</v>
      </c>
      <c r="Q2612" s="5" t="s">
        <v>6056</v>
      </c>
      <c r="R2612" s="5" t="s">
        <v>14463</v>
      </c>
      <c r="S2612" t="s">
        <v>325</v>
      </c>
      <c r="T2612" t="s">
        <v>14464</v>
      </c>
      <c r="U2612">
        <v>15</v>
      </c>
      <c r="V2612">
        <v>1.65</v>
      </c>
      <c r="W2612">
        <v>40</v>
      </c>
      <c r="X2612">
        <v>27.5</v>
      </c>
      <c r="Y2612" s="5" t="s">
        <v>406</v>
      </c>
      <c r="AC2612" t="s">
        <v>14463</v>
      </c>
      <c r="AE2612">
        <v>9.0909099999999992</v>
      </c>
      <c r="AN2612" t="s">
        <v>2844</v>
      </c>
      <c r="AZ2612" t="s">
        <v>454</v>
      </c>
      <c r="BB2612" t="s">
        <v>14463</v>
      </c>
    </row>
    <row r="2613" spans="1:54" x14ac:dyDescent="0.25">
      <c r="A2613">
        <v>2673</v>
      </c>
      <c r="B2613" s="5" t="s">
        <v>14470</v>
      </c>
      <c r="C2613" t="s">
        <v>14469</v>
      </c>
      <c r="D2613" s="5">
        <v>1150</v>
      </c>
      <c r="E2613">
        <v>1438</v>
      </c>
      <c r="F2613" s="5" t="s">
        <v>309</v>
      </c>
      <c r="H2613" t="s">
        <v>14472</v>
      </c>
      <c r="I2613" s="5">
        <v>26000</v>
      </c>
      <c r="J2613" s="5">
        <v>200</v>
      </c>
      <c r="K2613" s="5">
        <v>250</v>
      </c>
      <c r="L2613" s="5">
        <v>500</v>
      </c>
      <c r="M2613" s="5" t="s">
        <v>14471</v>
      </c>
      <c r="N2613" t="s">
        <v>14263</v>
      </c>
      <c r="Q2613" s="5" t="s">
        <v>6056</v>
      </c>
      <c r="R2613" s="5" t="s">
        <v>14259</v>
      </c>
      <c r="S2613" t="s">
        <v>326</v>
      </c>
      <c r="T2613" t="s">
        <v>14469</v>
      </c>
      <c r="U2613">
        <v>14</v>
      </c>
      <c r="V2613">
        <v>1.4</v>
      </c>
      <c r="W2613">
        <v>50</v>
      </c>
      <c r="X2613">
        <v>20</v>
      </c>
      <c r="Y2613" s="5" t="s">
        <v>406</v>
      </c>
      <c r="AC2613" t="s">
        <v>14259</v>
      </c>
      <c r="AE2613">
        <v>10</v>
      </c>
      <c r="AN2613" t="s">
        <v>2844</v>
      </c>
      <c r="AZ2613" t="s">
        <v>456</v>
      </c>
      <c r="BB2613" t="s">
        <v>14259</v>
      </c>
    </row>
    <row r="2614" spans="1:54" x14ac:dyDescent="0.25">
      <c r="A2614">
        <v>2674</v>
      </c>
      <c r="B2614" s="5" t="s">
        <v>14474</v>
      </c>
      <c r="C2614" t="s">
        <v>14473</v>
      </c>
      <c r="D2614" s="5">
        <v>47483</v>
      </c>
      <c r="E2614">
        <v>59354</v>
      </c>
      <c r="F2614" s="5" t="s">
        <v>309</v>
      </c>
      <c r="H2614" t="s">
        <v>14477</v>
      </c>
      <c r="I2614" s="5">
        <v>26000</v>
      </c>
      <c r="J2614" s="5">
        <v>300</v>
      </c>
      <c r="K2614" s="5">
        <v>250</v>
      </c>
      <c r="L2614" s="5">
        <v>300</v>
      </c>
      <c r="M2614" s="5" t="s">
        <v>14475</v>
      </c>
      <c r="N2614" t="s">
        <v>14476</v>
      </c>
      <c r="Q2614" s="5" t="s">
        <v>6056</v>
      </c>
      <c r="R2614" s="5" t="s">
        <v>6752</v>
      </c>
      <c r="S2614" t="s">
        <v>339</v>
      </c>
      <c r="T2614" t="s">
        <v>14473</v>
      </c>
      <c r="U2614">
        <v>15</v>
      </c>
      <c r="V2614">
        <v>1.33</v>
      </c>
      <c r="W2614">
        <v>29.8</v>
      </c>
      <c r="X2614">
        <v>29.8</v>
      </c>
      <c r="Y2614" s="5" t="s">
        <v>406</v>
      </c>
      <c r="AC2614" t="s">
        <v>6752</v>
      </c>
      <c r="AE2614">
        <v>11.26075</v>
      </c>
      <c r="AN2614" t="s">
        <v>2844</v>
      </c>
      <c r="AZ2614" t="s">
        <v>456</v>
      </c>
      <c r="BB2614" t="s">
        <v>6752</v>
      </c>
    </row>
    <row r="2615" spans="1:54" x14ac:dyDescent="0.25">
      <c r="A2615">
        <v>2675</v>
      </c>
      <c r="B2615" s="5" t="s">
        <v>226</v>
      </c>
      <c r="C2615" t="s">
        <v>14479</v>
      </c>
      <c r="D2615" s="5">
        <v>1813</v>
      </c>
      <c r="E2615">
        <v>2267</v>
      </c>
      <c r="F2615" s="5" t="s">
        <v>309</v>
      </c>
      <c r="H2615" t="s">
        <v>14482</v>
      </c>
      <c r="I2615" s="5">
        <v>26000</v>
      </c>
      <c r="J2615" s="5">
        <v>300</v>
      </c>
      <c r="K2615" s="5">
        <v>250</v>
      </c>
      <c r="L2615" s="5">
        <v>600</v>
      </c>
      <c r="M2615" s="5" t="s">
        <v>14480</v>
      </c>
      <c r="N2615" t="s">
        <v>14481</v>
      </c>
      <c r="Q2615" s="5" t="s">
        <v>6056</v>
      </c>
      <c r="R2615" s="5" t="s">
        <v>14478</v>
      </c>
      <c r="S2615" t="s">
        <v>326</v>
      </c>
      <c r="T2615" t="s">
        <v>14479</v>
      </c>
      <c r="U2615">
        <v>11</v>
      </c>
      <c r="V2615">
        <v>1.98</v>
      </c>
      <c r="W2615">
        <v>60</v>
      </c>
      <c r="X2615">
        <v>30</v>
      </c>
      <c r="Y2615" s="5" t="s">
        <v>406</v>
      </c>
      <c r="AC2615" t="s">
        <v>14478</v>
      </c>
      <c r="AE2615">
        <v>5.5555599999999998</v>
      </c>
      <c r="AN2615" t="s">
        <v>2844</v>
      </c>
      <c r="AZ2615" t="s">
        <v>456</v>
      </c>
      <c r="BB2615" t="s">
        <v>14478</v>
      </c>
    </row>
    <row r="2616" spans="1:54" x14ac:dyDescent="0.25">
      <c r="A2616">
        <v>2676</v>
      </c>
      <c r="B2616" s="5" t="s">
        <v>14484</v>
      </c>
      <c r="C2616" t="s">
        <v>14483</v>
      </c>
      <c r="D2616" s="5">
        <v>2094</v>
      </c>
      <c r="E2616">
        <v>2618</v>
      </c>
      <c r="F2616" s="5" t="s">
        <v>309</v>
      </c>
      <c r="H2616" t="s">
        <v>14486</v>
      </c>
      <c r="I2616" s="5">
        <v>26000</v>
      </c>
      <c r="J2616" s="5">
        <v>320</v>
      </c>
      <c r="K2616" s="5">
        <v>250</v>
      </c>
      <c r="L2616" s="5">
        <v>630</v>
      </c>
      <c r="M2616" s="5" t="s">
        <v>14485</v>
      </c>
      <c r="N2616" t="s">
        <v>6190</v>
      </c>
      <c r="Q2616" s="5" t="s">
        <v>6044</v>
      </c>
      <c r="R2616" s="5" t="s">
        <v>6186</v>
      </c>
      <c r="S2616" t="s">
        <v>362</v>
      </c>
      <c r="T2616" t="s">
        <v>14483</v>
      </c>
      <c r="U2616">
        <v>8</v>
      </c>
      <c r="V2616">
        <v>1.59</v>
      </c>
      <c r="W2616">
        <v>63</v>
      </c>
      <c r="X2616">
        <v>31.5</v>
      </c>
      <c r="Y2616" s="5" t="s">
        <v>406</v>
      </c>
      <c r="AC2616" t="s">
        <v>6186</v>
      </c>
      <c r="AE2616">
        <v>5.04</v>
      </c>
      <c r="AN2616" t="s">
        <v>3005</v>
      </c>
      <c r="BB2616" t="s">
        <v>6186</v>
      </c>
    </row>
    <row r="2617" spans="1:54" x14ac:dyDescent="0.25">
      <c r="A2617">
        <v>2677</v>
      </c>
      <c r="B2617" s="5" t="s">
        <v>14489</v>
      </c>
      <c r="C2617" t="s">
        <v>14488</v>
      </c>
      <c r="D2617" s="5">
        <v>919</v>
      </c>
      <c r="E2617">
        <v>1149</v>
      </c>
      <c r="F2617" s="5" t="s">
        <v>309</v>
      </c>
      <c r="H2617" t="s">
        <v>14492</v>
      </c>
      <c r="I2617" s="5">
        <v>26000</v>
      </c>
      <c r="J2617" s="5">
        <v>280</v>
      </c>
      <c r="K2617" s="5">
        <v>250</v>
      </c>
      <c r="L2617" s="5">
        <v>400</v>
      </c>
      <c r="M2617" s="5" t="s">
        <v>14490</v>
      </c>
      <c r="N2617" t="s">
        <v>14491</v>
      </c>
      <c r="Q2617" s="5" t="s">
        <v>6056</v>
      </c>
      <c r="R2617" s="5" t="s">
        <v>14487</v>
      </c>
      <c r="S2617" t="s">
        <v>339</v>
      </c>
      <c r="T2617" t="s">
        <v>14488</v>
      </c>
      <c r="U2617">
        <v>15</v>
      </c>
      <c r="V2617">
        <v>1.65</v>
      </c>
      <c r="W2617">
        <v>40</v>
      </c>
      <c r="X2617">
        <v>27.5</v>
      </c>
      <c r="Y2617" s="5" t="s">
        <v>406</v>
      </c>
      <c r="AC2617" t="s">
        <v>14487</v>
      </c>
      <c r="AE2617">
        <v>9.0909099999999992</v>
      </c>
      <c r="AN2617" t="s">
        <v>2844</v>
      </c>
      <c r="AZ2617" t="s">
        <v>456</v>
      </c>
      <c r="BB2617" t="s">
        <v>14487</v>
      </c>
    </row>
    <row r="2618" spans="1:54" x14ac:dyDescent="0.25">
      <c r="A2618">
        <v>2678</v>
      </c>
      <c r="B2618" s="5" t="s">
        <v>14494</v>
      </c>
      <c r="C2618" t="s">
        <v>14493</v>
      </c>
      <c r="D2618" s="5">
        <v>1328</v>
      </c>
      <c r="E2618">
        <v>1660</v>
      </c>
      <c r="F2618" s="5" t="s">
        <v>309</v>
      </c>
      <c r="H2618" t="s">
        <v>14496</v>
      </c>
      <c r="I2618" s="5">
        <v>26000</v>
      </c>
      <c r="J2618" s="5">
        <v>300</v>
      </c>
      <c r="K2618" s="5">
        <v>250</v>
      </c>
      <c r="L2618" s="5">
        <v>300</v>
      </c>
      <c r="M2618" s="5" t="s">
        <v>14495</v>
      </c>
      <c r="N2618" t="s">
        <v>6762</v>
      </c>
      <c r="Q2618" s="5" t="s">
        <v>6056</v>
      </c>
      <c r="R2618" s="5" t="s">
        <v>6758</v>
      </c>
      <c r="S2618" t="s">
        <v>359</v>
      </c>
      <c r="T2618" t="s">
        <v>14493</v>
      </c>
      <c r="U2618">
        <v>15</v>
      </c>
      <c r="V2618">
        <v>1.33</v>
      </c>
      <c r="W2618">
        <v>29.8</v>
      </c>
      <c r="X2618">
        <v>29.8</v>
      </c>
      <c r="Y2618" s="5" t="s">
        <v>406</v>
      </c>
      <c r="AC2618" t="s">
        <v>6758</v>
      </c>
      <c r="AE2618">
        <v>11.26075</v>
      </c>
      <c r="AN2618" t="s">
        <v>2844</v>
      </c>
      <c r="BB2618" t="s">
        <v>6758</v>
      </c>
    </row>
    <row r="2619" spans="1:54" x14ac:dyDescent="0.25">
      <c r="A2619">
        <v>2679</v>
      </c>
      <c r="B2619" s="5" t="s">
        <v>227</v>
      </c>
      <c r="C2619" t="s">
        <v>14497</v>
      </c>
      <c r="D2619" s="5">
        <v>1735</v>
      </c>
      <c r="E2619">
        <v>2169</v>
      </c>
      <c r="F2619" s="5" t="s">
        <v>309</v>
      </c>
      <c r="H2619" t="s">
        <v>14499</v>
      </c>
      <c r="I2619" s="5">
        <v>26000</v>
      </c>
      <c r="J2619" s="5">
        <v>300</v>
      </c>
      <c r="K2619" s="5">
        <v>250</v>
      </c>
      <c r="L2619" s="5">
        <v>900</v>
      </c>
      <c r="M2619" s="5" t="s">
        <v>14498</v>
      </c>
      <c r="N2619" t="s">
        <v>14268</v>
      </c>
      <c r="Q2619" s="5" t="s">
        <v>6056</v>
      </c>
      <c r="R2619" s="5" t="s">
        <v>14264</v>
      </c>
      <c r="S2619" t="s">
        <v>362</v>
      </c>
      <c r="T2619" t="s">
        <v>14497</v>
      </c>
      <c r="U2619">
        <v>5</v>
      </c>
      <c r="V2619">
        <v>1.35</v>
      </c>
      <c r="W2619">
        <v>90</v>
      </c>
      <c r="X2619">
        <v>30</v>
      </c>
      <c r="Y2619" s="5" t="s">
        <v>406</v>
      </c>
      <c r="AC2619" t="s">
        <v>14264</v>
      </c>
      <c r="AE2619">
        <v>3.7037</v>
      </c>
      <c r="AN2619" t="s">
        <v>2844</v>
      </c>
      <c r="BB2619" t="s">
        <v>14264</v>
      </c>
    </row>
    <row r="2620" spans="1:54" x14ac:dyDescent="0.25">
      <c r="A2620">
        <v>2680</v>
      </c>
      <c r="B2620" s="5" t="s">
        <v>14501</v>
      </c>
      <c r="C2620" t="s">
        <v>14500</v>
      </c>
      <c r="D2620" s="5">
        <v>1630</v>
      </c>
      <c r="E2620">
        <v>2038</v>
      </c>
      <c r="F2620" s="5" t="s">
        <v>309</v>
      </c>
      <c r="H2620" t="s">
        <v>14503</v>
      </c>
      <c r="I2620" s="5">
        <v>26000</v>
      </c>
      <c r="J2620" s="5">
        <v>200</v>
      </c>
      <c r="K2620" s="5">
        <v>250</v>
      </c>
      <c r="L2620" s="5">
        <v>510</v>
      </c>
      <c r="M2620" s="5" t="s">
        <v>14502</v>
      </c>
      <c r="N2620" t="s">
        <v>6226</v>
      </c>
      <c r="Q2620" s="5" t="s">
        <v>6044</v>
      </c>
      <c r="R2620" s="5" t="s">
        <v>6223</v>
      </c>
      <c r="S2620" t="s">
        <v>326</v>
      </c>
      <c r="T2620" t="s">
        <v>14500</v>
      </c>
      <c r="U2620">
        <v>15</v>
      </c>
      <c r="V2620">
        <v>1.52</v>
      </c>
      <c r="W2620">
        <v>50.5</v>
      </c>
      <c r="X2620">
        <v>20.100000000000001</v>
      </c>
      <c r="Y2620" s="5" t="s">
        <v>406</v>
      </c>
      <c r="AC2620" t="s">
        <v>6223</v>
      </c>
      <c r="AE2620">
        <v>9.85</v>
      </c>
      <c r="AN2620" t="s">
        <v>3005</v>
      </c>
      <c r="BB2620" t="s">
        <v>6223</v>
      </c>
    </row>
    <row r="2621" spans="1:54" x14ac:dyDescent="0.25">
      <c r="A2621">
        <v>2681</v>
      </c>
      <c r="B2621" s="5" t="s">
        <v>14505</v>
      </c>
      <c r="C2621" t="s">
        <v>14504</v>
      </c>
      <c r="D2621" s="5">
        <v>1177</v>
      </c>
      <c r="E2621">
        <v>1472</v>
      </c>
      <c r="F2621" s="5" t="s">
        <v>309</v>
      </c>
      <c r="H2621" t="s">
        <v>14507</v>
      </c>
      <c r="I2621" s="5">
        <v>26000</v>
      </c>
      <c r="J2621" s="5">
        <v>200</v>
      </c>
      <c r="K2621" s="5">
        <v>250</v>
      </c>
      <c r="L2621" s="5">
        <v>410</v>
      </c>
      <c r="M2621" s="5" t="s">
        <v>14506</v>
      </c>
      <c r="N2621" t="s">
        <v>6246</v>
      </c>
      <c r="Q2621" s="5" t="s">
        <v>6044</v>
      </c>
      <c r="R2621" s="5" t="s">
        <v>6242</v>
      </c>
      <c r="S2621" t="s">
        <v>334</v>
      </c>
      <c r="T2621" t="s">
        <v>14504</v>
      </c>
      <c r="U2621">
        <v>15</v>
      </c>
      <c r="V2621">
        <v>1.22</v>
      </c>
      <c r="W2621">
        <v>40.5</v>
      </c>
      <c r="X2621">
        <v>20.100000000000001</v>
      </c>
      <c r="Y2621" s="5" t="s">
        <v>406</v>
      </c>
      <c r="AC2621" t="s">
        <v>6242</v>
      </c>
      <c r="AE2621">
        <v>12.28</v>
      </c>
      <c r="AN2621" t="s">
        <v>3005</v>
      </c>
      <c r="AZ2621" t="s">
        <v>454</v>
      </c>
      <c r="BB2621" t="s">
        <v>6242</v>
      </c>
    </row>
    <row r="2622" spans="1:54" x14ac:dyDescent="0.25">
      <c r="A2622">
        <v>2682</v>
      </c>
      <c r="B2622" s="5" t="s">
        <v>14509</v>
      </c>
      <c r="C2622" t="s">
        <v>14508</v>
      </c>
      <c r="D2622" s="5">
        <v>1173</v>
      </c>
      <c r="E2622">
        <v>1467</v>
      </c>
      <c r="F2622" s="5" t="s">
        <v>309</v>
      </c>
      <c r="H2622" t="s">
        <v>14511</v>
      </c>
      <c r="I2622" s="5">
        <v>26000</v>
      </c>
      <c r="J2622" s="5">
        <v>280</v>
      </c>
      <c r="K2622" s="5">
        <v>250</v>
      </c>
      <c r="L2622" s="5">
        <v>400</v>
      </c>
      <c r="M2622" s="5" t="s">
        <v>14510</v>
      </c>
      <c r="N2622" t="s">
        <v>12930</v>
      </c>
      <c r="Q2622" s="5" t="s">
        <v>6056</v>
      </c>
      <c r="R2622" s="5" t="s">
        <v>12926</v>
      </c>
      <c r="S2622" t="s">
        <v>364</v>
      </c>
      <c r="T2622" t="s">
        <v>14508</v>
      </c>
      <c r="U2622">
        <v>15</v>
      </c>
      <c r="V2622">
        <v>1.65</v>
      </c>
      <c r="W2622">
        <v>40</v>
      </c>
      <c r="X2622">
        <v>27.5</v>
      </c>
      <c r="Y2622" s="5" t="s">
        <v>406</v>
      </c>
      <c r="AC2622" t="s">
        <v>12926</v>
      </c>
      <c r="AE2622">
        <v>9.0909099999999992</v>
      </c>
      <c r="AN2622" t="s">
        <v>2844</v>
      </c>
      <c r="AZ2622" t="s">
        <v>454</v>
      </c>
      <c r="BB2622" t="s">
        <v>12926</v>
      </c>
    </row>
    <row r="2623" spans="1:54" x14ac:dyDescent="0.25">
      <c r="A2623">
        <v>2683</v>
      </c>
      <c r="B2623" s="5" t="s">
        <v>14514</v>
      </c>
      <c r="C2623" t="s">
        <v>14513</v>
      </c>
      <c r="D2623" s="5">
        <v>699</v>
      </c>
      <c r="E2623">
        <v>874</v>
      </c>
      <c r="F2623" s="5" t="s">
        <v>309</v>
      </c>
      <c r="H2623" t="s">
        <v>14517</v>
      </c>
      <c r="I2623" s="5">
        <v>26000</v>
      </c>
      <c r="J2623" s="5">
        <v>300</v>
      </c>
      <c r="K2623" s="5">
        <v>250</v>
      </c>
      <c r="L2623" s="5">
        <v>600</v>
      </c>
      <c r="M2623" s="5" t="s">
        <v>14515</v>
      </c>
      <c r="N2623" t="s">
        <v>14516</v>
      </c>
      <c r="Q2623" s="5" t="s">
        <v>6056</v>
      </c>
      <c r="R2623" s="5" t="s">
        <v>14512</v>
      </c>
      <c r="S2623" t="s">
        <v>339</v>
      </c>
      <c r="T2623" t="s">
        <v>14513</v>
      </c>
      <c r="U2623">
        <v>10</v>
      </c>
      <c r="V2623">
        <v>1.8</v>
      </c>
      <c r="W2623">
        <v>60</v>
      </c>
      <c r="X2623">
        <v>30</v>
      </c>
      <c r="Y2623" s="5" t="s">
        <v>406</v>
      </c>
      <c r="AC2623" t="s">
        <v>14512</v>
      </c>
      <c r="AE2623">
        <v>5.5555599999999998</v>
      </c>
      <c r="AN2623" t="s">
        <v>2844</v>
      </c>
      <c r="AZ2623" t="s">
        <v>456</v>
      </c>
      <c r="BB2623" t="s">
        <v>14512</v>
      </c>
    </row>
    <row r="2624" spans="1:54" x14ac:dyDescent="0.25">
      <c r="A2624">
        <v>2684</v>
      </c>
      <c r="B2624" s="5" t="s">
        <v>14520</v>
      </c>
      <c r="C2624" t="s">
        <v>14519</v>
      </c>
      <c r="D2624" s="5">
        <v>833</v>
      </c>
      <c r="E2624">
        <v>1042</v>
      </c>
      <c r="F2624" s="5" t="s">
        <v>309</v>
      </c>
      <c r="H2624" t="s">
        <v>14523</v>
      </c>
      <c r="I2624" s="5">
        <v>26000</v>
      </c>
      <c r="J2624" s="5">
        <v>280</v>
      </c>
      <c r="K2624" s="5">
        <v>250</v>
      </c>
      <c r="L2624" s="5">
        <v>400</v>
      </c>
      <c r="M2624" s="5" t="s">
        <v>14521</v>
      </c>
      <c r="N2624" t="s">
        <v>14522</v>
      </c>
      <c r="Q2624" s="5" t="s">
        <v>6056</v>
      </c>
      <c r="R2624" s="5" t="s">
        <v>14518</v>
      </c>
      <c r="S2624" t="s">
        <v>325</v>
      </c>
      <c r="T2624" t="s">
        <v>14519</v>
      </c>
      <c r="U2624">
        <v>15</v>
      </c>
      <c r="V2624">
        <v>1.65</v>
      </c>
      <c r="W2624">
        <v>40</v>
      </c>
      <c r="X2624">
        <v>27.5</v>
      </c>
      <c r="Y2624" s="5" t="s">
        <v>406</v>
      </c>
      <c r="AC2624" t="s">
        <v>14518</v>
      </c>
      <c r="AE2624">
        <v>9.0909099999999992</v>
      </c>
      <c r="AN2624" t="s">
        <v>2844</v>
      </c>
      <c r="AZ2624" t="s">
        <v>454</v>
      </c>
      <c r="BB2624" t="s">
        <v>14518</v>
      </c>
    </row>
    <row r="2625" spans="1:54" x14ac:dyDescent="0.25">
      <c r="A2625">
        <v>2685</v>
      </c>
      <c r="B2625" s="5" t="s">
        <v>14525</v>
      </c>
      <c r="C2625" t="s">
        <v>14524</v>
      </c>
      <c r="D2625" s="5">
        <v>1122</v>
      </c>
      <c r="E2625">
        <v>1403</v>
      </c>
      <c r="F2625" s="5" t="s">
        <v>309</v>
      </c>
      <c r="H2625" t="s">
        <v>14527</v>
      </c>
      <c r="I2625" s="5">
        <v>26000</v>
      </c>
      <c r="J2625" s="5">
        <v>200</v>
      </c>
      <c r="K2625" s="5">
        <v>250</v>
      </c>
      <c r="L2625" s="5">
        <v>410</v>
      </c>
      <c r="M2625" s="5" t="s">
        <v>14526</v>
      </c>
      <c r="N2625" t="s">
        <v>6133</v>
      </c>
      <c r="Q2625" s="5" t="s">
        <v>6044</v>
      </c>
      <c r="R2625" s="5" t="s">
        <v>6129</v>
      </c>
      <c r="S2625" t="s">
        <v>339</v>
      </c>
      <c r="T2625" t="s">
        <v>14524</v>
      </c>
      <c r="U2625">
        <v>15</v>
      </c>
      <c r="V2625">
        <v>1.22</v>
      </c>
      <c r="W2625">
        <v>40.5</v>
      </c>
      <c r="X2625">
        <v>20.100000000000001</v>
      </c>
      <c r="Y2625" s="5" t="s">
        <v>406</v>
      </c>
      <c r="AC2625" t="s">
        <v>6129</v>
      </c>
      <c r="AE2625">
        <v>12.28</v>
      </c>
      <c r="AN2625" t="s">
        <v>3005</v>
      </c>
      <c r="AZ2625" t="s">
        <v>456</v>
      </c>
      <c r="BB2625" t="s">
        <v>6129</v>
      </c>
    </row>
    <row r="2626" spans="1:54" x14ac:dyDescent="0.25">
      <c r="A2626">
        <v>2686</v>
      </c>
      <c r="B2626" s="5" t="s">
        <v>14530</v>
      </c>
      <c r="C2626" t="s">
        <v>14529</v>
      </c>
      <c r="D2626" s="5">
        <v>1029</v>
      </c>
      <c r="E2626">
        <v>1287</v>
      </c>
      <c r="F2626" s="5" t="s">
        <v>309</v>
      </c>
      <c r="H2626" t="s">
        <v>14533</v>
      </c>
      <c r="I2626" s="5">
        <v>26000</v>
      </c>
      <c r="J2626" s="5">
        <v>320</v>
      </c>
      <c r="K2626" s="5">
        <v>250</v>
      </c>
      <c r="L2626" s="5">
        <v>630</v>
      </c>
      <c r="M2626" s="5" t="s">
        <v>14531</v>
      </c>
      <c r="N2626" t="s">
        <v>14532</v>
      </c>
      <c r="Q2626" s="5" t="s">
        <v>6044</v>
      </c>
      <c r="R2626" s="5" t="s">
        <v>14528</v>
      </c>
      <c r="S2626" t="s">
        <v>339</v>
      </c>
      <c r="T2626" t="s">
        <v>14529</v>
      </c>
      <c r="U2626">
        <v>7</v>
      </c>
      <c r="V2626">
        <v>1.39</v>
      </c>
      <c r="W2626">
        <v>63</v>
      </c>
      <c r="X2626">
        <v>31.5</v>
      </c>
      <c r="Y2626" s="5" t="s">
        <v>406</v>
      </c>
      <c r="AC2626" t="s">
        <v>14528</v>
      </c>
      <c r="AE2626">
        <v>5.0390499999999996</v>
      </c>
      <c r="AN2626" t="s">
        <v>3005</v>
      </c>
      <c r="AZ2626" t="s">
        <v>456</v>
      </c>
      <c r="BB2626" t="s">
        <v>14528</v>
      </c>
    </row>
    <row r="2627" spans="1:54" x14ac:dyDescent="0.25">
      <c r="A2627">
        <v>2687</v>
      </c>
      <c r="B2627" s="5" t="s">
        <v>14536</v>
      </c>
      <c r="C2627" t="s">
        <v>14535</v>
      </c>
      <c r="D2627" s="5">
        <v>1573</v>
      </c>
      <c r="E2627">
        <v>1967</v>
      </c>
      <c r="F2627" s="5" t="s">
        <v>309</v>
      </c>
      <c r="H2627" t="s">
        <v>14539</v>
      </c>
      <c r="I2627" s="5">
        <v>26000</v>
      </c>
      <c r="J2627" s="5">
        <v>200</v>
      </c>
      <c r="K2627" s="5">
        <v>250</v>
      </c>
      <c r="L2627" s="5">
        <v>510</v>
      </c>
      <c r="M2627" s="5" t="s">
        <v>14537</v>
      </c>
      <c r="N2627" t="s">
        <v>14538</v>
      </c>
      <c r="Q2627" s="5" t="s">
        <v>6044</v>
      </c>
      <c r="R2627" s="5" t="s">
        <v>14534</v>
      </c>
      <c r="T2627" t="s">
        <v>14535</v>
      </c>
      <c r="U2627">
        <v>15</v>
      </c>
      <c r="V2627">
        <v>1.52</v>
      </c>
      <c r="W2627">
        <v>50.5</v>
      </c>
      <c r="X2627">
        <v>20.100000000000001</v>
      </c>
      <c r="Y2627" s="5" t="s">
        <v>406</v>
      </c>
      <c r="AC2627" t="s">
        <v>14534</v>
      </c>
      <c r="AE2627">
        <v>9.85</v>
      </c>
      <c r="AN2627" t="s">
        <v>3005</v>
      </c>
      <c r="BB2627" t="s">
        <v>14534</v>
      </c>
    </row>
    <row r="2628" spans="1:54" x14ac:dyDescent="0.25">
      <c r="A2628">
        <v>2688</v>
      </c>
      <c r="B2628" s="5" t="s">
        <v>14541</v>
      </c>
      <c r="C2628" t="s">
        <v>14540</v>
      </c>
      <c r="D2628" s="5">
        <v>1032</v>
      </c>
      <c r="E2628">
        <v>1290</v>
      </c>
      <c r="F2628" s="5" t="s">
        <v>309</v>
      </c>
      <c r="H2628" t="s">
        <v>14543</v>
      </c>
      <c r="I2628" s="5">
        <v>26000</v>
      </c>
      <c r="J2628" s="5">
        <v>420</v>
      </c>
      <c r="K2628" s="5">
        <v>250</v>
      </c>
      <c r="L2628" s="5">
        <v>420</v>
      </c>
      <c r="M2628" s="5" t="s">
        <v>14542</v>
      </c>
      <c r="N2628" t="s">
        <v>6096</v>
      </c>
      <c r="Q2628" s="5" t="s">
        <v>6044</v>
      </c>
      <c r="R2628" s="5" t="s">
        <v>6092</v>
      </c>
      <c r="T2628" t="s">
        <v>14540</v>
      </c>
      <c r="U2628">
        <v>7</v>
      </c>
      <c r="V2628">
        <v>1.23</v>
      </c>
      <c r="W2628">
        <v>42</v>
      </c>
      <c r="X2628">
        <v>42</v>
      </c>
      <c r="Y2628" s="5" t="s">
        <v>406</v>
      </c>
      <c r="AC2628" t="s">
        <v>6092</v>
      </c>
      <c r="AE2628">
        <v>5.6689299999999996</v>
      </c>
      <c r="AN2628" t="s">
        <v>3005</v>
      </c>
      <c r="AZ2628" t="s">
        <v>456</v>
      </c>
      <c r="BB2628" t="s">
        <v>6092</v>
      </c>
    </row>
    <row r="2629" spans="1:54" x14ac:dyDescent="0.25">
      <c r="A2629">
        <v>2689</v>
      </c>
      <c r="B2629" s="5" t="s">
        <v>14546</v>
      </c>
      <c r="C2629" t="s">
        <v>14545</v>
      </c>
      <c r="D2629" s="5">
        <v>610</v>
      </c>
      <c r="E2629">
        <v>763</v>
      </c>
      <c r="F2629" s="5" t="s">
        <v>309</v>
      </c>
      <c r="H2629" t="s">
        <v>14549</v>
      </c>
      <c r="I2629" s="5">
        <v>26000</v>
      </c>
      <c r="J2629" s="5">
        <v>200</v>
      </c>
      <c r="K2629" s="5">
        <v>250</v>
      </c>
      <c r="L2629" s="5">
        <v>510</v>
      </c>
      <c r="M2629" s="5" t="s">
        <v>14547</v>
      </c>
      <c r="N2629" t="s">
        <v>14548</v>
      </c>
      <c r="Q2629" s="5" t="s">
        <v>6044</v>
      </c>
      <c r="R2629" s="5" t="s">
        <v>14544</v>
      </c>
      <c r="S2629" t="s">
        <v>325</v>
      </c>
      <c r="T2629" t="s">
        <v>14545</v>
      </c>
      <c r="U2629">
        <v>15</v>
      </c>
      <c r="V2629">
        <v>1.52</v>
      </c>
      <c r="W2629">
        <v>50.5</v>
      </c>
      <c r="X2629">
        <v>20.100000000000001</v>
      </c>
      <c r="Y2629" s="5" t="s">
        <v>406</v>
      </c>
      <c r="AC2629" t="s">
        <v>14544</v>
      </c>
      <c r="AE2629">
        <v>9.8517299999999999</v>
      </c>
      <c r="AN2629" t="s">
        <v>3005</v>
      </c>
      <c r="AZ2629" t="s">
        <v>456</v>
      </c>
      <c r="BB2629" t="s">
        <v>14544</v>
      </c>
    </row>
    <row r="2630" spans="1:54" x14ac:dyDescent="0.25">
      <c r="A2630">
        <v>2690</v>
      </c>
      <c r="B2630" s="5" t="s">
        <v>228</v>
      </c>
      <c r="C2630" t="s">
        <v>14550</v>
      </c>
      <c r="D2630" s="5">
        <v>1173</v>
      </c>
      <c r="E2630">
        <v>1467</v>
      </c>
      <c r="F2630" s="5" t="s">
        <v>309</v>
      </c>
      <c r="H2630" t="s">
        <v>14552</v>
      </c>
      <c r="I2630" s="5">
        <v>26000</v>
      </c>
      <c r="J2630" s="5">
        <v>280</v>
      </c>
      <c r="K2630" s="5">
        <v>250</v>
      </c>
      <c r="L2630" s="5">
        <v>400</v>
      </c>
      <c r="M2630" s="5" t="s">
        <v>14551</v>
      </c>
      <c r="N2630" t="s">
        <v>12930</v>
      </c>
      <c r="Q2630" s="5" t="s">
        <v>6056</v>
      </c>
      <c r="R2630" s="5" t="s">
        <v>12926</v>
      </c>
      <c r="S2630" t="s">
        <v>364</v>
      </c>
      <c r="T2630" t="s">
        <v>14550</v>
      </c>
      <c r="U2630">
        <v>15</v>
      </c>
      <c r="V2630">
        <v>1.65</v>
      </c>
      <c r="W2630">
        <v>40</v>
      </c>
      <c r="X2630">
        <v>27.5</v>
      </c>
      <c r="Y2630" s="5" t="s">
        <v>406</v>
      </c>
      <c r="AC2630" t="s">
        <v>12926</v>
      </c>
      <c r="AE2630">
        <v>9.0909099999999992</v>
      </c>
      <c r="AN2630" t="s">
        <v>2844</v>
      </c>
      <c r="AZ2630" t="s">
        <v>454</v>
      </c>
      <c r="BB2630" t="s">
        <v>12926</v>
      </c>
    </row>
    <row r="2631" spans="1:54" x14ac:dyDescent="0.25">
      <c r="A2631">
        <v>2691</v>
      </c>
      <c r="B2631" s="5" t="s">
        <v>14555</v>
      </c>
      <c r="C2631" t="s">
        <v>14554</v>
      </c>
      <c r="D2631" s="5">
        <v>748</v>
      </c>
      <c r="E2631">
        <v>935</v>
      </c>
      <c r="F2631" s="5" t="s">
        <v>309</v>
      </c>
      <c r="H2631" t="s">
        <v>14558</v>
      </c>
      <c r="I2631" s="5">
        <v>26000</v>
      </c>
      <c r="J2631" s="5">
        <v>280</v>
      </c>
      <c r="K2631" s="5">
        <v>250</v>
      </c>
      <c r="L2631" s="5">
        <v>400</v>
      </c>
      <c r="M2631" s="5" t="s">
        <v>14556</v>
      </c>
      <c r="N2631" t="s">
        <v>14557</v>
      </c>
      <c r="Q2631" s="5" t="s">
        <v>6056</v>
      </c>
      <c r="R2631" s="5" t="s">
        <v>14553</v>
      </c>
      <c r="S2631" t="s">
        <v>325</v>
      </c>
      <c r="T2631" t="s">
        <v>14554</v>
      </c>
      <c r="U2631">
        <v>15</v>
      </c>
      <c r="V2631">
        <v>1.65</v>
      </c>
      <c r="W2631">
        <v>40</v>
      </c>
      <c r="X2631">
        <v>27.5</v>
      </c>
      <c r="Y2631" s="5" t="s">
        <v>406</v>
      </c>
      <c r="AC2631" t="s">
        <v>14553</v>
      </c>
      <c r="AE2631">
        <v>9.0909099999999992</v>
      </c>
      <c r="AN2631" t="s">
        <v>2844</v>
      </c>
      <c r="AZ2631" t="s">
        <v>456</v>
      </c>
      <c r="BB2631" t="s">
        <v>14553</v>
      </c>
    </row>
    <row r="2632" spans="1:54" x14ac:dyDescent="0.25">
      <c r="A2632">
        <v>2692</v>
      </c>
      <c r="B2632" s="5" t="s">
        <v>229</v>
      </c>
      <c r="C2632" t="s">
        <v>14559</v>
      </c>
      <c r="D2632" s="5">
        <v>1179</v>
      </c>
      <c r="E2632">
        <v>1474</v>
      </c>
      <c r="F2632" s="5" t="s">
        <v>309</v>
      </c>
      <c r="H2632" t="s">
        <v>14561</v>
      </c>
      <c r="I2632" s="5">
        <v>26000</v>
      </c>
      <c r="J2632" s="5">
        <v>200</v>
      </c>
      <c r="K2632" s="5">
        <v>250</v>
      </c>
      <c r="L2632" s="5">
        <v>410</v>
      </c>
      <c r="M2632" s="5" t="s">
        <v>14560</v>
      </c>
      <c r="N2632" t="s">
        <v>6067</v>
      </c>
      <c r="Q2632" s="5" t="s">
        <v>6044</v>
      </c>
      <c r="R2632" s="5" t="s">
        <v>6063</v>
      </c>
      <c r="S2632" t="s">
        <v>326</v>
      </c>
      <c r="T2632" t="s">
        <v>14559</v>
      </c>
      <c r="U2632">
        <v>14</v>
      </c>
      <c r="V2632">
        <v>1.1399999999999999</v>
      </c>
      <c r="W2632">
        <v>40.5</v>
      </c>
      <c r="X2632">
        <v>20.100000000000001</v>
      </c>
      <c r="Y2632" s="5" t="s">
        <v>406</v>
      </c>
      <c r="AC2632" t="s">
        <v>6063</v>
      </c>
      <c r="AE2632">
        <v>12.28426</v>
      </c>
      <c r="AN2632" t="s">
        <v>3005</v>
      </c>
      <c r="AZ2632" t="s">
        <v>454</v>
      </c>
      <c r="BB2632" t="s">
        <v>6063</v>
      </c>
    </row>
    <row r="2633" spans="1:54" x14ac:dyDescent="0.25">
      <c r="A2633">
        <v>2693</v>
      </c>
      <c r="B2633" s="5" t="s">
        <v>14563</v>
      </c>
      <c r="C2633" t="s">
        <v>14562</v>
      </c>
      <c r="D2633" s="5">
        <v>1170</v>
      </c>
      <c r="E2633">
        <v>1463</v>
      </c>
      <c r="F2633" s="5" t="s">
        <v>309</v>
      </c>
      <c r="H2633" t="s">
        <v>14565</v>
      </c>
      <c r="I2633" s="5">
        <v>26000</v>
      </c>
      <c r="J2633" s="5">
        <v>320</v>
      </c>
      <c r="K2633" s="5">
        <v>250</v>
      </c>
      <c r="L2633" s="5">
        <v>630</v>
      </c>
      <c r="M2633" s="5" t="s">
        <v>14564</v>
      </c>
      <c r="N2633" t="s">
        <v>6221</v>
      </c>
      <c r="Q2633" s="5" t="s">
        <v>6044</v>
      </c>
      <c r="R2633" s="5" t="s">
        <v>6217</v>
      </c>
      <c r="S2633" t="s">
        <v>326</v>
      </c>
      <c r="T2633" t="s">
        <v>14562</v>
      </c>
      <c r="U2633">
        <v>8</v>
      </c>
      <c r="V2633">
        <v>1.59</v>
      </c>
      <c r="W2633">
        <v>63</v>
      </c>
      <c r="X2633">
        <v>31.5</v>
      </c>
      <c r="Y2633" s="5" t="s">
        <v>406</v>
      </c>
      <c r="AC2633" t="s">
        <v>6217</v>
      </c>
      <c r="AE2633">
        <v>5.0390499999999996</v>
      </c>
      <c r="AN2633" t="s">
        <v>3005</v>
      </c>
      <c r="AZ2633" t="s">
        <v>456</v>
      </c>
      <c r="BB2633" t="s">
        <v>6217</v>
      </c>
    </row>
    <row r="2634" spans="1:54" x14ac:dyDescent="0.25">
      <c r="A2634">
        <v>2694</v>
      </c>
      <c r="B2634" s="5" t="s">
        <v>14567</v>
      </c>
      <c r="C2634" t="s">
        <v>14566</v>
      </c>
      <c r="D2634" s="5">
        <v>769</v>
      </c>
      <c r="E2634">
        <v>962</v>
      </c>
      <c r="F2634" s="5" t="s">
        <v>309</v>
      </c>
      <c r="H2634" t="s">
        <v>14569</v>
      </c>
      <c r="I2634" s="5">
        <v>26000</v>
      </c>
      <c r="J2634" s="5">
        <v>280</v>
      </c>
      <c r="K2634" s="5">
        <v>250</v>
      </c>
      <c r="L2634" s="5">
        <v>400</v>
      </c>
      <c r="M2634" s="5" t="s">
        <v>14568</v>
      </c>
      <c r="N2634" t="s">
        <v>14467</v>
      </c>
      <c r="Q2634" s="5" t="s">
        <v>6056</v>
      </c>
      <c r="R2634" s="5" t="s">
        <v>14463</v>
      </c>
      <c r="S2634" t="s">
        <v>325</v>
      </c>
      <c r="T2634" t="s">
        <v>14566</v>
      </c>
      <c r="U2634">
        <v>15</v>
      </c>
      <c r="V2634">
        <v>1.65</v>
      </c>
      <c r="W2634">
        <v>40</v>
      </c>
      <c r="X2634">
        <v>27.5</v>
      </c>
      <c r="Y2634" s="5" t="s">
        <v>406</v>
      </c>
      <c r="AC2634" t="s">
        <v>14463</v>
      </c>
      <c r="AE2634">
        <v>9.0909099999999992</v>
      </c>
      <c r="AN2634" t="s">
        <v>2844</v>
      </c>
      <c r="AZ2634" t="s">
        <v>454</v>
      </c>
      <c r="BB2634" t="s">
        <v>14463</v>
      </c>
    </row>
    <row r="2635" spans="1:54" x14ac:dyDescent="0.25">
      <c r="A2635">
        <v>2695</v>
      </c>
      <c r="B2635" s="5" t="s">
        <v>14571</v>
      </c>
      <c r="C2635" t="s">
        <v>14570</v>
      </c>
      <c r="D2635" s="5">
        <v>1319</v>
      </c>
      <c r="E2635">
        <v>1649</v>
      </c>
      <c r="F2635" s="5" t="s">
        <v>309</v>
      </c>
      <c r="H2635" t="s">
        <v>14574</v>
      </c>
      <c r="I2635" s="5">
        <v>26000</v>
      </c>
      <c r="J2635" s="5">
        <v>420</v>
      </c>
      <c r="K2635" s="5">
        <v>250</v>
      </c>
      <c r="L2635" s="5">
        <v>420</v>
      </c>
      <c r="M2635" s="5" t="s">
        <v>14572</v>
      </c>
      <c r="N2635" t="s">
        <v>14573</v>
      </c>
      <c r="Q2635" s="5" t="s">
        <v>6044</v>
      </c>
      <c r="R2635" s="5" t="s">
        <v>6269</v>
      </c>
      <c r="T2635" t="s">
        <v>14570</v>
      </c>
      <c r="U2635">
        <v>7</v>
      </c>
      <c r="V2635">
        <v>1.23</v>
      </c>
      <c r="W2635">
        <v>42</v>
      </c>
      <c r="X2635">
        <v>42</v>
      </c>
      <c r="Y2635" s="5" t="s">
        <v>406</v>
      </c>
      <c r="AC2635" t="s">
        <v>6269</v>
      </c>
      <c r="AE2635">
        <v>5.6689299999999996</v>
      </c>
      <c r="AN2635" t="s">
        <v>3005</v>
      </c>
      <c r="BB2635" t="s">
        <v>6269</v>
      </c>
    </row>
    <row r="2636" spans="1:54" x14ac:dyDescent="0.25">
      <c r="A2636">
        <v>2696</v>
      </c>
      <c r="B2636" s="5" t="s">
        <v>14576</v>
      </c>
      <c r="C2636" t="s">
        <v>14575</v>
      </c>
      <c r="D2636" s="5">
        <v>2094</v>
      </c>
      <c r="E2636">
        <v>2618</v>
      </c>
      <c r="F2636" s="5" t="s">
        <v>309</v>
      </c>
      <c r="H2636" t="s">
        <v>14578</v>
      </c>
      <c r="I2636" s="5">
        <v>26000</v>
      </c>
      <c r="J2636" s="5">
        <v>320</v>
      </c>
      <c r="K2636" s="5">
        <v>250</v>
      </c>
      <c r="L2636" s="5">
        <v>630</v>
      </c>
      <c r="M2636" s="5" t="s">
        <v>14577</v>
      </c>
      <c r="N2636" t="s">
        <v>14277</v>
      </c>
      <c r="Q2636" s="5" t="s">
        <v>6044</v>
      </c>
      <c r="R2636" s="5" t="s">
        <v>6407</v>
      </c>
      <c r="T2636" t="s">
        <v>14575</v>
      </c>
      <c r="U2636">
        <v>8</v>
      </c>
      <c r="V2636">
        <v>1.59</v>
      </c>
      <c r="W2636">
        <v>63</v>
      </c>
      <c r="X2636">
        <v>31.5</v>
      </c>
      <c r="Y2636" s="5" t="s">
        <v>406</v>
      </c>
      <c r="AC2636" t="s">
        <v>6407</v>
      </c>
      <c r="AE2636">
        <v>5.04</v>
      </c>
      <c r="AN2636" t="s">
        <v>3005</v>
      </c>
      <c r="AZ2636" t="s">
        <v>454</v>
      </c>
      <c r="BB2636" t="s">
        <v>6407</v>
      </c>
    </row>
    <row r="2637" spans="1:54" x14ac:dyDescent="0.25">
      <c r="A2637">
        <v>2697</v>
      </c>
      <c r="B2637" s="5" t="s">
        <v>14580</v>
      </c>
      <c r="C2637" t="s">
        <v>14579</v>
      </c>
      <c r="D2637" s="5">
        <v>2278</v>
      </c>
      <c r="E2637">
        <v>2848</v>
      </c>
      <c r="F2637" s="5" t="s">
        <v>309</v>
      </c>
      <c r="H2637" t="s">
        <v>14582</v>
      </c>
      <c r="I2637" s="5">
        <v>26000</v>
      </c>
      <c r="J2637" s="5">
        <v>300</v>
      </c>
      <c r="K2637" s="5">
        <v>250</v>
      </c>
      <c r="L2637" s="5">
        <v>600</v>
      </c>
      <c r="M2637" s="5" t="s">
        <v>14581</v>
      </c>
      <c r="N2637" t="s">
        <v>14481</v>
      </c>
      <c r="Q2637" s="5" t="s">
        <v>6056</v>
      </c>
      <c r="R2637" s="5" t="s">
        <v>14478</v>
      </c>
      <c r="S2637" t="s">
        <v>325</v>
      </c>
      <c r="T2637" t="s">
        <v>14579</v>
      </c>
      <c r="U2637">
        <v>11</v>
      </c>
      <c r="V2637">
        <v>1.98</v>
      </c>
      <c r="W2637">
        <v>60</v>
      </c>
      <c r="X2637">
        <v>30</v>
      </c>
      <c r="Y2637" s="5" t="s">
        <v>406</v>
      </c>
      <c r="AC2637" t="s">
        <v>14478</v>
      </c>
      <c r="AE2637">
        <v>5.5555599999999998</v>
      </c>
      <c r="AN2637" t="s">
        <v>2844</v>
      </c>
      <c r="AZ2637" t="s">
        <v>456</v>
      </c>
      <c r="BB2637" t="s">
        <v>14478</v>
      </c>
    </row>
    <row r="2638" spans="1:54" x14ac:dyDescent="0.25">
      <c r="A2638">
        <v>2698</v>
      </c>
      <c r="B2638" s="5" t="s">
        <v>14584</v>
      </c>
      <c r="C2638" t="s">
        <v>14583</v>
      </c>
      <c r="D2638" s="5">
        <v>1299</v>
      </c>
      <c r="E2638">
        <v>1624</v>
      </c>
      <c r="F2638" s="5" t="s">
        <v>309</v>
      </c>
      <c r="H2638" t="s">
        <v>14586</v>
      </c>
      <c r="I2638" s="5">
        <v>26000</v>
      </c>
      <c r="J2638" s="5">
        <v>200</v>
      </c>
      <c r="K2638" s="5">
        <v>250</v>
      </c>
      <c r="L2638" s="5">
        <v>510</v>
      </c>
      <c r="M2638" s="5" t="s">
        <v>14585</v>
      </c>
      <c r="N2638" t="s">
        <v>14321</v>
      </c>
      <c r="Q2638" s="5" t="s">
        <v>6044</v>
      </c>
      <c r="R2638" s="5" t="s">
        <v>14318</v>
      </c>
      <c r="S2638" t="s">
        <v>352</v>
      </c>
      <c r="T2638" t="s">
        <v>14583</v>
      </c>
      <c r="U2638">
        <v>15</v>
      </c>
      <c r="V2638">
        <v>1.62</v>
      </c>
      <c r="W2638">
        <v>50.5</v>
      </c>
      <c r="X2638">
        <v>20.100000000000001</v>
      </c>
      <c r="Y2638" s="5" t="s">
        <v>406</v>
      </c>
      <c r="AC2638" t="s">
        <v>14318</v>
      </c>
      <c r="AE2638">
        <v>9.85</v>
      </c>
      <c r="AN2638" t="s">
        <v>3005</v>
      </c>
      <c r="AZ2638" t="s">
        <v>3631</v>
      </c>
      <c r="BB2638" t="s">
        <v>14318</v>
      </c>
    </row>
    <row r="2639" spans="1:54" x14ac:dyDescent="0.25">
      <c r="A2639">
        <v>2699</v>
      </c>
      <c r="B2639" s="5" t="s">
        <v>14588</v>
      </c>
      <c r="C2639" t="s">
        <v>14587</v>
      </c>
      <c r="D2639" s="5">
        <v>1631</v>
      </c>
      <c r="E2639">
        <v>2039</v>
      </c>
      <c r="F2639" s="5" t="s">
        <v>309</v>
      </c>
      <c r="H2639" t="s">
        <v>14591</v>
      </c>
      <c r="I2639" s="5">
        <v>26000</v>
      </c>
      <c r="J2639" s="5">
        <v>420</v>
      </c>
      <c r="K2639" s="5">
        <v>250</v>
      </c>
      <c r="L2639" s="5">
        <v>420</v>
      </c>
      <c r="M2639" s="5" t="s">
        <v>14589</v>
      </c>
      <c r="N2639" t="s">
        <v>14590</v>
      </c>
      <c r="Q2639" s="5" t="s">
        <v>6044</v>
      </c>
      <c r="R2639" s="5" t="s">
        <v>6129</v>
      </c>
      <c r="S2639" t="s">
        <v>339</v>
      </c>
      <c r="T2639" t="s">
        <v>14587</v>
      </c>
      <c r="U2639">
        <v>7</v>
      </c>
      <c r="V2639">
        <v>1.23</v>
      </c>
      <c r="W2639">
        <v>42</v>
      </c>
      <c r="X2639">
        <v>42</v>
      </c>
      <c r="Y2639" s="5" t="s">
        <v>406</v>
      </c>
      <c r="AC2639" t="s">
        <v>6129</v>
      </c>
      <c r="AE2639">
        <v>5.67</v>
      </c>
      <c r="AN2639" t="s">
        <v>3005</v>
      </c>
      <c r="AZ2639" t="s">
        <v>456</v>
      </c>
      <c r="BB2639" t="s">
        <v>6129</v>
      </c>
    </row>
    <row r="2640" spans="1:54" x14ac:dyDescent="0.25">
      <c r="A2640">
        <v>2700</v>
      </c>
      <c r="B2640" s="5" t="s">
        <v>14593</v>
      </c>
      <c r="C2640" t="s">
        <v>14592</v>
      </c>
      <c r="D2640" s="5">
        <v>1029</v>
      </c>
      <c r="E2640">
        <v>1287</v>
      </c>
      <c r="F2640" s="5" t="s">
        <v>309</v>
      </c>
      <c r="H2640" t="s">
        <v>14595</v>
      </c>
      <c r="I2640" s="5">
        <v>26000</v>
      </c>
      <c r="J2640" s="5">
        <v>320</v>
      </c>
      <c r="K2640" s="5">
        <v>250</v>
      </c>
      <c r="L2640" s="5">
        <v>630</v>
      </c>
      <c r="M2640" s="5" t="s">
        <v>14594</v>
      </c>
      <c r="N2640" t="s">
        <v>14532</v>
      </c>
      <c r="Q2640" s="5" t="s">
        <v>6044</v>
      </c>
      <c r="R2640" s="5" t="s">
        <v>14528</v>
      </c>
      <c r="S2640" t="s">
        <v>364</v>
      </c>
      <c r="T2640" t="s">
        <v>14592</v>
      </c>
      <c r="U2640">
        <v>7</v>
      </c>
      <c r="V2640">
        <v>1.39</v>
      </c>
      <c r="W2640">
        <v>63</v>
      </c>
      <c r="X2640">
        <v>31.5</v>
      </c>
      <c r="Y2640" s="5" t="s">
        <v>406</v>
      </c>
      <c r="AC2640" t="s">
        <v>14528</v>
      </c>
      <c r="AE2640">
        <v>5.0390499999999996</v>
      </c>
      <c r="AN2640" t="s">
        <v>3005</v>
      </c>
      <c r="AZ2640" t="s">
        <v>454</v>
      </c>
      <c r="BB2640" t="s">
        <v>14528</v>
      </c>
    </row>
    <row r="2641" spans="1:54" x14ac:dyDescent="0.25">
      <c r="A2641">
        <v>2701</v>
      </c>
      <c r="B2641" s="5" t="s">
        <v>14597</v>
      </c>
      <c r="C2641" t="s">
        <v>14596</v>
      </c>
      <c r="D2641" s="5">
        <v>1631</v>
      </c>
      <c r="E2641">
        <v>2039</v>
      </c>
      <c r="F2641" s="5" t="s">
        <v>309</v>
      </c>
      <c r="H2641" t="s">
        <v>14599</v>
      </c>
      <c r="I2641" s="5">
        <v>26000</v>
      </c>
      <c r="J2641" s="5">
        <v>420</v>
      </c>
      <c r="K2641" s="5">
        <v>250</v>
      </c>
      <c r="L2641" s="5">
        <v>420</v>
      </c>
      <c r="M2641" s="5" t="s">
        <v>14598</v>
      </c>
      <c r="N2641" t="s">
        <v>6184</v>
      </c>
      <c r="Q2641" s="5" t="s">
        <v>6044</v>
      </c>
      <c r="R2641" s="5" t="s">
        <v>6180</v>
      </c>
      <c r="T2641" t="s">
        <v>14596</v>
      </c>
      <c r="U2641">
        <v>7</v>
      </c>
      <c r="V2641">
        <v>1.23</v>
      </c>
      <c r="W2641">
        <v>42</v>
      </c>
      <c r="X2641">
        <v>42</v>
      </c>
      <c r="Y2641" s="5" t="s">
        <v>406</v>
      </c>
      <c r="AC2641" t="s">
        <v>6180</v>
      </c>
      <c r="AE2641">
        <v>5.67</v>
      </c>
      <c r="AN2641" t="s">
        <v>3005</v>
      </c>
      <c r="AZ2641" t="s">
        <v>454</v>
      </c>
      <c r="BB2641" t="s">
        <v>6180</v>
      </c>
    </row>
    <row r="2642" spans="1:54" x14ac:dyDescent="0.25">
      <c r="A2642">
        <v>2702</v>
      </c>
      <c r="B2642" s="5" t="s">
        <v>14601</v>
      </c>
      <c r="C2642" t="s">
        <v>14600</v>
      </c>
      <c r="D2642" s="5">
        <v>2192</v>
      </c>
      <c r="E2642">
        <v>2740</v>
      </c>
      <c r="F2642" s="5" t="s">
        <v>309</v>
      </c>
      <c r="H2642" t="s">
        <v>14603</v>
      </c>
      <c r="I2642" s="5">
        <v>26000</v>
      </c>
      <c r="J2642" s="5">
        <v>320</v>
      </c>
      <c r="K2642" s="5">
        <v>250</v>
      </c>
      <c r="L2642" s="5">
        <v>630</v>
      </c>
      <c r="M2642" s="5" t="s">
        <v>14602</v>
      </c>
      <c r="N2642" t="s">
        <v>6164</v>
      </c>
      <c r="Q2642" s="5" t="s">
        <v>6044</v>
      </c>
      <c r="R2642" s="5" t="s">
        <v>6160</v>
      </c>
      <c r="T2642" t="s">
        <v>14600</v>
      </c>
      <c r="U2642">
        <v>8</v>
      </c>
      <c r="V2642">
        <v>1.59</v>
      </c>
      <c r="W2642">
        <v>63</v>
      </c>
      <c r="X2642">
        <v>31.5</v>
      </c>
      <c r="Y2642" s="5" t="s">
        <v>406</v>
      </c>
      <c r="AC2642" t="s">
        <v>6160</v>
      </c>
      <c r="AE2642">
        <v>5.04</v>
      </c>
      <c r="AN2642" t="s">
        <v>3005</v>
      </c>
      <c r="BB2642" t="s">
        <v>6160</v>
      </c>
    </row>
    <row r="2643" spans="1:54" x14ac:dyDescent="0.25">
      <c r="A2643">
        <v>2703</v>
      </c>
      <c r="B2643" s="5" t="s">
        <v>14605</v>
      </c>
      <c r="C2643" t="s">
        <v>14604</v>
      </c>
      <c r="D2643" s="5">
        <v>1029</v>
      </c>
      <c r="E2643">
        <v>1287</v>
      </c>
      <c r="F2643" s="5" t="s">
        <v>309</v>
      </c>
      <c r="H2643" t="s">
        <v>14607</v>
      </c>
      <c r="I2643" s="5">
        <v>26000</v>
      </c>
      <c r="J2643" s="5">
        <v>320</v>
      </c>
      <c r="K2643" s="5">
        <v>250</v>
      </c>
      <c r="L2643" s="5">
        <v>630</v>
      </c>
      <c r="M2643" s="5" t="s">
        <v>14606</v>
      </c>
      <c r="N2643" t="s">
        <v>14532</v>
      </c>
      <c r="Q2643" s="5" t="s">
        <v>6044</v>
      </c>
      <c r="R2643" s="5" t="s">
        <v>14528</v>
      </c>
      <c r="S2643" t="s">
        <v>339</v>
      </c>
      <c r="T2643" t="s">
        <v>14604</v>
      </c>
      <c r="U2643">
        <v>7</v>
      </c>
      <c r="V2643">
        <v>1.39</v>
      </c>
      <c r="W2643">
        <v>63</v>
      </c>
      <c r="X2643">
        <v>31.5</v>
      </c>
      <c r="Y2643" s="5" t="s">
        <v>406</v>
      </c>
      <c r="AC2643" t="s">
        <v>14528</v>
      </c>
      <c r="AE2643">
        <v>5.0390499999999996</v>
      </c>
      <c r="AN2643" t="s">
        <v>3005</v>
      </c>
      <c r="AZ2643" t="s">
        <v>454</v>
      </c>
      <c r="BB2643" t="s">
        <v>14528</v>
      </c>
    </row>
    <row r="2644" spans="1:54" x14ac:dyDescent="0.25">
      <c r="A2644">
        <v>2704</v>
      </c>
      <c r="B2644" s="5" t="s">
        <v>14609</v>
      </c>
      <c r="C2644" t="s">
        <v>14608</v>
      </c>
      <c r="D2644" s="5">
        <v>1813</v>
      </c>
      <c r="E2644">
        <v>2267</v>
      </c>
      <c r="F2644" s="5" t="s">
        <v>309</v>
      </c>
      <c r="H2644" t="s">
        <v>14611</v>
      </c>
      <c r="I2644" s="5">
        <v>26000</v>
      </c>
      <c r="J2644" s="5">
        <v>300</v>
      </c>
      <c r="K2644" s="5">
        <v>250</v>
      </c>
      <c r="L2644" s="5">
        <v>600</v>
      </c>
      <c r="M2644" s="5" t="s">
        <v>14610</v>
      </c>
      <c r="N2644" t="s">
        <v>14481</v>
      </c>
      <c r="Q2644" s="5" t="s">
        <v>6056</v>
      </c>
      <c r="R2644" s="5" t="s">
        <v>14478</v>
      </c>
      <c r="S2644" t="s">
        <v>326</v>
      </c>
      <c r="T2644" t="s">
        <v>14608</v>
      </c>
      <c r="U2644">
        <v>11</v>
      </c>
      <c r="V2644">
        <v>1.98</v>
      </c>
      <c r="W2644">
        <v>60</v>
      </c>
      <c r="X2644">
        <v>30</v>
      </c>
      <c r="Y2644" s="5" t="s">
        <v>406</v>
      </c>
      <c r="AC2644" t="s">
        <v>14478</v>
      </c>
      <c r="AE2644">
        <v>5.5555599999999998</v>
      </c>
      <c r="AN2644" t="s">
        <v>2844</v>
      </c>
      <c r="AZ2644" t="s">
        <v>456</v>
      </c>
      <c r="BB2644" t="s">
        <v>14478</v>
      </c>
    </row>
    <row r="2645" spans="1:54" x14ac:dyDescent="0.25">
      <c r="A2645">
        <v>2705</v>
      </c>
      <c r="B2645" s="5" t="s">
        <v>230</v>
      </c>
      <c r="C2645" t="s">
        <v>14613</v>
      </c>
      <c r="D2645" s="5">
        <v>1449</v>
      </c>
      <c r="E2645">
        <v>1812</v>
      </c>
      <c r="F2645" s="5" t="s">
        <v>309</v>
      </c>
      <c r="H2645" t="s">
        <v>14616</v>
      </c>
      <c r="I2645" s="5">
        <v>26000</v>
      </c>
      <c r="J2645" s="5">
        <v>300</v>
      </c>
      <c r="K2645" s="5">
        <v>250</v>
      </c>
      <c r="L2645" s="5">
        <v>600</v>
      </c>
      <c r="M2645" s="5" t="s">
        <v>14614</v>
      </c>
      <c r="N2645" t="s">
        <v>14615</v>
      </c>
      <c r="Q2645" s="5" t="s">
        <v>6056</v>
      </c>
      <c r="R2645" s="5" t="s">
        <v>14612</v>
      </c>
      <c r="S2645" t="s">
        <v>359</v>
      </c>
      <c r="T2645" t="s">
        <v>14613</v>
      </c>
      <c r="U2645">
        <v>11</v>
      </c>
      <c r="V2645">
        <v>1.98</v>
      </c>
      <c r="W2645">
        <v>60</v>
      </c>
      <c r="X2645">
        <v>30</v>
      </c>
      <c r="Y2645" s="5" t="s">
        <v>406</v>
      </c>
      <c r="AC2645" t="s">
        <v>14612</v>
      </c>
      <c r="AE2645">
        <v>5.5555599999999998</v>
      </c>
      <c r="AN2645" t="s">
        <v>2844</v>
      </c>
      <c r="AZ2645" t="s">
        <v>456</v>
      </c>
      <c r="BB2645" t="s">
        <v>14612</v>
      </c>
    </row>
    <row r="2646" spans="1:54" x14ac:dyDescent="0.25">
      <c r="A2646">
        <v>2706</v>
      </c>
      <c r="B2646" s="5" t="s">
        <v>14618</v>
      </c>
      <c r="C2646" t="s">
        <v>14617</v>
      </c>
      <c r="D2646" s="5">
        <v>2094</v>
      </c>
      <c r="E2646">
        <v>2618</v>
      </c>
      <c r="F2646" s="5" t="s">
        <v>309</v>
      </c>
      <c r="H2646" t="s">
        <v>14621</v>
      </c>
      <c r="I2646" s="5">
        <v>26000</v>
      </c>
      <c r="J2646" s="5">
        <v>320</v>
      </c>
      <c r="K2646" s="5">
        <v>250</v>
      </c>
      <c r="L2646" s="5">
        <v>630</v>
      </c>
      <c r="M2646" s="5" t="s">
        <v>14619</v>
      </c>
      <c r="N2646" t="s">
        <v>14620</v>
      </c>
      <c r="Q2646" s="5" t="s">
        <v>6044</v>
      </c>
      <c r="R2646" s="5" t="s">
        <v>6386</v>
      </c>
      <c r="T2646" t="s">
        <v>14617</v>
      </c>
      <c r="U2646">
        <v>8</v>
      </c>
      <c r="V2646">
        <v>1.59</v>
      </c>
      <c r="W2646">
        <v>63</v>
      </c>
      <c r="X2646">
        <v>31.5</v>
      </c>
      <c r="Y2646" s="5" t="s">
        <v>406</v>
      </c>
      <c r="AC2646" t="s">
        <v>6386</v>
      </c>
      <c r="AE2646">
        <v>5.04</v>
      </c>
      <c r="AN2646" t="s">
        <v>3005</v>
      </c>
      <c r="BB2646" t="s">
        <v>6386</v>
      </c>
    </row>
    <row r="2647" spans="1:54" x14ac:dyDescent="0.25">
      <c r="A2647">
        <v>2707</v>
      </c>
      <c r="B2647" s="5" t="s">
        <v>14623</v>
      </c>
      <c r="C2647" t="s">
        <v>14622</v>
      </c>
      <c r="D2647" s="5">
        <v>2094</v>
      </c>
      <c r="E2647">
        <v>2618</v>
      </c>
      <c r="F2647" s="5" t="s">
        <v>309</v>
      </c>
      <c r="H2647" t="s">
        <v>14625</v>
      </c>
      <c r="I2647" s="5">
        <v>26000</v>
      </c>
      <c r="J2647" s="5">
        <v>320</v>
      </c>
      <c r="K2647" s="5">
        <v>250</v>
      </c>
      <c r="L2647" s="5">
        <v>630</v>
      </c>
      <c r="M2647" s="5" t="s">
        <v>14624</v>
      </c>
      <c r="N2647" t="s">
        <v>6190</v>
      </c>
      <c r="Q2647" s="5" t="s">
        <v>6044</v>
      </c>
      <c r="R2647" s="5" t="s">
        <v>6186</v>
      </c>
      <c r="S2647" t="s">
        <v>362</v>
      </c>
      <c r="T2647" t="s">
        <v>14622</v>
      </c>
      <c r="U2647">
        <v>8</v>
      </c>
      <c r="V2647">
        <v>1.59</v>
      </c>
      <c r="W2647">
        <v>63</v>
      </c>
      <c r="X2647">
        <v>31.5</v>
      </c>
      <c r="Y2647" s="5" t="s">
        <v>406</v>
      </c>
      <c r="AC2647" t="s">
        <v>6186</v>
      </c>
      <c r="AE2647">
        <v>5.04</v>
      </c>
      <c r="AN2647" t="s">
        <v>3005</v>
      </c>
      <c r="BB2647" t="s">
        <v>6186</v>
      </c>
    </row>
    <row r="2648" spans="1:54" x14ac:dyDescent="0.25">
      <c r="A2648">
        <v>2708</v>
      </c>
      <c r="B2648" s="5" t="s">
        <v>14627</v>
      </c>
      <c r="C2648" t="s">
        <v>14626</v>
      </c>
      <c r="D2648" s="5">
        <v>1280</v>
      </c>
      <c r="E2648">
        <v>1600</v>
      </c>
      <c r="F2648" s="5" t="s">
        <v>309</v>
      </c>
      <c r="H2648" t="s">
        <v>14630</v>
      </c>
      <c r="I2648" s="5">
        <v>26000</v>
      </c>
      <c r="J2648" s="5">
        <v>280</v>
      </c>
      <c r="K2648" s="5">
        <v>250</v>
      </c>
      <c r="L2648" s="5">
        <v>400</v>
      </c>
      <c r="M2648" s="5" t="s">
        <v>14628</v>
      </c>
      <c r="N2648" t="s">
        <v>14629</v>
      </c>
      <c r="Q2648" s="5" t="s">
        <v>6056</v>
      </c>
      <c r="R2648" s="5" t="s">
        <v>6135</v>
      </c>
      <c r="T2648" t="s">
        <v>14626</v>
      </c>
      <c r="U2648">
        <v>15</v>
      </c>
      <c r="V2648">
        <v>1.65</v>
      </c>
      <c r="W2648">
        <v>40</v>
      </c>
      <c r="X2648">
        <v>27.5</v>
      </c>
      <c r="Y2648" s="5" t="s">
        <v>406</v>
      </c>
      <c r="AC2648" t="s">
        <v>6135</v>
      </c>
      <c r="AE2648">
        <v>9.0909099999999992</v>
      </c>
      <c r="AN2648" t="s">
        <v>2844</v>
      </c>
      <c r="AZ2648" t="s">
        <v>456</v>
      </c>
      <c r="BB2648" t="s">
        <v>6135</v>
      </c>
    </row>
    <row r="2649" spans="1:54" x14ac:dyDescent="0.25">
      <c r="A2649">
        <v>2709</v>
      </c>
      <c r="B2649" s="5" t="s">
        <v>231</v>
      </c>
      <c r="C2649" t="s">
        <v>14631</v>
      </c>
      <c r="D2649" s="5">
        <v>1177</v>
      </c>
      <c r="E2649">
        <v>1472</v>
      </c>
      <c r="F2649" s="5" t="s">
        <v>309</v>
      </c>
      <c r="H2649" t="s">
        <v>14633</v>
      </c>
      <c r="I2649" s="5">
        <v>26000</v>
      </c>
      <c r="J2649" s="5">
        <v>200</v>
      </c>
      <c r="K2649" s="5">
        <v>250</v>
      </c>
      <c r="L2649" s="5">
        <v>410</v>
      </c>
      <c r="M2649" s="5" t="s">
        <v>14632</v>
      </c>
      <c r="N2649" t="s">
        <v>6246</v>
      </c>
      <c r="Q2649" s="5" t="s">
        <v>6044</v>
      </c>
      <c r="R2649" s="5" t="s">
        <v>6242</v>
      </c>
      <c r="S2649" t="s">
        <v>326</v>
      </c>
      <c r="T2649" t="s">
        <v>14631</v>
      </c>
      <c r="U2649">
        <v>15</v>
      </c>
      <c r="V2649">
        <v>1.22</v>
      </c>
      <c r="W2649">
        <v>40.5</v>
      </c>
      <c r="X2649">
        <v>20.100000000000001</v>
      </c>
      <c r="Y2649" s="5" t="s">
        <v>406</v>
      </c>
      <c r="AC2649" t="s">
        <v>6242</v>
      </c>
      <c r="AE2649">
        <v>12.28426</v>
      </c>
      <c r="AN2649" t="s">
        <v>3005</v>
      </c>
      <c r="AZ2649" t="s">
        <v>454</v>
      </c>
      <c r="BB2649" t="s">
        <v>6242</v>
      </c>
    </row>
    <row r="2650" spans="1:54" x14ac:dyDescent="0.25">
      <c r="A2650">
        <v>2710</v>
      </c>
      <c r="B2650" s="5" t="s">
        <v>14635</v>
      </c>
      <c r="C2650" t="s">
        <v>14634</v>
      </c>
      <c r="D2650" s="5">
        <v>1630</v>
      </c>
      <c r="E2650">
        <v>2038</v>
      </c>
      <c r="F2650" s="5" t="s">
        <v>309</v>
      </c>
      <c r="H2650" t="s">
        <v>14637</v>
      </c>
      <c r="I2650" s="5">
        <v>26000</v>
      </c>
      <c r="J2650" s="5">
        <v>200</v>
      </c>
      <c r="K2650" s="5">
        <v>250</v>
      </c>
      <c r="L2650" s="5">
        <v>510</v>
      </c>
      <c r="M2650" s="5" t="s">
        <v>14636</v>
      </c>
      <c r="N2650" t="s">
        <v>6562</v>
      </c>
      <c r="Q2650" s="5" t="s">
        <v>6044</v>
      </c>
      <c r="R2650" s="5" t="s">
        <v>6558</v>
      </c>
      <c r="T2650" t="s">
        <v>14634</v>
      </c>
      <c r="U2650">
        <v>15</v>
      </c>
      <c r="V2650">
        <v>1.52</v>
      </c>
      <c r="W2650">
        <v>50.5</v>
      </c>
      <c r="X2650">
        <v>20.100000000000001</v>
      </c>
      <c r="Y2650" s="5" t="s">
        <v>406</v>
      </c>
      <c r="AC2650" t="s">
        <v>6558</v>
      </c>
      <c r="AE2650">
        <v>9.85</v>
      </c>
      <c r="AN2650" t="s">
        <v>3005</v>
      </c>
      <c r="BB2650" t="s">
        <v>6558</v>
      </c>
    </row>
    <row r="2651" spans="1:54" x14ac:dyDescent="0.25">
      <c r="A2651">
        <v>2711</v>
      </c>
      <c r="B2651" s="5" t="s">
        <v>14640</v>
      </c>
      <c r="C2651" t="s">
        <v>14638</v>
      </c>
      <c r="D2651" s="5">
        <v>1508</v>
      </c>
      <c r="E2651">
        <v>1885</v>
      </c>
      <c r="F2651" s="5" t="s">
        <v>309</v>
      </c>
      <c r="I2651" s="5">
        <v>26000</v>
      </c>
      <c r="J2651" s="5">
        <v>400</v>
      </c>
      <c r="K2651" s="5">
        <v>250</v>
      </c>
      <c r="L2651" s="5">
        <v>510</v>
      </c>
      <c r="M2651" s="5" t="s">
        <v>14639</v>
      </c>
      <c r="N2651" t="s">
        <v>14641</v>
      </c>
      <c r="Q2651" s="5" t="s">
        <v>6044</v>
      </c>
      <c r="R2651" s="5" t="s">
        <v>6227</v>
      </c>
      <c r="S2651" t="s">
        <v>325</v>
      </c>
      <c r="T2651" t="s">
        <v>14638</v>
      </c>
      <c r="U2651">
        <v>1</v>
      </c>
      <c r="V2651">
        <v>6</v>
      </c>
      <c r="W2651">
        <v>50.5</v>
      </c>
      <c r="X2651">
        <v>40.200000000000003</v>
      </c>
      <c r="Y2651" s="5" t="s">
        <v>406</v>
      </c>
      <c r="AC2651" t="s">
        <v>6227</v>
      </c>
      <c r="AD2651" t="s">
        <v>14639</v>
      </c>
      <c r="AE2651">
        <v>4.93</v>
      </c>
      <c r="AN2651" t="s">
        <v>3005</v>
      </c>
      <c r="AZ2651" t="s">
        <v>456</v>
      </c>
      <c r="BB2651" t="s">
        <v>6227</v>
      </c>
    </row>
    <row r="2652" spans="1:54" x14ac:dyDescent="0.25">
      <c r="A2652">
        <v>2712</v>
      </c>
      <c r="B2652" s="5" t="s">
        <v>14643</v>
      </c>
      <c r="C2652" t="s">
        <v>14642</v>
      </c>
      <c r="D2652" s="5">
        <v>1299</v>
      </c>
      <c r="E2652">
        <v>1624</v>
      </c>
      <c r="F2652" s="5" t="s">
        <v>309</v>
      </c>
      <c r="H2652" t="s">
        <v>14645</v>
      </c>
      <c r="I2652" s="5">
        <v>26000</v>
      </c>
      <c r="J2652" s="5">
        <v>200</v>
      </c>
      <c r="K2652" s="5">
        <v>250</v>
      </c>
      <c r="L2652" s="5">
        <v>510</v>
      </c>
      <c r="M2652" s="5" t="s">
        <v>14644</v>
      </c>
      <c r="N2652" t="s">
        <v>14321</v>
      </c>
      <c r="Q2652" s="5" t="s">
        <v>6044</v>
      </c>
      <c r="R2652" s="5" t="s">
        <v>14318</v>
      </c>
      <c r="S2652" t="s">
        <v>326</v>
      </c>
      <c r="T2652" t="s">
        <v>14642</v>
      </c>
      <c r="U2652">
        <v>16</v>
      </c>
      <c r="V2652">
        <v>1.62</v>
      </c>
      <c r="W2652">
        <v>50.5</v>
      </c>
      <c r="X2652">
        <v>20.100000000000001</v>
      </c>
      <c r="Y2652" s="5" t="s">
        <v>406</v>
      </c>
      <c r="AC2652" t="s">
        <v>14318</v>
      </c>
      <c r="AE2652">
        <v>9.85</v>
      </c>
      <c r="AN2652" t="s">
        <v>3005</v>
      </c>
      <c r="AZ2652" t="s">
        <v>3631</v>
      </c>
      <c r="BB2652" t="s">
        <v>14318</v>
      </c>
    </row>
    <row r="2653" spans="1:54" x14ac:dyDescent="0.25">
      <c r="A2653">
        <v>2713</v>
      </c>
      <c r="B2653" s="5" t="s">
        <v>14647</v>
      </c>
      <c r="C2653" t="s">
        <v>14646</v>
      </c>
      <c r="D2653" s="5">
        <v>1006</v>
      </c>
      <c r="E2653">
        <v>1258</v>
      </c>
      <c r="F2653" s="5" t="s">
        <v>309</v>
      </c>
      <c r="H2653" t="s">
        <v>14649</v>
      </c>
      <c r="I2653" s="5">
        <v>26000</v>
      </c>
      <c r="J2653" s="5">
        <v>320</v>
      </c>
      <c r="K2653" s="5">
        <v>250</v>
      </c>
      <c r="L2653" s="5">
        <v>630</v>
      </c>
      <c r="M2653" s="5" t="s">
        <v>14648</v>
      </c>
      <c r="N2653" t="s">
        <v>6430</v>
      </c>
      <c r="Q2653" s="5" t="s">
        <v>6044</v>
      </c>
      <c r="R2653" s="5" t="s">
        <v>6426</v>
      </c>
      <c r="S2653" t="s">
        <v>362</v>
      </c>
      <c r="T2653" t="s">
        <v>14646</v>
      </c>
      <c r="U2653">
        <v>8</v>
      </c>
      <c r="V2653">
        <v>1.59</v>
      </c>
      <c r="W2653">
        <v>63</v>
      </c>
      <c r="X2653">
        <v>31.5</v>
      </c>
      <c r="Y2653" s="5" t="s">
        <v>406</v>
      </c>
      <c r="AC2653" t="s">
        <v>6426</v>
      </c>
      <c r="AE2653">
        <v>5.0390499999999996</v>
      </c>
      <c r="AN2653" t="s">
        <v>3005</v>
      </c>
      <c r="AZ2653" t="s">
        <v>456</v>
      </c>
      <c r="BB2653" t="s">
        <v>6426</v>
      </c>
    </row>
    <row r="2654" spans="1:54" x14ac:dyDescent="0.25">
      <c r="A2654">
        <v>2714</v>
      </c>
      <c r="B2654" s="5" t="s">
        <v>14651</v>
      </c>
      <c r="C2654" t="s">
        <v>14650</v>
      </c>
      <c r="D2654" s="5">
        <v>1299</v>
      </c>
      <c r="E2654">
        <v>1624</v>
      </c>
      <c r="F2654" s="5" t="s">
        <v>309</v>
      </c>
      <c r="H2654" t="s">
        <v>14653</v>
      </c>
      <c r="I2654" s="5">
        <v>26000</v>
      </c>
      <c r="J2654" s="5">
        <v>200</v>
      </c>
      <c r="K2654" s="5">
        <v>250</v>
      </c>
      <c r="L2654" s="5">
        <v>510</v>
      </c>
      <c r="M2654" s="5" t="s">
        <v>14652</v>
      </c>
      <c r="N2654" t="s">
        <v>14321</v>
      </c>
      <c r="Q2654" s="5" t="s">
        <v>6044</v>
      </c>
      <c r="R2654" s="5" t="s">
        <v>14318</v>
      </c>
      <c r="T2654" t="s">
        <v>14650</v>
      </c>
      <c r="U2654">
        <v>15</v>
      </c>
      <c r="V2654">
        <v>1.62</v>
      </c>
      <c r="W2654">
        <v>50.5</v>
      </c>
      <c r="X2654">
        <v>20.100000000000001</v>
      </c>
      <c r="Y2654" s="5" t="s">
        <v>406</v>
      </c>
      <c r="AC2654" t="s">
        <v>14318</v>
      </c>
      <c r="AE2654">
        <v>9.85</v>
      </c>
      <c r="AN2654" t="s">
        <v>3005</v>
      </c>
      <c r="AZ2654" t="s">
        <v>3631</v>
      </c>
      <c r="BB2654" t="s">
        <v>14318</v>
      </c>
    </row>
    <row r="2655" spans="1:54" x14ac:dyDescent="0.25">
      <c r="A2655">
        <v>2715</v>
      </c>
      <c r="B2655" s="5" t="s">
        <v>14656</v>
      </c>
      <c r="C2655" t="s">
        <v>14655</v>
      </c>
      <c r="D2655" s="5">
        <v>458</v>
      </c>
      <c r="E2655">
        <v>573</v>
      </c>
      <c r="F2655" s="5" t="s">
        <v>309</v>
      </c>
      <c r="H2655" t="s">
        <v>14659</v>
      </c>
      <c r="I2655" s="5">
        <v>26000</v>
      </c>
      <c r="J2655" s="5">
        <v>200</v>
      </c>
      <c r="K2655" s="5">
        <v>250</v>
      </c>
      <c r="L2655" s="5">
        <v>200</v>
      </c>
      <c r="M2655" s="5" t="s">
        <v>14657</v>
      </c>
      <c r="N2655" t="s">
        <v>14658</v>
      </c>
      <c r="Q2655" s="5" t="s">
        <v>6056</v>
      </c>
      <c r="R2655" s="5" t="s">
        <v>14654</v>
      </c>
      <c r="T2655" t="s">
        <v>14655</v>
      </c>
      <c r="U2655">
        <v>26</v>
      </c>
      <c r="V2655">
        <v>1.04</v>
      </c>
      <c r="W2655">
        <v>20</v>
      </c>
      <c r="X2655">
        <v>20</v>
      </c>
      <c r="Y2655" s="5" t="s">
        <v>406</v>
      </c>
      <c r="AC2655" t="s">
        <v>14654</v>
      </c>
      <c r="AE2655">
        <v>25</v>
      </c>
      <c r="AN2655" t="s">
        <v>2844</v>
      </c>
      <c r="AZ2655" t="s">
        <v>456</v>
      </c>
      <c r="BB2655" t="s">
        <v>14654</v>
      </c>
    </row>
    <row r="2656" spans="1:54" x14ac:dyDescent="0.25">
      <c r="A2656">
        <v>2716</v>
      </c>
      <c r="B2656" s="5" t="s">
        <v>14661</v>
      </c>
      <c r="C2656" t="s">
        <v>14660</v>
      </c>
      <c r="D2656" s="5">
        <v>919</v>
      </c>
      <c r="E2656">
        <v>1149</v>
      </c>
      <c r="F2656" s="5" t="s">
        <v>309</v>
      </c>
      <c r="H2656" t="s">
        <v>14663</v>
      </c>
      <c r="I2656" s="5">
        <v>26000</v>
      </c>
      <c r="J2656" s="5">
        <v>280</v>
      </c>
      <c r="K2656" s="5">
        <v>250</v>
      </c>
      <c r="L2656" s="5">
        <v>400</v>
      </c>
      <c r="M2656" s="5" t="s">
        <v>14662</v>
      </c>
      <c r="Q2656" s="5" t="s">
        <v>6056</v>
      </c>
      <c r="R2656" s="5" t="s">
        <v>14487</v>
      </c>
      <c r="S2656" t="s">
        <v>339</v>
      </c>
      <c r="T2656" t="s">
        <v>14660</v>
      </c>
      <c r="U2656">
        <v>15</v>
      </c>
      <c r="V2656">
        <v>1.65</v>
      </c>
      <c r="W2656">
        <v>40</v>
      </c>
      <c r="X2656">
        <v>27.5</v>
      </c>
      <c r="Y2656" s="5" t="s">
        <v>406</v>
      </c>
      <c r="AC2656" t="s">
        <v>14487</v>
      </c>
      <c r="AE2656">
        <v>9.0909099999999992</v>
      </c>
      <c r="AN2656" t="s">
        <v>2844</v>
      </c>
      <c r="AZ2656" t="s">
        <v>456</v>
      </c>
      <c r="BB2656" t="s">
        <v>14487</v>
      </c>
    </row>
    <row r="2657" spans="1:54" x14ac:dyDescent="0.25">
      <c r="A2657">
        <v>2717</v>
      </c>
      <c r="B2657" s="5" t="s">
        <v>14665</v>
      </c>
      <c r="C2657" t="s">
        <v>14664</v>
      </c>
      <c r="D2657" s="5">
        <v>944</v>
      </c>
      <c r="E2657">
        <v>1180</v>
      </c>
      <c r="F2657" s="5" t="s">
        <v>309</v>
      </c>
      <c r="H2657" t="s">
        <v>14667</v>
      </c>
      <c r="I2657" s="5">
        <v>26000</v>
      </c>
      <c r="J2657" s="5">
        <v>280</v>
      </c>
      <c r="K2657" s="5">
        <v>250</v>
      </c>
      <c r="L2657" s="5">
        <v>400</v>
      </c>
      <c r="M2657" s="5" t="s">
        <v>14666</v>
      </c>
      <c r="N2657" t="s">
        <v>14491</v>
      </c>
      <c r="Q2657" s="5" t="s">
        <v>6056</v>
      </c>
      <c r="R2657" s="5" t="s">
        <v>14487</v>
      </c>
      <c r="S2657" t="s">
        <v>364</v>
      </c>
      <c r="T2657" t="s">
        <v>14664</v>
      </c>
      <c r="U2657">
        <v>15</v>
      </c>
      <c r="V2657">
        <v>1.65</v>
      </c>
      <c r="W2657">
        <v>40</v>
      </c>
      <c r="X2657">
        <v>27.5</v>
      </c>
      <c r="Y2657" s="5" t="s">
        <v>406</v>
      </c>
      <c r="AC2657" t="s">
        <v>14487</v>
      </c>
      <c r="AE2657">
        <v>9.0909099999999992</v>
      </c>
      <c r="AN2657" t="s">
        <v>2844</v>
      </c>
      <c r="AZ2657" t="s">
        <v>456</v>
      </c>
      <c r="BB2657" t="s">
        <v>14487</v>
      </c>
    </row>
    <row r="2658" spans="1:54" x14ac:dyDescent="0.25">
      <c r="A2658">
        <v>2718</v>
      </c>
      <c r="B2658" s="5" t="s">
        <v>14669</v>
      </c>
      <c r="C2658" t="s">
        <v>14668</v>
      </c>
      <c r="D2658" s="5">
        <v>2094</v>
      </c>
      <c r="E2658">
        <v>2618</v>
      </c>
      <c r="F2658" s="5" t="s">
        <v>309</v>
      </c>
      <c r="H2658" t="s">
        <v>14671</v>
      </c>
      <c r="I2658" s="5">
        <v>26000</v>
      </c>
      <c r="J2658" s="5">
        <v>320</v>
      </c>
      <c r="K2658" s="5">
        <v>250</v>
      </c>
      <c r="L2658" s="5">
        <v>630</v>
      </c>
      <c r="M2658" s="5" t="s">
        <v>14670</v>
      </c>
      <c r="N2658" t="s">
        <v>6289</v>
      </c>
      <c r="Q2658" s="5" t="s">
        <v>6044</v>
      </c>
      <c r="R2658" s="5" t="s">
        <v>6285</v>
      </c>
      <c r="S2658" t="s">
        <v>339</v>
      </c>
      <c r="T2658" t="s">
        <v>14668</v>
      </c>
      <c r="U2658">
        <v>8</v>
      </c>
      <c r="V2658">
        <v>1.59</v>
      </c>
      <c r="W2658">
        <v>63</v>
      </c>
      <c r="X2658">
        <v>31.5</v>
      </c>
      <c r="Y2658" s="5" t="s">
        <v>406</v>
      </c>
      <c r="AC2658" t="s">
        <v>6285</v>
      </c>
      <c r="AE2658">
        <v>5.04</v>
      </c>
      <c r="AN2658" t="s">
        <v>3005</v>
      </c>
      <c r="AZ2658" t="s">
        <v>456</v>
      </c>
      <c r="BB2658" t="s">
        <v>6285</v>
      </c>
    </row>
    <row r="2659" spans="1:54" x14ac:dyDescent="0.25">
      <c r="A2659">
        <v>2719</v>
      </c>
      <c r="B2659" s="5" t="s">
        <v>232</v>
      </c>
      <c r="C2659" t="s">
        <v>14672</v>
      </c>
      <c r="D2659" s="5">
        <v>2094</v>
      </c>
      <c r="E2659">
        <v>2618</v>
      </c>
      <c r="F2659" s="5" t="s">
        <v>309</v>
      </c>
      <c r="H2659" t="s">
        <v>14674</v>
      </c>
      <c r="I2659" s="5">
        <v>26000</v>
      </c>
      <c r="J2659" s="5">
        <v>320</v>
      </c>
      <c r="K2659" s="5">
        <v>250</v>
      </c>
      <c r="L2659" s="5">
        <v>630</v>
      </c>
      <c r="M2659" s="5" t="s">
        <v>14673</v>
      </c>
      <c r="N2659" t="s">
        <v>6049</v>
      </c>
      <c r="Q2659" s="5" t="s">
        <v>6044</v>
      </c>
      <c r="R2659" s="5" t="s">
        <v>6045</v>
      </c>
      <c r="T2659" t="s">
        <v>14672</v>
      </c>
      <c r="U2659">
        <v>8</v>
      </c>
      <c r="V2659">
        <v>1.59</v>
      </c>
      <c r="W2659">
        <v>63</v>
      </c>
      <c r="X2659">
        <v>31.5</v>
      </c>
      <c r="Y2659" s="5" t="s">
        <v>406</v>
      </c>
      <c r="AC2659" t="s">
        <v>6045</v>
      </c>
      <c r="AE2659">
        <v>5.04</v>
      </c>
      <c r="AN2659" t="s">
        <v>3005</v>
      </c>
      <c r="AZ2659" t="s">
        <v>456</v>
      </c>
      <c r="BB2659" t="s">
        <v>6045</v>
      </c>
    </row>
    <row r="2660" spans="1:54" x14ac:dyDescent="0.25">
      <c r="A2660">
        <v>2720</v>
      </c>
      <c r="B2660" s="5" t="s">
        <v>14677</v>
      </c>
      <c r="C2660" t="s">
        <v>14676</v>
      </c>
      <c r="D2660" s="5">
        <v>1226</v>
      </c>
      <c r="E2660">
        <v>1533</v>
      </c>
      <c r="F2660" s="5" t="s">
        <v>309</v>
      </c>
      <c r="H2660" t="s">
        <v>14680</v>
      </c>
      <c r="I2660" s="5">
        <v>26000</v>
      </c>
      <c r="J2660" s="5">
        <v>250</v>
      </c>
      <c r="K2660" s="5">
        <v>250</v>
      </c>
      <c r="L2660" s="5">
        <v>750</v>
      </c>
      <c r="M2660" s="5" t="s">
        <v>14678</v>
      </c>
      <c r="N2660" t="s">
        <v>14679</v>
      </c>
      <c r="Q2660" s="5" t="s">
        <v>6056</v>
      </c>
      <c r="R2660" s="5" t="s">
        <v>14675</v>
      </c>
      <c r="S2660" t="s">
        <v>325</v>
      </c>
      <c r="T2660" t="s">
        <v>14676</v>
      </c>
      <c r="U2660">
        <v>9</v>
      </c>
      <c r="V2660">
        <v>1.69</v>
      </c>
      <c r="W2660">
        <v>75</v>
      </c>
      <c r="X2660">
        <v>25</v>
      </c>
      <c r="Y2660" s="5" t="s">
        <v>406</v>
      </c>
      <c r="AC2660" t="s">
        <v>14675</v>
      </c>
      <c r="AE2660">
        <v>5.3333300000000001</v>
      </c>
      <c r="AN2660" t="s">
        <v>2844</v>
      </c>
      <c r="AZ2660" t="s">
        <v>454</v>
      </c>
      <c r="BB2660" t="s">
        <v>14675</v>
      </c>
    </row>
    <row r="2661" spans="1:54" x14ac:dyDescent="0.25">
      <c r="A2661">
        <v>2721</v>
      </c>
      <c r="B2661" s="5" t="s">
        <v>14682</v>
      </c>
      <c r="C2661" t="s">
        <v>14681</v>
      </c>
      <c r="D2661" s="5">
        <v>1728</v>
      </c>
      <c r="E2661">
        <v>2160</v>
      </c>
      <c r="F2661" s="5" t="s">
        <v>309</v>
      </c>
      <c r="H2661" t="s">
        <v>14684</v>
      </c>
      <c r="I2661" s="5">
        <v>26000</v>
      </c>
      <c r="J2661" s="5">
        <v>320</v>
      </c>
      <c r="K2661" s="5">
        <v>250</v>
      </c>
      <c r="L2661" s="5">
        <v>630</v>
      </c>
      <c r="M2661" s="5" t="s">
        <v>14683</v>
      </c>
      <c r="N2661" t="s">
        <v>6240</v>
      </c>
      <c r="Q2661" s="5" t="s">
        <v>6044</v>
      </c>
      <c r="R2661" s="5" t="s">
        <v>6236</v>
      </c>
      <c r="T2661" t="s">
        <v>14681</v>
      </c>
      <c r="U2661">
        <v>8</v>
      </c>
      <c r="V2661">
        <v>1.59</v>
      </c>
      <c r="W2661">
        <v>63</v>
      </c>
      <c r="X2661">
        <v>31.5</v>
      </c>
      <c r="Y2661" s="5" t="s">
        <v>406</v>
      </c>
      <c r="AC2661" t="s">
        <v>6236</v>
      </c>
      <c r="AE2661">
        <v>5.0390499999999996</v>
      </c>
      <c r="AN2661" t="s">
        <v>3005</v>
      </c>
      <c r="AZ2661" t="s">
        <v>456</v>
      </c>
      <c r="BB2661" t="s">
        <v>6236</v>
      </c>
    </row>
    <row r="2662" spans="1:54" x14ac:dyDescent="0.25">
      <c r="A2662">
        <v>2722</v>
      </c>
      <c r="B2662" s="5" t="s">
        <v>14686</v>
      </c>
      <c r="C2662" t="s">
        <v>14685</v>
      </c>
      <c r="D2662" s="5">
        <v>1218</v>
      </c>
      <c r="E2662">
        <v>1523</v>
      </c>
      <c r="F2662" s="5" t="s">
        <v>309</v>
      </c>
      <c r="H2662" t="s">
        <v>14688</v>
      </c>
      <c r="I2662" s="5">
        <v>26000</v>
      </c>
      <c r="J2662" s="5">
        <v>320</v>
      </c>
      <c r="K2662" s="5">
        <v>250</v>
      </c>
      <c r="L2662" s="5">
        <v>630</v>
      </c>
      <c r="M2662" s="5" t="s">
        <v>14687</v>
      </c>
      <c r="N2662" t="s">
        <v>6430</v>
      </c>
      <c r="Q2662" s="5" t="s">
        <v>6044</v>
      </c>
      <c r="R2662" s="5" t="s">
        <v>6426</v>
      </c>
      <c r="S2662" t="s">
        <v>325</v>
      </c>
      <c r="T2662" t="s">
        <v>14685</v>
      </c>
      <c r="U2662">
        <v>7</v>
      </c>
      <c r="V2662">
        <v>1.39</v>
      </c>
      <c r="W2662">
        <v>63</v>
      </c>
      <c r="X2662">
        <v>31.5</v>
      </c>
      <c r="Y2662" s="5" t="s">
        <v>406</v>
      </c>
      <c r="AC2662" t="s">
        <v>6426</v>
      </c>
      <c r="AE2662">
        <v>5.0390499999999996</v>
      </c>
      <c r="AN2662" t="s">
        <v>3005</v>
      </c>
      <c r="AZ2662" t="s">
        <v>456</v>
      </c>
      <c r="BB2662" t="s">
        <v>6426</v>
      </c>
    </row>
    <row r="2663" spans="1:54" x14ac:dyDescent="0.25">
      <c r="A2663">
        <v>2723</v>
      </c>
      <c r="B2663" s="5" t="s">
        <v>14690</v>
      </c>
      <c r="C2663" t="s">
        <v>14689</v>
      </c>
      <c r="D2663" s="5">
        <v>1322</v>
      </c>
      <c r="E2663">
        <v>1653</v>
      </c>
      <c r="F2663" s="5" t="s">
        <v>309</v>
      </c>
      <c r="H2663" t="s">
        <v>14692</v>
      </c>
      <c r="I2663" s="5">
        <v>26000</v>
      </c>
      <c r="J2663" s="5">
        <v>420</v>
      </c>
      <c r="K2663" s="5">
        <v>250</v>
      </c>
      <c r="L2663" s="5">
        <v>420</v>
      </c>
      <c r="M2663" s="5" t="s">
        <v>14691</v>
      </c>
      <c r="N2663" t="s">
        <v>6346</v>
      </c>
      <c r="Q2663" s="5" t="s">
        <v>6044</v>
      </c>
      <c r="R2663" s="5" t="s">
        <v>6342</v>
      </c>
      <c r="S2663" t="s">
        <v>325</v>
      </c>
      <c r="T2663" t="s">
        <v>14689</v>
      </c>
      <c r="U2663">
        <v>7</v>
      </c>
      <c r="V2663">
        <v>1.23</v>
      </c>
      <c r="W2663">
        <v>42</v>
      </c>
      <c r="X2663">
        <v>42</v>
      </c>
      <c r="Y2663" s="5" t="s">
        <v>406</v>
      </c>
      <c r="AC2663" t="s">
        <v>6342</v>
      </c>
      <c r="AE2663">
        <v>5.6689299999999996</v>
      </c>
      <c r="AN2663" t="s">
        <v>3005</v>
      </c>
      <c r="AZ2663" t="s">
        <v>456</v>
      </c>
      <c r="BB2663" t="s">
        <v>6342</v>
      </c>
    </row>
    <row r="2664" spans="1:54" x14ac:dyDescent="0.25">
      <c r="A2664">
        <v>2724</v>
      </c>
      <c r="B2664" s="5" t="s">
        <v>14694</v>
      </c>
      <c r="C2664" t="s">
        <v>14693</v>
      </c>
      <c r="D2664" s="5">
        <v>1299</v>
      </c>
      <c r="E2664">
        <v>1624</v>
      </c>
      <c r="F2664" s="5" t="s">
        <v>309</v>
      </c>
      <c r="H2664" t="s">
        <v>14696</v>
      </c>
      <c r="I2664" s="5">
        <v>26000</v>
      </c>
      <c r="J2664" s="5">
        <v>200</v>
      </c>
      <c r="K2664" s="5">
        <v>250</v>
      </c>
      <c r="L2664" s="5">
        <v>510</v>
      </c>
      <c r="M2664" s="5" t="s">
        <v>14695</v>
      </c>
      <c r="N2664" t="s">
        <v>14321</v>
      </c>
      <c r="Q2664" s="5" t="s">
        <v>6044</v>
      </c>
      <c r="R2664" s="5" t="s">
        <v>14318</v>
      </c>
      <c r="S2664" t="s">
        <v>331</v>
      </c>
      <c r="T2664" t="s">
        <v>14693</v>
      </c>
      <c r="U2664">
        <v>16</v>
      </c>
      <c r="V2664">
        <v>1.62</v>
      </c>
      <c r="W2664">
        <v>50.5</v>
      </c>
      <c r="X2664">
        <v>20.100000000000001</v>
      </c>
      <c r="Y2664" s="5" t="s">
        <v>406</v>
      </c>
      <c r="AC2664" t="s">
        <v>14318</v>
      </c>
      <c r="AE2664">
        <v>9.85</v>
      </c>
      <c r="AN2664" t="s">
        <v>3005</v>
      </c>
      <c r="AZ2664" t="s">
        <v>3631</v>
      </c>
      <c r="BB2664" t="s">
        <v>14318</v>
      </c>
    </row>
    <row r="2665" spans="1:54" x14ac:dyDescent="0.25">
      <c r="A2665">
        <v>2725</v>
      </c>
      <c r="B2665" s="5" t="s">
        <v>14698</v>
      </c>
      <c r="C2665" t="s">
        <v>14697</v>
      </c>
      <c r="D2665" s="5">
        <v>2094</v>
      </c>
      <c r="E2665">
        <v>2618</v>
      </c>
      <c r="F2665" s="5" t="s">
        <v>309</v>
      </c>
      <c r="H2665" t="s">
        <v>14700</v>
      </c>
      <c r="I2665" s="5">
        <v>26000</v>
      </c>
      <c r="J2665" s="5">
        <v>320</v>
      </c>
      <c r="K2665" s="5">
        <v>250</v>
      </c>
      <c r="L2665" s="5">
        <v>630</v>
      </c>
      <c r="M2665" s="5" t="s">
        <v>14699</v>
      </c>
      <c r="N2665" t="s">
        <v>6106</v>
      </c>
      <c r="Q2665" s="5" t="s">
        <v>6044</v>
      </c>
      <c r="R2665" s="5" t="s">
        <v>6102</v>
      </c>
      <c r="T2665" t="s">
        <v>14697</v>
      </c>
      <c r="U2665">
        <v>8</v>
      </c>
      <c r="V2665">
        <v>1.59</v>
      </c>
      <c r="W2665">
        <v>63</v>
      </c>
      <c r="X2665">
        <v>31.5</v>
      </c>
      <c r="Y2665" s="5" t="s">
        <v>406</v>
      </c>
      <c r="AC2665" t="s">
        <v>6102</v>
      </c>
      <c r="AE2665">
        <v>5.04</v>
      </c>
      <c r="AN2665" t="s">
        <v>3005</v>
      </c>
      <c r="BB2665" t="s">
        <v>6102</v>
      </c>
    </row>
    <row r="2666" spans="1:54" x14ac:dyDescent="0.25">
      <c r="A2666">
        <v>2726</v>
      </c>
      <c r="B2666" s="5" t="s">
        <v>14703</v>
      </c>
      <c r="C2666" t="s">
        <v>14702</v>
      </c>
      <c r="D2666" s="5">
        <v>1645</v>
      </c>
      <c r="E2666">
        <v>2057</v>
      </c>
      <c r="F2666" s="5" t="s">
        <v>309</v>
      </c>
      <c r="H2666" t="s">
        <v>14706</v>
      </c>
      <c r="I2666" s="5">
        <v>26000</v>
      </c>
      <c r="J2666" s="5">
        <v>300</v>
      </c>
      <c r="K2666" s="5">
        <v>250</v>
      </c>
      <c r="L2666" s="5">
        <v>600</v>
      </c>
      <c r="M2666" s="5" t="s">
        <v>14704</v>
      </c>
      <c r="N2666" t="s">
        <v>14705</v>
      </c>
      <c r="Q2666" s="5" t="s">
        <v>6056</v>
      </c>
      <c r="R2666" s="5" t="s">
        <v>14701</v>
      </c>
      <c r="S2666" t="s">
        <v>362</v>
      </c>
      <c r="T2666" t="s">
        <v>14702</v>
      </c>
      <c r="U2666">
        <v>11</v>
      </c>
      <c r="V2666">
        <v>1.98</v>
      </c>
      <c r="W2666">
        <v>60</v>
      </c>
      <c r="X2666">
        <v>30</v>
      </c>
      <c r="Y2666" s="5" t="s">
        <v>406</v>
      </c>
      <c r="AC2666" t="s">
        <v>14701</v>
      </c>
      <c r="AE2666">
        <v>5.5555599999999998</v>
      </c>
      <c r="AN2666" t="s">
        <v>2844</v>
      </c>
      <c r="AZ2666" t="s">
        <v>456</v>
      </c>
      <c r="BB2666" t="s">
        <v>14701</v>
      </c>
    </row>
    <row r="2667" spans="1:54" x14ac:dyDescent="0.25">
      <c r="A2667">
        <v>2727</v>
      </c>
      <c r="B2667" s="5" t="s">
        <v>14708</v>
      </c>
      <c r="C2667" t="s">
        <v>14707</v>
      </c>
      <c r="D2667" s="5">
        <v>2192</v>
      </c>
      <c r="E2667">
        <v>2740</v>
      </c>
      <c r="F2667" s="5" t="s">
        <v>309</v>
      </c>
      <c r="H2667" t="s">
        <v>14710</v>
      </c>
      <c r="I2667" s="5">
        <v>26000</v>
      </c>
      <c r="J2667" s="5">
        <v>320</v>
      </c>
      <c r="K2667" s="5">
        <v>250</v>
      </c>
      <c r="L2667" s="5">
        <v>630</v>
      </c>
      <c r="M2667" s="5" t="s">
        <v>14709</v>
      </c>
      <c r="N2667" t="s">
        <v>6164</v>
      </c>
      <c r="Q2667" s="5" t="s">
        <v>6044</v>
      </c>
      <c r="R2667" s="5" t="s">
        <v>6160</v>
      </c>
      <c r="T2667" t="s">
        <v>14707</v>
      </c>
      <c r="U2667">
        <v>8</v>
      </c>
      <c r="V2667">
        <v>1.59</v>
      </c>
      <c r="W2667">
        <v>63</v>
      </c>
      <c r="X2667">
        <v>31.5</v>
      </c>
      <c r="Y2667" s="5" t="s">
        <v>406</v>
      </c>
      <c r="AC2667" t="s">
        <v>6160</v>
      </c>
      <c r="AE2667">
        <v>5.04</v>
      </c>
      <c r="AN2667" t="s">
        <v>3005</v>
      </c>
      <c r="BB2667" t="s">
        <v>6160</v>
      </c>
    </row>
    <row r="2668" spans="1:54" x14ac:dyDescent="0.25">
      <c r="A2668">
        <v>2728</v>
      </c>
      <c r="B2668" s="5" t="s">
        <v>14712</v>
      </c>
      <c r="C2668" t="s">
        <v>14711</v>
      </c>
      <c r="D2668" s="5">
        <v>1477</v>
      </c>
      <c r="E2668">
        <v>1847</v>
      </c>
      <c r="F2668" s="5" t="s">
        <v>309</v>
      </c>
      <c r="H2668" t="s">
        <v>14714</v>
      </c>
      <c r="I2668" s="5">
        <v>26000</v>
      </c>
      <c r="J2668" s="5">
        <v>320</v>
      </c>
      <c r="K2668" s="5">
        <v>250</v>
      </c>
      <c r="L2668" s="5">
        <v>630</v>
      </c>
      <c r="M2668" s="5" t="s">
        <v>14713</v>
      </c>
      <c r="N2668" t="s">
        <v>6430</v>
      </c>
      <c r="Q2668" s="5" t="s">
        <v>6044</v>
      </c>
      <c r="R2668" s="5" t="s">
        <v>6426</v>
      </c>
      <c r="S2668" t="s">
        <v>325</v>
      </c>
      <c r="T2668" t="s">
        <v>14711</v>
      </c>
      <c r="U2668">
        <v>8</v>
      </c>
      <c r="V2668">
        <v>1.59</v>
      </c>
      <c r="W2668">
        <v>63</v>
      </c>
      <c r="X2668">
        <v>31.5</v>
      </c>
      <c r="Y2668" s="5" t="s">
        <v>406</v>
      </c>
      <c r="AC2668" t="s">
        <v>6426</v>
      </c>
      <c r="AE2668">
        <v>5.0390499999999996</v>
      </c>
      <c r="AN2668" t="s">
        <v>3005</v>
      </c>
      <c r="AZ2668" t="s">
        <v>456</v>
      </c>
      <c r="BB2668" t="s">
        <v>6426</v>
      </c>
    </row>
    <row r="2669" spans="1:54" x14ac:dyDescent="0.25">
      <c r="A2669">
        <v>2729</v>
      </c>
      <c r="B2669" s="5" t="s">
        <v>14716</v>
      </c>
      <c r="C2669" t="s">
        <v>14715</v>
      </c>
      <c r="D2669" s="5">
        <v>2094</v>
      </c>
      <c r="E2669">
        <v>2618</v>
      </c>
      <c r="F2669" s="5" t="s">
        <v>309</v>
      </c>
      <c r="H2669" t="s">
        <v>14718</v>
      </c>
      <c r="I2669" s="5">
        <v>26000</v>
      </c>
      <c r="J2669" s="5">
        <v>320</v>
      </c>
      <c r="K2669" s="5">
        <v>250</v>
      </c>
      <c r="L2669" s="5">
        <v>630</v>
      </c>
      <c r="M2669" s="5" t="s">
        <v>14717</v>
      </c>
      <c r="N2669" t="s">
        <v>14277</v>
      </c>
      <c r="Q2669" s="5" t="s">
        <v>6044</v>
      </c>
      <c r="R2669" s="5" t="s">
        <v>14273</v>
      </c>
      <c r="S2669" t="s">
        <v>362</v>
      </c>
      <c r="T2669" t="s">
        <v>14715</v>
      </c>
      <c r="U2669">
        <v>8</v>
      </c>
      <c r="V2669">
        <v>1.59</v>
      </c>
      <c r="W2669">
        <v>63</v>
      </c>
      <c r="X2669">
        <v>31.5</v>
      </c>
      <c r="Y2669" s="5" t="s">
        <v>406</v>
      </c>
      <c r="AC2669" t="s">
        <v>14273</v>
      </c>
      <c r="AE2669">
        <v>5.0390499999999996</v>
      </c>
      <c r="AN2669" t="s">
        <v>3005</v>
      </c>
      <c r="AZ2669" t="s">
        <v>456</v>
      </c>
      <c r="BB2669" t="s">
        <v>14273</v>
      </c>
    </row>
    <row r="2670" spans="1:54" x14ac:dyDescent="0.25">
      <c r="A2670">
        <v>2730</v>
      </c>
      <c r="B2670" s="5" t="s">
        <v>14720</v>
      </c>
      <c r="C2670" t="s">
        <v>14719</v>
      </c>
      <c r="D2670" s="5">
        <v>1109</v>
      </c>
      <c r="E2670">
        <v>1387</v>
      </c>
      <c r="F2670" s="5" t="s">
        <v>309</v>
      </c>
      <c r="H2670" t="s">
        <v>14722</v>
      </c>
      <c r="I2670" s="5">
        <v>26000</v>
      </c>
      <c r="J2670" s="5">
        <v>200</v>
      </c>
      <c r="K2670" s="5">
        <v>250</v>
      </c>
      <c r="L2670" s="5">
        <v>510</v>
      </c>
      <c r="M2670" s="5" t="s">
        <v>14721</v>
      </c>
      <c r="N2670" t="s">
        <v>6096</v>
      </c>
      <c r="Q2670" s="5" t="s">
        <v>6044</v>
      </c>
      <c r="R2670" s="5" t="s">
        <v>6092</v>
      </c>
      <c r="T2670" t="s">
        <v>14719</v>
      </c>
      <c r="U2670">
        <v>15</v>
      </c>
      <c r="V2670">
        <v>1.52</v>
      </c>
      <c r="W2670">
        <v>50.5</v>
      </c>
      <c r="X2670">
        <v>20.100000000000001</v>
      </c>
      <c r="Y2670" s="5" t="s">
        <v>406</v>
      </c>
      <c r="AC2670" t="s">
        <v>6092</v>
      </c>
      <c r="AE2670">
        <v>9.8517299999999999</v>
      </c>
      <c r="AN2670" t="s">
        <v>3005</v>
      </c>
      <c r="AZ2670" t="s">
        <v>454</v>
      </c>
      <c r="BB2670" t="s">
        <v>6092</v>
      </c>
    </row>
    <row r="2671" spans="1:54" x14ac:dyDescent="0.25">
      <c r="A2671">
        <v>2731</v>
      </c>
      <c r="B2671" s="5" t="s">
        <v>14724</v>
      </c>
      <c r="C2671" t="s">
        <v>14400</v>
      </c>
      <c r="D2671" s="5">
        <v>1647</v>
      </c>
      <c r="E2671">
        <v>2059</v>
      </c>
      <c r="F2671" s="5" t="s">
        <v>309</v>
      </c>
      <c r="H2671" t="s">
        <v>14725</v>
      </c>
      <c r="I2671" s="5">
        <v>26000</v>
      </c>
      <c r="J2671" s="5">
        <v>200</v>
      </c>
      <c r="K2671" s="5">
        <v>250</v>
      </c>
      <c r="L2671" s="5">
        <v>510</v>
      </c>
      <c r="M2671" s="5" t="s">
        <v>14402</v>
      </c>
      <c r="N2671" t="s">
        <v>6562</v>
      </c>
      <c r="Q2671" s="5" t="s">
        <v>6044</v>
      </c>
      <c r="R2671" s="5" t="s">
        <v>14723</v>
      </c>
      <c r="S2671" t="s">
        <v>325</v>
      </c>
      <c r="T2671" t="s">
        <v>14400</v>
      </c>
      <c r="U2671">
        <v>15</v>
      </c>
      <c r="V2671">
        <v>1.52</v>
      </c>
      <c r="W2671">
        <v>50.5</v>
      </c>
      <c r="X2671">
        <v>20.100000000000001</v>
      </c>
      <c r="Y2671" s="5" t="s">
        <v>406</v>
      </c>
      <c r="AC2671" t="s">
        <v>6558</v>
      </c>
      <c r="AE2671">
        <v>9.85</v>
      </c>
      <c r="AN2671" t="s">
        <v>3005</v>
      </c>
      <c r="BB2671" t="s">
        <v>6558</v>
      </c>
    </row>
    <row r="2672" spans="1:54" x14ac:dyDescent="0.25">
      <c r="A2672">
        <v>2732</v>
      </c>
      <c r="B2672" s="5" t="s">
        <v>14727</v>
      </c>
      <c r="C2672" t="s">
        <v>14726</v>
      </c>
      <c r="D2672" s="5">
        <v>1813</v>
      </c>
      <c r="E2672">
        <v>2267</v>
      </c>
      <c r="F2672" s="5" t="s">
        <v>309</v>
      </c>
      <c r="H2672" t="s">
        <v>14729</v>
      </c>
      <c r="I2672" s="5">
        <v>26000</v>
      </c>
      <c r="J2672" s="5">
        <v>300</v>
      </c>
      <c r="K2672" s="5">
        <v>250</v>
      </c>
      <c r="L2672" s="5">
        <v>600</v>
      </c>
      <c r="M2672" s="5" t="s">
        <v>14728</v>
      </c>
      <c r="N2672" t="s">
        <v>14481</v>
      </c>
      <c r="Q2672" s="5" t="s">
        <v>6056</v>
      </c>
      <c r="R2672" s="5" t="s">
        <v>14478</v>
      </c>
      <c r="S2672" t="s">
        <v>326</v>
      </c>
      <c r="T2672" t="s">
        <v>14726</v>
      </c>
      <c r="U2672">
        <v>11</v>
      </c>
      <c r="V2672">
        <v>1.98</v>
      </c>
      <c r="W2672">
        <v>60</v>
      </c>
      <c r="X2672">
        <v>30</v>
      </c>
      <c r="Y2672" s="5" t="s">
        <v>406</v>
      </c>
      <c r="AC2672" t="s">
        <v>14478</v>
      </c>
      <c r="AE2672">
        <v>5.5555599999999998</v>
      </c>
      <c r="AN2672" t="s">
        <v>2844</v>
      </c>
      <c r="AZ2672" t="s">
        <v>456</v>
      </c>
      <c r="BB2672" t="s">
        <v>14478</v>
      </c>
    </row>
    <row r="2673" spans="1:54" x14ac:dyDescent="0.25">
      <c r="A2673">
        <v>2733</v>
      </c>
      <c r="B2673" s="5" t="s">
        <v>14731</v>
      </c>
      <c r="C2673" t="s">
        <v>14730</v>
      </c>
      <c r="D2673" s="5">
        <v>1221</v>
      </c>
      <c r="E2673">
        <v>1527</v>
      </c>
      <c r="F2673" s="5" t="s">
        <v>309</v>
      </c>
      <c r="H2673" t="s">
        <v>14733</v>
      </c>
      <c r="I2673" s="5">
        <v>26000</v>
      </c>
      <c r="J2673" s="5">
        <v>420</v>
      </c>
      <c r="K2673" s="5">
        <v>250</v>
      </c>
      <c r="L2673" s="5">
        <v>420</v>
      </c>
      <c r="M2673" s="5" t="s">
        <v>14732</v>
      </c>
      <c r="N2673" t="s">
        <v>6346</v>
      </c>
      <c r="Q2673" s="5" t="s">
        <v>6044</v>
      </c>
      <c r="R2673" s="5" t="s">
        <v>6342</v>
      </c>
      <c r="S2673" t="s">
        <v>362</v>
      </c>
      <c r="T2673" t="s">
        <v>14730</v>
      </c>
      <c r="U2673">
        <v>7</v>
      </c>
      <c r="V2673">
        <v>1.23</v>
      </c>
      <c r="W2673">
        <v>42</v>
      </c>
      <c r="X2673">
        <v>42</v>
      </c>
      <c r="Y2673" s="5" t="s">
        <v>406</v>
      </c>
      <c r="AC2673" t="s">
        <v>6342</v>
      </c>
      <c r="AE2673">
        <v>5.6689299999999996</v>
      </c>
      <c r="AN2673" t="s">
        <v>3005</v>
      </c>
      <c r="AZ2673" t="s">
        <v>456</v>
      </c>
      <c r="BB2673" t="s">
        <v>6342</v>
      </c>
    </row>
    <row r="2674" spans="1:54" x14ac:dyDescent="0.25">
      <c r="A2674">
        <v>2734</v>
      </c>
      <c r="B2674" s="5" t="s">
        <v>14735</v>
      </c>
      <c r="C2674" t="s">
        <v>14734</v>
      </c>
      <c r="D2674" s="5">
        <v>2094</v>
      </c>
      <c r="E2674">
        <v>2618</v>
      </c>
      <c r="F2674" s="5" t="s">
        <v>309</v>
      </c>
      <c r="H2674" t="s">
        <v>14737</v>
      </c>
      <c r="I2674" s="5">
        <v>26000</v>
      </c>
      <c r="J2674" s="5">
        <v>320</v>
      </c>
      <c r="K2674" s="5">
        <v>250</v>
      </c>
      <c r="L2674" s="5">
        <v>630</v>
      </c>
      <c r="M2674" s="5" t="s">
        <v>14736</v>
      </c>
      <c r="N2674" t="s">
        <v>14277</v>
      </c>
      <c r="Q2674" s="5" t="s">
        <v>6044</v>
      </c>
      <c r="R2674" s="5" t="s">
        <v>14273</v>
      </c>
      <c r="T2674" t="s">
        <v>14734</v>
      </c>
      <c r="U2674">
        <v>8</v>
      </c>
      <c r="V2674">
        <v>1.59</v>
      </c>
      <c r="W2674">
        <v>63</v>
      </c>
      <c r="X2674">
        <v>31.5</v>
      </c>
      <c r="Y2674" s="5" t="s">
        <v>406</v>
      </c>
      <c r="AC2674" t="s">
        <v>14273</v>
      </c>
      <c r="AE2674">
        <v>5.04</v>
      </c>
      <c r="AN2674" t="s">
        <v>3005</v>
      </c>
      <c r="AZ2674" t="s">
        <v>456</v>
      </c>
      <c r="BB2674" t="s">
        <v>14273</v>
      </c>
    </row>
    <row r="2675" spans="1:54" x14ac:dyDescent="0.25">
      <c r="A2675">
        <v>2735</v>
      </c>
      <c r="B2675" s="5" t="s">
        <v>14740</v>
      </c>
      <c r="C2675" t="s">
        <v>14739</v>
      </c>
      <c r="D2675" s="5">
        <v>694</v>
      </c>
      <c r="E2675">
        <v>868</v>
      </c>
      <c r="F2675" s="5" t="s">
        <v>309</v>
      </c>
      <c r="H2675" t="s">
        <v>14743</v>
      </c>
      <c r="I2675" s="5">
        <v>26000</v>
      </c>
      <c r="J2675" s="5">
        <v>280</v>
      </c>
      <c r="K2675" s="5">
        <v>250</v>
      </c>
      <c r="L2675" s="5">
        <v>400</v>
      </c>
      <c r="M2675" s="5" t="s">
        <v>14741</v>
      </c>
      <c r="N2675" t="s">
        <v>14742</v>
      </c>
      <c r="Q2675" s="5" t="s">
        <v>6056</v>
      </c>
      <c r="R2675" s="5" t="s">
        <v>14738</v>
      </c>
      <c r="S2675" t="s">
        <v>325</v>
      </c>
      <c r="T2675" t="s">
        <v>14739</v>
      </c>
      <c r="U2675">
        <v>15</v>
      </c>
      <c r="V2675">
        <v>1.65</v>
      </c>
      <c r="W2675">
        <v>40</v>
      </c>
      <c r="X2675">
        <v>27.5</v>
      </c>
      <c r="Y2675" s="5" t="s">
        <v>406</v>
      </c>
      <c r="AC2675" t="s">
        <v>14738</v>
      </c>
      <c r="AE2675">
        <v>9.0909099999999992</v>
      </c>
      <c r="AN2675" t="s">
        <v>2844</v>
      </c>
      <c r="AZ2675" t="s">
        <v>454</v>
      </c>
      <c r="BB2675" t="s">
        <v>14738</v>
      </c>
    </row>
    <row r="2676" spans="1:54" x14ac:dyDescent="0.25">
      <c r="A2676">
        <v>2736</v>
      </c>
      <c r="B2676" s="5" t="s">
        <v>14746</v>
      </c>
      <c r="C2676" t="s">
        <v>14745</v>
      </c>
      <c r="D2676" s="5">
        <v>656</v>
      </c>
      <c r="E2676">
        <v>820</v>
      </c>
      <c r="F2676" s="5" t="s">
        <v>309</v>
      </c>
      <c r="H2676" t="s">
        <v>14749</v>
      </c>
      <c r="I2676" s="5">
        <v>26000</v>
      </c>
      <c r="J2676" s="5">
        <v>250</v>
      </c>
      <c r="K2676" s="5">
        <v>250</v>
      </c>
      <c r="L2676" s="5">
        <v>750</v>
      </c>
      <c r="M2676" s="5" t="s">
        <v>14747</v>
      </c>
      <c r="N2676" t="s">
        <v>14748</v>
      </c>
      <c r="Q2676" s="5" t="s">
        <v>6056</v>
      </c>
      <c r="R2676" s="5" t="s">
        <v>14744</v>
      </c>
      <c r="S2676" t="s">
        <v>325</v>
      </c>
      <c r="T2676" t="s">
        <v>14745</v>
      </c>
      <c r="U2676">
        <v>9</v>
      </c>
      <c r="V2676">
        <v>1.69</v>
      </c>
      <c r="W2676">
        <v>75</v>
      </c>
      <c r="X2676">
        <v>25</v>
      </c>
      <c r="Y2676" s="5" t="s">
        <v>406</v>
      </c>
      <c r="AC2676" t="s">
        <v>14744</v>
      </c>
      <c r="AE2676">
        <v>5.3333300000000001</v>
      </c>
      <c r="AN2676" t="s">
        <v>2844</v>
      </c>
      <c r="AZ2676" t="s">
        <v>3631</v>
      </c>
      <c r="BB2676" t="s">
        <v>14744</v>
      </c>
    </row>
    <row r="2677" spans="1:54" x14ac:dyDescent="0.25">
      <c r="A2677">
        <v>2737</v>
      </c>
      <c r="B2677" s="5" t="s">
        <v>14751</v>
      </c>
      <c r="C2677" t="s">
        <v>14750</v>
      </c>
      <c r="D2677" s="5">
        <v>1449</v>
      </c>
      <c r="E2677">
        <v>1812</v>
      </c>
      <c r="F2677" s="5" t="s">
        <v>309</v>
      </c>
      <c r="I2677" s="5">
        <v>26000</v>
      </c>
      <c r="J2677" s="5">
        <v>300</v>
      </c>
      <c r="K2677" s="5">
        <v>250</v>
      </c>
      <c r="L2677" s="5">
        <v>600</v>
      </c>
      <c r="M2677" s="5" t="s">
        <v>14752</v>
      </c>
      <c r="N2677" t="s">
        <v>14615</v>
      </c>
      <c r="Q2677" s="5" t="s">
        <v>6056</v>
      </c>
      <c r="R2677" s="5" t="s">
        <v>14612</v>
      </c>
      <c r="S2677" t="s">
        <v>359</v>
      </c>
      <c r="T2677" t="s">
        <v>14750</v>
      </c>
      <c r="U2677">
        <v>11</v>
      </c>
      <c r="V2677">
        <v>1.98</v>
      </c>
      <c r="W2677">
        <v>60</v>
      </c>
      <c r="X2677">
        <v>30</v>
      </c>
      <c r="Y2677" s="5" t="s">
        <v>406</v>
      </c>
      <c r="AC2677" t="s">
        <v>14612</v>
      </c>
      <c r="AE2677">
        <v>5.5555599999999998</v>
      </c>
      <c r="AN2677" t="s">
        <v>2844</v>
      </c>
      <c r="AZ2677" t="s">
        <v>456</v>
      </c>
      <c r="BB2677" t="s">
        <v>14612</v>
      </c>
    </row>
    <row r="2678" spans="1:54" x14ac:dyDescent="0.25">
      <c r="A2678">
        <v>2738</v>
      </c>
      <c r="B2678" s="5" t="s">
        <v>14754</v>
      </c>
      <c r="C2678" t="s">
        <v>14753</v>
      </c>
      <c r="D2678" s="5">
        <v>1631</v>
      </c>
      <c r="E2678">
        <v>2039</v>
      </c>
      <c r="F2678" s="5" t="s">
        <v>309</v>
      </c>
      <c r="H2678" t="s">
        <v>14756</v>
      </c>
      <c r="I2678" s="5">
        <v>26000</v>
      </c>
      <c r="J2678" s="5">
        <v>420</v>
      </c>
      <c r="K2678" s="5">
        <v>250</v>
      </c>
      <c r="L2678" s="5">
        <v>420</v>
      </c>
      <c r="M2678" s="5" t="s">
        <v>14755</v>
      </c>
      <c r="N2678" t="s">
        <v>6283</v>
      </c>
      <c r="Q2678" s="5" t="s">
        <v>6044</v>
      </c>
      <c r="R2678" s="5" t="s">
        <v>6279</v>
      </c>
      <c r="S2678" t="s">
        <v>379</v>
      </c>
      <c r="T2678" t="s">
        <v>14753</v>
      </c>
      <c r="U2678">
        <v>7</v>
      </c>
      <c r="V2678">
        <v>1.23</v>
      </c>
      <c r="W2678">
        <v>42</v>
      </c>
      <c r="X2678">
        <v>42</v>
      </c>
      <c r="Y2678" s="5" t="s">
        <v>406</v>
      </c>
      <c r="AC2678" t="s">
        <v>6279</v>
      </c>
      <c r="AE2678">
        <v>5.67</v>
      </c>
      <c r="AN2678" t="s">
        <v>3005</v>
      </c>
      <c r="AZ2678" t="s">
        <v>456</v>
      </c>
      <c r="BB2678" t="s">
        <v>6279</v>
      </c>
    </row>
    <row r="2679" spans="1:54" x14ac:dyDescent="0.25">
      <c r="A2679">
        <v>2739</v>
      </c>
      <c r="B2679" s="5" t="s">
        <v>14758</v>
      </c>
      <c r="C2679" t="s">
        <v>14757</v>
      </c>
      <c r="D2679" s="5">
        <v>699</v>
      </c>
      <c r="E2679">
        <v>874</v>
      </c>
      <c r="F2679" s="5" t="s">
        <v>309</v>
      </c>
      <c r="H2679" t="s">
        <v>14760</v>
      </c>
      <c r="I2679" s="5">
        <v>26000</v>
      </c>
      <c r="J2679" s="5">
        <v>300</v>
      </c>
      <c r="K2679" s="5">
        <v>250</v>
      </c>
      <c r="L2679" s="5">
        <v>600</v>
      </c>
      <c r="M2679" s="5" t="s">
        <v>14759</v>
      </c>
      <c r="N2679" t="s">
        <v>14516</v>
      </c>
      <c r="Q2679" s="5" t="s">
        <v>6056</v>
      </c>
      <c r="R2679" s="5" t="s">
        <v>14512</v>
      </c>
      <c r="T2679" t="s">
        <v>14757</v>
      </c>
      <c r="U2679">
        <v>10</v>
      </c>
      <c r="V2679">
        <v>1.8</v>
      </c>
      <c r="W2679">
        <v>60</v>
      </c>
      <c r="X2679">
        <v>30</v>
      </c>
      <c r="Y2679" s="5" t="s">
        <v>406</v>
      </c>
      <c r="AC2679" t="s">
        <v>14512</v>
      </c>
      <c r="AE2679">
        <v>5.5555599999999998</v>
      </c>
      <c r="AN2679" t="s">
        <v>2844</v>
      </c>
      <c r="AZ2679" t="s">
        <v>456</v>
      </c>
      <c r="BB2679" t="s">
        <v>14512</v>
      </c>
    </row>
    <row r="2680" spans="1:54" x14ac:dyDescent="0.25">
      <c r="A2680">
        <v>2740</v>
      </c>
      <c r="B2680" s="5" t="s">
        <v>14762</v>
      </c>
      <c r="C2680" t="s">
        <v>14761</v>
      </c>
      <c r="D2680" s="5">
        <v>1326</v>
      </c>
      <c r="E2680">
        <v>1658</v>
      </c>
      <c r="F2680" s="5" t="s">
        <v>309</v>
      </c>
      <c r="H2680" t="s">
        <v>14764</v>
      </c>
      <c r="I2680" s="5">
        <v>26000</v>
      </c>
      <c r="J2680" s="5">
        <v>200</v>
      </c>
      <c r="K2680" s="5">
        <v>250</v>
      </c>
      <c r="L2680" s="5">
        <v>510</v>
      </c>
      <c r="M2680" s="5" t="s">
        <v>14763</v>
      </c>
      <c r="N2680" t="s">
        <v>6096</v>
      </c>
      <c r="Q2680" s="5" t="s">
        <v>6044</v>
      </c>
      <c r="R2680" s="5" t="s">
        <v>6092</v>
      </c>
      <c r="S2680" t="s">
        <v>352</v>
      </c>
      <c r="T2680" t="s">
        <v>14761</v>
      </c>
      <c r="U2680">
        <v>15</v>
      </c>
      <c r="V2680">
        <v>1.52</v>
      </c>
      <c r="W2680">
        <v>50.5</v>
      </c>
      <c r="X2680">
        <v>20.100000000000001</v>
      </c>
      <c r="Y2680" s="5" t="s">
        <v>406</v>
      </c>
      <c r="AC2680" t="s">
        <v>6092</v>
      </c>
      <c r="AE2680">
        <v>9.8517299999999999</v>
      </c>
      <c r="AN2680" t="s">
        <v>3005</v>
      </c>
      <c r="AZ2680" t="s">
        <v>454</v>
      </c>
      <c r="BB2680" t="s">
        <v>6092</v>
      </c>
    </row>
    <row r="2681" spans="1:54" x14ac:dyDescent="0.25">
      <c r="A2681">
        <v>2741</v>
      </c>
      <c r="B2681" s="5" t="s">
        <v>233</v>
      </c>
      <c r="C2681" t="s">
        <v>14765</v>
      </c>
      <c r="D2681" s="5">
        <v>1449</v>
      </c>
      <c r="E2681">
        <v>1812</v>
      </c>
      <c r="F2681" s="5" t="s">
        <v>309</v>
      </c>
      <c r="H2681" t="s">
        <v>14767</v>
      </c>
      <c r="I2681" s="5">
        <v>26000</v>
      </c>
      <c r="J2681" s="5">
        <v>300</v>
      </c>
      <c r="K2681" s="5">
        <v>250</v>
      </c>
      <c r="L2681" s="5">
        <v>600</v>
      </c>
      <c r="M2681" s="5" t="s">
        <v>14766</v>
      </c>
      <c r="N2681" t="s">
        <v>6571</v>
      </c>
      <c r="Q2681" s="5" t="s">
        <v>6056</v>
      </c>
      <c r="R2681" s="5" t="s">
        <v>6567</v>
      </c>
      <c r="S2681" t="s">
        <v>359</v>
      </c>
      <c r="T2681" t="s">
        <v>14765</v>
      </c>
      <c r="U2681">
        <v>11</v>
      </c>
      <c r="V2681">
        <v>1.98</v>
      </c>
      <c r="W2681">
        <v>60</v>
      </c>
      <c r="X2681">
        <v>30</v>
      </c>
      <c r="Y2681" s="5" t="s">
        <v>406</v>
      </c>
      <c r="AC2681" t="s">
        <v>6567</v>
      </c>
      <c r="AE2681">
        <v>5.5555599999999998</v>
      </c>
      <c r="AN2681" t="s">
        <v>2844</v>
      </c>
      <c r="AZ2681" t="s">
        <v>456</v>
      </c>
      <c r="BB2681" t="s">
        <v>6567</v>
      </c>
    </row>
    <row r="2682" spans="1:54" x14ac:dyDescent="0.25">
      <c r="A2682">
        <v>2742</v>
      </c>
      <c r="B2682" s="5" t="s">
        <v>14770</v>
      </c>
      <c r="C2682" t="s">
        <v>14769</v>
      </c>
      <c r="D2682" s="5">
        <v>769</v>
      </c>
      <c r="E2682">
        <v>962</v>
      </c>
      <c r="F2682" s="5" t="s">
        <v>309</v>
      </c>
      <c r="H2682" t="s">
        <v>14772</v>
      </c>
      <c r="I2682" s="5">
        <v>26000</v>
      </c>
      <c r="J2682" s="5">
        <v>280</v>
      </c>
      <c r="K2682" s="5">
        <v>250</v>
      </c>
      <c r="L2682" s="5">
        <v>400</v>
      </c>
      <c r="M2682" s="5" t="s">
        <v>14771</v>
      </c>
      <c r="Q2682" s="5" t="s">
        <v>6056</v>
      </c>
      <c r="R2682" s="5" t="s">
        <v>14768</v>
      </c>
      <c r="S2682" t="s">
        <v>326</v>
      </c>
      <c r="T2682" t="s">
        <v>14769</v>
      </c>
      <c r="U2682">
        <v>15</v>
      </c>
      <c r="V2682">
        <v>1.65</v>
      </c>
      <c r="W2682">
        <v>40</v>
      </c>
      <c r="X2682">
        <v>27.5</v>
      </c>
      <c r="Y2682" s="5" t="s">
        <v>406</v>
      </c>
      <c r="AC2682" t="s">
        <v>14768</v>
      </c>
      <c r="AE2682">
        <v>9.0909099999999992</v>
      </c>
      <c r="AN2682" t="s">
        <v>2844</v>
      </c>
      <c r="AZ2682" t="s">
        <v>454</v>
      </c>
      <c r="BB2682" t="s">
        <v>14768</v>
      </c>
    </row>
    <row r="2683" spans="1:54" x14ac:dyDescent="0.25">
      <c r="A2683">
        <v>2743</v>
      </c>
      <c r="B2683" s="5" t="s">
        <v>14775</v>
      </c>
      <c r="C2683" t="s">
        <v>14774</v>
      </c>
      <c r="D2683" s="5">
        <v>610</v>
      </c>
      <c r="E2683">
        <v>763</v>
      </c>
      <c r="F2683" s="5" t="s">
        <v>309</v>
      </c>
      <c r="H2683" t="s">
        <v>14778</v>
      </c>
      <c r="I2683" s="5">
        <v>26000</v>
      </c>
      <c r="J2683" s="5">
        <v>200</v>
      </c>
      <c r="K2683" s="5">
        <v>250</v>
      </c>
      <c r="L2683" s="5">
        <v>510</v>
      </c>
      <c r="M2683" s="5" t="s">
        <v>14776</v>
      </c>
      <c r="N2683" t="s">
        <v>14777</v>
      </c>
      <c r="Q2683" s="5" t="s">
        <v>6044</v>
      </c>
      <c r="R2683" s="5" t="s">
        <v>14773</v>
      </c>
      <c r="S2683" t="s">
        <v>339</v>
      </c>
      <c r="T2683" t="s">
        <v>14774</v>
      </c>
      <c r="U2683">
        <v>15</v>
      </c>
      <c r="V2683">
        <v>1.52</v>
      </c>
      <c r="W2683">
        <v>50.5</v>
      </c>
      <c r="X2683">
        <v>20.100000000000001</v>
      </c>
      <c r="Y2683" s="5" t="s">
        <v>406</v>
      </c>
      <c r="AC2683" t="s">
        <v>14773</v>
      </c>
      <c r="AE2683">
        <v>9.8517299999999999</v>
      </c>
      <c r="AN2683" t="s">
        <v>3005</v>
      </c>
      <c r="AZ2683" t="s">
        <v>454</v>
      </c>
      <c r="BB2683" t="s">
        <v>14773</v>
      </c>
    </row>
    <row r="2684" spans="1:54" x14ac:dyDescent="0.25">
      <c r="A2684">
        <v>2744</v>
      </c>
      <c r="B2684" s="5" t="s">
        <v>234</v>
      </c>
      <c r="C2684" t="s">
        <v>14780</v>
      </c>
      <c r="D2684" s="5">
        <v>2105</v>
      </c>
      <c r="E2684">
        <v>2632</v>
      </c>
      <c r="F2684" s="5" t="s">
        <v>309</v>
      </c>
      <c r="H2684" t="s">
        <v>14782</v>
      </c>
      <c r="I2684" s="5">
        <v>26000</v>
      </c>
      <c r="J2684" s="5">
        <v>320</v>
      </c>
      <c r="K2684" s="5">
        <v>250</v>
      </c>
      <c r="L2684" s="5">
        <v>630</v>
      </c>
      <c r="M2684" s="5" t="s">
        <v>14781</v>
      </c>
      <c r="N2684" t="s">
        <v>14573</v>
      </c>
      <c r="Q2684" s="5" t="s">
        <v>6044</v>
      </c>
      <c r="R2684" s="5" t="s">
        <v>14779</v>
      </c>
      <c r="S2684" t="s">
        <v>362</v>
      </c>
      <c r="T2684" t="s">
        <v>14780</v>
      </c>
      <c r="U2684">
        <v>8</v>
      </c>
      <c r="V2684">
        <v>1.59</v>
      </c>
      <c r="W2684">
        <v>63</v>
      </c>
      <c r="X2684">
        <v>31.5</v>
      </c>
      <c r="Y2684" s="5" t="s">
        <v>406</v>
      </c>
      <c r="AC2684" t="s">
        <v>14779</v>
      </c>
      <c r="AE2684">
        <v>5.04</v>
      </c>
      <c r="AN2684" t="s">
        <v>3005</v>
      </c>
      <c r="BB2684" t="s">
        <v>14779</v>
      </c>
    </row>
    <row r="2685" spans="1:54" x14ac:dyDescent="0.25">
      <c r="A2685">
        <v>2745</v>
      </c>
      <c r="B2685" s="5" t="s">
        <v>14783</v>
      </c>
      <c r="C2685" t="s">
        <v>14439</v>
      </c>
      <c r="D2685" s="5">
        <v>700</v>
      </c>
      <c r="E2685">
        <v>875</v>
      </c>
      <c r="F2685" s="5" t="s">
        <v>309</v>
      </c>
      <c r="I2685" s="5">
        <v>26000</v>
      </c>
      <c r="J2685" s="5">
        <v>200</v>
      </c>
      <c r="K2685" s="5">
        <v>250</v>
      </c>
      <c r="L2685" s="5">
        <v>500</v>
      </c>
      <c r="M2685" s="5" t="s">
        <v>14784</v>
      </c>
      <c r="N2685" t="s">
        <v>14263</v>
      </c>
      <c r="Q2685" s="5" t="s">
        <v>6056</v>
      </c>
      <c r="R2685" s="5" t="s">
        <v>14259</v>
      </c>
      <c r="S2685" t="s">
        <v>339</v>
      </c>
      <c r="T2685" t="s">
        <v>14439</v>
      </c>
      <c r="U2685">
        <v>1</v>
      </c>
      <c r="W2685">
        <v>50</v>
      </c>
      <c r="X2685">
        <v>20</v>
      </c>
      <c r="Y2685" s="5" t="s">
        <v>406</v>
      </c>
      <c r="AC2685" t="s">
        <v>14259</v>
      </c>
      <c r="AE2685">
        <v>10</v>
      </c>
      <c r="AN2685" t="s">
        <v>2844</v>
      </c>
      <c r="AZ2685" t="s">
        <v>456</v>
      </c>
      <c r="BB2685" t="s">
        <v>14259</v>
      </c>
    </row>
    <row r="2686" spans="1:54" x14ac:dyDescent="0.25">
      <c r="A2686">
        <v>2746</v>
      </c>
      <c r="B2686" s="5" t="s">
        <v>14786</v>
      </c>
      <c r="C2686" t="s">
        <v>14785</v>
      </c>
      <c r="D2686" s="5">
        <v>1788</v>
      </c>
      <c r="E2686">
        <v>2235</v>
      </c>
      <c r="F2686" s="5" t="s">
        <v>309</v>
      </c>
      <c r="H2686" t="s">
        <v>14789</v>
      </c>
      <c r="I2686" s="5">
        <v>26000</v>
      </c>
      <c r="J2686" s="5">
        <v>250</v>
      </c>
      <c r="K2686" s="5">
        <v>250</v>
      </c>
      <c r="L2686" s="5">
        <v>750</v>
      </c>
      <c r="M2686" s="5" t="s">
        <v>14787</v>
      </c>
      <c r="N2686" t="s">
        <v>14788</v>
      </c>
      <c r="Q2686" s="5" t="s">
        <v>6056</v>
      </c>
      <c r="R2686" s="5" t="s">
        <v>14064</v>
      </c>
      <c r="S2686" t="s">
        <v>354</v>
      </c>
      <c r="T2686" t="s">
        <v>14785</v>
      </c>
      <c r="U2686">
        <v>9</v>
      </c>
      <c r="V2686">
        <v>1.69</v>
      </c>
      <c r="W2686">
        <v>75</v>
      </c>
      <c r="X2686">
        <v>25</v>
      </c>
      <c r="Y2686" s="5" t="s">
        <v>406</v>
      </c>
      <c r="AC2686" t="s">
        <v>14064</v>
      </c>
      <c r="AE2686">
        <v>5.3333300000000001</v>
      </c>
      <c r="AN2686" t="s">
        <v>2844</v>
      </c>
      <c r="AZ2686" t="s">
        <v>454</v>
      </c>
      <c r="BB2686" t="s">
        <v>14064</v>
      </c>
    </row>
    <row r="2687" spans="1:54" x14ac:dyDescent="0.25">
      <c r="A2687">
        <v>2747</v>
      </c>
      <c r="B2687" s="5" t="s">
        <v>14791</v>
      </c>
      <c r="C2687" t="s">
        <v>14790</v>
      </c>
      <c r="D2687" s="5">
        <v>919</v>
      </c>
      <c r="E2687">
        <v>1149</v>
      </c>
      <c r="F2687" s="5" t="s">
        <v>309</v>
      </c>
      <c r="H2687" t="s">
        <v>14793</v>
      </c>
      <c r="I2687" s="5">
        <v>26000</v>
      </c>
      <c r="J2687" s="5">
        <v>280</v>
      </c>
      <c r="K2687" s="5">
        <v>250</v>
      </c>
      <c r="L2687" s="5">
        <v>400</v>
      </c>
      <c r="M2687" s="5" t="s">
        <v>14792</v>
      </c>
      <c r="N2687" t="s">
        <v>14491</v>
      </c>
      <c r="Q2687" s="5" t="s">
        <v>6056</v>
      </c>
      <c r="R2687" s="5" t="s">
        <v>14487</v>
      </c>
      <c r="S2687" t="s">
        <v>364</v>
      </c>
      <c r="T2687" t="s">
        <v>14790</v>
      </c>
      <c r="U2687">
        <v>15</v>
      </c>
      <c r="V2687">
        <v>1.65</v>
      </c>
      <c r="W2687">
        <v>40</v>
      </c>
      <c r="X2687">
        <v>27.5</v>
      </c>
      <c r="Y2687" s="5" t="s">
        <v>406</v>
      </c>
      <c r="AC2687" t="s">
        <v>14487</v>
      </c>
      <c r="AE2687">
        <v>9.0909099999999992</v>
      </c>
      <c r="AN2687" t="s">
        <v>2844</v>
      </c>
      <c r="AZ2687" t="s">
        <v>456</v>
      </c>
      <c r="BB2687" t="s">
        <v>14487</v>
      </c>
    </row>
    <row r="2688" spans="1:54" x14ac:dyDescent="0.25">
      <c r="A2688">
        <v>2748</v>
      </c>
      <c r="B2688" s="5" t="s">
        <v>14795</v>
      </c>
      <c r="C2688" t="s">
        <v>14794</v>
      </c>
      <c r="D2688" s="5">
        <v>1813</v>
      </c>
      <c r="E2688">
        <v>2267</v>
      </c>
      <c r="F2688" s="5" t="s">
        <v>309</v>
      </c>
      <c r="H2688" t="s">
        <v>14797</v>
      </c>
      <c r="I2688" s="5">
        <v>26000</v>
      </c>
      <c r="J2688" s="5">
        <v>300</v>
      </c>
      <c r="K2688" s="5">
        <v>250</v>
      </c>
      <c r="L2688" s="5">
        <v>600</v>
      </c>
      <c r="M2688" s="5" t="s">
        <v>14796</v>
      </c>
      <c r="N2688" t="s">
        <v>14481</v>
      </c>
      <c r="Q2688" s="5" t="s">
        <v>6056</v>
      </c>
      <c r="R2688" s="5" t="s">
        <v>14478</v>
      </c>
      <c r="S2688" t="s">
        <v>326</v>
      </c>
      <c r="T2688" t="s">
        <v>14794</v>
      </c>
      <c r="U2688">
        <v>11</v>
      </c>
      <c r="V2688">
        <v>1.98</v>
      </c>
      <c r="W2688">
        <v>60</v>
      </c>
      <c r="X2688">
        <v>30</v>
      </c>
      <c r="Y2688" s="5" t="s">
        <v>406</v>
      </c>
      <c r="AC2688" t="s">
        <v>14478</v>
      </c>
      <c r="AE2688">
        <v>5.5555599999999998</v>
      </c>
      <c r="AN2688" t="s">
        <v>2844</v>
      </c>
      <c r="AZ2688" t="s">
        <v>456</v>
      </c>
      <c r="BB2688" t="s">
        <v>14478</v>
      </c>
    </row>
    <row r="2689" spans="1:54" x14ac:dyDescent="0.25">
      <c r="A2689">
        <v>2749</v>
      </c>
      <c r="B2689" s="5" t="s">
        <v>14799</v>
      </c>
      <c r="C2689" t="s">
        <v>14798</v>
      </c>
      <c r="D2689" s="5">
        <v>1226</v>
      </c>
      <c r="E2689">
        <v>1533</v>
      </c>
      <c r="F2689" s="5" t="s">
        <v>309</v>
      </c>
      <c r="H2689" t="s">
        <v>14801</v>
      </c>
      <c r="I2689" s="5">
        <v>26000</v>
      </c>
      <c r="J2689" s="5">
        <v>250</v>
      </c>
      <c r="K2689" s="5">
        <v>250</v>
      </c>
      <c r="L2689" s="5">
        <v>750</v>
      </c>
      <c r="M2689" s="5" t="s">
        <v>14800</v>
      </c>
      <c r="N2689" t="s">
        <v>14408</v>
      </c>
      <c r="Q2689" s="5" t="s">
        <v>6056</v>
      </c>
      <c r="R2689" s="5" t="s">
        <v>14404</v>
      </c>
      <c r="T2689" t="s">
        <v>14798</v>
      </c>
      <c r="U2689">
        <v>9</v>
      </c>
      <c r="V2689">
        <v>1.69</v>
      </c>
      <c r="W2689">
        <v>75</v>
      </c>
      <c r="X2689">
        <v>25</v>
      </c>
      <c r="Y2689" s="5" t="s">
        <v>406</v>
      </c>
      <c r="AC2689" t="s">
        <v>14404</v>
      </c>
      <c r="AE2689">
        <v>5.3333300000000001</v>
      </c>
      <c r="AN2689" t="s">
        <v>2844</v>
      </c>
      <c r="AZ2689" t="s">
        <v>456</v>
      </c>
      <c r="BB2689" t="s">
        <v>14404</v>
      </c>
    </row>
    <row r="2690" spans="1:54" x14ac:dyDescent="0.25">
      <c r="A2690">
        <v>2750</v>
      </c>
      <c r="B2690" s="5" t="s">
        <v>14804</v>
      </c>
      <c r="C2690" t="s">
        <v>14802</v>
      </c>
      <c r="D2690" s="5">
        <v>1499</v>
      </c>
      <c r="E2690">
        <v>1874</v>
      </c>
      <c r="F2690" s="5" t="s">
        <v>309</v>
      </c>
      <c r="H2690" t="s">
        <v>14806</v>
      </c>
      <c r="I2690" s="5">
        <v>26000</v>
      </c>
      <c r="J2690" s="5">
        <v>630</v>
      </c>
      <c r="K2690" s="5">
        <v>250</v>
      </c>
      <c r="L2690" s="5">
        <v>630</v>
      </c>
      <c r="M2690" s="5" t="s">
        <v>14803</v>
      </c>
      <c r="N2690" t="s">
        <v>14805</v>
      </c>
      <c r="Q2690" s="5" t="s">
        <v>6044</v>
      </c>
      <c r="R2690" s="5" t="s">
        <v>6217</v>
      </c>
      <c r="S2690" t="s">
        <v>325</v>
      </c>
      <c r="T2690" t="s">
        <v>14802</v>
      </c>
      <c r="U2690">
        <v>1</v>
      </c>
      <c r="V2690">
        <v>3</v>
      </c>
      <c r="W2690">
        <v>63</v>
      </c>
      <c r="X2690">
        <v>63</v>
      </c>
      <c r="Y2690" s="5" t="s">
        <v>406</v>
      </c>
      <c r="AC2690" t="s">
        <v>6217</v>
      </c>
      <c r="AD2690" t="s">
        <v>14803</v>
      </c>
      <c r="AE2690">
        <v>2.52</v>
      </c>
      <c r="AN2690" t="s">
        <v>3005</v>
      </c>
      <c r="AZ2690" t="s">
        <v>456</v>
      </c>
      <c r="BB2690" t="s">
        <v>6217</v>
      </c>
    </row>
    <row r="2691" spans="1:54" x14ac:dyDescent="0.25">
      <c r="A2691">
        <v>2751</v>
      </c>
      <c r="B2691" s="5" t="s">
        <v>14808</v>
      </c>
      <c r="C2691" t="s">
        <v>14807</v>
      </c>
      <c r="D2691" s="5">
        <v>2094</v>
      </c>
      <c r="E2691">
        <v>2618</v>
      </c>
      <c r="F2691" s="5" t="s">
        <v>309</v>
      </c>
      <c r="I2691" s="5">
        <v>26000</v>
      </c>
      <c r="J2691" s="5">
        <v>320</v>
      </c>
      <c r="K2691" s="5">
        <v>250</v>
      </c>
      <c r="L2691" s="5">
        <v>630</v>
      </c>
      <c r="M2691" s="5" t="s">
        <v>14302</v>
      </c>
      <c r="N2691" t="s">
        <v>14303</v>
      </c>
      <c r="Q2691" s="5" t="s">
        <v>6044</v>
      </c>
      <c r="R2691" s="5" t="s">
        <v>14299</v>
      </c>
      <c r="S2691" t="s">
        <v>325</v>
      </c>
      <c r="T2691" t="s">
        <v>14807</v>
      </c>
      <c r="U2691">
        <v>8</v>
      </c>
      <c r="V2691">
        <v>1.59</v>
      </c>
      <c r="W2691">
        <v>63</v>
      </c>
      <c r="X2691">
        <v>31.5</v>
      </c>
      <c r="Y2691" s="5" t="s">
        <v>406</v>
      </c>
      <c r="AC2691" t="s">
        <v>14299</v>
      </c>
      <c r="AE2691">
        <v>5.0390499999999996</v>
      </c>
      <c r="AN2691" t="s">
        <v>3005</v>
      </c>
      <c r="BB2691" t="s">
        <v>14299</v>
      </c>
    </row>
    <row r="2692" spans="1:54" x14ac:dyDescent="0.25">
      <c r="A2692">
        <v>2752</v>
      </c>
      <c r="B2692" s="5" t="s">
        <v>14810</v>
      </c>
      <c r="C2692" t="s">
        <v>14809</v>
      </c>
      <c r="D2692" s="5">
        <v>930</v>
      </c>
      <c r="E2692">
        <v>1163</v>
      </c>
      <c r="F2692" s="5" t="s">
        <v>309</v>
      </c>
      <c r="H2692" t="s">
        <v>14812</v>
      </c>
      <c r="I2692" s="5">
        <v>26000</v>
      </c>
      <c r="J2692" s="5">
        <v>420</v>
      </c>
      <c r="K2692" s="5">
        <v>250</v>
      </c>
      <c r="L2692" s="5">
        <v>420</v>
      </c>
      <c r="M2692" s="5" t="s">
        <v>14811</v>
      </c>
      <c r="N2692" t="s">
        <v>6430</v>
      </c>
      <c r="Q2692" s="5" t="s">
        <v>6044</v>
      </c>
      <c r="R2692" s="5" t="s">
        <v>6426</v>
      </c>
      <c r="S2692" t="s">
        <v>362</v>
      </c>
      <c r="T2692" t="s">
        <v>14809</v>
      </c>
      <c r="U2692">
        <v>7</v>
      </c>
      <c r="V2692">
        <v>1.23</v>
      </c>
      <c r="W2692">
        <v>42</v>
      </c>
      <c r="X2692">
        <v>42</v>
      </c>
      <c r="Y2692" s="5" t="s">
        <v>406</v>
      </c>
      <c r="AC2692" t="s">
        <v>6426</v>
      </c>
      <c r="AE2692">
        <v>5.6689299999999996</v>
      </c>
      <c r="AN2692" t="s">
        <v>3005</v>
      </c>
      <c r="AZ2692" t="s">
        <v>456</v>
      </c>
      <c r="BB2692" t="s">
        <v>6426</v>
      </c>
    </row>
    <row r="2693" spans="1:54" x14ac:dyDescent="0.25">
      <c r="A2693">
        <v>2753</v>
      </c>
      <c r="B2693" s="5" t="s">
        <v>14814</v>
      </c>
      <c r="C2693" t="s">
        <v>14813</v>
      </c>
      <c r="D2693" s="5">
        <v>1573</v>
      </c>
      <c r="E2693">
        <v>1967</v>
      </c>
      <c r="F2693" s="5" t="s">
        <v>309</v>
      </c>
      <c r="H2693" t="s">
        <v>14816</v>
      </c>
      <c r="I2693" s="5">
        <v>26000</v>
      </c>
      <c r="J2693" s="5">
        <v>200</v>
      </c>
      <c r="K2693" s="5">
        <v>250</v>
      </c>
      <c r="L2693" s="5">
        <v>510</v>
      </c>
      <c r="M2693" s="5" t="s">
        <v>14815</v>
      </c>
      <c r="N2693" t="s">
        <v>6231</v>
      </c>
      <c r="Q2693" s="5" t="s">
        <v>6044</v>
      </c>
      <c r="R2693" s="5" t="s">
        <v>6227</v>
      </c>
      <c r="S2693" t="s">
        <v>339</v>
      </c>
      <c r="T2693" t="s">
        <v>14813</v>
      </c>
      <c r="U2693">
        <v>15</v>
      </c>
      <c r="V2693">
        <v>1.52</v>
      </c>
      <c r="W2693">
        <v>50.5</v>
      </c>
      <c r="X2693">
        <v>20.100000000000001</v>
      </c>
      <c r="Y2693" s="5" t="s">
        <v>406</v>
      </c>
      <c r="AC2693" t="s">
        <v>6227</v>
      </c>
      <c r="AE2693">
        <v>9.85</v>
      </c>
      <c r="AN2693" t="s">
        <v>3005</v>
      </c>
      <c r="AZ2693" t="s">
        <v>456</v>
      </c>
      <c r="BB2693" t="s">
        <v>6227</v>
      </c>
    </row>
    <row r="2694" spans="1:54" x14ac:dyDescent="0.25">
      <c r="A2694">
        <v>2754</v>
      </c>
      <c r="B2694" s="5" t="s">
        <v>14818</v>
      </c>
      <c r="C2694" t="s">
        <v>14817</v>
      </c>
      <c r="D2694" s="5">
        <v>833</v>
      </c>
      <c r="E2694">
        <v>1042</v>
      </c>
      <c r="F2694" s="5" t="s">
        <v>309</v>
      </c>
      <c r="H2694" t="s">
        <v>14820</v>
      </c>
      <c r="I2694" s="5">
        <v>26000</v>
      </c>
      <c r="J2694" s="5">
        <v>280</v>
      </c>
      <c r="K2694" s="5">
        <v>250</v>
      </c>
      <c r="L2694" s="5">
        <v>400</v>
      </c>
      <c r="M2694" s="5" t="s">
        <v>14819</v>
      </c>
      <c r="N2694" t="s">
        <v>14522</v>
      </c>
      <c r="Q2694" s="5" t="s">
        <v>6056</v>
      </c>
      <c r="R2694" s="5" t="s">
        <v>14518</v>
      </c>
      <c r="S2694" t="s">
        <v>354</v>
      </c>
      <c r="T2694" t="s">
        <v>14817</v>
      </c>
      <c r="U2694">
        <v>15</v>
      </c>
      <c r="V2694">
        <v>1.65</v>
      </c>
      <c r="W2694">
        <v>40</v>
      </c>
      <c r="X2694">
        <v>27.5</v>
      </c>
      <c r="Y2694" s="5" t="s">
        <v>406</v>
      </c>
      <c r="AC2694" t="s">
        <v>14518</v>
      </c>
      <c r="AE2694">
        <v>9.0909099999999992</v>
      </c>
      <c r="AN2694" t="s">
        <v>2844</v>
      </c>
      <c r="AZ2694" t="s">
        <v>454</v>
      </c>
      <c r="BB2694" t="s">
        <v>14518</v>
      </c>
    </row>
    <row r="2695" spans="1:54" x14ac:dyDescent="0.25">
      <c r="A2695">
        <v>2755</v>
      </c>
      <c r="B2695" s="5" t="s">
        <v>235</v>
      </c>
      <c r="C2695" t="s">
        <v>14821</v>
      </c>
      <c r="D2695" s="5">
        <v>1970</v>
      </c>
      <c r="E2695">
        <v>2463</v>
      </c>
      <c r="F2695" s="5" t="s">
        <v>309</v>
      </c>
      <c r="H2695" t="s">
        <v>14823</v>
      </c>
      <c r="I2695" s="5">
        <v>26000</v>
      </c>
      <c r="J2695" s="5">
        <v>250</v>
      </c>
      <c r="K2695" s="5">
        <v>250</v>
      </c>
      <c r="L2695" s="5">
        <v>750</v>
      </c>
      <c r="M2695" s="5" t="s">
        <v>14822</v>
      </c>
      <c r="N2695" t="s">
        <v>14788</v>
      </c>
      <c r="Q2695" s="5" t="s">
        <v>6056</v>
      </c>
      <c r="R2695" s="5" t="s">
        <v>14064</v>
      </c>
      <c r="T2695" t="s">
        <v>14821</v>
      </c>
      <c r="U2695">
        <v>9</v>
      </c>
      <c r="V2695">
        <v>1.69</v>
      </c>
      <c r="W2695">
        <v>75</v>
      </c>
      <c r="X2695">
        <v>25</v>
      </c>
      <c r="Y2695" s="5" t="s">
        <v>406</v>
      </c>
      <c r="AC2695" t="s">
        <v>14064</v>
      </c>
      <c r="AE2695">
        <v>5.3333300000000001</v>
      </c>
      <c r="AN2695" t="s">
        <v>2844</v>
      </c>
      <c r="AZ2695" t="s">
        <v>454</v>
      </c>
      <c r="BB2695" t="s">
        <v>14064</v>
      </c>
    </row>
    <row r="2696" spans="1:54" x14ac:dyDescent="0.25">
      <c r="A2696">
        <v>2756</v>
      </c>
      <c r="B2696" s="5" t="s">
        <v>14826</v>
      </c>
      <c r="C2696" t="s">
        <v>14825</v>
      </c>
      <c r="D2696" s="5">
        <v>892</v>
      </c>
      <c r="E2696">
        <v>1115</v>
      </c>
      <c r="F2696" s="5" t="s">
        <v>309</v>
      </c>
      <c r="H2696" t="s">
        <v>14829</v>
      </c>
      <c r="I2696" s="5">
        <v>26000</v>
      </c>
      <c r="J2696" s="5">
        <v>420</v>
      </c>
      <c r="K2696" s="5">
        <v>250</v>
      </c>
      <c r="L2696" s="5">
        <v>420</v>
      </c>
      <c r="M2696" s="5" t="s">
        <v>14827</v>
      </c>
      <c r="N2696" t="s">
        <v>14828</v>
      </c>
      <c r="Q2696" s="5" t="s">
        <v>6044</v>
      </c>
      <c r="R2696" s="5" t="s">
        <v>14824</v>
      </c>
      <c r="S2696" t="s">
        <v>362</v>
      </c>
      <c r="T2696" t="s">
        <v>14825</v>
      </c>
      <c r="U2696">
        <v>7</v>
      </c>
      <c r="V2696">
        <v>1.23</v>
      </c>
      <c r="W2696">
        <v>42</v>
      </c>
      <c r="X2696">
        <v>42</v>
      </c>
      <c r="Y2696" s="5" t="s">
        <v>406</v>
      </c>
      <c r="AC2696" t="s">
        <v>14824</v>
      </c>
      <c r="AE2696">
        <v>5.6689299999999996</v>
      </c>
      <c r="AN2696" t="s">
        <v>3005</v>
      </c>
      <c r="AZ2696" t="s">
        <v>456</v>
      </c>
      <c r="BB2696" t="s">
        <v>14824</v>
      </c>
    </row>
    <row r="2697" spans="1:54" x14ac:dyDescent="0.25">
      <c r="A2697">
        <v>2757</v>
      </c>
      <c r="B2697" s="5" t="s">
        <v>14831</v>
      </c>
      <c r="C2697" t="s">
        <v>14830</v>
      </c>
      <c r="D2697" s="5">
        <v>1177</v>
      </c>
      <c r="E2697">
        <v>1472</v>
      </c>
      <c r="F2697" s="5" t="s">
        <v>309</v>
      </c>
      <c r="H2697" t="s">
        <v>14833</v>
      </c>
      <c r="I2697" s="5">
        <v>26000</v>
      </c>
      <c r="J2697" s="5">
        <v>200</v>
      </c>
      <c r="K2697" s="5">
        <v>250</v>
      </c>
      <c r="L2697" s="5">
        <v>410</v>
      </c>
      <c r="M2697" s="5" t="s">
        <v>14832</v>
      </c>
      <c r="N2697" t="s">
        <v>6283</v>
      </c>
      <c r="Q2697" s="5" t="s">
        <v>6044</v>
      </c>
      <c r="R2697" s="5" t="s">
        <v>6279</v>
      </c>
      <c r="S2697" t="s">
        <v>326</v>
      </c>
      <c r="T2697" t="s">
        <v>14830</v>
      </c>
      <c r="U2697">
        <v>15</v>
      </c>
      <c r="V2697">
        <v>1.22</v>
      </c>
      <c r="W2697">
        <v>40.5</v>
      </c>
      <c r="X2697">
        <v>20.100000000000001</v>
      </c>
      <c r="Y2697" s="5" t="s">
        <v>406</v>
      </c>
      <c r="AC2697" t="s">
        <v>6279</v>
      </c>
      <c r="AE2697">
        <v>12.28</v>
      </c>
      <c r="AN2697" t="s">
        <v>3005</v>
      </c>
      <c r="AZ2697" t="s">
        <v>456</v>
      </c>
      <c r="BB2697" t="s">
        <v>6279</v>
      </c>
    </row>
    <row r="2698" spans="1:54" x14ac:dyDescent="0.25">
      <c r="A2698">
        <v>2758</v>
      </c>
      <c r="B2698" s="5" t="s">
        <v>14835</v>
      </c>
      <c r="C2698" t="s">
        <v>14834</v>
      </c>
      <c r="D2698" s="5">
        <v>1573</v>
      </c>
      <c r="E2698">
        <v>1967</v>
      </c>
      <c r="F2698" s="5" t="s">
        <v>309</v>
      </c>
      <c r="H2698" t="s">
        <v>14837</v>
      </c>
      <c r="I2698" s="5">
        <v>26000</v>
      </c>
      <c r="J2698" s="5">
        <v>200</v>
      </c>
      <c r="K2698" s="5">
        <v>250</v>
      </c>
      <c r="L2698" s="5">
        <v>510</v>
      </c>
      <c r="M2698" s="5" t="s">
        <v>14836</v>
      </c>
      <c r="N2698" t="s">
        <v>6577</v>
      </c>
      <c r="Q2698" s="5" t="s">
        <v>6044</v>
      </c>
      <c r="R2698" s="5" t="s">
        <v>6573</v>
      </c>
      <c r="S2698" t="s">
        <v>325</v>
      </c>
      <c r="T2698" t="s">
        <v>14834</v>
      </c>
      <c r="U2698">
        <v>15</v>
      </c>
      <c r="V2698">
        <v>1.52</v>
      </c>
      <c r="W2698">
        <v>50.5</v>
      </c>
      <c r="X2698">
        <v>20.100000000000001</v>
      </c>
      <c r="Y2698" s="5" t="s">
        <v>406</v>
      </c>
      <c r="AC2698" t="s">
        <v>6573</v>
      </c>
      <c r="AE2698">
        <v>9.85</v>
      </c>
      <c r="AN2698" t="s">
        <v>3005</v>
      </c>
      <c r="AZ2698" t="s">
        <v>456</v>
      </c>
      <c r="BB2698" t="s">
        <v>6573</v>
      </c>
    </row>
    <row r="2699" spans="1:54" x14ac:dyDescent="0.25">
      <c r="A2699">
        <v>2759</v>
      </c>
      <c r="B2699" s="5" t="s">
        <v>14839</v>
      </c>
      <c r="C2699" t="s">
        <v>14838</v>
      </c>
      <c r="D2699" s="5">
        <v>431</v>
      </c>
      <c r="E2699">
        <v>539</v>
      </c>
      <c r="F2699" s="5" t="s">
        <v>309</v>
      </c>
      <c r="H2699" t="s">
        <v>14841</v>
      </c>
      <c r="I2699" s="5">
        <v>26000</v>
      </c>
      <c r="J2699" s="5">
        <v>200</v>
      </c>
      <c r="K2699" s="5">
        <v>250</v>
      </c>
      <c r="L2699" s="5">
        <v>200</v>
      </c>
      <c r="M2699" s="5" t="s">
        <v>14840</v>
      </c>
      <c r="N2699" t="s">
        <v>14658</v>
      </c>
      <c r="Q2699" s="5" t="s">
        <v>6056</v>
      </c>
      <c r="R2699" s="5" t="s">
        <v>14654</v>
      </c>
      <c r="S2699" t="s">
        <v>326</v>
      </c>
      <c r="T2699" t="s">
        <v>14838</v>
      </c>
      <c r="U2699">
        <v>26</v>
      </c>
      <c r="V2699">
        <v>1.04</v>
      </c>
      <c r="W2699">
        <v>20</v>
      </c>
      <c r="X2699">
        <v>20</v>
      </c>
      <c r="Y2699" s="5" t="s">
        <v>406</v>
      </c>
      <c r="AC2699" t="s">
        <v>14654</v>
      </c>
      <c r="AE2699">
        <v>25</v>
      </c>
      <c r="AN2699" t="s">
        <v>2844</v>
      </c>
      <c r="AZ2699" t="s">
        <v>456</v>
      </c>
      <c r="BB2699" t="s">
        <v>14654</v>
      </c>
    </row>
    <row r="2700" spans="1:54" x14ac:dyDescent="0.25">
      <c r="A2700">
        <v>2760</v>
      </c>
      <c r="B2700" s="5" t="s">
        <v>14843</v>
      </c>
      <c r="C2700" t="s">
        <v>14842</v>
      </c>
      <c r="D2700" s="5">
        <v>1628</v>
      </c>
      <c r="E2700">
        <v>2035</v>
      </c>
      <c r="F2700" s="5" t="s">
        <v>309</v>
      </c>
      <c r="H2700" t="s">
        <v>14845</v>
      </c>
      <c r="I2700" s="5">
        <v>26000</v>
      </c>
      <c r="J2700" s="5">
        <v>300</v>
      </c>
      <c r="K2700" s="5">
        <v>250</v>
      </c>
      <c r="L2700" s="5">
        <v>900</v>
      </c>
      <c r="M2700" s="5" t="s">
        <v>14844</v>
      </c>
      <c r="N2700" t="s">
        <v>14268</v>
      </c>
      <c r="Q2700" s="5" t="s">
        <v>6056</v>
      </c>
      <c r="R2700" s="5" t="s">
        <v>14264</v>
      </c>
      <c r="S2700" t="s">
        <v>326</v>
      </c>
      <c r="T2700" t="s">
        <v>14842</v>
      </c>
      <c r="U2700">
        <v>5</v>
      </c>
      <c r="V2700">
        <v>1.35</v>
      </c>
      <c r="W2700">
        <v>90</v>
      </c>
      <c r="X2700">
        <v>30</v>
      </c>
      <c r="Y2700" s="5" t="s">
        <v>406</v>
      </c>
      <c r="AC2700" t="s">
        <v>14264</v>
      </c>
      <c r="AE2700">
        <v>3.7037</v>
      </c>
      <c r="AN2700" t="s">
        <v>2844</v>
      </c>
      <c r="BB2700" t="s">
        <v>14264</v>
      </c>
    </row>
    <row r="2701" spans="1:54" x14ac:dyDescent="0.25">
      <c r="A2701">
        <v>2761</v>
      </c>
      <c r="B2701" s="5" t="s">
        <v>14847</v>
      </c>
      <c r="C2701" t="s">
        <v>14846</v>
      </c>
      <c r="D2701" s="5">
        <v>2105</v>
      </c>
      <c r="E2701">
        <v>2632</v>
      </c>
      <c r="F2701" s="5" t="s">
        <v>309</v>
      </c>
      <c r="H2701" t="s">
        <v>14849</v>
      </c>
      <c r="I2701" s="5">
        <v>26000</v>
      </c>
      <c r="J2701" s="5">
        <v>320</v>
      </c>
      <c r="K2701" s="5">
        <v>250</v>
      </c>
      <c r="L2701" s="5">
        <v>630</v>
      </c>
      <c r="M2701" s="5" t="s">
        <v>14848</v>
      </c>
      <c r="N2701" t="s">
        <v>14573</v>
      </c>
      <c r="Q2701" s="5" t="s">
        <v>6044</v>
      </c>
      <c r="R2701" s="5" t="s">
        <v>14779</v>
      </c>
      <c r="S2701" t="s">
        <v>362</v>
      </c>
      <c r="T2701" t="s">
        <v>14846</v>
      </c>
      <c r="U2701">
        <v>8</v>
      </c>
      <c r="V2701">
        <v>1.59</v>
      </c>
      <c r="W2701">
        <v>63</v>
      </c>
      <c r="X2701">
        <v>31.5</v>
      </c>
      <c r="Y2701" s="5" t="s">
        <v>406</v>
      </c>
      <c r="AC2701" t="s">
        <v>14779</v>
      </c>
      <c r="AE2701">
        <v>5.04</v>
      </c>
      <c r="AN2701" t="s">
        <v>3005</v>
      </c>
      <c r="BB2701" t="s">
        <v>14779</v>
      </c>
    </row>
    <row r="2702" spans="1:54" x14ac:dyDescent="0.25">
      <c r="A2702">
        <v>2762</v>
      </c>
      <c r="B2702" s="5" t="s">
        <v>14851</v>
      </c>
      <c r="C2702" t="s">
        <v>14850</v>
      </c>
      <c r="D2702" s="5">
        <v>610</v>
      </c>
      <c r="E2702">
        <v>763</v>
      </c>
      <c r="F2702" s="5" t="s">
        <v>309</v>
      </c>
      <c r="H2702" t="s">
        <v>14853</v>
      </c>
      <c r="I2702" s="5">
        <v>26000</v>
      </c>
      <c r="J2702" s="5">
        <v>200</v>
      </c>
      <c r="K2702" s="5">
        <v>250</v>
      </c>
      <c r="L2702" s="5">
        <v>510</v>
      </c>
      <c r="M2702" s="5" t="s">
        <v>14852</v>
      </c>
      <c r="N2702" t="s">
        <v>14777</v>
      </c>
      <c r="Q2702" s="5" t="s">
        <v>6044</v>
      </c>
      <c r="R2702" s="5" t="s">
        <v>14773</v>
      </c>
      <c r="S2702" t="s">
        <v>339</v>
      </c>
      <c r="T2702" t="s">
        <v>14850</v>
      </c>
      <c r="U2702">
        <v>15</v>
      </c>
      <c r="V2702">
        <v>1.52</v>
      </c>
      <c r="W2702">
        <v>50.5</v>
      </c>
      <c r="X2702">
        <v>20.100000000000001</v>
      </c>
      <c r="Y2702" s="5" t="s">
        <v>406</v>
      </c>
      <c r="AC2702" t="s">
        <v>14773</v>
      </c>
      <c r="AE2702">
        <v>9.8517299999999999</v>
      </c>
      <c r="AN2702" t="s">
        <v>3005</v>
      </c>
      <c r="AZ2702" t="s">
        <v>454</v>
      </c>
      <c r="BB2702" t="s">
        <v>14773</v>
      </c>
    </row>
    <row r="2703" spans="1:54" x14ac:dyDescent="0.25">
      <c r="A2703">
        <v>2763</v>
      </c>
      <c r="B2703" s="5" t="s">
        <v>14855</v>
      </c>
      <c r="C2703" t="s">
        <v>14854</v>
      </c>
      <c r="D2703" s="5">
        <v>2094</v>
      </c>
      <c r="E2703">
        <v>2618</v>
      </c>
      <c r="F2703" s="5" t="s">
        <v>309</v>
      </c>
      <c r="H2703" t="s">
        <v>14857</v>
      </c>
      <c r="I2703" s="5">
        <v>26000</v>
      </c>
      <c r="J2703" s="5">
        <v>320</v>
      </c>
      <c r="K2703" s="5">
        <v>250</v>
      </c>
      <c r="L2703" s="5">
        <v>630</v>
      </c>
      <c r="M2703" s="5" t="s">
        <v>14856</v>
      </c>
      <c r="N2703" t="s">
        <v>14326</v>
      </c>
      <c r="Q2703" s="5" t="s">
        <v>6044</v>
      </c>
      <c r="R2703" s="5" t="s">
        <v>14323</v>
      </c>
      <c r="S2703" t="s">
        <v>326</v>
      </c>
      <c r="T2703" t="s">
        <v>14854</v>
      </c>
      <c r="U2703">
        <v>8</v>
      </c>
      <c r="V2703">
        <v>1.59</v>
      </c>
      <c r="W2703">
        <v>63</v>
      </c>
      <c r="X2703">
        <v>31.5</v>
      </c>
      <c r="Y2703" s="5" t="s">
        <v>406</v>
      </c>
      <c r="AC2703" t="s">
        <v>14323</v>
      </c>
      <c r="AE2703">
        <v>5.04</v>
      </c>
      <c r="AN2703" t="s">
        <v>3005</v>
      </c>
      <c r="AZ2703" t="s">
        <v>456</v>
      </c>
      <c r="BB2703" t="s">
        <v>14323</v>
      </c>
    </row>
    <row r="2704" spans="1:54" x14ac:dyDescent="0.25">
      <c r="A2704">
        <v>2764</v>
      </c>
      <c r="B2704" s="5" t="s">
        <v>14859</v>
      </c>
      <c r="C2704" t="s">
        <v>14858</v>
      </c>
      <c r="D2704" s="5">
        <v>1122</v>
      </c>
      <c r="E2704">
        <v>1403</v>
      </c>
      <c r="F2704" s="5" t="s">
        <v>309</v>
      </c>
      <c r="H2704" t="s">
        <v>14861</v>
      </c>
      <c r="I2704" s="5">
        <v>26000</v>
      </c>
      <c r="J2704" s="5">
        <v>200</v>
      </c>
      <c r="K2704" s="5">
        <v>250</v>
      </c>
      <c r="L2704" s="5">
        <v>410</v>
      </c>
      <c r="M2704" s="5" t="s">
        <v>14860</v>
      </c>
      <c r="N2704" t="s">
        <v>6355</v>
      </c>
      <c r="Q2704" s="5" t="s">
        <v>6044</v>
      </c>
      <c r="R2704" s="5" t="s">
        <v>6351</v>
      </c>
      <c r="S2704" t="s">
        <v>362</v>
      </c>
      <c r="T2704" t="s">
        <v>14858</v>
      </c>
      <c r="U2704">
        <v>15</v>
      </c>
      <c r="V2704">
        <v>1.22</v>
      </c>
      <c r="W2704">
        <v>40.5</v>
      </c>
      <c r="X2704">
        <v>20.100000000000001</v>
      </c>
      <c r="Y2704" s="5" t="s">
        <v>406</v>
      </c>
      <c r="AC2704" t="s">
        <v>6351</v>
      </c>
      <c r="AE2704">
        <v>12.28</v>
      </c>
      <c r="AN2704" t="s">
        <v>3005</v>
      </c>
      <c r="BB2704" t="s">
        <v>6351</v>
      </c>
    </row>
    <row r="2705" spans="1:54" x14ac:dyDescent="0.25">
      <c r="A2705">
        <v>2765</v>
      </c>
      <c r="B2705" s="5" t="s">
        <v>14863</v>
      </c>
      <c r="C2705" t="s">
        <v>14862</v>
      </c>
      <c r="D2705" s="5">
        <v>1475</v>
      </c>
      <c r="E2705">
        <v>1844</v>
      </c>
      <c r="F2705" s="5" t="s">
        <v>309</v>
      </c>
      <c r="I2705" s="5">
        <v>26000</v>
      </c>
      <c r="J2705" s="5">
        <v>320</v>
      </c>
      <c r="K2705" s="5">
        <v>250</v>
      </c>
      <c r="L2705" s="5">
        <v>630</v>
      </c>
      <c r="M2705" s="5" t="s">
        <v>14864</v>
      </c>
      <c r="N2705" t="s">
        <v>6145</v>
      </c>
      <c r="Q2705" s="5" t="s">
        <v>6044</v>
      </c>
      <c r="R2705" s="5" t="s">
        <v>6141</v>
      </c>
      <c r="S2705" t="s">
        <v>325</v>
      </c>
      <c r="T2705" t="s">
        <v>14862</v>
      </c>
      <c r="U2705">
        <v>8</v>
      </c>
      <c r="V2705">
        <v>1.59</v>
      </c>
      <c r="W2705">
        <v>63</v>
      </c>
      <c r="X2705">
        <v>31.5</v>
      </c>
      <c r="Y2705" s="5" t="s">
        <v>406</v>
      </c>
      <c r="AC2705" t="s">
        <v>6141</v>
      </c>
      <c r="AE2705">
        <v>5.0390499999999996</v>
      </c>
      <c r="AN2705" t="s">
        <v>3005</v>
      </c>
      <c r="BB2705" t="s">
        <v>6141</v>
      </c>
    </row>
    <row r="2706" spans="1:54" x14ac:dyDescent="0.25">
      <c r="A2706">
        <v>2766</v>
      </c>
      <c r="B2706" s="5" t="s">
        <v>14866</v>
      </c>
      <c r="C2706" t="s">
        <v>14865</v>
      </c>
      <c r="D2706" s="5">
        <v>1122</v>
      </c>
      <c r="E2706">
        <v>1403</v>
      </c>
      <c r="F2706" s="5" t="s">
        <v>309</v>
      </c>
      <c r="H2706" t="s">
        <v>14868</v>
      </c>
      <c r="I2706" s="5">
        <v>26000</v>
      </c>
      <c r="J2706" s="5">
        <v>200</v>
      </c>
      <c r="K2706" s="5">
        <v>250</v>
      </c>
      <c r="L2706" s="5">
        <v>410</v>
      </c>
      <c r="M2706" s="5" t="s">
        <v>14867</v>
      </c>
      <c r="N2706" t="s">
        <v>6133</v>
      </c>
      <c r="Q2706" s="5" t="s">
        <v>6044</v>
      </c>
      <c r="R2706" s="5" t="s">
        <v>6129</v>
      </c>
      <c r="S2706" t="s">
        <v>362</v>
      </c>
      <c r="T2706" t="s">
        <v>14865</v>
      </c>
      <c r="U2706">
        <v>15</v>
      </c>
      <c r="V2706">
        <v>1.22</v>
      </c>
      <c r="W2706">
        <v>40.5</v>
      </c>
      <c r="X2706">
        <v>20.100000000000001</v>
      </c>
      <c r="Y2706" s="5" t="s">
        <v>406</v>
      </c>
      <c r="AC2706" t="s">
        <v>6129</v>
      </c>
      <c r="AE2706">
        <v>12.28</v>
      </c>
      <c r="AN2706" t="s">
        <v>3005</v>
      </c>
      <c r="AZ2706" t="s">
        <v>456</v>
      </c>
      <c r="BB2706" t="s">
        <v>6129</v>
      </c>
    </row>
    <row r="2707" spans="1:54" x14ac:dyDescent="0.25">
      <c r="A2707">
        <v>2767</v>
      </c>
      <c r="B2707" s="5" t="s">
        <v>236</v>
      </c>
      <c r="C2707" t="s">
        <v>14869</v>
      </c>
      <c r="D2707" s="5">
        <v>2447</v>
      </c>
      <c r="E2707">
        <v>3059</v>
      </c>
      <c r="F2707" s="5" t="s">
        <v>309</v>
      </c>
      <c r="H2707" t="s">
        <v>14871</v>
      </c>
      <c r="I2707" s="5">
        <v>26000</v>
      </c>
      <c r="J2707" s="5">
        <v>300</v>
      </c>
      <c r="K2707" s="5">
        <v>250</v>
      </c>
      <c r="L2707" s="5">
        <v>600</v>
      </c>
      <c r="M2707" s="5" t="s">
        <v>14870</v>
      </c>
      <c r="N2707" t="s">
        <v>13705</v>
      </c>
      <c r="Q2707" s="5" t="s">
        <v>6056</v>
      </c>
      <c r="R2707" s="5" t="s">
        <v>13701</v>
      </c>
      <c r="S2707" t="s">
        <v>326</v>
      </c>
      <c r="T2707" t="s">
        <v>14869</v>
      </c>
      <c r="U2707">
        <v>11</v>
      </c>
      <c r="V2707">
        <v>1.98</v>
      </c>
      <c r="W2707">
        <v>60</v>
      </c>
      <c r="X2707">
        <v>30</v>
      </c>
      <c r="Y2707" s="5" t="s">
        <v>406</v>
      </c>
      <c r="AC2707" t="s">
        <v>13701</v>
      </c>
      <c r="AE2707">
        <v>5.5555599999999998</v>
      </c>
      <c r="AN2707" t="s">
        <v>2844</v>
      </c>
      <c r="AZ2707" t="s">
        <v>456</v>
      </c>
      <c r="BB2707" t="s">
        <v>13701</v>
      </c>
    </row>
    <row r="2708" spans="1:54" x14ac:dyDescent="0.25">
      <c r="A2708">
        <v>2768</v>
      </c>
      <c r="B2708" s="5" t="s">
        <v>14874</v>
      </c>
      <c r="C2708" t="s">
        <v>14873</v>
      </c>
      <c r="D2708" s="5">
        <v>734</v>
      </c>
      <c r="E2708">
        <v>918</v>
      </c>
      <c r="F2708" s="5" t="s">
        <v>309</v>
      </c>
      <c r="H2708" t="s">
        <v>14877</v>
      </c>
      <c r="I2708" s="5">
        <v>26000</v>
      </c>
      <c r="J2708" s="5">
        <v>200</v>
      </c>
      <c r="K2708" s="5">
        <v>250</v>
      </c>
      <c r="L2708" s="5">
        <v>510</v>
      </c>
      <c r="M2708" s="5" t="s">
        <v>14875</v>
      </c>
      <c r="N2708" t="s">
        <v>14876</v>
      </c>
      <c r="Q2708" s="5" t="s">
        <v>6044</v>
      </c>
      <c r="R2708" s="5" t="s">
        <v>14872</v>
      </c>
      <c r="S2708" t="s">
        <v>339</v>
      </c>
      <c r="T2708" t="s">
        <v>14873</v>
      </c>
      <c r="U2708">
        <v>15</v>
      </c>
      <c r="V2708">
        <v>1.52</v>
      </c>
      <c r="W2708">
        <v>50.5</v>
      </c>
      <c r="X2708">
        <v>20.100000000000001</v>
      </c>
      <c r="Y2708" s="5" t="s">
        <v>406</v>
      </c>
      <c r="AC2708" t="s">
        <v>14872</v>
      </c>
      <c r="AE2708">
        <v>9.8517299999999999</v>
      </c>
      <c r="AN2708" t="s">
        <v>3005</v>
      </c>
      <c r="AZ2708" t="s">
        <v>454</v>
      </c>
      <c r="BB2708" t="s">
        <v>14872</v>
      </c>
    </row>
    <row r="2709" spans="1:54" x14ac:dyDescent="0.25">
      <c r="A2709">
        <v>2769</v>
      </c>
      <c r="B2709" s="5" t="s">
        <v>14880</v>
      </c>
      <c r="C2709" t="s">
        <v>14879</v>
      </c>
      <c r="D2709" s="5">
        <v>833</v>
      </c>
      <c r="E2709">
        <v>1042</v>
      </c>
      <c r="F2709" s="5" t="s">
        <v>309</v>
      </c>
      <c r="H2709" t="s">
        <v>14883</v>
      </c>
      <c r="I2709" s="5">
        <v>26000</v>
      </c>
      <c r="J2709" s="5">
        <v>280</v>
      </c>
      <c r="K2709" s="5">
        <v>250</v>
      </c>
      <c r="L2709" s="5">
        <v>400</v>
      </c>
      <c r="M2709" s="5" t="s">
        <v>14881</v>
      </c>
      <c r="N2709" t="s">
        <v>14882</v>
      </c>
      <c r="Q2709" s="5" t="s">
        <v>6056</v>
      </c>
      <c r="R2709" s="5" t="s">
        <v>14878</v>
      </c>
      <c r="S2709" t="s">
        <v>339</v>
      </c>
      <c r="T2709" t="s">
        <v>14879</v>
      </c>
      <c r="U2709">
        <v>15</v>
      </c>
      <c r="V2709">
        <v>1.65</v>
      </c>
      <c r="W2709">
        <v>40</v>
      </c>
      <c r="X2709">
        <v>27.5</v>
      </c>
      <c r="Y2709" s="5" t="s">
        <v>406</v>
      </c>
      <c r="AC2709" t="s">
        <v>14878</v>
      </c>
      <c r="AE2709">
        <v>9.0909099999999992</v>
      </c>
      <c r="AN2709" t="s">
        <v>2844</v>
      </c>
      <c r="AZ2709" t="s">
        <v>454</v>
      </c>
      <c r="BB2709" t="s">
        <v>14878</v>
      </c>
    </row>
    <row r="2710" spans="1:54" x14ac:dyDescent="0.25">
      <c r="A2710">
        <v>2770</v>
      </c>
      <c r="B2710" s="5" t="s">
        <v>14885</v>
      </c>
      <c r="C2710" t="s">
        <v>14884</v>
      </c>
      <c r="D2710" s="5">
        <v>1631</v>
      </c>
      <c r="E2710">
        <v>2039</v>
      </c>
      <c r="F2710" s="5" t="s">
        <v>309</v>
      </c>
      <c r="H2710" t="s">
        <v>14887</v>
      </c>
      <c r="I2710" s="5">
        <v>26000</v>
      </c>
      <c r="J2710" s="5">
        <v>420</v>
      </c>
      <c r="K2710" s="5">
        <v>250</v>
      </c>
      <c r="L2710" s="5">
        <v>420</v>
      </c>
      <c r="M2710" s="5" t="s">
        <v>14886</v>
      </c>
      <c r="N2710" t="s">
        <v>6246</v>
      </c>
      <c r="Q2710" s="5" t="s">
        <v>6044</v>
      </c>
      <c r="R2710" s="5" t="s">
        <v>6242</v>
      </c>
      <c r="S2710" t="s">
        <v>334</v>
      </c>
      <c r="T2710" t="s">
        <v>14884</v>
      </c>
      <c r="U2710">
        <v>7</v>
      </c>
      <c r="V2710">
        <v>1.23</v>
      </c>
      <c r="W2710">
        <v>42</v>
      </c>
      <c r="X2710">
        <v>42</v>
      </c>
      <c r="Y2710" s="5" t="s">
        <v>406</v>
      </c>
      <c r="AC2710" t="s">
        <v>6242</v>
      </c>
      <c r="AE2710">
        <v>5.67</v>
      </c>
      <c r="AN2710" t="s">
        <v>3005</v>
      </c>
      <c r="AZ2710" t="s">
        <v>454</v>
      </c>
      <c r="BB2710" t="s">
        <v>6242</v>
      </c>
    </row>
    <row r="2711" spans="1:54" x14ac:dyDescent="0.25">
      <c r="A2711">
        <v>2771</v>
      </c>
      <c r="B2711" s="5" t="s">
        <v>14889</v>
      </c>
      <c r="C2711" t="s">
        <v>14888</v>
      </c>
      <c r="D2711" s="5">
        <v>1631</v>
      </c>
      <c r="E2711">
        <v>2039</v>
      </c>
      <c r="F2711" s="5" t="s">
        <v>309</v>
      </c>
      <c r="H2711" t="s">
        <v>14891</v>
      </c>
      <c r="I2711" s="5">
        <v>26000</v>
      </c>
      <c r="J2711" s="5">
        <v>420</v>
      </c>
      <c r="K2711" s="5">
        <v>250</v>
      </c>
      <c r="L2711" s="5">
        <v>420</v>
      </c>
      <c r="M2711" s="5" t="s">
        <v>14890</v>
      </c>
      <c r="N2711" t="s">
        <v>6164</v>
      </c>
      <c r="Q2711" s="5" t="s">
        <v>6044</v>
      </c>
      <c r="R2711" s="5" t="s">
        <v>6160</v>
      </c>
      <c r="S2711" t="s">
        <v>362</v>
      </c>
      <c r="T2711" t="s">
        <v>14888</v>
      </c>
      <c r="U2711">
        <v>7</v>
      </c>
      <c r="V2711">
        <v>1.23</v>
      </c>
      <c r="W2711">
        <v>42</v>
      </c>
      <c r="X2711">
        <v>42</v>
      </c>
      <c r="Y2711" s="5" t="s">
        <v>406</v>
      </c>
      <c r="AC2711" t="s">
        <v>6160</v>
      </c>
      <c r="AE2711">
        <v>5.67</v>
      </c>
      <c r="AN2711" t="s">
        <v>3005</v>
      </c>
      <c r="BB2711" t="s">
        <v>6160</v>
      </c>
    </row>
    <row r="2712" spans="1:54" x14ac:dyDescent="0.25">
      <c r="A2712">
        <v>2772</v>
      </c>
      <c r="B2712" s="5" t="s">
        <v>14893</v>
      </c>
      <c r="C2712" t="s">
        <v>14892</v>
      </c>
      <c r="D2712" s="5">
        <v>1449</v>
      </c>
      <c r="E2712">
        <v>1812</v>
      </c>
      <c r="F2712" s="5" t="s">
        <v>309</v>
      </c>
      <c r="H2712" t="s">
        <v>14895</v>
      </c>
      <c r="I2712" s="5">
        <v>26000</v>
      </c>
      <c r="J2712" s="5">
        <v>300</v>
      </c>
      <c r="K2712" s="5">
        <v>250</v>
      </c>
      <c r="L2712" s="5">
        <v>600</v>
      </c>
      <c r="M2712" s="5" t="s">
        <v>14894</v>
      </c>
      <c r="N2712" t="s">
        <v>14615</v>
      </c>
      <c r="Q2712" s="5" t="s">
        <v>6056</v>
      </c>
      <c r="R2712" s="5" t="s">
        <v>14612</v>
      </c>
      <c r="T2712" t="s">
        <v>14892</v>
      </c>
      <c r="U2712">
        <v>11</v>
      </c>
      <c r="V2712">
        <v>1.98</v>
      </c>
      <c r="W2712">
        <v>60</v>
      </c>
      <c r="X2712">
        <v>30</v>
      </c>
      <c r="Y2712" s="5" t="s">
        <v>406</v>
      </c>
      <c r="AC2712" t="s">
        <v>14612</v>
      </c>
      <c r="AE2712">
        <v>5.5555599999999998</v>
      </c>
      <c r="AN2712" t="s">
        <v>2844</v>
      </c>
      <c r="AZ2712" t="s">
        <v>456</v>
      </c>
      <c r="BB2712" t="s">
        <v>14612</v>
      </c>
    </row>
    <row r="2713" spans="1:54" x14ac:dyDescent="0.25">
      <c r="A2713">
        <v>2773</v>
      </c>
      <c r="B2713" s="5" t="s">
        <v>14897</v>
      </c>
      <c r="C2713" t="s">
        <v>14896</v>
      </c>
      <c r="D2713" s="5">
        <v>1631</v>
      </c>
      <c r="E2713">
        <v>2039</v>
      </c>
      <c r="F2713" s="5" t="s">
        <v>309</v>
      </c>
      <c r="H2713" t="s">
        <v>14899</v>
      </c>
      <c r="I2713" s="5">
        <v>26000</v>
      </c>
      <c r="J2713" s="5">
        <v>420</v>
      </c>
      <c r="K2713" s="5">
        <v>250</v>
      </c>
      <c r="L2713" s="5">
        <v>420</v>
      </c>
      <c r="M2713" s="5" t="s">
        <v>14898</v>
      </c>
      <c r="N2713" t="s">
        <v>6085</v>
      </c>
      <c r="Q2713" s="5" t="s">
        <v>6044</v>
      </c>
      <c r="R2713" s="5" t="s">
        <v>6129</v>
      </c>
      <c r="S2713" t="s">
        <v>362</v>
      </c>
      <c r="T2713" t="s">
        <v>14896</v>
      </c>
      <c r="U2713">
        <v>7</v>
      </c>
      <c r="V2713">
        <v>1.23</v>
      </c>
      <c r="W2713">
        <v>42</v>
      </c>
      <c r="X2713">
        <v>42</v>
      </c>
      <c r="Y2713" s="5" t="s">
        <v>406</v>
      </c>
      <c r="AC2713" t="s">
        <v>6129</v>
      </c>
      <c r="AE2713">
        <v>5.67</v>
      </c>
      <c r="AN2713" t="s">
        <v>3005</v>
      </c>
      <c r="AZ2713" t="s">
        <v>456</v>
      </c>
      <c r="BB2713" t="s">
        <v>6129</v>
      </c>
    </row>
    <row r="2714" spans="1:54" x14ac:dyDescent="0.25">
      <c r="A2714">
        <v>2774</v>
      </c>
      <c r="B2714" s="5" t="s">
        <v>14901</v>
      </c>
      <c r="C2714" t="s">
        <v>14900</v>
      </c>
      <c r="D2714" s="5">
        <v>824</v>
      </c>
      <c r="E2714">
        <v>1030</v>
      </c>
      <c r="F2714" s="5" t="s">
        <v>309</v>
      </c>
      <c r="H2714" t="s">
        <v>14903</v>
      </c>
      <c r="I2714" s="5">
        <v>26000</v>
      </c>
      <c r="J2714" s="5">
        <v>200</v>
      </c>
      <c r="K2714" s="5">
        <v>250</v>
      </c>
      <c r="L2714" s="5">
        <v>510</v>
      </c>
      <c r="M2714" s="5" t="s">
        <v>14902</v>
      </c>
      <c r="N2714" t="s">
        <v>6262</v>
      </c>
      <c r="Q2714" s="5" t="s">
        <v>6044</v>
      </c>
      <c r="R2714" s="5" t="s">
        <v>6257</v>
      </c>
      <c r="S2714" t="s">
        <v>362</v>
      </c>
      <c r="T2714" t="s">
        <v>14900</v>
      </c>
      <c r="U2714">
        <v>15</v>
      </c>
      <c r="V2714">
        <v>1.52</v>
      </c>
      <c r="W2714">
        <v>50.5</v>
      </c>
      <c r="X2714">
        <v>20.100000000000001</v>
      </c>
      <c r="Y2714" s="5" t="s">
        <v>406</v>
      </c>
      <c r="AC2714" t="s">
        <v>6257</v>
      </c>
      <c r="AE2714">
        <v>9.8517299999999999</v>
      </c>
      <c r="AN2714" t="s">
        <v>3005</v>
      </c>
      <c r="AZ2714" t="s">
        <v>456</v>
      </c>
      <c r="BB2714" t="s">
        <v>6257</v>
      </c>
    </row>
    <row r="2715" spans="1:54" x14ac:dyDescent="0.25">
      <c r="A2715">
        <v>2775</v>
      </c>
      <c r="B2715" s="5" t="s">
        <v>237</v>
      </c>
      <c r="C2715" t="s">
        <v>14905</v>
      </c>
      <c r="D2715" s="5">
        <v>749</v>
      </c>
      <c r="E2715">
        <v>937</v>
      </c>
      <c r="F2715" s="5" t="s">
        <v>309</v>
      </c>
      <c r="H2715" t="s">
        <v>14908</v>
      </c>
      <c r="I2715" s="5">
        <v>26000</v>
      </c>
      <c r="J2715" s="5">
        <v>70</v>
      </c>
      <c r="K2715" s="5">
        <v>270</v>
      </c>
      <c r="L2715" s="5">
        <v>250</v>
      </c>
      <c r="M2715" s="5" t="s">
        <v>14906</v>
      </c>
      <c r="N2715" t="s">
        <v>14907</v>
      </c>
      <c r="Q2715" s="5" t="s">
        <v>6056</v>
      </c>
      <c r="R2715" s="5" t="s">
        <v>14904</v>
      </c>
      <c r="S2715" t="s">
        <v>325</v>
      </c>
      <c r="T2715" t="s">
        <v>14905</v>
      </c>
      <c r="U2715">
        <v>34</v>
      </c>
      <c r="V2715">
        <v>0.54</v>
      </c>
      <c r="W2715">
        <v>24.5</v>
      </c>
      <c r="X2715">
        <v>6.5</v>
      </c>
      <c r="Y2715" s="5" t="s">
        <v>406</v>
      </c>
      <c r="AC2715" t="s">
        <v>14904</v>
      </c>
      <c r="AE2715">
        <v>62.794350000000001</v>
      </c>
      <c r="AN2715" t="s">
        <v>2844</v>
      </c>
      <c r="AZ2715" t="s">
        <v>456</v>
      </c>
      <c r="BB2715" t="s">
        <v>14904</v>
      </c>
    </row>
    <row r="2716" spans="1:54" x14ac:dyDescent="0.25">
      <c r="A2716">
        <v>2776</v>
      </c>
      <c r="B2716" s="5" t="s">
        <v>14910</v>
      </c>
      <c r="C2716" t="s">
        <v>14909</v>
      </c>
      <c r="D2716" s="5">
        <v>1299</v>
      </c>
      <c r="E2716">
        <v>1624</v>
      </c>
      <c r="F2716" s="5" t="s">
        <v>309</v>
      </c>
      <c r="H2716" t="s">
        <v>14912</v>
      </c>
      <c r="I2716" s="5">
        <v>26000</v>
      </c>
      <c r="J2716" s="5">
        <v>200</v>
      </c>
      <c r="K2716" s="5">
        <v>250</v>
      </c>
      <c r="L2716" s="5">
        <v>510</v>
      </c>
      <c r="M2716" s="5" t="s">
        <v>14911</v>
      </c>
      <c r="N2716" t="s">
        <v>14321</v>
      </c>
      <c r="Q2716" s="5" t="s">
        <v>6044</v>
      </c>
      <c r="R2716" s="5" t="s">
        <v>14318</v>
      </c>
      <c r="S2716" t="s">
        <v>334</v>
      </c>
      <c r="T2716" t="s">
        <v>14909</v>
      </c>
      <c r="U2716">
        <v>16</v>
      </c>
      <c r="V2716">
        <v>1.62</v>
      </c>
      <c r="W2716">
        <v>50.5</v>
      </c>
      <c r="X2716">
        <v>20.100000000000001</v>
      </c>
      <c r="Y2716" s="5" t="s">
        <v>406</v>
      </c>
      <c r="AC2716" t="s">
        <v>14318</v>
      </c>
      <c r="AE2716">
        <v>9.85</v>
      </c>
      <c r="AN2716" t="s">
        <v>3005</v>
      </c>
      <c r="AZ2716" t="s">
        <v>3631</v>
      </c>
      <c r="BB2716" t="s">
        <v>14318</v>
      </c>
    </row>
    <row r="2717" spans="1:54" x14ac:dyDescent="0.25">
      <c r="A2717">
        <v>2777</v>
      </c>
      <c r="B2717" s="5" t="s">
        <v>238</v>
      </c>
      <c r="C2717" t="s">
        <v>14913</v>
      </c>
      <c r="D2717" s="5">
        <v>1631</v>
      </c>
      <c r="E2717">
        <v>2039</v>
      </c>
      <c r="F2717" s="5" t="s">
        <v>309</v>
      </c>
      <c r="H2717" t="s">
        <v>14915</v>
      </c>
      <c r="I2717" s="5">
        <v>26000</v>
      </c>
      <c r="J2717" s="5">
        <v>420</v>
      </c>
      <c r="K2717" s="5">
        <v>250</v>
      </c>
      <c r="L2717" s="5">
        <v>420</v>
      </c>
      <c r="M2717" s="5" t="s">
        <v>14914</v>
      </c>
      <c r="N2717" t="s">
        <v>6396</v>
      </c>
      <c r="Q2717" s="5" t="s">
        <v>6044</v>
      </c>
      <c r="R2717" s="5" t="s">
        <v>6392</v>
      </c>
      <c r="S2717" t="s">
        <v>325</v>
      </c>
      <c r="T2717" t="s">
        <v>14913</v>
      </c>
      <c r="U2717">
        <v>7</v>
      </c>
      <c r="V2717">
        <v>1.23</v>
      </c>
      <c r="W2717">
        <v>42</v>
      </c>
      <c r="X2717">
        <v>42</v>
      </c>
      <c r="Y2717" s="5" t="s">
        <v>406</v>
      </c>
      <c r="AC2717" t="s">
        <v>6392</v>
      </c>
      <c r="AE2717">
        <v>5.67</v>
      </c>
      <c r="AN2717" t="s">
        <v>3005</v>
      </c>
      <c r="AZ2717" t="s">
        <v>456</v>
      </c>
      <c r="BB2717" t="s">
        <v>6392</v>
      </c>
    </row>
    <row r="2718" spans="1:54" x14ac:dyDescent="0.25">
      <c r="A2718">
        <v>2778</v>
      </c>
      <c r="B2718" s="5" t="s">
        <v>14918</v>
      </c>
      <c r="C2718" t="s">
        <v>14917</v>
      </c>
      <c r="D2718" s="5">
        <v>1551</v>
      </c>
      <c r="E2718">
        <v>1939</v>
      </c>
      <c r="F2718" s="5" t="s">
        <v>309</v>
      </c>
      <c r="H2718" t="s">
        <v>14921</v>
      </c>
      <c r="I2718" s="5">
        <v>26000</v>
      </c>
      <c r="J2718" s="5">
        <v>300</v>
      </c>
      <c r="K2718" s="5">
        <v>250</v>
      </c>
      <c r="L2718" s="5">
        <v>900</v>
      </c>
      <c r="M2718" s="5" t="s">
        <v>14919</v>
      </c>
      <c r="N2718" t="s">
        <v>14920</v>
      </c>
      <c r="Q2718" s="5" t="s">
        <v>6056</v>
      </c>
      <c r="R2718" s="5" t="s">
        <v>14916</v>
      </c>
      <c r="S2718" t="s">
        <v>326</v>
      </c>
      <c r="T2718" t="s">
        <v>14917</v>
      </c>
      <c r="U2718">
        <v>5</v>
      </c>
      <c r="V2718">
        <v>1.35</v>
      </c>
      <c r="W2718">
        <v>90</v>
      </c>
      <c r="X2718">
        <v>30</v>
      </c>
      <c r="Y2718" s="5" t="s">
        <v>406</v>
      </c>
      <c r="AC2718" t="s">
        <v>14916</v>
      </c>
      <c r="AE2718">
        <v>3.7037</v>
      </c>
      <c r="AN2718" t="s">
        <v>2844</v>
      </c>
      <c r="AZ2718" t="s">
        <v>456</v>
      </c>
      <c r="BB2718" t="s">
        <v>14916</v>
      </c>
    </row>
    <row r="2719" spans="1:54" x14ac:dyDescent="0.25">
      <c r="A2719">
        <v>2779</v>
      </c>
      <c r="B2719" s="5" t="s">
        <v>14923</v>
      </c>
      <c r="C2719" t="s">
        <v>14922</v>
      </c>
      <c r="D2719" s="5">
        <v>1746</v>
      </c>
      <c r="E2719">
        <v>2183</v>
      </c>
      <c r="F2719" s="5" t="s">
        <v>309</v>
      </c>
      <c r="H2719" t="s">
        <v>14925</v>
      </c>
      <c r="I2719" s="5">
        <v>26000</v>
      </c>
      <c r="J2719" s="5">
        <v>200</v>
      </c>
      <c r="K2719" s="5">
        <v>250</v>
      </c>
      <c r="L2719" s="5">
        <v>510</v>
      </c>
      <c r="M2719" s="5" t="s">
        <v>14924</v>
      </c>
      <c r="N2719" t="s">
        <v>6199</v>
      </c>
      <c r="Q2719" s="5" t="s">
        <v>6044</v>
      </c>
      <c r="R2719" s="5" t="s">
        <v>6194</v>
      </c>
      <c r="S2719" t="s">
        <v>325</v>
      </c>
      <c r="T2719" t="s">
        <v>14922</v>
      </c>
      <c r="U2719">
        <v>15</v>
      </c>
      <c r="V2719">
        <v>1.52</v>
      </c>
      <c r="W2719">
        <v>50.5</v>
      </c>
      <c r="X2719">
        <v>20.100000000000001</v>
      </c>
      <c r="Y2719" s="5" t="s">
        <v>406</v>
      </c>
      <c r="AC2719" t="s">
        <v>6194</v>
      </c>
      <c r="AE2719">
        <v>9.85</v>
      </c>
      <c r="AN2719" t="s">
        <v>3005</v>
      </c>
      <c r="AZ2719" t="s">
        <v>454</v>
      </c>
      <c r="BB2719" t="s">
        <v>6194</v>
      </c>
    </row>
    <row r="2720" spans="1:54" x14ac:dyDescent="0.25">
      <c r="A2720">
        <v>2780</v>
      </c>
      <c r="B2720" s="5" t="s">
        <v>239</v>
      </c>
      <c r="C2720" t="s">
        <v>14926</v>
      </c>
      <c r="D2720" s="5">
        <v>1573</v>
      </c>
      <c r="E2720">
        <v>1967</v>
      </c>
      <c r="F2720" s="5" t="s">
        <v>309</v>
      </c>
      <c r="H2720" t="s">
        <v>14928</v>
      </c>
      <c r="I2720" s="5">
        <v>26000</v>
      </c>
      <c r="J2720" s="5">
        <v>200</v>
      </c>
      <c r="K2720" s="5">
        <v>250</v>
      </c>
      <c r="L2720" s="5">
        <v>510</v>
      </c>
      <c r="M2720" s="5" t="s">
        <v>14927</v>
      </c>
      <c r="N2720" t="s">
        <v>14538</v>
      </c>
      <c r="Q2720" s="5" t="s">
        <v>6044</v>
      </c>
      <c r="R2720" s="5" t="s">
        <v>14534</v>
      </c>
      <c r="T2720" t="s">
        <v>14926</v>
      </c>
      <c r="U2720">
        <v>15</v>
      </c>
      <c r="V2720">
        <v>1.52</v>
      </c>
      <c r="W2720">
        <v>50.5</v>
      </c>
      <c r="X2720">
        <v>20.100000000000001</v>
      </c>
      <c r="Y2720" s="5" t="s">
        <v>406</v>
      </c>
      <c r="AC2720" t="s">
        <v>14534</v>
      </c>
      <c r="AE2720">
        <v>9.85</v>
      </c>
      <c r="AN2720" t="s">
        <v>3005</v>
      </c>
      <c r="BB2720" t="s">
        <v>14534</v>
      </c>
    </row>
    <row r="2721" spans="1:54" x14ac:dyDescent="0.25">
      <c r="A2721">
        <v>2781</v>
      </c>
      <c r="B2721" s="5" t="s">
        <v>14930</v>
      </c>
      <c r="C2721" t="s">
        <v>14929</v>
      </c>
      <c r="D2721" s="5">
        <v>2094</v>
      </c>
      <c r="E2721">
        <v>2618</v>
      </c>
      <c r="F2721" s="5" t="s">
        <v>309</v>
      </c>
      <c r="H2721" t="s">
        <v>14932</v>
      </c>
      <c r="I2721" s="5">
        <v>26000</v>
      </c>
      <c r="J2721" s="5">
        <v>320</v>
      </c>
      <c r="K2721" s="5">
        <v>250</v>
      </c>
      <c r="L2721" s="5">
        <v>630</v>
      </c>
      <c r="M2721" s="5" t="s">
        <v>14931</v>
      </c>
      <c r="N2721" t="s">
        <v>6411</v>
      </c>
      <c r="Q2721" s="5" t="s">
        <v>6044</v>
      </c>
      <c r="R2721" s="5" t="s">
        <v>6407</v>
      </c>
      <c r="S2721" t="s">
        <v>362</v>
      </c>
      <c r="T2721" t="s">
        <v>14929</v>
      </c>
      <c r="U2721">
        <v>8</v>
      </c>
      <c r="V2721">
        <v>1.59</v>
      </c>
      <c r="W2721">
        <v>63</v>
      </c>
      <c r="X2721">
        <v>31.5</v>
      </c>
      <c r="Y2721" s="5" t="s">
        <v>406</v>
      </c>
      <c r="AC2721" t="s">
        <v>6407</v>
      </c>
      <c r="AE2721">
        <v>5.04</v>
      </c>
      <c r="AN2721" t="s">
        <v>3005</v>
      </c>
      <c r="AZ2721" t="s">
        <v>454</v>
      </c>
      <c r="BB2721" t="s">
        <v>6407</v>
      </c>
    </row>
    <row r="2722" spans="1:54" x14ac:dyDescent="0.25">
      <c r="A2722">
        <v>2782</v>
      </c>
      <c r="B2722" s="5" t="s">
        <v>14934</v>
      </c>
      <c r="C2722" t="s">
        <v>14935</v>
      </c>
      <c r="D2722" s="5">
        <v>266</v>
      </c>
      <c r="E2722">
        <v>333</v>
      </c>
      <c r="F2722" s="5" t="s">
        <v>309</v>
      </c>
      <c r="H2722" t="s">
        <v>14937</v>
      </c>
      <c r="I2722" s="5">
        <v>26000</v>
      </c>
      <c r="J2722" s="5">
        <v>60</v>
      </c>
      <c r="K2722" s="5">
        <v>250</v>
      </c>
      <c r="L2722" s="5">
        <v>510</v>
      </c>
      <c r="M2722" s="5" t="s">
        <v>14936</v>
      </c>
      <c r="N2722" t="s">
        <v>6199</v>
      </c>
      <c r="Q2722" s="5" t="s">
        <v>6044</v>
      </c>
      <c r="R2722" s="5" t="s">
        <v>6194</v>
      </c>
      <c r="S2722" t="s">
        <v>364</v>
      </c>
      <c r="T2722" t="s">
        <v>14933</v>
      </c>
      <c r="U2722">
        <v>42</v>
      </c>
      <c r="V2722">
        <v>1</v>
      </c>
      <c r="W2722">
        <v>50.5</v>
      </c>
      <c r="X2722">
        <v>6.2</v>
      </c>
      <c r="Y2722" s="5" t="s">
        <v>406</v>
      </c>
      <c r="AC2722" t="s">
        <v>6194</v>
      </c>
      <c r="AE2722">
        <v>31.94</v>
      </c>
      <c r="AN2722" t="s">
        <v>3005</v>
      </c>
      <c r="BB2722" t="s">
        <v>6194</v>
      </c>
    </row>
    <row r="2723" spans="1:54" x14ac:dyDescent="0.25">
      <c r="A2723">
        <v>2783</v>
      </c>
      <c r="B2723" s="5" t="s">
        <v>14939</v>
      </c>
      <c r="C2723" t="s">
        <v>14938</v>
      </c>
      <c r="D2723" s="5">
        <v>1630</v>
      </c>
      <c r="E2723">
        <v>2038</v>
      </c>
      <c r="F2723" s="5" t="s">
        <v>309</v>
      </c>
      <c r="H2723" t="s">
        <v>14941</v>
      </c>
      <c r="I2723" s="5">
        <v>26000</v>
      </c>
      <c r="J2723" s="5">
        <v>200</v>
      </c>
      <c r="K2723" s="5">
        <v>250</v>
      </c>
      <c r="L2723" s="5">
        <v>510</v>
      </c>
      <c r="M2723" s="5" t="s">
        <v>14940</v>
      </c>
      <c r="N2723" t="s">
        <v>6226</v>
      </c>
      <c r="Q2723" s="5" t="s">
        <v>6044</v>
      </c>
      <c r="R2723" s="5" t="s">
        <v>6223</v>
      </c>
      <c r="S2723" t="s">
        <v>326</v>
      </c>
      <c r="T2723" t="s">
        <v>14938</v>
      </c>
      <c r="U2723">
        <v>15</v>
      </c>
      <c r="V2723">
        <v>1.52</v>
      </c>
      <c r="W2723">
        <v>50.5</v>
      </c>
      <c r="X2723">
        <v>20.100000000000001</v>
      </c>
      <c r="Y2723" s="5" t="s">
        <v>406</v>
      </c>
      <c r="AC2723" t="s">
        <v>6223</v>
      </c>
      <c r="AE2723">
        <v>9.85</v>
      </c>
      <c r="AN2723" t="s">
        <v>3005</v>
      </c>
      <c r="BB2723" t="s">
        <v>6223</v>
      </c>
    </row>
    <row r="2724" spans="1:54" x14ac:dyDescent="0.25">
      <c r="A2724">
        <v>2784</v>
      </c>
      <c r="B2724" s="5" t="s">
        <v>14943</v>
      </c>
      <c r="C2724" t="s">
        <v>14944</v>
      </c>
      <c r="D2724" s="5">
        <v>960</v>
      </c>
      <c r="E2724">
        <v>1200</v>
      </c>
      <c r="F2724" s="5" t="s">
        <v>309</v>
      </c>
      <c r="H2724" t="s">
        <v>14946</v>
      </c>
      <c r="I2724" s="5">
        <v>26000</v>
      </c>
      <c r="J2724" s="5">
        <v>200</v>
      </c>
      <c r="K2724" s="5">
        <v>250</v>
      </c>
      <c r="L2724" s="5">
        <v>510</v>
      </c>
      <c r="M2724" s="5" t="s">
        <v>14945</v>
      </c>
      <c r="N2724" t="s">
        <v>6262</v>
      </c>
      <c r="Q2724" s="5" t="s">
        <v>6044</v>
      </c>
      <c r="R2724" s="5" t="s">
        <v>6257</v>
      </c>
      <c r="S2724" t="s">
        <v>339</v>
      </c>
      <c r="T2724" t="s">
        <v>14942</v>
      </c>
      <c r="U2724">
        <v>15</v>
      </c>
      <c r="V2724">
        <v>1.52</v>
      </c>
      <c r="W2724">
        <v>50.5</v>
      </c>
      <c r="X2724">
        <v>20.100000000000001</v>
      </c>
      <c r="Y2724" s="5" t="s">
        <v>406</v>
      </c>
      <c r="AC2724" t="s">
        <v>6257</v>
      </c>
      <c r="AE2724">
        <v>9.8517299999999999</v>
      </c>
      <c r="AN2724" t="s">
        <v>3005</v>
      </c>
      <c r="AZ2724" t="s">
        <v>456</v>
      </c>
      <c r="BB2724" t="s">
        <v>6257</v>
      </c>
    </row>
    <row r="2725" spans="1:54" x14ac:dyDescent="0.25">
      <c r="A2725">
        <v>2785</v>
      </c>
      <c r="B2725" s="5" t="s">
        <v>14948</v>
      </c>
      <c r="C2725" t="s">
        <v>14947</v>
      </c>
      <c r="D2725" s="5">
        <v>1122</v>
      </c>
      <c r="E2725">
        <v>1403</v>
      </c>
      <c r="F2725" s="5" t="s">
        <v>309</v>
      </c>
      <c r="H2725" t="s">
        <v>14950</v>
      </c>
      <c r="I2725" s="5">
        <v>26000</v>
      </c>
      <c r="J2725" s="5">
        <v>200</v>
      </c>
      <c r="K2725" s="5">
        <v>250</v>
      </c>
      <c r="L2725" s="5">
        <v>410</v>
      </c>
      <c r="M2725" s="5" t="s">
        <v>14949</v>
      </c>
      <c r="N2725" t="s">
        <v>6355</v>
      </c>
      <c r="Q2725" s="5" t="s">
        <v>6044</v>
      </c>
      <c r="R2725" s="5" t="s">
        <v>6351</v>
      </c>
      <c r="T2725" t="s">
        <v>14947</v>
      </c>
      <c r="U2725">
        <v>15</v>
      </c>
      <c r="V2725">
        <v>1.22</v>
      </c>
      <c r="W2725">
        <v>40.5</v>
      </c>
      <c r="X2725">
        <v>20.100000000000001</v>
      </c>
      <c r="Y2725" s="5" t="s">
        <v>406</v>
      </c>
      <c r="AC2725" t="s">
        <v>6351</v>
      </c>
      <c r="AE2725">
        <v>12.28</v>
      </c>
      <c r="AN2725" t="s">
        <v>3005</v>
      </c>
      <c r="BB2725" t="s">
        <v>6351</v>
      </c>
    </row>
    <row r="2726" spans="1:54" x14ac:dyDescent="0.25">
      <c r="A2726">
        <v>2786</v>
      </c>
      <c r="B2726" s="5" t="s">
        <v>14952</v>
      </c>
      <c r="C2726" t="s">
        <v>14951</v>
      </c>
      <c r="D2726" s="5">
        <v>1735</v>
      </c>
      <c r="E2726">
        <v>2169</v>
      </c>
      <c r="F2726" s="5" t="s">
        <v>309</v>
      </c>
      <c r="H2726" t="s">
        <v>14954</v>
      </c>
      <c r="I2726" s="5">
        <v>26000</v>
      </c>
      <c r="J2726" s="5">
        <v>300</v>
      </c>
      <c r="K2726" s="5">
        <v>250</v>
      </c>
      <c r="L2726" s="5">
        <v>900</v>
      </c>
      <c r="M2726" s="5" t="s">
        <v>14953</v>
      </c>
      <c r="N2726" t="s">
        <v>14268</v>
      </c>
      <c r="Q2726" s="5" t="s">
        <v>6056</v>
      </c>
      <c r="R2726" s="5" t="s">
        <v>14264</v>
      </c>
      <c r="S2726" t="s">
        <v>326</v>
      </c>
      <c r="T2726" t="s">
        <v>14951</v>
      </c>
      <c r="U2726">
        <v>5</v>
      </c>
      <c r="V2726">
        <v>1.35</v>
      </c>
      <c r="W2726">
        <v>90</v>
      </c>
      <c r="X2726">
        <v>30</v>
      </c>
      <c r="Y2726" s="5" t="s">
        <v>406</v>
      </c>
      <c r="AC2726" t="s">
        <v>14264</v>
      </c>
      <c r="AE2726">
        <v>3.7037</v>
      </c>
      <c r="AN2726" t="s">
        <v>2844</v>
      </c>
      <c r="BB2726" t="s">
        <v>14264</v>
      </c>
    </row>
    <row r="2727" spans="1:54" x14ac:dyDescent="0.25">
      <c r="A2727">
        <v>2787</v>
      </c>
      <c r="B2727" s="5" t="s">
        <v>14956</v>
      </c>
      <c r="C2727" t="s">
        <v>14955</v>
      </c>
      <c r="D2727" s="5">
        <v>1449</v>
      </c>
      <c r="E2727">
        <v>1812</v>
      </c>
      <c r="F2727" s="5" t="s">
        <v>309</v>
      </c>
      <c r="H2727" t="s">
        <v>14958</v>
      </c>
      <c r="I2727" s="5">
        <v>26000</v>
      </c>
      <c r="J2727" s="5">
        <v>300</v>
      </c>
      <c r="K2727" s="5">
        <v>250</v>
      </c>
      <c r="L2727" s="5">
        <v>600</v>
      </c>
      <c r="M2727" s="5" t="s">
        <v>14957</v>
      </c>
      <c r="N2727" t="s">
        <v>6571</v>
      </c>
      <c r="Q2727" s="5" t="s">
        <v>6056</v>
      </c>
      <c r="R2727" s="5" t="s">
        <v>6567</v>
      </c>
      <c r="S2727" t="s">
        <v>362</v>
      </c>
      <c r="T2727" t="s">
        <v>14955</v>
      </c>
      <c r="U2727">
        <v>11</v>
      </c>
      <c r="V2727">
        <v>1.98</v>
      </c>
      <c r="W2727">
        <v>60</v>
      </c>
      <c r="X2727">
        <v>30</v>
      </c>
      <c r="Y2727" s="5" t="s">
        <v>406</v>
      </c>
      <c r="AC2727" t="s">
        <v>6567</v>
      </c>
      <c r="AE2727">
        <v>5.5555599999999998</v>
      </c>
      <c r="AN2727" t="s">
        <v>2844</v>
      </c>
      <c r="AZ2727" t="s">
        <v>456</v>
      </c>
      <c r="BB2727" t="s">
        <v>6567</v>
      </c>
    </row>
    <row r="2728" spans="1:54" x14ac:dyDescent="0.25">
      <c r="A2728">
        <v>2788</v>
      </c>
      <c r="B2728" s="5" t="s">
        <v>14960</v>
      </c>
      <c r="C2728" t="s">
        <v>14959</v>
      </c>
      <c r="D2728" s="5">
        <v>2264</v>
      </c>
      <c r="E2728">
        <v>2830</v>
      </c>
      <c r="F2728" s="5" t="s">
        <v>309</v>
      </c>
      <c r="H2728" t="s">
        <v>14962</v>
      </c>
      <c r="I2728" s="5">
        <v>26000</v>
      </c>
      <c r="J2728" s="5">
        <v>320</v>
      </c>
      <c r="K2728" s="5">
        <v>250</v>
      </c>
      <c r="L2728" s="5">
        <v>630</v>
      </c>
      <c r="M2728" s="5" t="s">
        <v>14961</v>
      </c>
      <c r="N2728" t="s">
        <v>6190</v>
      </c>
      <c r="Q2728" s="5" t="s">
        <v>6044</v>
      </c>
      <c r="R2728" s="5" t="s">
        <v>6186</v>
      </c>
      <c r="S2728" t="s">
        <v>362</v>
      </c>
      <c r="T2728" t="s">
        <v>14959</v>
      </c>
      <c r="U2728">
        <v>8</v>
      </c>
      <c r="V2728">
        <v>1.59</v>
      </c>
      <c r="W2728">
        <v>63</v>
      </c>
      <c r="X2728">
        <v>31.5</v>
      </c>
      <c r="Y2728" s="5" t="s">
        <v>406</v>
      </c>
      <c r="AC2728" t="s">
        <v>6186</v>
      </c>
      <c r="AE2728">
        <v>5.04</v>
      </c>
      <c r="AN2728" t="s">
        <v>3005</v>
      </c>
      <c r="BB2728" t="s">
        <v>6186</v>
      </c>
    </row>
    <row r="2729" spans="1:54" x14ac:dyDescent="0.25">
      <c r="A2729">
        <v>2789</v>
      </c>
      <c r="B2729" s="5" t="s">
        <v>14964</v>
      </c>
      <c r="C2729" t="s">
        <v>14963</v>
      </c>
      <c r="D2729" s="5">
        <v>2094</v>
      </c>
      <c r="E2729">
        <v>2618</v>
      </c>
      <c r="F2729" s="5" t="s">
        <v>309</v>
      </c>
      <c r="H2729" t="s">
        <v>14966</v>
      </c>
      <c r="I2729" s="5">
        <v>26000</v>
      </c>
      <c r="J2729" s="5">
        <v>320</v>
      </c>
      <c r="K2729" s="5">
        <v>250</v>
      </c>
      <c r="L2729" s="5">
        <v>630</v>
      </c>
      <c r="M2729" s="5" t="s">
        <v>14965</v>
      </c>
      <c r="N2729" t="s">
        <v>14334</v>
      </c>
      <c r="Q2729" s="5" t="s">
        <v>6044</v>
      </c>
      <c r="R2729" s="5" t="s">
        <v>14331</v>
      </c>
      <c r="T2729" t="s">
        <v>14963</v>
      </c>
      <c r="U2729">
        <v>8</v>
      </c>
      <c r="V2729">
        <v>1.59</v>
      </c>
      <c r="W2729">
        <v>63</v>
      </c>
      <c r="X2729">
        <v>31.5</v>
      </c>
      <c r="Y2729" s="5" t="s">
        <v>406</v>
      </c>
      <c r="AC2729" t="s">
        <v>14331</v>
      </c>
      <c r="AE2729">
        <v>5.0390499999999996</v>
      </c>
      <c r="AN2729" t="s">
        <v>3005</v>
      </c>
      <c r="AZ2729" t="s">
        <v>456</v>
      </c>
      <c r="BB2729" t="s">
        <v>14331</v>
      </c>
    </row>
    <row r="2730" spans="1:54" x14ac:dyDescent="0.25">
      <c r="A2730">
        <v>2790</v>
      </c>
      <c r="B2730" s="5" t="s">
        <v>14968</v>
      </c>
      <c r="C2730" t="s">
        <v>14967</v>
      </c>
      <c r="D2730" s="5">
        <v>1631</v>
      </c>
      <c r="E2730">
        <v>2039</v>
      </c>
      <c r="F2730" s="5" t="s">
        <v>309</v>
      </c>
      <c r="H2730" t="s">
        <v>14970</v>
      </c>
      <c r="I2730" s="5">
        <v>26000</v>
      </c>
      <c r="J2730" s="5">
        <v>420</v>
      </c>
      <c r="K2730" s="5">
        <v>250</v>
      </c>
      <c r="L2730" s="5">
        <v>420</v>
      </c>
      <c r="M2730" s="5" t="s">
        <v>14969</v>
      </c>
      <c r="N2730" t="s">
        <v>6367</v>
      </c>
      <c r="Q2730" s="5" t="s">
        <v>6044</v>
      </c>
      <c r="R2730" s="5" t="s">
        <v>6363</v>
      </c>
      <c r="S2730" t="s">
        <v>331</v>
      </c>
      <c r="T2730" t="s">
        <v>14967</v>
      </c>
      <c r="U2730">
        <v>7</v>
      </c>
      <c r="V2730">
        <v>1.23</v>
      </c>
      <c r="W2730">
        <v>42</v>
      </c>
      <c r="X2730">
        <v>42</v>
      </c>
      <c r="Y2730" s="5" t="s">
        <v>406</v>
      </c>
      <c r="AC2730" t="s">
        <v>6363</v>
      </c>
      <c r="AE2730">
        <v>5.67</v>
      </c>
      <c r="AN2730" t="s">
        <v>3005</v>
      </c>
      <c r="AZ2730" t="s">
        <v>456</v>
      </c>
      <c r="BB2730" t="s">
        <v>6363</v>
      </c>
    </row>
    <row r="2731" spans="1:54" x14ac:dyDescent="0.25">
      <c r="A2731">
        <v>2791</v>
      </c>
      <c r="B2731" s="5" t="s">
        <v>14972</v>
      </c>
      <c r="C2731" t="s">
        <v>14971</v>
      </c>
      <c r="D2731" s="5">
        <v>656</v>
      </c>
      <c r="E2731">
        <v>820</v>
      </c>
      <c r="F2731" s="5" t="s">
        <v>309</v>
      </c>
      <c r="H2731" t="s">
        <v>14974</v>
      </c>
      <c r="I2731" s="5">
        <v>26000</v>
      </c>
      <c r="J2731" s="5">
        <v>250</v>
      </c>
      <c r="K2731" s="5">
        <v>250</v>
      </c>
      <c r="L2731" s="5">
        <v>750</v>
      </c>
      <c r="M2731" s="5" t="s">
        <v>14973</v>
      </c>
      <c r="N2731" t="s">
        <v>14748</v>
      </c>
      <c r="Q2731" s="5" t="s">
        <v>6056</v>
      </c>
      <c r="R2731" s="5" t="s">
        <v>14744</v>
      </c>
      <c r="S2731" t="s">
        <v>364</v>
      </c>
      <c r="T2731" t="s">
        <v>14971</v>
      </c>
      <c r="U2731">
        <v>9</v>
      </c>
      <c r="V2731">
        <v>1.69</v>
      </c>
      <c r="W2731">
        <v>75</v>
      </c>
      <c r="X2731">
        <v>25</v>
      </c>
      <c r="Y2731" s="5" t="s">
        <v>406</v>
      </c>
      <c r="AC2731" t="s">
        <v>14744</v>
      </c>
      <c r="AE2731">
        <v>5.3333300000000001</v>
      </c>
      <c r="AN2731" t="s">
        <v>2844</v>
      </c>
      <c r="AZ2731" t="s">
        <v>3631</v>
      </c>
      <c r="BB2731" t="s">
        <v>14744</v>
      </c>
    </row>
    <row r="2732" spans="1:54" x14ac:dyDescent="0.25">
      <c r="A2732">
        <v>2792</v>
      </c>
      <c r="B2732" s="5" t="s">
        <v>14976</v>
      </c>
      <c r="C2732" t="s">
        <v>14975</v>
      </c>
      <c r="D2732" s="5">
        <v>1631</v>
      </c>
      <c r="E2732">
        <v>2039</v>
      </c>
      <c r="F2732" s="5" t="s">
        <v>309</v>
      </c>
      <c r="H2732" t="s">
        <v>14978</v>
      </c>
      <c r="I2732" s="5">
        <v>26000</v>
      </c>
      <c r="J2732" s="5">
        <v>420</v>
      </c>
      <c r="K2732" s="5">
        <v>250</v>
      </c>
      <c r="L2732" s="5">
        <v>420</v>
      </c>
      <c r="M2732" s="5" t="s">
        <v>14977</v>
      </c>
      <c r="N2732" t="s">
        <v>6199</v>
      </c>
      <c r="Q2732" s="5" t="s">
        <v>6044</v>
      </c>
      <c r="R2732" s="5" t="s">
        <v>6194</v>
      </c>
      <c r="S2732" t="s">
        <v>379</v>
      </c>
      <c r="T2732" t="s">
        <v>14975</v>
      </c>
      <c r="U2732">
        <v>7</v>
      </c>
      <c r="V2732">
        <v>1.23</v>
      </c>
      <c r="W2732">
        <v>42</v>
      </c>
      <c r="X2732">
        <v>42</v>
      </c>
      <c r="Y2732" s="5" t="s">
        <v>406</v>
      </c>
      <c r="AC2732" t="s">
        <v>6194</v>
      </c>
      <c r="AE2732">
        <v>5.67</v>
      </c>
      <c r="AN2732" t="s">
        <v>3005</v>
      </c>
      <c r="AZ2732" t="s">
        <v>456</v>
      </c>
      <c r="BB2732" t="s">
        <v>6194</v>
      </c>
    </row>
    <row r="2733" spans="1:54" x14ac:dyDescent="0.25">
      <c r="A2733">
        <v>2793</v>
      </c>
      <c r="B2733" s="5" t="s">
        <v>14980</v>
      </c>
      <c r="C2733" t="s">
        <v>14979</v>
      </c>
      <c r="D2733" s="5">
        <v>1631</v>
      </c>
      <c r="E2733">
        <v>2039</v>
      </c>
      <c r="F2733" s="5" t="s">
        <v>309</v>
      </c>
      <c r="H2733" t="s">
        <v>14982</v>
      </c>
      <c r="I2733" s="5">
        <v>26000</v>
      </c>
      <c r="J2733" s="5">
        <v>420</v>
      </c>
      <c r="K2733" s="5">
        <v>250</v>
      </c>
      <c r="L2733" s="5">
        <v>420</v>
      </c>
      <c r="M2733" s="5" t="s">
        <v>14981</v>
      </c>
      <c r="N2733" t="s">
        <v>6164</v>
      </c>
      <c r="Q2733" s="5" t="s">
        <v>6044</v>
      </c>
      <c r="R2733" s="5" t="s">
        <v>6160</v>
      </c>
      <c r="S2733" t="s">
        <v>328</v>
      </c>
      <c r="T2733" t="s">
        <v>14979</v>
      </c>
      <c r="U2733">
        <v>7</v>
      </c>
      <c r="V2733">
        <v>1.23</v>
      </c>
      <c r="W2733">
        <v>42</v>
      </c>
      <c r="X2733">
        <v>42</v>
      </c>
      <c r="Y2733" s="5" t="s">
        <v>406</v>
      </c>
      <c r="AC2733" t="s">
        <v>6160</v>
      </c>
      <c r="AE2733">
        <v>5.67</v>
      </c>
      <c r="AN2733" t="s">
        <v>3005</v>
      </c>
      <c r="BB2733" t="s">
        <v>6160</v>
      </c>
    </row>
    <row r="2734" spans="1:54" x14ac:dyDescent="0.25">
      <c r="A2734">
        <v>2794</v>
      </c>
      <c r="B2734" s="5" t="s">
        <v>14984</v>
      </c>
      <c r="C2734" t="s">
        <v>14983</v>
      </c>
      <c r="D2734" s="5">
        <v>1631</v>
      </c>
      <c r="E2734">
        <v>2039</v>
      </c>
      <c r="F2734" s="5" t="s">
        <v>309</v>
      </c>
      <c r="H2734" t="s">
        <v>14986</v>
      </c>
      <c r="I2734" s="5">
        <v>26000</v>
      </c>
      <c r="J2734" s="5">
        <v>420</v>
      </c>
      <c r="K2734" s="5">
        <v>250</v>
      </c>
      <c r="L2734" s="5">
        <v>420</v>
      </c>
      <c r="M2734" s="5" t="s">
        <v>14985</v>
      </c>
      <c r="N2734" t="s">
        <v>14334</v>
      </c>
      <c r="Q2734" s="5" t="s">
        <v>6044</v>
      </c>
      <c r="R2734" s="5" t="s">
        <v>14331</v>
      </c>
      <c r="S2734" t="s">
        <v>325</v>
      </c>
      <c r="T2734" t="s">
        <v>14983</v>
      </c>
      <c r="U2734">
        <v>7</v>
      </c>
      <c r="V2734">
        <v>1.23</v>
      </c>
      <c r="W2734">
        <v>42</v>
      </c>
      <c r="X2734">
        <v>42</v>
      </c>
      <c r="Y2734" s="5" t="s">
        <v>406</v>
      </c>
      <c r="AC2734" t="s">
        <v>14331</v>
      </c>
      <c r="AE2734">
        <v>5.67</v>
      </c>
      <c r="AN2734" t="s">
        <v>3005</v>
      </c>
      <c r="AZ2734" t="s">
        <v>456</v>
      </c>
      <c r="BB2734" t="s">
        <v>14331</v>
      </c>
    </row>
    <row r="2735" spans="1:54" x14ac:dyDescent="0.25">
      <c r="A2735">
        <v>2795</v>
      </c>
      <c r="B2735" s="5" t="s">
        <v>14988</v>
      </c>
      <c r="C2735" t="s">
        <v>14987</v>
      </c>
      <c r="D2735" s="5">
        <v>431</v>
      </c>
      <c r="E2735">
        <v>539</v>
      </c>
      <c r="F2735" s="5" t="s">
        <v>309</v>
      </c>
      <c r="H2735" t="s">
        <v>14990</v>
      </c>
      <c r="I2735" s="5">
        <v>26000</v>
      </c>
      <c r="J2735" s="5">
        <v>200</v>
      </c>
      <c r="K2735" s="5">
        <v>250</v>
      </c>
      <c r="L2735" s="5">
        <v>200</v>
      </c>
      <c r="M2735" s="5" t="s">
        <v>14989</v>
      </c>
      <c r="N2735" t="s">
        <v>14658</v>
      </c>
      <c r="Q2735" s="5" t="s">
        <v>6056</v>
      </c>
      <c r="R2735" s="5" t="s">
        <v>14654</v>
      </c>
      <c r="S2735" t="s">
        <v>326</v>
      </c>
      <c r="T2735" t="s">
        <v>14987</v>
      </c>
      <c r="U2735">
        <v>26</v>
      </c>
      <c r="V2735">
        <v>1.04</v>
      </c>
      <c r="W2735">
        <v>20</v>
      </c>
      <c r="X2735">
        <v>20</v>
      </c>
      <c r="Y2735" s="5" t="s">
        <v>406</v>
      </c>
      <c r="AC2735" t="s">
        <v>14654</v>
      </c>
      <c r="AE2735">
        <v>25</v>
      </c>
      <c r="AN2735" t="s">
        <v>2844</v>
      </c>
      <c r="AZ2735" t="s">
        <v>456</v>
      </c>
      <c r="BB2735" t="s">
        <v>14654</v>
      </c>
    </row>
    <row r="2736" spans="1:54" x14ac:dyDescent="0.25">
      <c r="A2736">
        <v>2796</v>
      </c>
      <c r="B2736" s="5" t="s">
        <v>14992</v>
      </c>
      <c r="C2736" t="s">
        <v>14991</v>
      </c>
      <c r="D2736" s="5">
        <v>2094</v>
      </c>
      <c r="E2736">
        <v>2618</v>
      </c>
      <c r="F2736" s="5" t="s">
        <v>309</v>
      </c>
      <c r="H2736" t="s">
        <v>14994</v>
      </c>
      <c r="I2736" s="5">
        <v>26000</v>
      </c>
      <c r="J2736" s="5">
        <v>320</v>
      </c>
      <c r="K2736" s="5">
        <v>250</v>
      </c>
      <c r="L2736" s="5">
        <v>630</v>
      </c>
      <c r="M2736" s="5" t="s">
        <v>14993</v>
      </c>
      <c r="N2736" t="s">
        <v>14308</v>
      </c>
      <c r="Q2736" s="5" t="s">
        <v>6044</v>
      </c>
      <c r="R2736" s="5" t="s">
        <v>14305</v>
      </c>
      <c r="S2736" t="s">
        <v>325</v>
      </c>
      <c r="T2736" t="s">
        <v>14991</v>
      </c>
      <c r="U2736">
        <v>8</v>
      </c>
      <c r="V2736">
        <v>1.59</v>
      </c>
      <c r="W2736">
        <v>63</v>
      </c>
      <c r="X2736">
        <v>31.5</v>
      </c>
      <c r="Y2736" s="5" t="s">
        <v>406</v>
      </c>
      <c r="AC2736" t="s">
        <v>14305</v>
      </c>
      <c r="AE2736">
        <v>5.04</v>
      </c>
      <c r="AN2736" t="s">
        <v>3005</v>
      </c>
      <c r="AZ2736" t="s">
        <v>454</v>
      </c>
      <c r="BB2736" t="s">
        <v>14305</v>
      </c>
    </row>
    <row r="2737" spans="1:54" x14ac:dyDescent="0.25">
      <c r="A2737">
        <v>2797</v>
      </c>
      <c r="B2737" s="5" t="s">
        <v>14996</v>
      </c>
      <c r="C2737" t="s">
        <v>14995</v>
      </c>
      <c r="D2737" s="5">
        <v>1089</v>
      </c>
      <c r="E2737">
        <v>1362</v>
      </c>
      <c r="F2737" s="5" t="s">
        <v>309</v>
      </c>
      <c r="H2737" t="s">
        <v>14998</v>
      </c>
      <c r="I2737" s="5">
        <v>26000</v>
      </c>
      <c r="J2737" s="5">
        <v>320</v>
      </c>
      <c r="K2737" s="5">
        <v>250</v>
      </c>
      <c r="L2737" s="5">
        <v>630</v>
      </c>
      <c r="M2737" s="5" t="s">
        <v>14997</v>
      </c>
      <c r="N2737" t="s">
        <v>6416</v>
      </c>
      <c r="Q2737" s="5" t="s">
        <v>6044</v>
      </c>
      <c r="R2737" s="5" t="s">
        <v>6412</v>
      </c>
      <c r="S2737" t="s">
        <v>325</v>
      </c>
      <c r="T2737" t="s">
        <v>14995</v>
      </c>
      <c r="U2737">
        <v>8</v>
      </c>
      <c r="V2737">
        <v>1.59</v>
      </c>
      <c r="W2737">
        <v>63</v>
      </c>
      <c r="X2737">
        <v>31.5</v>
      </c>
      <c r="Y2737" s="5" t="s">
        <v>406</v>
      </c>
      <c r="AC2737" t="s">
        <v>6412</v>
      </c>
      <c r="AE2737">
        <v>5.0390499999999996</v>
      </c>
      <c r="AN2737" t="s">
        <v>3005</v>
      </c>
      <c r="AZ2737" t="s">
        <v>456</v>
      </c>
      <c r="BB2737" t="s">
        <v>6412</v>
      </c>
    </row>
    <row r="2738" spans="1:54" x14ac:dyDescent="0.25">
      <c r="A2738">
        <v>2798</v>
      </c>
      <c r="B2738" s="5" t="s">
        <v>15000</v>
      </c>
      <c r="C2738" t="s">
        <v>14999</v>
      </c>
      <c r="D2738" s="5">
        <v>458</v>
      </c>
      <c r="E2738">
        <v>573</v>
      </c>
      <c r="F2738" s="5" t="s">
        <v>309</v>
      </c>
      <c r="H2738" t="s">
        <v>15002</v>
      </c>
      <c r="I2738" s="5">
        <v>26000</v>
      </c>
      <c r="J2738" s="5">
        <v>200</v>
      </c>
      <c r="K2738" s="5">
        <v>250</v>
      </c>
      <c r="L2738" s="5">
        <v>200</v>
      </c>
      <c r="M2738" s="5" t="s">
        <v>15001</v>
      </c>
      <c r="N2738" t="s">
        <v>14658</v>
      </c>
      <c r="Q2738" s="5" t="s">
        <v>6056</v>
      </c>
      <c r="R2738" s="5" t="s">
        <v>14654</v>
      </c>
      <c r="T2738" t="s">
        <v>14999</v>
      </c>
      <c r="U2738">
        <v>26</v>
      </c>
      <c r="V2738">
        <v>1.04</v>
      </c>
      <c r="W2738">
        <v>20</v>
      </c>
      <c r="X2738">
        <v>20</v>
      </c>
      <c r="Y2738" s="5" t="s">
        <v>406</v>
      </c>
      <c r="AC2738" t="s">
        <v>14654</v>
      </c>
      <c r="AE2738">
        <v>25</v>
      </c>
      <c r="AN2738" t="s">
        <v>2844</v>
      </c>
      <c r="AZ2738" t="s">
        <v>456</v>
      </c>
      <c r="BB2738" t="s">
        <v>14654</v>
      </c>
    </row>
    <row r="2739" spans="1:54" x14ac:dyDescent="0.25">
      <c r="A2739">
        <v>2799</v>
      </c>
      <c r="B2739" s="5" t="s">
        <v>15004</v>
      </c>
      <c r="C2739" t="s">
        <v>15003</v>
      </c>
      <c r="D2739" s="5">
        <v>1735</v>
      </c>
      <c r="E2739">
        <v>2169</v>
      </c>
      <c r="F2739" s="5" t="s">
        <v>309</v>
      </c>
      <c r="H2739" t="s">
        <v>15006</v>
      </c>
      <c r="I2739" s="5">
        <v>26000</v>
      </c>
      <c r="J2739" s="5">
        <v>300</v>
      </c>
      <c r="K2739" s="5">
        <v>250</v>
      </c>
      <c r="L2739" s="5">
        <v>900</v>
      </c>
      <c r="M2739" s="5" t="s">
        <v>15005</v>
      </c>
      <c r="N2739" t="s">
        <v>14268</v>
      </c>
      <c r="Q2739" s="5" t="s">
        <v>6056</v>
      </c>
      <c r="R2739" s="5" t="s">
        <v>14264</v>
      </c>
      <c r="S2739" t="s">
        <v>362</v>
      </c>
      <c r="T2739" t="s">
        <v>15003</v>
      </c>
      <c r="U2739">
        <v>5</v>
      </c>
      <c r="V2739">
        <v>1.35</v>
      </c>
      <c r="W2739">
        <v>90</v>
      </c>
      <c r="X2739">
        <v>30</v>
      </c>
      <c r="Y2739" s="5" t="s">
        <v>406</v>
      </c>
      <c r="AC2739" t="s">
        <v>14264</v>
      </c>
      <c r="AE2739">
        <v>3.7037</v>
      </c>
      <c r="AN2739" t="s">
        <v>2844</v>
      </c>
      <c r="BB2739" t="s">
        <v>14264</v>
      </c>
    </row>
    <row r="2740" spans="1:54" x14ac:dyDescent="0.25">
      <c r="A2740">
        <v>2800</v>
      </c>
      <c r="B2740" s="5" t="s">
        <v>15008</v>
      </c>
      <c r="C2740" t="s">
        <v>15007</v>
      </c>
      <c r="D2740" s="5">
        <v>2142</v>
      </c>
      <c r="E2740">
        <v>2678</v>
      </c>
      <c r="F2740" s="5" t="s">
        <v>309</v>
      </c>
      <c r="H2740" t="s">
        <v>15011</v>
      </c>
      <c r="I2740" s="5">
        <v>26000</v>
      </c>
      <c r="J2740" s="5">
        <v>300</v>
      </c>
      <c r="K2740" s="5">
        <v>250</v>
      </c>
      <c r="L2740" s="5">
        <v>900</v>
      </c>
      <c r="M2740" s="5" t="s">
        <v>15009</v>
      </c>
      <c r="N2740" t="s">
        <v>15010</v>
      </c>
      <c r="Q2740" s="5" t="s">
        <v>6056</v>
      </c>
      <c r="R2740" s="5" t="s">
        <v>13954</v>
      </c>
      <c r="S2740" t="s">
        <v>326</v>
      </c>
      <c r="T2740" t="s">
        <v>15007</v>
      </c>
      <c r="U2740">
        <v>5</v>
      </c>
      <c r="V2740">
        <v>1.35</v>
      </c>
      <c r="W2740">
        <v>90</v>
      </c>
      <c r="X2740">
        <v>30</v>
      </c>
      <c r="Y2740" s="5" t="s">
        <v>406</v>
      </c>
      <c r="AC2740" t="s">
        <v>13954</v>
      </c>
      <c r="AE2740">
        <v>3.7037</v>
      </c>
      <c r="AN2740" t="s">
        <v>2844</v>
      </c>
      <c r="AZ2740" t="s">
        <v>456</v>
      </c>
      <c r="BB2740" t="s">
        <v>13954</v>
      </c>
    </row>
    <row r="2741" spans="1:54" x14ac:dyDescent="0.25">
      <c r="A2741">
        <v>2801</v>
      </c>
      <c r="B2741" s="5" t="s">
        <v>15013</v>
      </c>
      <c r="C2741" t="s">
        <v>15012</v>
      </c>
      <c r="D2741" s="5">
        <v>2094</v>
      </c>
      <c r="E2741">
        <v>2618</v>
      </c>
      <c r="F2741" s="5" t="s">
        <v>309</v>
      </c>
      <c r="I2741" s="5">
        <v>26000</v>
      </c>
      <c r="J2741" s="5">
        <v>320</v>
      </c>
      <c r="K2741" s="5">
        <v>250</v>
      </c>
      <c r="L2741" s="5">
        <v>630</v>
      </c>
      <c r="M2741" s="5" t="s">
        <v>14390</v>
      </c>
      <c r="N2741" t="s">
        <v>6289</v>
      </c>
      <c r="Q2741" s="5" t="s">
        <v>6044</v>
      </c>
      <c r="R2741" s="5" t="s">
        <v>6285</v>
      </c>
      <c r="S2741" t="s">
        <v>326</v>
      </c>
      <c r="T2741" t="s">
        <v>15012</v>
      </c>
      <c r="U2741">
        <v>8</v>
      </c>
      <c r="V2741">
        <v>1.59</v>
      </c>
      <c r="W2741">
        <v>63</v>
      </c>
      <c r="X2741">
        <v>31.5</v>
      </c>
      <c r="Y2741" s="5" t="s">
        <v>406</v>
      </c>
      <c r="AC2741" t="s">
        <v>6285</v>
      </c>
      <c r="AE2741">
        <v>5.0390499999999996</v>
      </c>
      <c r="AN2741" t="s">
        <v>3005</v>
      </c>
      <c r="BB2741" t="s">
        <v>6285</v>
      </c>
    </row>
    <row r="2742" spans="1:54" x14ac:dyDescent="0.25">
      <c r="A2742">
        <v>2802</v>
      </c>
      <c r="B2742" s="5" t="s">
        <v>15015</v>
      </c>
      <c r="C2742" t="s">
        <v>15014</v>
      </c>
      <c r="D2742" s="5">
        <v>1631</v>
      </c>
      <c r="E2742">
        <v>2039</v>
      </c>
      <c r="F2742" s="5" t="s">
        <v>309</v>
      </c>
      <c r="H2742" t="s">
        <v>15017</v>
      </c>
      <c r="I2742" s="5">
        <v>26000</v>
      </c>
      <c r="J2742" s="5">
        <v>420</v>
      </c>
      <c r="K2742" s="5">
        <v>250</v>
      </c>
      <c r="L2742" s="5">
        <v>420</v>
      </c>
      <c r="M2742" s="5" t="s">
        <v>15016</v>
      </c>
      <c r="N2742" t="s">
        <v>6199</v>
      </c>
      <c r="Q2742" s="5" t="s">
        <v>6044</v>
      </c>
      <c r="R2742" s="5" t="s">
        <v>6194</v>
      </c>
      <c r="S2742" t="s">
        <v>331</v>
      </c>
      <c r="T2742" t="s">
        <v>15014</v>
      </c>
      <c r="U2742">
        <v>7</v>
      </c>
      <c r="V2742">
        <v>1.23</v>
      </c>
      <c r="W2742">
        <v>42</v>
      </c>
      <c r="X2742">
        <v>42</v>
      </c>
      <c r="Y2742" s="5" t="s">
        <v>406</v>
      </c>
      <c r="AC2742" t="s">
        <v>6194</v>
      </c>
      <c r="AE2742">
        <v>5.67</v>
      </c>
      <c r="AN2742" t="s">
        <v>3005</v>
      </c>
      <c r="AZ2742" t="s">
        <v>456</v>
      </c>
      <c r="BB2742" t="s">
        <v>6194</v>
      </c>
    </row>
    <row r="2743" spans="1:54" x14ac:dyDescent="0.25">
      <c r="A2743">
        <v>2803</v>
      </c>
      <c r="B2743" s="5" t="s">
        <v>15019</v>
      </c>
      <c r="C2743" t="s">
        <v>15020</v>
      </c>
      <c r="D2743" s="5">
        <v>1235</v>
      </c>
      <c r="E2743">
        <v>1544</v>
      </c>
      <c r="F2743" s="5" t="s">
        <v>309</v>
      </c>
      <c r="H2743" t="s">
        <v>15022</v>
      </c>
      <c r="I2743" s="5">
        <v>26000</v>
      </c>
      <c r="J2743" s="5">
        <v>420</v>
      </c>
      <c r="K2743" s="5">
        <v>250</v>
      </c>
      <c r="L2743" s="5">
        <v>420</v>
      </c>
      <c r="M2743" s="5" t="s">
        <v>15021</v>
      </c>
      <c r="N2743" t="s">
        <v>6199</v>
      </c>
      <c r="Q2743" s="5" t="s">
        <v>6044</v>
      </c>
      <c r="R2743" s="5" t="s">
        <v>6194</v>
      </c>
      <c r="S2743" t="s">
        <v>340</v>
      </c>
      <c r="T2743" t="s">
        <v>15018</v>
      </c>
      <c r="U2743">
        <v>7</v>
      </c>
      <c r="V2743">
        <v>1.23</v>
      </c>
      <c r="W2743">
        <v>42</v>
      </c>
      <c r="X2743">
        <v>42</v>
      </c>
      <c r="Y2743" s="5" t="s">
        <v>406</v>
      </c>
      <c r="AC2743" t="s">
        <v>6194</v>
      </c>
      <c r="AE2743">
        <v>5.6689299999999996</v>
      </c>
      <c r="AN2743" t="s">
        <v>3005</v>
      </c>
      <c r="BB2743" t="s">
        <v>6194</v>
      </c>
    </row>
    <row r="2744" spans="1:54" x14ac:dyDescent="0.25">
      <c r="A2744">
        <v>2804</v>
      </c>
      <c r="B2744" s="5" t="s">
        <v>15024</v>
      </c>
      <c r="C2744" t="s">
        <v>15023</v>
      </c>
      <c r="D2744" s="5">
        <v>1746</v>
      </c>
      <c r="E2744">
        <v>2183</v>
      </c>
      <c r="F2744" s="5" t="s">
        <v>309</v>
      </c>
      <c r="H2744" t="s">
        <v>15026</v>
      </c>
      <c r="I2744" s="5">
        <v>26000</v>
      </c>
      <c r="J2744" s="5">
        <v>200</v>
      </c>
      <c r="K2744" s="5">
        <v>250</v>
      </c>
      <c r="L2744" s="5">
        <v>510</v>
      </c>
      <c r="M2744" s="5" t="s">
        <v>15025</v>
      </c>
      <c r="N2744" t="s">
        <v>6199</v>
      </c>
      <c r="Q2744" s="5" t="s">
        <v>6044</v>
      </c>
      <c r="R2744" s="5" t="s">
        <v>6194</v>
      </c>
      <c r="S2744" t="s">
        <v>379</v>
      </c>
      <c r="T2744" t="s">
        <v>15023</v>
      </c>
      <c r="U2744">
        <v>15</v>
      </c>
      <c r="V2744">
        <v>1.52</v>
      </c>
      <c r="W2744">
        <v>50.5</v>
      </c>
      <c r="X2744">
        <v>20.100000000000001</v>
      </c>
      <c r="Y2744" s="5" t="s">
        <v>406</v>
      </c>
      <c r="AC2744" t="s">
        <v>6194</v>
      </c>
      <c r="AE2744">
        <v>9.85</v>
      </c>
      <c r="AN2744" t="s">
        <v>3005</v>
      </c>
      <c r="AZ2744" t="s">
        <v>454</v>
      </c>
      <c r="BB2744" t="s">
        <v>6194</v>
      </c>
    </row>
    <row r="2745" spans="1:54" x14ac:dyDescent="0.25">
      <c r="A2745">
        <v>2805</v>
      </c>
      <c r="B2745" s="5" t="s">
        <v>15028</v>
      </c>
      <c r="C2745" t="s">
        <v>15027</v>
      </c>
      <c r="D2745" s="5">
        <v>1573</v>
      </c>
      <c r="E2745">
        <v>1967</v>
      </c>
      <c r="F2745" s="5" t="s">
        <v>309</v>
      </c>
      <c r="H2745" t="s">
        <v>15030</v>
      </c>
      <c r="I2745" s="5">
        <v>26000</v>
      </c>
      <c r="J2745" s="5">
        <v>200</v>
      </c>
      <c r="K2745" s="5">
        <v>250</v>
      </c>
      <c r="L2745" s="5">
        <v>510</v>
      </c>
      <c r="M2745" s="5" t="s">
        <v>15029</v>
      </c>
      <c r="N2745" t="s">
        <v>6577</v>
      </c>
      <c r="Q2745" s="5" t="s">
        <v>6044</v>
      </c>
      <c r="R2745" s="5" t="s">
        <v>6573</v>
      </c>
      <c r="S2745" t="s">
        <v>325</v>
      </c>
      <c r="T2745" t="s">
        <v>15027</v>
      </c>
      <c r="U2745">
        <v>15</v>
      </c>
      <c r="V2745">
        <v>1.52</v>
      </c>
      <c r="W2745">
        <v>50.5</v>
      </c>
      <c r="X2745">
        <v>20.100000000000001</v>
      </c>
      <c r="Y2745" s="5" t="s">
        <v>406</v>
      </c>
      <c r="AC2745" t="s">
        <v>6573</v>
      </c>
      <c r="AE2745">
        <v>9.85</v>
      </c>
      <c r="AN2745" t="s">
        <v>3005</v>
      </c>
      <c r="AZ2745" t="s">
        <v>456</v>
      </c>
      <c r="BB2745" t="s">
        <v>6573</v>
      </c>
    </row>
    <row r="2746" spans="1:54" x14ac:dyDescent="0.25">
      <c r="A2746">
        <v>2806</v>
      </c>
      <c r="B2746" s="5" t="s">
        <v>15032</v>
      </c>
      <c r="C2746" t="s">
        <v>15031</v>
      </c>
      <c r="D2746" s="5">
        <v>1631</v>
      </c>
      <c r="E2746">
        <v>2039</v>
      </c>
      <c r="F2746" s="5" t="s">
        <v>309</v>
      </c>
      <c r="H2746" t="s">
        <v>15034</v>
      </c>
      <c r="I2746" s="5">
        <v>26000</v>
      </c>
      <c r="J2746" s="5">
        <v>420</v>
      </c>
      <c r="K2746" s="5">
        <v>250</v>
      </c>
      <c r="L2746" s="5">
        <v>420</v>
      </c>
      <c r="M2746" s="5" t="s">
        <v>15033</v>
      </c>
      <c r="N2746" t="s">
        <v>6548</v>
      </c>
      <c r="Q2746" s="5" t="s">
        <v>6044</v>
      </c>
      <c r="R2746" s="5" t="s">
        <v>6544</v>
      </c>
      <c r="S2746" t="s">
        <v>325</v>
      </c>
      <c r="T2746" t="s">
        <v>15031</v>
      </c>
      <c r="U2746">
        <v>7</v>
      </c>
      <c r="V2746">
        <v>1.23</v>
      </c>
      <c r="W2746">
        <v>42</v>
      </c>
      <c r="X2746">
        <v>42</v>
      </c>
      <c r="Y2746" s="5" t="s">
        <v>406</v>
      </c>
      <c r="AC2746" t="s">
        <v>6544</v>
      </c>
      <c r="AE2746">
        <v>5.67</v>
      </c>
      <c r="AN2746" t="s">
        <v>3005</v>
      </c>
      <c r="AZ2746" t="s">
        <v>454</v>
      </c>
      <c r="BB2746" t="s">
        <v>6544</v>
      </c>
    </row>
    <row r="2747" spans="1:54" x14ac:dyDescent="0.25">
      <c r="A2747">
        <v>2807</v>
      </c>
      <c r="B2747" s="5" t="s">
        <v>15036</v>
      </c>
      <c r="C2747" t="s">
        <v>15035</v>
      </c>
      <c r="D2747" s="5">
        <v>1116</v>
      </c>
      <c r="E2747">
        <v>1395</v>
      </c>
      <c r="F2747" s="5" t="s">
        <v>309</v>
      </c>
      <c r="H2747" t="s">
        <v>15038</v>
      </c>
      <c r="I2747" s="5">
        <v>26000</v>
      </c>
      <c r="J2747" s="5">
        <v>250</v>
      </c>
      <c r="K2747" s="5">
        <v>250</v>
      </c>
      <c r="L2747" s="5">
        <v>750</v>
      </c>
      <c r="M2747" s="5" t="s">
        <v>15037</v>
      </c>
      <c r="N2747" t="s">
        <v>14679</v>
      </c>
      <c r="Q2747" s="5" t="s">
        <v>6056</v>
      </c>
      <c r="R2747" s="5" t="s">
        <v>14675</v>
      </c>
      <c r="S2747" t="s">
        <v>339</v>
      </c>
      <c r="T2747" t="s">
        <v>15035</v>
      </c>
      <c r="U2747">
        <v>9</v>
      </c>
      <c r="V2747">
        <v>1.69</v>
      </c>
      <c r="W2747">
        <v>75</v>
      </c>
      <c r="X2747">
        <v>25</v>
      </c>
      <c r="Y2747" s="5" t="s">
        <v>406</v>
      </c>
      <c r="AC2747" t="s">
        <v>14675</v>
      </c>
      <c r="AE2747">
        <v>5.3333300000000001</v>
      </c>
      <c r="AN2747" t="s">
        <v>2844</v>
      </c>
      <c r="AZ2747" t="s">
        <v>454</v>
      </c>
      <c r="BB2747" t="s">
        <v>14675</v>
      </c>
    </row>
    <row r="2748" spans="1:54" x14ac:dyDescent="0.25">
      <c r="A2748">
        <v>2808</v>
      </c>
      <c r="B2748" s="5" t="s">
        <v>15040</v>
      </c>
      <c r="C2748" t="s">
        <v>15039</v>
      </c>
      <c r="D2748" s="5">
        <v>1226</v>
      </c>
      <c r="E2748">
        <v>1533</v>
      </c>
      <c r="F2748" s="5" t="s">
        <v>309</v>
      </c>
      <c r="H2748" t="s">
        <v>15042</v>
      </c>
      <c r="I2748" s="5">
        <v>26000</v>
      </c>
      <c r="J2748" s="5">
        <v>250</v>
      </c>
      <c r="K2748" s="5">
        <v>250</v>
      </c>
      <c r="L2748" s="5">
        <v>750</v>
      </c>
      <c r="M2748" s="5" t="s">
        <v>15041</v>
      </c>
      <c r="N2748" t="s">
        <v>14408</v>
      </c>
      <c r="Q2748" s="5" t="s">
        <v>6056</v>
      </c>
      <c r="R2748" s="5" t="s">
        <v>14404</v>
      </c>
      <c r="S2748" t="s">
        <v>362</v>
      </c>
      <c r="T2748" t="s">
        <v>15039</v>
      </c>
      <c r="U2748">
        <v>9</v>
      </c>
      <c r="V2748">
        <v>1.69</v>
      </c>
      <c r="W2748">
        <v>75</v>
      </c>
      <c r="X2748">
        <v>25</v>
      </c>
      <c r="Y2748" s="5" t="s">
        <v>406</v>
      </c>
      <c r="AC2748" t="s">
        <v>14404</v>
      </c>
      <c r="AE2748">
        <v>5.3333300000000001</v>
      </c>
      <c r="AN2748" t="s">
        <v>2844</v>
      </c>
      <c r="AZ2748" t="s">
        <v>456</v>
      </c>
      <c r="BB2748" t="s">
        <v>14404</v>
      </c>
    </row>
    <row r="2749" spans="1:54" x14ac:dyDescent="0.25">
      <c r="A2749">
        <v>2809</v>
      </c>
      <c r="B2749" s="5" t="s">
        <v>15044</v>
      </c>
      <c r="C2749" t="s">
        <v>15043</v>
      </c>
      <c r="D2749" s="5">
        <v>1328</v>
      </c>
      <c r="E2749">
        <v>1660</v>
      </c>
      <c r="F2749" s="5" t="s">
        <v>309</v>
      </c>
      <c r="H2749" t="s">
        <v>15046</v>
      </c>
      <c r="I2749" s="5">
        <v>26000</v>
      </c>
      <c r="J2749" s="5">
        <v>300</v>
      </c>
      <c r="K2749" s="5">
        <v>250</v>
      </c>
      <c r="L2749" s="5">
        <v>300</v>
      </c>
      <c r="M2749" s="5" t="s">
        <v>15045</v>
      </c>
      <c r="N2749" t="s">
        <v>6762</v>
      </c>
      <c r="Q2749" s="5" t="s">
        <v>6056</v>
      </c>
      <c r="R2749" s="5" t="s">
        <v>6758</v>
      </c>
      <c r="S2749" t="s">
        <v>362</v>
      </c>
      <c r="T2749" t="s">
        <v>15043</v>
      </c>
      <c r="U2749">
        <v>15</v>
      </c>
      <c r="V2749">
        <v>1.33</v>
      </c>
      <c r="W2749">
        <v>29.8</v>
      </c>
      <c r="X2749">
        <v>29.8</v>
      </c>
      <c r="Y2749" s="5" t="s">
        <v>406</v>
      </c>
      <c r="AC2749" t="s">
        <v>6758</v>
      </c>
      <c r="AE2749">
        <v>11.26075</v>
      </c>
      <c r="AN2749" t="s">
        <v>2844</v>
      </c>
      <c r="BB2749" t="s">
        <v>6758</v>
      </c>
    </row>
    <row r="2750" spans="1:54" x14ac:dyDescent="0.25">
      <c r="A2750">
        <v>2810</v>
      </c>
      <c r="B2750" s="5" t="s">
        <v>15048</v>
      </c>
      <c r="C2750" t="s">
        <v>15047</v>
      </c>
      <c r="D2750" s="5">
        <v>2278</v>
      </c>
      <c r="E2750">
        <v>2848</v>
      </c>
      <c r="F2750" s="5" t="s">
        <v>309</v>
      </c>
      <c r="H2750" t="s">
        <v>15050</v>
      </c>
      <c r="I2750" s="5">
        <v>26000</v>
      </c>
      <c r="J2750" s="5">
        <v>300</v>
      </c>
      <c r="K2750" s="5">
        <v>250</v>
      </c>
      <c r="L2750" s="5">
        <v>600</v>
      </c>
      <c r="M2750" s="5" t="s">
        <v>15049</v>
      </c>
      <c r="N2750" t="s">
        <v>14481</v>
      </c>
      <c r="Q2750" s="5" t="s">
        <v>6056</v>
      </c>
      <c r="R2750" s="5" t="s">
        <v>14478</v>
      </c>
      <c r="S2750" t="s">
        <v>364</v>
      </c>
      <c r="T2750" t="s">
        <v>15047</v>
      </c>
      <c r="U2750">
        <v>11</v>
      </c>
      <c r="V2750">
        <v>1.98</v>
      </c>
      <c r="W2750">
        <v>60</v>
      </c>
      <c r="X2750">
        <v>30</v>
      </c>
      <c r="Y2750" s="5" t="s">
        <v>406</v>
      </c>
      <c r="AC2750" t="s">
        <v>14478</v>
      </c>
      <c r="AE2750">
        <v>5.5555599999999998</v>
      </c>
      <c r="AN2750" t="s">
        <v>2844</v>
      </c>
      <c r="AZ2750" t="s">
        <v>456</v>
      </c>
      <c r="BB2750" t="s">
        <v>14478</v>
      </c>
    </row>
    <row r="2751" spans="1:54" x14ac:dyDescent="0.25">
      <c r="A2751">
        <v>2811</v>
      </c>
      <c r="B2751" s="5" t="s">
        <v>15052</v>
      </c>
      <c r="C2751" t="s">
        <v>15051</v>
      </c>
      <c r="D2751" s="5">
        <v>2064</v>
      </c>
      <c r="E2751">
        <v>2580</v>
      </c>
      <c r="F2751" s="5" t="s">
        <v>309</v>
      </c>
      <c r="H2751" t="s">
        <v>15054</v>
      </c>
      <c r="I2751" s="5">
        <v>26000</v>
      </c>
      <c r="J2751" s="5">
        <v>320</v>
      </c>
      <c r="K2751" s="5">
        <v>250</v>
      </c>
      <c r="L2751" s="5">
        <v>630</v>
      </c>
      <c r="M2751" s="5" t="s">
        <v>15053</v>
      </c>
      <c r="N2751" t="s">
        <v>6240</v>
      </c>
      <c r="Q2751" s="5" t="s">
        <v>6044</v>
      </c>
      <c r="R2751" s="5" t="s">
        <v>6236</v>
      </c>
      <c r="T2751" t="s">
        <v>15051</v>
      </c>
      <c r="U2751">
        <v>8</v>
      </c>
      <c r="V2751">
        <v>1.59</v>
      </c>
      <c r="W2751">
        <v>63</v>
      </c>
      <c r="X2751">
        <v>31.5</v>
      </c>
      <c r="Y2751" s="5" t="s">
        <v>406</v>
      </c>
      <c r="AC2751" t="s">
        <v>6236</v>
      </c>
      <c r="AE2751">
        <v>5.0390499999999996</v>
      </c>
      <c r="AN2751" t="s">
        <v>3005</v>
      </c>
      <c r="AZ2751" t="s">
        <v>456</v>
      </c>
      <c r="BB2751" t="s">
        <v>6236</v>
      </c>
    </row>
    <row r="2752" spans="1:54" x14ac:dyDescent="0.25">
      <c r="A2752">
        <v>2812</v>
      </c>
      <c r="B2752" s="5" t="s">
        <v>15056</v>
      </c>
      <c r="C2752" t="s">
        <v>15055</v>
      </c>
      <c r="D2752" s="5">
        <v>907</v>
      </c>
      <c r="E2752">
        <v>1134</v>
      </c>
      <c r="F2752" s="5" t="s">
        <v>309</v>
      </c>
      <c r="H2752" t="s">
        <v>15058</v>
      </c>
      <c r="I2752" s="5">
        <v>26000</v>
      </c>
      <c r="J2752" s="5">
        <v>200</v>
      </c>
      <c r="K2752" s="5">
        <v>250</v>
      </c>
      <c r="L2752" s="5">
        <v>510</v>
      </c>
      <c r="M2752" s="5" t="s">
        <v>15057</v>
      </c>
      <c r="N2752" t="s">
        <v>6262</v>
      </c>
      <c r="Q2752" s="5" t="s">
        <v>6044</v>
      </c>
      <c r="R2752" s="5" t="s">
        <v>6257</v>
      </c>
      <c r="S2752" t="s">
        <v>339</v>
      </c>
      <c r="T2752" t="s">
        <v>15055</v>
      </c>
      <c r="U2752">
        <v>15</v>
      </c>
      <c r="V2752">
        <v>1.52</v>
      </c>
      <c r="W2752">
        <v>50.5</v>
      </c>
      <c r="X2752">
        <v>20.100000000000001</v>
      </c>
      <c r="Y2752" s="5" t="s">
        <v>406</v>
      </c>
      <c r="AC2752" t="s">
        <v>6257</v>
      </c>
      <c r="AE2752">
        <v>9.8517299999999999</v>
      </c>
      <c r="AN2752" t="s">
        <v>3005</v>
      </c>
      <c r="AZ2752" t="s">
        <v>456</v>
      </c>
      <c r="BB2752" t="s">
        <v>6257</v>
      </c>
    </row>
    <row r="2753" spans="1:54" x14ac:dyDescent="0.25">
      <c r="A2753">
        <v>2813</v>
      </c>
      <c r="B2753" s="5" t="s">
        <v>15060</v>
      </c>
      <c r="C2753" t="s">
        <v>15059</v>
      </c>
      <c r="D2753" s="5">
        <v>1788</v>
      </c>
      <c r="E2753">
        <v>2235</v>
      </c>
      <c r="F2753" s="5" t="s">
        <v>309</v>
      </c>
      <c r="H2753" t="s">
        <v>15062</v>
      </c>
      <c r="I2753" s="5">
        <v>26000</v>
      </c>
      <c r="J2753" s="5">
        <v>250</v>
      </c>
      <c r="K2753" s="5">
        <v>250</v>
      </c>
      <c r="L2753" s="5">
        <v>750</v>
      </c>
      <c r="M2753" s="5" t="s">
        <v>15061</v>
      </c>
      <c r="N2753" t="s">
        <v>14788</v>
      </c>
      <c r="Q2753" s="5" t="s">
        <v>6056</v>
      </c>
      <c r="R2753" s="5" t="s">
        <v>14064</v>
      </c>
      <c r="S2753" t="s">
        <v>359</v>
      </c>
      <c r="T2753" t="s">
        <v>15059</v>
      </c>
      <c r="U2753">
        <v>9</v>
      </c>
      <c r="V2753">
        <v>1.69</v>
      </c>
      <c r="W2753">
        <v>75</v>
      </c>
      <c r="X2753">
        <v>25</v>
      </c>
      <c r="Y2753" s="5" t="s">
        <v>406</v>
      </c>
      <c r="AC2753" t="s">
        <v>14064</v>
      </c>
      <c r="AE2753">
        <v>5.3333300000000001</v>
      </c>
      <c r="AN2753" t="s">
        <v>2844</v>
      </c>
      <c r="AZ2753" t="s">
        <v>454</v>
      </c>
      <c r="BB2753" t="s">
        <v>14064</v>
      </c>
    </row>
    <row r="2754" spans="1:54" x14ac:dyDescent="0.25">
      <c r="A2754">
        <v>2814</v>
      </c>
      <c r="B2754" s="5" t="s">
        <v>15064</v>
      </c>
      <c r="C2754" t="s">
        <v>15063</v>
      </c>
      <c r="D2754" s="5">
        <v>2094</v>
      </c>
      <c r="E2754">
        <v>2618</v>
      </c>
      <c r="F2754" s="5" t="s">
        <v>309</v>
      </c>
      <c r="H2754" t="s">
        <v>15066</v>
      </c>
      <c r="I2754" s="5">
        <v>26000</v>
      </c>
      <c r="J2754" s="5">
        <v>320</v>
      </c>
      <c r="K2754" s="5">
        <v>250</v>
      </c>
      <c r="L2754" s="5">
        <v>630</v>
      </c>
      <c r="M2754" s="5" t="s">
        <v>15065</v>
      </c>
      <c r="N2754" t="s">
        <v>14277</v>
      </c>
      <c r="Q2754" s="5" t="s">
        <v>6044</v>
      </c>
      <c r="R2754" s="5" t="s">
        <v>14273</v>
      </c>
      <c r="T2754" t="s">
        <v>15063</v>
      </c>
      <c r="U2754">
        <v>8</v>
      </c>
      <c r="V2754">
        <v>1.59</v>
      </c>
      <c r="W2754">
        <v>63</v>
      </c>
      <c r="X2754">
        <v>31.5</v>
      </c>
      <c r="Y2754" s="5" t="s">
        <v>406</v>
      </c>
      <c r="AC2754" t="s">
        <v>14273</v>
      </c>
      <c r="AE2754">
        <v>5.04</v>
      </c>
      <c r="AN2754" t="s">
        <v>3005</v>
      </c>
      <c r="AZ2754" t="s">
        <v>456</v>
      </c>
      <c r="BB2754" t="s">
        <v>14273</v>
      </c>
    </row>
    <row r="2755" spans="1:54" x14ac:dyDescent="0.25">
      <c r="A2755">
        <v>2815</v>
      </c>
      <c r="B2755" s="5" t="s">
        <v>240</v>
      </c>
      <c r="C2755" t="s">
        <v>15068</v>
      </c>
      <c r="D2755" s="5">
        <v>832</v>
      </c>
      <c r="E2755">
        <v>1040</v>
      </c>
      <c r="F2755" s="5" t="s">
        <v>309</v>
      </c>
      <c r="H2755" t="s">
        <v>15071</v>
      </c>
      <c r="I2755" s="5">
        <v>26000</v>
      </c>
      <c r="J2755" s="5">
        <v>70</v>
      </c>
      <c r="K2755" s="5">
        <v>270</v>
      </c>
      <c r="L2755" s="5">
        <v>250</v>
      </c>
      <c r="M2755" s="5" t="s">
        <v>15069</v>
      </c>
      <c r="N2755" t="s">
        <v>15070</v>
      </c>
      <c r="Q2755" s="5" t="s">
        <v>6056</v>
      </c>
      <c r="R2755" s="5" t="s">
        <v>15067</v>
      </c>
      <c r="S2755" t="s">
        <v>325</v>
      </c>
      <c r="T2755" t="s">
        <v>15068</v>
      </c>
      <c r="U2755">
        <v>34</v>
      </c>
      <c r="V2755">
        <v>0.54</v>
      </c>
      <c r="W2755">
        <v>24.5</v>
      </c>
      <c r="X2755">
        <v>6.5</v>
      </c>
      <c r="Y2755" s="5" t="s">
        <v>406</v>
      </c>
      <c r="AC2755" t="s">
        <v>15067</v>
      </c>
      <c r="AE2755">
        <v>62.794350000000001</v>
      </c>
      <c r="AN2755" t="s">
        <v>2844</v>
      </c>
      <c r="AZ2755" t="s">
        <v>456</v>
      </c>
      <c r="BB2755" t="s">
        <v>15067</v>
      </c>
    </row>
    <row r="2756" spans="1:54" x14ac:dyDescent="0.25">
      <c r="A2756">
        <v>2816</v>
      </c>
      <c r="B2756" s="5" t="s">
        <v>15073</v>
      </c>
      <c r="C2756" t="s">
        <v>15072</v>
      </c>
      <c r="D2756" s="5">
        <v>1631</v>
      </c>
      <c r="E2756">
        <v>2039</v>
      </c>
      <c r="F2756" s="5" t="s">
        <v>309</v>
      </c>
      <c r="H2756" t="s">
        <v>15075</v>
      </c>
      <c r="I2756" s="5">
        <v>26000</v>
      </c>
      <c r="J2756" s="5">
        <v>420</v>
      </c>
      <c r="K2756" s="5">
        <v>250</v>
      </c>
      <c r="L2756" s="5">
        <v>420</v>
      </c>
      <c r="M2756" s="5" t="s">
        <v>15074</v>
      </c>
      <c r="N2756" t="s">
        <v>6396</v>
      </c>
      <c r="Q2756" s="5" t="s">
        <v>6044</v>
      </c>
      <c r="R2756" s="5" t="s">
        <v>6392</v>
      </c>
      <c r="S2756" t="s">
        <v>362</v>
      </c>
      <c r="T2756" t="s">
        <v>15072</v>
      </c>
      <c r="U2756">
        <v>7</v>
      </c>
      <c r="V2756">
        <v>1.23</v>
      </c>
      <c r="W2756">
        <v>42</v>
      </c>
      <c r="X2756">
        <v>42</v>
      </c>
      <c r="Y2756" s="5" t="s">
        <v>406</v>
      </c>
      <c r="AC2756" t="s">
        <v>6392</v>
      </c>
      <c r="AE2756">
        <v>5.67</v>
      </c>
      <c r="AN2756" t="s">
        <v>3005</v>
      </c>
      <c r="AZ2756" t="s">
        <v>456</v>
      </c>
      <c r="BB2756" t="s">
        <v>6392</v>
      </c>
    </row>
    <row r="2757" spans="1:54" x14ac:dyDescent="0.25">
      <c r="A2757">
        <v>2817</v>
      </c>
      <c r="B2757" s="5" t="s">
        <v>15077</v>
      </c>
      <c r="C2757" t="s">
        <v>15076</v>
      </c>
      <c r="D2757" s="5">
        <v>1631</v>
      </c>
      <c r="E2757">
        <v>2039</v>
      </c>
      <c r="F2757" s="5" t="s">
        <v>309</v>
      </c>
      <c r="H2757" t="s">
        <v>15079</v>
      </c>
      <c r="I2757" s="5">
        <v>26000</v>
      </c>
      <c r="J2757" s="5">
        <v>420</v>
      </c>
      <c r="K2757" s="5">
        <v>250</v>
      </c>
      <c r="L2757" s="5">
        <v>420</v>
      </c>
      <c r="M2757" s="5" t="s">
        <v>15078</v>
      </c>
      <c r="N2757" t="s">
        <v>6231</v>
      </c>
      <c r="Q2757" s="5" t="s">
        <v>6044</v>
      </c>
      <c r="R2757" s="5" t="s">
        <v>6227</v>
      </c>
      <c r="S2757" t="s">
        <v>339</v>
      </c>
      <c r="T2757" t="s">
        <v>15076</v>
      </c>
      <c r="U2757">
        <v>7</v>
      </c>
      <c r="V2757">
        <v>1.23</v>
      </c>
      <c r="W2757">
        <v>42</v>
      </c>
      <c r="X2757">
        <v>42</v>
      </c>
      <c r="Y2757" s="5" t="s">
        <v>406</v>
      </c>
      <c r="AC2757" t="s">
        <v>6227</v>
      </c>
      <c r="AE2757">
        <v>5.67</v>
      </c>
      <c r="AN2757" t="s">
        <v>3005</v>
      </c>
      <c r="AZ2757" t="s">
        <v>456</v>
      </c>
      <c r="BB2757" t="s">
        <v>6227</v>
      </c>
    </row>
    <row r="2758" spans="1:54" x14ac:dyDescent="0.25">
      <c r="A2758">
        <v>2818</v>
      </c>
      <c r="B2758" s="5" t="s">
        <v>15081</v>
      </c>
      <c r="C2758" t="s">
        <v>15080</v>
      </c>
      <c r="D2758" s="5">
        <v>1226</v>
      </c>
      <c r="E2758">
        <v>1533</v>
      </c>
      <c r="F2758" s="5" t="s">
        <v>309</v>
      </c>
      <c r="H2758" t="s">
        <v>15083</v>
      </c>
      <c r="I2758" s="5">
        <v>26000</v>
      </c>
      <c r="J2758" s="5">
        <v>250</v>
      </c>
      <c r="K2758" s="5">
        <v>250</v>
      </c>
      <c r="L2758" s="5">
        <v>750</v>
      </c>
      <c r="M2758" s="5" t="s">
        <v>15082</v>
      </c>
      <c r="N2758" t="s">
        <v>14679</v>
      </c>
      <c r="Q2758" s="5" t="s">
        <v>6056</v>
      </c>
      <c r="R2758" s="5" t="s">
        <v>14675</v>
      </c>
      <c r="S2758" t="s">
        <v>359</v>
      </c>
      <c r="T2758" t="s">
        <v>15080</v>
      </c>
      <c r="U2758">
        <v>9</v>
      </c>
      <c r="V2758">
        <v>1.69</v>
      </c>
      <c r="W2758">
        <v>75</v>
      </c>
      <c r="X2758">
        <v>25</v>
      </c>
      <c r="Y2758" s="5" t="s">
        <v>406</v>
      </c>
      <c r="AC2758" t="s">
        <v>14675</v>
      </c>
      <c r="AE2758">
        <v>5.3333300000000001</v>
      </c>
      <c r="AN2758" t="s">
        <v>2844</v>
      </c>
      <c r="AZ2758" t="s">
        <v>454</v>
      </c>
      <c r="BB2758" t="s">
        <v>14675</v>
      </c>
    </row>
    <row r="2759" spans="1:54" x14ac:dyDescent="0.25">
      <c r="A2759">
        <v>2819</v>
      </c>
      <c r="B2759" s="5" t="s">
        <v>15085</v>
      </c>
      <c r="C2759" t="s">
        <v>15084</v>
      </c>
      <c r="D2759" s="5">
        <v>2094</v>
      </c>
      <c r="E2759">
        <v>2618</v>
      </c>
      <c r="F2759" s="5" t="s">
        <v>309</v>
      </c>
      <c r="H2759" t="s">
        <v>15087</v>
      </c>
      <c r="I2759" s="5">
        <v>26000</v>
      </c>
      <c r="J2759" s="5">
        <v>320</v>
      </c>
      <c r="K2759" s="5">
        <v>250</v>
      </c>
      <c r="L2759" s="5">
        <v>630</v>
      </c>
      <c r="M2759" s="5" t="s">
        <v>15086</v>
      </c>
      <c r="N2759" t="s">
        <v>6106</v>
      </c>
      <c r="Q2759" s="5" t="s">
        <v>6044</v>
      </c>
      <c r="R2759" s="5" t="s">
        <v>6102</v>
      </c>
      <c r="S2759" t="s">
        <v>339</v>
      </c>
      <c r="T2759" t="s">
        <v>15084</v>
      </c>
      <c r="U2759">
        <v>8</v>
      </c>
      <c r="V2759">
        <v>1.59</v>
      </c>
      <c r="W2759">
        <v>63</v>
      </c>
      <c r="X2759">
        <v>31.5</v>
      </c>
      <c r="Y2759" s="5" t="s">
        <v>406</v>
      </c>
      <c r="AC2759" t="s">
        <v>6102</v>
      </c>
      <c r="AE2759">
        <v>5.04</v>
      </c>
      <c r="AN2759" t="s">
        <v>3005</v>
      </c>
      <c r="BB2759" t="s">
        <v>6102</v>
      </c>
    </row>
    <row r="2760" spans="1:54" x14ac:dyDescent="0.25">
      <c r="A2760">
        <v>2820</v>
      </c>
      <c r="B2760" s="5" t="s">
        <v>15089</v>
      </c>
      <c r="C2760" t="s">
        <v>15088</v>
      </c>
      <c r="D2760" s="5">
        <v>1225</v>
      </c>
      <c r="E2760">
        <v>1532</v>
      </c>
      <c r="F2760" s="5" t="s">
        <v>309</v>
      </c>
      <c r="H2760" t="s">
        <v>15091</v>
      </c>
      <c r="I2760" s="5">
        <v>26000</v>
      </c>
      <c r="J2760" s="5">
        <v>420</v>
      </c>
      <c r="K2760" s="5">
        <v>250</v>
      </c>
      <c r="L2760" s="5">
        <v>420</v>
      </c>
      <c r="M2760" s="5" t="s">
        <v>15090</v>
      </c>
      <c r="N2760" t="s">
        <v>6430</v>
      </c>
      <c r="Q2760" s="5" t="s">
        <v>6044</v>
      </c>
      <c r="R2760" s="5" t="s">
        <v>6426</v>
      </c>
      <c r="S2760" t="s">
        <v>325</v>
      </c>
      <c r="T2760" t="s">
        <v>15088</v>
      </c>
      <c r="U2760">
        <v>7</v>
      </c>
      <c r="V2760">
        <v>1.23</v>
      </c>
      <c r="W2760">
        <v>42</v>
      </c>
      <c r="X2760">
        <v>42</v>
      </c>
      <c r="Y2760" s="5" t="s">
        <v>406</v>
      </c>
      <c r="AC2760" t="s">
        <v>6426</v>
      </c>
      <c r="AE2760">
        <v>5.6689299999999996</v>
      </c>
      <c r="AN2760" t="s">
        <v>3005</v>
      </c>
      <c r="AZ2760" t="s">
        <v>456</v>
      </c>
      <c r="BB2760" t="s">
        <v>6426</v>
      </c>
    </row>
    <row r="2761" spans="1:54" x14ac:dyDescent="0.25">
      <c r="A2761">
        <v>2821</v>
      </c>
      <c r="B2761" s="5" t="s">
        <v>15093</v>
      </c>
      <c r="C2761" t="s">
        <v>15092</v>
      </c>
      <c r="D2761" s="5">
        <v>2094</v>
      </c>
      <c r="E2761">
        <v>2618</v>
      </c>
      <c r="F2761" s="5" t="s">
        <v>309</v>
      </c>
      <c r="H2761" t="s">
        <v>15095</v>
      </c>
      <c r="I2761" s="5">
        <v>26000</v>
      </c>
      <c r="J2761" s="5">
        <v>320</v>
      </c>
      <c r="K2761" s="5">
        <v>250</v>
      </c>
      <c r="L2761" s="5">
        <v>630</v>
      </c>
      <c r="M2761" s="5" t="s">
        <v>15094</v>
      </c>
      <c r="N2761" t="s">
        <v>14620</v>
      </c>
      <c r="Q2761" s="5" t="s">
        <v>6044</v>
      </c>
      <c r="R2761" s="5" t="s">
        <v>6386</v>
      </c>
      <c r="T2761" t="s">
        <v>15092</v>
      </c>
      <c r="U2761">
        <v>8</v>
      </c>
      <c r="V2761">
        <v>1.59</v>
      </c>
      <c r="W2761">
        <v>63</v>
      </c>
      <c r="X2761">
        <v>31.5</v>
      </c>
      <c r="Y2761" s="5" t="s">
        <v>406</v>
      </c>
      <c r="AC2761" t="s">
        <v>6386</v>
      </c>
      <c r="AE2761">
        <v>5.04</v>
      </c>
      <c r="AN2761" t="s">
        <v>3005</v>
      </c>
      <c r="BB2761" t="s">
        <v>6386</v>
      </c>
    </row>
    <row r="2762" spans="1:54" x14ac:dyDescent="0.25">
      <c r="A2762">
        <v>2822</v>
      </c>
      <c r="B2762" s="5" t="s">
        <v>15097</v>
      </c>
      <c r="C2762" t="s">
        <v>15096</v>
      </c>
      <c r="D2762" s="5">
        <v>2094</v>
      </c>
      <c r="E2762">
        <v>2618</v>
      </c>
      <c r="F2762" s="5" t="s">
        <v>309</v>
      </c>
      <c r="H2762" t="s">
        <v>15099</v>
      </c>
      <c r="I2762" s="5">
        <v>26000</v>
      </c>
      <c r="J2762" s="5">
        <v>320</v>
      </c>
      <c r="K2762" s="5">
        <v>250</v>
      </c>
      <c r="L2762" s="5">
        <v>630</v>
      </c>
      <c r="M2762" s="5" t="s">
        <v>14308</v>
      </c>
      <c r="N2762" t="s">
        <v>15098</v>
      </c>
      <c r="Q2762" s="5" t="s">
        <v>6044</v>
      </c>
      <c r="R2762" s="5" t="s">
        <v>14305</v>
      </c>
      <c r="S2762" t="s">
        <v>325</v>
      </c>
      <c r="T2762" t="s">
        <v>15096</v>
      </c>
      <c r="U2762">
        <v>8</v>
      </c>
      <c r="V2762">
        <v>1.59</v>
      </c>
      <c r="W2762">
        <v>63</v>
      </c>
      <c r="X2762">
        <v>31.5</v>
      </c>
      <c r="Y2762" s="5" t="s">
        <v>406</v>
      </c>
      <c r="AC2762" t="s">
        <v>14305</v>
      </c>
      <c r="AE2762">
        <v>5.04</v>
      </c>
      <c r="AN2762" t="s">
        <v>3005</v>
      </c>
      <c r="AZ2762" t="s">
        <v>454</v>
      </c>
      <c r="BB2762" t="s">
        <v>14305</v>
      </c>
    </row>
    <row r="2763" spans="1:54" x14ac:dyDescent="0.25">
      <c r="A2763">
        <v>2823</v>
      </c>
      <c r="B2763" s="5" t="s">
        <v>15101</v>
      </c>
      <c r="C2763" t="s">
        <v>15100</v>
      </c>
      <c r="D2763" s="5">
        <v>832</v>
      </c>
      <c r="E2763">
        <v>1040</v>
      </c>
      <c r="F2763" s="5" t="s">
        <v>309</v>
      </c>
      <c r="H2763" t="s">
        <v>15103</v>
      </c>
      <c r="I2763" s="5">
        <v>26000</v>
      </c>
      <c r="J2763" s="5">
        <v>70</v>
      </c>
      <c r="K2763" s="5">
        <v>270</v>
      </c>
      <c r="L2763" s="5">
        <v>250</v>
      </c>
      <c r="M2763" s="5" t="s">
        <v>15102</v>
      </c>
      <c r="N2763" t="s">
        <v>15070</v>
      </c>
      <c r="Q2763" s="5" t="s">
        <v>6056</v>
      </c>
      <c r="R2763" s="5" t="s">
        <v>15067</v>
      </c>
      <c r="S2763" t="s">
        <v>359</v>
      </c>
      <c r="T2763" t="s">
        <v>15100</v>
      </c>
      <c r="U2763">
        <v>34</v>
      </c>
      <c r="V2763">
        <v>0.54</v>
      </c>
      <c r="W2763">
        <v>24.5</v>
      </c>
      <c r="X2763">
        <v>6.5</v>
      </c>
      <c r="Y2763" s="5" t="s">
        <v>406</v>
      </c>
      <c r="AC2763" t="s">
        <v>15067</v>
      </c>
      <c r="AE2763">
        <v>62.794350000000001</v>
      </c>
      <c r="AN2763" t="s">
        <v>2844</v>
      </c>
      <c r="AZ2763" t="s">
        <v>456</v>
      </c>
      <c r="BB2763" t="s">
        <v>15067</v>
      </c>
    </row>
    <row r="2764" spans="1:54" x14ac:dyDescent="0.25">
      <c r="A2764">
        <v>2824</v>
      </c>
      <c r="B2764" s="5" t="s">
        <v>15106</v>
      </c>
      <c r="C2764" t="s">
        <v>15105</v>
      </c>
      <c r="D2764" s="5">
        <v>2094</v>
      </c>
      <c r="E2764">
        <v>2618</v>
      </c>
      <c r="F2764" s="5" t="s">
        <v>309</v>
      </c>
      <c r="H2764" t="s">
        <v>15108</v>
      </c>
      <c r="I2764" s="5">
        <v>26000</v>
      </c>
      <c r="J2764" s="5">
        <v>320</v>
      </c>
      <c r="K2764" s="5">
        <v>250</v>
      </c>
      <c r="L2764" s="5">
        <v>630</v>
      </c>
      <c r="M2764" s="5" t="s">
        <v>15107</v>
      </c>
      <c r="N2764" t="s">
        <v>14334</v>
      </c>
      <c r="Q2764" s="5" t="s">
        <v>6044</v>
      </c>
      <c r="R2764" s="5" t="s">
        <v>14331</v>
      </c>
      <c r="T2764" t="s">
        <v>15105</v>
      </c>
      <c r="U2764">
        <v>8</v>
      </c>
      <c r="V2764">
        <v>1.59</v>
      </c>
      <c r="W2764">
        <v>63</v>
      </c>
      <c r="X2764">
        <v>31.5</v>
      </c>
      <c r="Y2764" s="5" t="s">
        <v>406</v>
      </c>
      <c r="Z2764" t="s">
        <v>15104</v>
      </c>
      <c r="AC2764" t="s">
        <v>14331</v>
      </c>
      <c r="AE2764">
        <v>5.04</v>
      </c>
      <c r="AN2764" t="s">
        <v>3005</v>
      </c>
      <c r="AZ2764" t="s">
        <v>456</v>
      </c>
      <c r="BB2764" t="s">
        <v>14331</v>
      </c>
    </row>
    <row r="2765" spans="1:54" x14ac:dyDescent="0.25">
      <c r="A2765">
        <v>2825</v>
      </c>
      <c r="B2765" s="5" t="s">
        <v>15110</v>
      </c>
      <c r="C2765" t="s">
        <v>15109</v>
      </c>
      <c r="D2765" s="5">
        <v>1328</v>
      </c>
      <c r="E2765">
        <v>1660</v>
      </c>
      <c r="F2765" s="5" t="s">
        <v>309</v>
      </c>
      <c r="H2765" t="s">
        <v>15112</v>
      </c>
      <c r="I2765" s="5">
        <v>26000</v>
      </c>
      <c r="J2765" s="5">
        <v>300</v>
      </c>
      <c r="K2765" s="5">
        <v>250</v>
      </c>
      <c r="L2765" s="5">
        <v>300</v>
      </c>
      <c r="M2765" s="5" t="s">
        <v>15111</v>
      </c>
      <c r="N2765" t="s">
        <v>6762</v>
      </c>
      <c r="Q2765" s="5" t="s">
        <v>6056</v>
      </c>
      <c r="R2765" s="5" t="s">
        <v>6758</v>
      </c>
      <c r="S2765" t="s">
        <v>339</v>
      </c>
      <c r="T2765" t="s">
        <v>15109</v>
      </c>
      <c r="U2765">
        <v>15</v>
      </c>
      <c r="V2765">
        <v>1.33</v>
      </c>
      <c r="W2765">
        <v>29.8</v>
      </c>
      <c r="X2765">
        <v>29.8</v>
      </c>
      <c r="Y2765" s="5" t="s">
        <v>406</v>
      </c>
      <c r="AC2765" t="s">
        <v>6758</v>
      </c>
      <c r="AE2765">
        <v>11.26075</v>
      </c>
      <c r="AN2765" t="s">
        <v>2844</v>
      </c>
      <c r="BB2765" t="s">
        <v>6758</v>
      </c>
    </row>
    <row r="2766" spans="1:54" x14ac:dyDescent="0.25">
      <c r="A2766">
        <v>2826</v>
      </c>
      <c r="B2766" s="5" t="s">
        <v>15114</v>
      </c>
      <c r="C2766" t="s">
        <v>15113</v>
      </c>
      <c r="D2766" s="5">
        <v>2094</v>
      </c>
      <c r="E2766">
        <v>2618</v>
      </c>
      <c r="F2766" s="5" t="s">
        <v>309</v>
      </c>
      <c r="H2766" t="s">
        <v>15116</v>
      </c>
      <c r="I2766" s="5">
        <v>26000</v>
      </c>
      <c r="J2766" s="5">
        <v>320</v>
      </c>
      <c r="K2766" s="5">
        <v>250</v>
      </c>
      <c r="L2766" s="5">
        <v>630</v>
      </c>
      <c r="M2766" s="5" t="s">
        <v>15115</v>
      </c>
      <c r="N2766" t="s">
        <v>14620</v>
      </c>
      <c r="Q2766" s="5" t="s">
        <v>6044</v>
      </c>
      <c r="R2766" s="5" t="s">
        <v>6386</v>
      </c>
      <c r="S2766" t="s">
        <v>359</v>
      </c>
      <c r="T2766" t="s">
        <v>15113</v>
      </c>
      <c r="U2766">
        <v>8</v>
      </c>
      <c r="V2766">
        <v>1.59</v>
      </c>
      <c r="W2766">
        <v>63</v>
      </c>
      <c r="X2766">
        <v>31.5</v>
      </c>
      <c r="Y2766" s="5" t="s">
        <v>406</v>
      </c>
      <c r="AC2766" t="s">
        <v>6386</v>
      </c>
      <c r="AE2766">
        <v>5.04</v>
      </c>
      <c r="AN2766" t="s">
        <v>3005</v>
      </c>
      <c r="BB2766" t="s">
        <v>6386</v>
      </c>
    </row>
    <row r="2767" spans="1:54" x14ac:dyDescent="0.25">
      <c r="A2767">
        <v>2827</v>
      </c>
      <c r="B2767" s="5" t="s">
        <v>15118</v>
      </c>
      <c r="C2767" t="s">
        <v>15117</v>
      </c>
      <c r="D2767" s="5">
        <v>1505</v>
      </c>
      <c r="E2767">
        <v>1882</v>
      </c>
      <c r="F2767" s="5" t="s">
        <v>309</v>
      </c>
      <c r="H2767" t="s">
        <v>15120</v>
      </c>
      <c r="I2767" s="5">
        <v>26000</v>
      </c>
      <c r="J2767" s="5">
        <v>320</v>
      </c>
      <c r="K2767" s="5">
        <v>250</v>
      </c>
      <c r="L2767" s="5">
        <v>630</v>
      </c>
      <c r="M2767" s="5" t="s">
        <v>15119</v>
      </c>
      <c r="N2767" t="s">
        <v>6430</v>
      </c>
      <c r="Q2767" s="5" t="s">
        <v>6044</v>
      </c>
      <c r="R2767" s="5" t="s">
        <v>6426</v>
      </c>
      <c r="S2767" t="s">
        <v>362</v>
      </c>
      <c r="T2767" t="s">
        <v>15117</v>
      </c>
      <c r="U2767">
        <v>8</v>
      </c>
      <c r="V2767">
        <v>1.59</v>
      </c>
      <c r="W2767">
        <v>63</v>
      </c>
      <c r="X2767">
        <v>31.5</v>
      </c>
      <c r="Y2767" s="5" t="s">
        <v>406</v>
      </c>
      <c r="AC2767" t="s">
        <v>6426</v>
      </c>
      <c r="AE2767">
        <v>5.0390499999999996</v>
      </c>
      <c r="AN2767" t="s">
        <v>3005</v>
      </c>
      <c r="AZ2767" t="s">
        <v>456</v>
      </c>
      <c r="BB2767" t="s">
        <v>6426</v>
      </c>
    </row>
    <row r="2768" spans="1:54" x14ac:dyDescent="0.25">
      <c r="A2768">
        <v>2828</v>
      </c>
      <c r="B2768" s="5" t="s">
        <v>241</v>
      </c>
      <c r="C2768" t="s">
        <v>15122</v>
      </c>
      <c r="D2768" s="5">
        <v>2264</v>
      </c>
      <c r="E2768">
        <v>2830</v>
      </c>
      <c r="F2768" s="5" t="s">
        <v>309</v>
      </c>
      <c r="H2768" t="s">
        <v>15125</v>
      </c>
      <c r="I2768" s="5">
        <v>26000</v>
      </c>
      <c r="J2768" s="5">
        <v>320</v>
      </c>
      <c r="K2768" s="5">
        <v>250</v>
      </c>
      <c r="L2768" s="5">
        <v>630</v>
      </c>
      <c r="M2768" s="5" t="s">
        <v>15123</v>
      </c>
      <c r="N2768" t="s">
        <v>15124</v>
      </c>
      <c r="Q2768" s="5" t="s">
        <v>6044</v>
      </c>
      <c r="R2768" s="5" t="s">
        <v>15121</v>
      </c>
      <c r="T2768" t="s">
        <v>15122</v>
      </c>
      <c r="U2768">
        <v>8</v>
      </c>
      <c r="V2768">
        <v>1.59</v>
      </c>
      <c r="W2768">
        <v>63</v>
      </c>
      <c r="X2768">
        <v>31.5</v>
      </c>
      <c r="Y2768" s="5" t="s">
        <v>406</v>
      </c>
      <c r="AC2768" t="s">
        <v>15121</v>
      </c>
      <c r="AE2768">
        <v>5.04</v>
      </c>
      <c r="AN2768" t="s">
        <v>3005</v>
      </c>
      <c r="BB2768" t="s">
        <v>15121</v>
      </c>
    </row>
    <row r="2769" spans="1:54" x14ac:dyDescent="0.25">
      <c r="A2769">
        <v>2829</v>
      </c>
      <c r="B2769" s="5" t="s">
        <v>15127</v>
      </c>
      <c r="C2769" t="s">
        <v>15126</v>
      </c>
      <c r="D2769" s="5">
        <v>2094</v>
      </c>
      <c r="E2769">
        <v>2618</v>
      </c>
      <c r="F2769" s="5" t="s">
        <v>309</v>
      </c>
      <c r="H2769" t="s">
        <v>15129</v>
      </c>
      <c r="I2769" s="5">
        <v>26000</v>
      </c>
      <c r="J2769" s="5">
        <v>320</v>
      </c>
      <c r="K2769" s="5">
        <v>250</v>
      </c>
      <c r="L2769" s="5">
        <v>630</v>
      </c>
      <c r="M2769" s="5" t="s">
        <v>15128</v>
      </c>
      <c r="N2769" t="s">
        <v>14277</v>
      </c>
      <c r="Q2769" s="5" t="s">
        <v>6044</v>
      </c>
      <c r="R2769" s="5" t="s">
        <v>14273</v>
      </c>
      <c r="T2769" t="s">
        <v>15126</v>
      </c>
      <c r="U2769">
        <v>8</v>
      </c>
      <c r="V2769">
        <v>1.59</v>
      </c>
      <c r="W2769">
        <v>63</v>
      </c>
      <c r="X2769">
        <v>31.5</v>
      </c>
      <c r="Y2769" s="5" t="s">
        <v>406</v>
      </c>
      <c r="AC2769" t="s">
        <v>14273</v>
      </c>
      <c r="AE2769">
        <v>5.04</v>
      </c>
      <c r="AN2769" t="s">
        <v>3005</v>
      </c>
      <c r="AZ2769" t="s">
        <v>456</v>
      </c>
      <c r="BB2769" t="s">
        <v>14273</v>
      </c>
    </row>
    <row r="2770" spans="1:54" x14ac:dyDescent="0.25">
      <c r="A2770">
        <v>2830</v>
      </c>
      <c r="B2770" s="5" t="s">
        <v>15131</v>
      </c>
      <c r="C2770" t="s">
        <v>15130</v>
      </c>
      <c r="D2770" s="5">
        <v>1831</v>
      </c>
      <c r="E2770">
        <v>2289</v>
      </c>
      <c r="F2770" s="5" t="s">
        <v>309</v>
      </c>
      <c r="H2770" t="s">
        <v>15133</v>
      </c>
      <c r="I2770" s="5">
        <v>26000</v>
      </c>
      <c r="J2770" s="5">
        <v>320</v>
      </c>
      <c r="K2770" s="5">
        <v>250</v>
      </c>
      <c r="L2770" s="5">
        <v>630</v>
      </c>
      <c r="M2770" s="5" t="s">
        <v>15132</v>
      </c>
      <c r="N2770" t="s">
        <v>6049</v>
      </c>
      <c r="Q2770" s="5" t="s">
        <v>6044</v>
      </c>
      <c r="R2770" s="5" t="s">
        <v>6045</v>
      </c>
      <c r="S2770" t="s">
        <v>325</v>
      </c>
      <c r="T2770" t="s">
        <v>15130</v>
      </c>
      <c r="U2770">
        <v>7</v>
      </c>
      <c r="V2770">
        <v>1.39</v>
      </c>
      <c r="W2770">
        <v>63</v>
      </c>
      <c r="X2770">
        <v>31.5</v>
      </c>
      <c r="Y2770" s="5" t="s">
        <v>406</v>
      </c>
      <c r="AC2770" t="s">
        <v>6045</v>
      </c>
      <c r="AE2770">
        <v>5.04</v>
      </c>
      <c r="AN2770" t="s">
        <v>3005</v>
      </c>
      <c r="AZ2770" t="s">
        <v>454</v>
      </c>
      <c r="BB2770" t="s">
        <v>6045</v>
      </c>
    </row>
    <row r="2771" spans="1:54" x14ac:dyDescent="0.25">
      <c r="A2771">
        <v>2831</v>
      </c>
      <c r="B2771" s="5" t="s">
        <v>15136</v>
      </c>
      <c r="C2771" t="s">
        <v>15135</v>
      </c>
      <c r="D2771" s="5">
        <v>2142</v>
      </c>
      <c r="E2771">
        <v>2678</v>
      </c>
      <c r="F2771" s="5" t="s">
        <v>309</v>
      </c>
      <c r="H2771" t="s">
        <v>15139</v>
      </c>
      <c r="I2771" s="5">
        <v>26000</v>
      </c>
      <c r="J2771" s="5">
        <v>300</v>
      </c>
      <c r="K2771" s="5">
        <v>250</v>
      </c>
      <c r="L2771" s="5">
        <v>900</v>
      </c>
      <c r="M2771" s="5" t="s">
        <v>15137</v>
      </c>
      <c r="N2771" t="s">
        <v>15138</v>
      </c>
      <c r="Q2771" s="5" t="s">
        <v>6056</v>
      </c>
      <c r="R2771" s="5" t="s">
        <v>15134</v>
      </c>
      <c r="S2771" t="s">
        <v>325</v>
      </c>
      <c r="T2771" t="s">
        <v>15135</v>
      </c>
      <c r="U2771">
        <v>5</v>
      </c>
      <c r="V2771">
        <v>1.35</v>
      </c>
      <c r="W2771">
        <v>90</v>
      </c>
      <c r="X2771">
        <v>30</v>
      </c>
      <c r="Y2771" s="5" t="s">
        <v>406</v>
      </c>
      <c r="AC2771" t="s">
        <v>15134</v>
      </c>
      <c r="AE2771">
        <v>3.7037</v>
      </c>
      <c r="AN2771" t="s">
        <v>2844</v>
      </c>
      <c r="BB2771" t="s">
        <v>15134</v>
      </c>
    </row>
    <row r="2772" spans="1:54" x14ac:dyDescent="0.25">
      <c r="A2772">
        <v>2832</v>
      </c>
      <c r="B2772" s="5" t="s">
        <v>15141</v>
      </c>
      <c r="C2772" t="s">
        <v>15140</v>
      </c>
      <c r="D2772" s="5">
        <v>832</v>
      </c>
      <c r="E2772">
        <v>1040</v>
      </c>
      <c r="F2772" s="5" t="s">
        <v>309</v>
      </c>
      <c r="H2772" t="s">
        <v>15143</v>
      </c>
      <c r="I2772" s="5">
        <v>26000</v>
      </c>
      <c r="J2772" s="5">
        <v>70</v>
      </c>
      <c r="K2772" s="5">
        <v>270</v>
      </c>
      <c r="L2772" s="5">
        <v>250</v>
      </c>
      <c r="M2772" s="5" t="s">
        <v>15142</v>
      </c>
      <c r="N2772" t="s">
        <v>15070</v>
      </c>
      <c r="Q2772" s="5" t="s">
        <v>6056</v>
      </c>
      <c r="R2772" s="5" t="s">
        <v>15067</v>
      </c>
      <c r="S2772" t="s">
        <v>339</v>
      </c>
      <c r="T2772" t="s">
        <v>15140</v>
      </c>
      <c r="U2772">
        <v>34</v>
      </c>
      <c r="V2772">
        <v>0.54</v>
      </c>
      <c r="W2772">
        <v>24.5</v>
      </c>
      <c r="X2772">
        <v>6.5</v>
      </c>
      <c r="Y2772" s="5" t="s">
        <v>406</v>
      </c>
      <c r="AC2772" t="s">
        <v>15067</v>
      </c>
      <c r="AE2772">
        <v>62.794350000000001</v>
      </c>
      <c r="AN2772" t="s">
        <v>2844</v>
      </c>
      <c r="AZ2772" t="s">
        <v>456</v>
      </c>
      <c r="BB2772" t="s">
        <v>15067</v>
      </c>
    </row>
    <row r="2773" spans="1:54" x14ac:dyDescent="0.25">
      <c r="A2773">
        <v>2833</v>
      </c>
      <c r="B2773" s="5" t="s">
        <v>15145</v>
      </c>
      <c r="C2773" t="s">
        <v>15144</v>
      </c>
      <c r="D2773" s="5">
        <v>2264</v>
      </c>
      <c r="E2773">
        <v>2830</v>
      </c>
      <c r="F2773" s="5" t="s">
        <v>309</v>
      </c>
      <c r="H2773" t="s">
        <v>15147</v>
      </c>
      <c r="I2773" s="5">
        <v>26000</v>
      </c>
      <c r="J2773" s="5">
        <v>320</v>
      </c>
      <c r="K2773" s="5">
        <v>250</v>
      </c>
      <c r="L2773" s="5">
        <v>630</v>
      </c>
      <c r="M2773" s="5" t="s">
        <v>15146</v>
      </c>
      <c r="N2773" t="s">
        <v>14326</v>
      </c>
      <c r="Q2773" s="5" t="s">
        <v>6044</v>
      </c>
      <c r="R2773" s="5" t="s">
        <v>14323</v>
      </c>
      <c r="T2773" t="s">
        <v>15144</v>
      </c>
      <c r="U2773">
        <v>8</v>
      </c>
      <c r="V2773">
        <v>1.59</v>
      </c>
      <c r="W2773">
        <v>63</v>
      </c>
      <c r="X2773">
        <v>31.5</v>
      </c>
      <c r="Y2773" s="5" t="s">
        <v>406</v>
      </c>
      <c r="AC2773" t="s">
        <v>14323</v>
      </c>
      <c r="AE2773">
        <v>5.04</v>
      </c>
      <c r="AN2773" t="s">
        <v>3005</v>
      </c>
      <c r="BB2773" t="s">
        <v>14323</v>
      </c>
    </row>
    <row r="2774" spans="1:54" x14ac:dyDescent="0.25">
      <c r="A2774">
        <v>2834</v>
      </c>
      <c r="B2774" s="5" t="s">
        <v>15149</v>
      </c>
      <c r="C2774" t="s">
        <v>15148</v>
      </c>
      <c r="D2774" s="5">
        <v>1343</v>
      </c>
      <c r="E2774">
        <v>1679</v>
      </c>
      <c r="F2774" s="5" t="s">
        <v>309</v>
      </c>
      <c r="H2774" t="s">
        <v>15151</v>
      </c>
      <c r="I2774" s="5">
        <v>26000</v>
      </c>
      <c r="J2774" s="5">
        <v>320</v>
      </c>
      <c r="K2774" s="5">
        <v>250</v>
      </c>
      <c r="L2774" s="5">
        <v>630</v>
      </c>
      <c r="M2774" s="5" t="s">
        <v>15150</v>
      </c>
      <c r="N2774" t="s">
        <v>6268</v>
      </c>
      <c r="Q2774" s="5" t="s">
        <v>6044</v>
      </c>
      <c r="R2774" s="5" t="s">
        <v>6264</v>
      </c>
      <c r="S2774" t="s">
        <v>325</v>
      </c>
      <c r="T2774" t="s">
        <v>15148</v>
      </c>
      <c r="U2774">
        <v>7</v>
      </c>
      <c r="V2774">
        <v>1.39</v>
      </c>
      <c r="W2774">
        <v>63</v>
      </c>
      <c r="X2774">
        <v>31.5</v>
      </c>
      <c r="Y2774" s="5" t="s">
        <v>406</v>
      </c>
      <c r="AC2774" t="s">
        <v>6264</v>
      </c>
      <c r="AE2774">
        <v>5.0390499999999996</v>
      </c>
      <c r="AN2774" t="s">
        <v>3005</v>
      </c>
      <c r="AZ2774" t="s">
        <v>456</v>
      </c>
      <c r="BB2774" t="s">
        <v>6264</v>
      </c>
    </row>
    <row r="2775" spans="1:54" x14ac:dyDescent="0.25">
      <c r="A2775">
        <v>2835</v>
      </c>
      <c r="B2775" s="5" t="s">
        <v>15153</v>
      </c>
      <c r="C2775" t="s">
        <v>15152</v>
      </c>
      <c r="D2775" s="5">
        <v>832</v>
      </c>
      <c r="E2775">
        <v>1040</v>
      </c>
      <c r="F2775" s="5" t="s">
        <v>309</v>
      </c>
      <c r="H2775" t="s">
        <v>15155</v>
      </c>
      <c r="I2775" s="5">
        <v>26000</v>
      </c>
      <c r="J2775" s="5">
        <v>70</v>
      </c>
      <c r="K2775" s="5">
        <v>270</v>
      </c>
      <c r="L2775" s="5">
        <v>250</v>
      </c>
      <c r="M2775" s="5" t="s">
        <v>15154</v>
      </c>
      <c r="N2775" t="s">
        <v>15070</v>
      </c>
      <c r="Q2775" s="5" t="s">
        <v>6056</v>
      </c>
      <c r="R2775" s="5" t="s">
        <v>15067</v>
      </c>
      <c r="S2775" t="s">
        <v>362</v>
      </c>
      <c r="T2775" t="s">
        <v>15152</v>
      </c>
      <c r="U2775">
        <v>34</v>
      </c>
      <c r="V2775">
        <v>0.54</v>
      </c>
      <c r="W2775">
        <v>24.5</v>
      </c>
      <c r="X2775">
        <v>6.5</v>
      </c>
      <c r="Y2775" s="5" t="s">
        <v>406</v>
      </c>
      <c r="AC2775" t="s">
        <v>15067</v>
      </c>
      <c r="AE2775">
        <v>62.794350000000001</v>
      </c>
      <c r="AN2775" t="s">
        <v>2844</v>
      </c>
      <c r="AZ2775" t="s">
        <v>456</v>
      </c>
      <c r="BB2775" t="s">
        <v>15067</v>
      </c>
    </row>
    <row r="2776" spans="1:54" x14ac:dyDescent="0.25">
      <c r="A2776">
        <v>2836</v>
      </c>
      <c r="B2776" s="5" t="s">
        <v>15157</v>
      </c>
      <c r="C2776" t="s">
        <v>15156</v>
      </c>
      <c r="D2776" s="5">
        <v>2094</v>
      </c>
      <c r="E2776">
        <v>2618</v>
      </c>
      <c r="F2776" s="5" t="s">
        <v>309</v>
      </c>
      <c r="H2776" t="s">
        <v>15159</v>
      </c>
      <c r="I2776" s="5">
        <v>26000</v>
      </c>
      <c r="J2776" s="5">
        <v>320</v>
      </c>
      <c r="K2776" s="5">
        <v>250</v>
      </c>
      <c r="L2776" s="5">
        <v>630</v>
      </c>
      <c r="M2776" s="5" t="s">
        <v>15158</v>
      </c>
      <c r="N2776" t="s">
        <v>14277</v>
      </c>
      <c r="Q2776" s="5" t="s">
        <v>6044</v>
      </c>
      <c r="R2776" s="5" t="s">
        <v>14273</v>
      </c>
      <c r="T2776" t="s">
        <v>15156</v>
      </c>
      <c r="U2776">
        <v>8</v>
      </c>
      <c r="V2776">
        <v>1.59</v>
      </c>
      <c r="W2776">
        <v>63</v>
      </c>
      <c r="X2776">
        <v>31.5</v>
      </c>
      <c r="Y2776" s="5" t="s">
        <v>406</v>
      </c>
      <c r="AC2776" t="s">
        <v>14273</v>
      </c>
      <c r="AE2776">
        <v>5.04</v>
      </c>
      <c r="AN2776" t="s">
        <v>3005</v>
      </c>
      <c r="AZ2776" t="s">
        <v>456</v>
      </c>
      <c r="BB2776" t="s">
        <v>14273</v>
      </c>
    </row>
    <row r="2777" spans="1:54" x14ac:dyDescent="0.25">
      <c r="A2777">
        <v>2837</v>
      </c>
      <c r="B2777" s="5" t="s">
        <v>15161</v>
      </c>
      <c r="C2777" t="s">
        <v>15160</v>
      </c>
      <c r="D2777" s="5">
        <v>1735</v>
      </c>
      <c r="E2777">
        <v>2169</v>
      </c>
      <c r="F2777" s="5" t="s">
        <v>309</v>
      </c>
      <c r="H2777" t="s">
        <v>15163</v>
      </c>
      <c r="I2777" s="5">
        <v>26000</v>
      </c>
      <c r="J2777" s="5">
        <v>300</v>
      </c>
      <c r="K2777" s="5">
        <v>250</v>
      </c>
      <c r="L2777" s="5">
        <v>900</v>
      </c>
      <c r="M2777" s="5" t="s">
        <v>15162</v>
      </c>
      <c r="N2777" t="s">
        <v>14268</v>
      </c>
      <c r="Q2777" s="5" t="s">
        <v>6056</v>
      </c>
      <c r="R2777" s="5" t="s">
        <v>14264</v>
      </c>
      <c r="S2777" t="s">
        <v>362</v>
      </c>
      <c r="T2777" t="s">
        <v>15160</v>
      </c>
      <c r="U2777">
        <v>5</v>
      </c>
      <c r="V2777">
        <v>1.35</v>
      </c>
      <c r="W2777">
        <v>90</v>
      </c>
      <c r="X2777">
        <v>30</v>
      </c>
      <c r="Y2777" s="5" t="s">
        <v>406</v>
      </c>
      <c r="AC2777" t="s">
        <v>14264</v>
      </c>
      <c r="AE2777">
        <v>3.7037</v>
      </c>
      <c r="AN2777" t="s">
        <v>2844</v>
      </c>
      <c r="BB2777" t="s">
        <v>14264</v>
      </c>
    </row>
    <row r="2778" spans="1:54" x14ac:dyDescent="0.25">
      <c r="A2778">
        <v>2838</v>
      </c>
      <c r="B2778" s="5" t="s">
        <v>15165</v>
      </c>
      <c r="C2778" t="s">
        <v>15164</v>
      </c>
      <c r="D2778" s="5">
        <v>2094</v>
      </c>
      <c r="E2778">
        <v>2618</v>
      </c>
      <c r="F2778" s="5" t="s">
        <v>309</v>
      </c>
      <c r="H2778" t="s">
        <v>15167</v>
      </c>
      <c r="I2778" s="5">
        <v>26000</v>
      </c>
      <c r="J2778" s="5">
        <v>320</v>
      </c>
      <c r="K2778" s="5">
        <v>250</v>
      </c>
      <c r="L2778" s="5">
        <v>630</v>
      </c>
      <c r="M2778" s="5" t="s">
        <v>6537</v>
      </c>
      <c r="N2778" t="s">
        <v>15166</v>
      </c>
      <c r="Q2778" s="5" t="s">
        <v>6044</v>
      </c>
      <c r="R2778" s="5" t="s">
        <v>6533</v>
      </c>
      <c r="S2778" t="s">
        <v>341</v>
      </c>
      <c r="T2778" t="s">
        <v>15164</v>
      </c>
      <c r="U2778">
        <v>8</v>
      </c>
      <c r="V2778">
        <v>1.59</v>
      </c>
      <c r="W2778">
        <v>63</v>
      </c>
      <c r="X2778">
        <v>31.5</v>
      </c>
      <c r="Y2778" s="5" t="s">
        <v>406</v>
      </c>
      <c r="AC2778" t="s">
        <v>6533</v>
      </c>
      <c r="AE2778">
        <v>5.04</v>
      </c>
      <c r="AN2778" t="s">
        <v>3005</v>
      </c>
      <c r="AZ2778" t="s">
        <v>456</v>
      </c>
      <c r="BB2778" t="s">
        <v>6533</v>
      </c>
    </row>
    <row r="2779" spans="1:54" x14ac:dyDescent="0.25">
      <c r="A2779">
        <v>2839</v>
      </c>
      <c r="B2779" s="5" t="s">
        <v>15169</v>
      </c>
      <c r="C2779" t="s">
        <v>15168</v>
      </c>
      <c r="D2779" s="5">
        <v>2094</v>
      </c>
      <c r="E2779">
        <v>2618</v>
      </c>
      <c r="F2779" s="5" t="s">
        <v>309</v>
      </c>
      <c r="H2779" t="s">
        <v>15171</v>
      </c>
      <c r="I2779" s="5">
        <v>26000</v>
      </c>
      <c r="J2779" s="5">
        <v>320</v>
      </c>
      <c r="K2779" s="5">
        <v>250</v>
      </c>
      <c r="L2779" s="5">
        <v>630</v>
      </c>
      <c r="M2779" s="5" t="s">
        <v>15170</v>
      </c>
      <c r="N2779" t="s">
        <v>6190</v>
      </c>
      <c r="Q2779" s="5" t="s">
        <v>6044</v>
      </c>
      <c r="R2779" s="5" t="s">
        <v>6186</v>
      </c>
      <c r="S2779" t="s">
        <v>362</v>
      </c>
      <c r="T2779" t="s">
        <v>15168</v>
      </c>
      <c r="U2779">
        <v>8</v>
      </c>
      <c r="V2779">
        <v>1.59</v>
      </c>
      <c r="W2779">
        <v>63</v>
      </c>
      <c r="X2779">
        <v>31.5</v>
      </c>
      <c r="Y2779" s="5" t="s">
        <v>406</v>
      </c>
      <c r="AC2779" t="s">
        <v>6186</v>
      </c>
      <c r="AE2779">
        <v>5.0390499999999996</v>
      </c>
      <c r="AN2779" t="s">
        <v>3005</v>
      </c>
      <c r="BB2779" t="s">
        <v>6186</v>
      </c>
    </row>
    <row r="2780" spans="1:54" x14ac:dyDescent="0.25">
      <c r="A2780">
        <v>2840</v>
      </c>
      <c r="B2780" s="5" t="s">
        <v>15173</v>
      </c>
      <c r="C2780" t="s">
        <v>15172</v>
      </c>
      <c r="D2780" s="5">
        <v>985</v>
      </c>
      <c r="E2780">
        <v>1232</v>
      </c>
      <c r="F2780" s="5" t="s">
        <v>309</v>
      </c>
      <c r="H2780" t="s">
        <v>15176</v>
      </c>
      <c r="I2780" s="5">
        <v>26000</v>
      </c>
      <c r="J2780" s="5">
        <v>280</v>
      </c>
      <c r="K2780" s="5">
        <v>250</v>
      </c>
      <c r="L2780" s="5">
        <v>400</v>
      </c>
      <c r="M2780" s="5" t="s">
        <v>15174</v>
      </c>
      <c r="N2780" t="s">
        <v>15175</v>
      </c>
      <c r="Q2780" s="5" t="s">
        <v>6056</v>
      </c>
      <c r="R2780" s="5" t="s">
        <v>5784</v>
      </c>
      <c r="S2780" t="s">
        <v>326</v>
      </c>
      <c r="T2780" t="s">
        <v>15172</v>
      </c>
      <c r="U2780">
        <v>15</v>
      </c>
      <c r="V2780">
        <v>1.65</v>
      </c>
      <c r="W2780">
        <v>40</v>
      </c>
      <c r="X2780">
        <v>27.5</v>
      </c>
      <c r="Y2780" s="5" t="s">
        <v>406</v>
      </c>
      <c r="AC2780" t="s">
        <v>5784</v>
      </c>
      <c r="AE2780">
        <v>9.0909099999999992</v>
      </c>
      <c r="AN2780" t="s">
        <v>2844</v>
      </c>
      <c r="AZ2780" t="s">
        <v>454</v>
      </c>
      <c r="BB2780" t="s">
        <v>5784</v>
      </c>
    </row>
    <row r="2781" spans="1:54" x14ac:dyDescent="0.25">
      <c r="A2781">
        <v>2841</v>
      </c>
      <c r="B2781" s="5" t="s">
        <v>242</v>
      </c>
      <c r="C2781" t="s">
        <v>15177</v>
      </c>
      <c r="D2781" s="5">
        <v>1631</v>
      </c>
      <c r="E2781">
        <v>2039</v>
      </c>
      <c r="F2781" s="5" t="s">
        <v>309</v>
      </c>
      <c r="H2781" t="s">
        <v>15179</v>
      </c>
      <c r="I2781" s="5">
        <v>26000</v>
      </c>
      <c r="J2781" s="5">
        <v>420</v>
      </c>
      <c r="K2781" s="5">
        <v>250</v>
      </c>
      <c r="L2781" s="5">
        <v>420</v>
      </c>
      <c r="M2781" s="5" t="s">
        <v>15178</v>
      </c>
      <c r="N2781" t="s">
        <v>6577</v>
      </c>
      <c r="Q2781" s="5" t="s">
        <v>6044</v>
      </c>
      <c r="R2781" s="5" t="s">
        <v>6087</v>
      </c>
      <c r="S2781" t="s">
        <v>325</v>
      </c>
      <c r="T2781" t="s">
        <v>15177</v>
      </c>
      <c r="U2781">
        <v>7</v>
      </c>
      <c r="V2781">
        <v>1.23</v>
      </c>
      <c r="W2781">
        <v>42</v>
      </c>
      <c r="X2781">
        <v>42</v>
      </c>
      <c r="Y2781" s="5" t="s">
        <v>406</v>
      </c>
      <c r="AC2781" t="s">
        <v>6087</v>
      </c>
      <c r="AE2781">
        <v>5.67</v>
      </c>
      <c r="AN2781" t="s">
        <v>3005</v>
      </c>
      <c r="AZ2781" t="s">
        <v>456</v>
      </c>
      <c r="BB2781" t="s">
        <v>6087</v>
      </c>
    </row>
    <row r="2782" spans="1:54" x14ac:dyDescent="0.25">
      <c r="A2782">
        <v>2842</v>
      </c>
      <c r="B2782" s="5" t="s">
        <v>15181</v>
      </c>
      <c r="C2782" t="s">
        <v>15180</v>
      </c>
      <c r="D2782" s="5">
        <v>1630</v>
      </c>
      <c r="E2782">
        <v>2038</v>
      </c>
      <c r="F2782" s="5" t="s">
        <v>309</v>
      </c>
      <c r="H2782" t="s">
        <v>15183</v>
      </c>
      <c r="I2782" s="5">
        <v>26000</v>
      </c>
      <c r="J2782" s="5">
        <v>200</v>
      </c>
      <c r="K2782" s="5">
        <v>250</v>
      </c>
      <c r="L2782" s="5">
        <v>510</v>
      </c>
      <c r="M2782" s="5" t="s">
        <v>15182</v>
      </c>
      <c r="N2782" t="s">
        <v>6396</v>
      </c>
      <c r="Q2782" s="5" t="s">
        <v>6044</v>
      </c>
      <c r="R2782" s="5" t="s">
        <v>6392</v>
      </c>
      <c r="S2782" t="s">
        <v>325</v>
      </c>
      <c r="T2782" t="s">
        <v>15180</v>
      </c>
      <c r="U2782">
        <v>15</v>
      </c>
      <c r="V2782">
        <v>1.52</v>
      </c>
      <c r="W2782">
        <v>50.5</v>
      </c>
      <c r="X2782">
        <v>20.100000000000001</v>
      </c>
      <c r="Y2782" s="5" t="s">
        <v>406</v>
      </c>
      <c r="AC2782" t="s">
        <v>6392</v>
      </c>
      <c r="AE2782">
        <v>9.85</v>
      </c>
      <c r="AN2782" t="s">
        <v>3005</v>
      </c>
      <c r="BB2782" t="s">
        <v>6392</v>
      </c>
    </row>
    <row r="2783" spans="1:54" x14ac:dyDescent="0.25">
      <c r="A2783">
        <v>2843</v>
      </c>
      <c r="B2783" s="5" t="s">
        <v>15185</v>
      </c>
      <c r="C2783" t="s">
        <v>15184</v>
      </c>
      <c r="D2783" s="5">
        <v>1573</v>
      </c>
      <c r="E2783">
        <v>1967</v>
      </c>
      <c r="F2783" s="5" t="s">
        <v>309</v>
      </c>
      <c r="H2783" t="s">
        <v>15187</v>
      </c>
      <c r="I2783" s="5">
        <v>26000</v>
      </c>
      <c r="J2783" s="5">
        <v>200</v>
      </c>
      <c r="K2783" s="5">
        <v>250</v>
      </c>
      <c r="L2783" s="5">
        <v>510</v>
      </c>
      <c r="M2783" s="5" t="s">
        <v>15186</v>
      </c>
      <c r="N2783" t="s">
        <v>6577</v>
      </c>
      <c r="Q2783" s="5" t="s">
        <v>6044</v>
      </c>
      <c r="R2783" s="5" t="s">
        <v>6573</v>
      </c>
      <c r="S2783" t="s">
        <v>325</v>
      </c>
      <c r="T2783" t="s">
        <v>15184</v>
      </c>
      <c r="U2783">
        <v>15</v>
      </c>
      <c r="V2783">
        <v>1.52</v>
      </c>
      <c r="W2783">
        <v>50.5</v>
      </c>
      <c r="X2783">
        <v>20.100000000000001</v>
      </c>
      <c r="Y2783" s="5" t="s">
        <v>406</v>
      </c>
      <c r="AC2783" t="s">
        <v>6573</v>
      </c>
      <c r="AE2783">
        <v>9.85</v>
      </c>
      <c r="AN2783" t="s">
        <v>3005</v>
      </c>
      <c r="AZ2783" t="s">
        <v>456</v>
      </c>
      <c r="BB2783" t="s">
        <v>6573</v>
      </c>
    </row>
    <row r="2784" spans="1:54" x14ac:dyDescent="0.25">
      <c r="A2784">
        <v>2844</v>
      </c>
      <c r="B2784" s="5" t="s">
        <v>15189</v>
      </c>
      <c r="C2784" t="s">
        <v>15188</v>
      </c>
      <c r="D2784" s="5">
        <v>1299</v>
      </c>
      <c r="E2784">
        <v>1624</v>
      </c>
      <c r="F2784" s="5" t="s">
        <v>309</v>
      </c>
      <c r="I2784" s="5">
        <v>26000</v>
      </c>
      <c r="J2784" s="5">
        <v>200</v>
      </c>
      <c r="K2784" s="5">
        <v>250</v>
      </c>
      <c r="L2784" s="5">
        <v>510</v>
      </c>
      <c r="M2784" s="5" t="s">
        <v>14320</v>
      </c>
      <c r="N2784" t="s">
        <v>14321</v>
      </c>
      <c r="Q2784" s="5" t="s">
        <v>6044</v>
      </c>
      <c r="R2784" s="5" t="s">
        <v>14318</v>
      </c>
      <c r="S2784" t="s">
        <v>362</v>
      </c>
      <c r="T2784" t="s">
        <v>15188</v>
      </c>
      <c r="U2784">
        <v>15</v>
      </c>
      <c r="V2784">
        <v>1.62</v>
      </c>
      <c r="W2784">
        <v>50.5</v>
      </c>
      <c r="X2784">
        <v>20.100000000000001</v>
      </c>
      <c r="Y2784" s="5" t="s">
        <v>406</v>
      </c>
      <c r="AC2784" t="s">
        <v>14318</v>
      </c>
      <c r="AE2784">
        <v>9.85</v>
      </c>
      <c r="AN2784" t="s">
        <v>3005</v>
      </c>
      <c r="AZ2784" t="s">
        <v>3631</v>
      </c>
      <c r="BB2784" t="s">
        <v>14318</v>
      </c>
    </row>
    <row r="2785" spans="1:54" x14ac:dyDescent="0.25">
      <c r="A2785">
        <v>2845</v>
      </c>
      <c r="B2785" s="5" t="s">
        <v>243</v>
      </c>
      <c r="C2785" t="s">
        <v>15190</v>
      </c>
      <c r="D2785" s="5">
        <v>1328</v>
      </c>
      <c r="E2785">
        <v>1660</v>
      </c>
      <c r="F2785" s="5" t="s">
        <v>309</v>
      </c>
      <c r="H2785" t="s">
        <v>15192</v>
      </c>
      <c r="I2785" s="5">
        <v>26000</v>
      </c>
      <c r="J2785" s="5">
        <v>300</v>
      </c>
      <c r="K2785" s="5">
        <v>250</v>
      </c>
      <c r="L2785" s="5">
        <v>300</v>
      </c>
      <c r="M2785" s="5" t="s">
        <v>15191</v>
      </c>
      <c r="N2785" t="s">
        <v>6762</v>
      </c>
      <c r="Q2785" s="5" t="s">
        <v>6056</v>
      </c>
      <c r="R2785" s="5" t="s">
        <v>6758</v>
      </c>
      <c r="S2785" t="s">
        <v>325</v>
      </c>
      <c r="T2785" t="s">
        <v>15190</v>
      </c>
      <c r="U2785">
        <v>15</v>
      </c>
      <c r="V2785">
        <v>1.33</v>
      </c>
      <c r="W2785">
        <v>29.8</v>
      </c>
      <c r="X2785">
        <v>29.8</v>
      </c>
      <c r="Y2785" s="5" t="s">
        <v>406</v>
      </c>
      <c r="AC2785" t="s">
        <v>6758</v>
      </c>
      <c r="AE2785">
        <v>11.26075</v>
      </c>
      <c r="AN2785" t="s">
        <v>2844</v>
      </c>
      <c r="BB2785" t="s">
        <v>6758</v>
      </c>
    </row>
    <row r="2786" spans="1:54" x14ac:dyDescent="0.25">
      <c r="A2786">
        <v>2846</v>
      </c>
      <c r="B2786" s="5" t="s">
        <v>15194</v>
      </c>
      <c r="C2786" t="s">
        <v>15193</v>
      </c>
      <c r="D2786" s="5">
        <v>1631</v>
      </c>
      <c r="E2786">
        <v>2039</v>
      </c>
      <c r="F2786" s="5" t="s">
        <v>309</v>
      </c>
      <c r="H2786" t="s">
        <v>15196</v>
      </c>
      <c r="I2786" s="5">
        <v>26000</v>
      </c>
      <c r="J2786" s="5">
        <v>420</v>
      </c>
      <c r="K2786" s="5">
        <v>250</v>
      </c>
      <c r="L2786" s="5">
        <v>420</v>
      </c>
      <c r="M2786" s="5" t="s">
        <v>15195</v>
      </c>
      <c r="N2786" t="s">
        <v>6289</v>
      </c>
      <c r="Q2786" s="5" t="s">
        <v>6044</v>
      </c>
      <c r="R2786" s="5" t="s">
        <v>6285</v>
      </c>
      <c r="S2786" t="s">
        <v>362</v>
      </c>
      <c r="T2786" t="s">
        <v>15193</v>
      </c>
      <c r="U2786">
        <v>7</v>
      </c>
      <c r="V2786">
        <v>1.23</v>
      </c>
      <c r="W2786">
        <v>42</v>
      </c>
      <c r="X2786">
        <v>42</v>
      </c>
      <c r="Y2786" s="5" t="s">
        <v>406</v>
      </c>
      <c r="AC2786" t="s">
        <v>6285</v>
      </c>
      <c r="AE2786">
        <v>5.67</v>
      </c>
      <c r="AN2786" t="s">
        <v>3005</v>
      </c>
      <c r="BB2786" t="s">
        <v>6285</v>
      </c>
    </row>
    <row r="2787" spans="1:54" x14ac:dyDescent="0.25">
      <c r="A2787">
        <v>2847</v>
      </c>
      <c r="B2787" s="5" t="s">
        <v>15198</v>
      </c>
      <c r="C2787" t="s">
        <v>15197</v>
      </c>
      <c r="D2787" s="5">
        <v>749</v>
      </c>
      <c r="E2787">
        <v>937</v>
      </c>
      <c r="F2787" s="5" t="s">
        <v>309</v>
      </c>
      <c r="H2787" t="s">
        <v>15200</v>
      </c>
      <c r="I2787" s="5">
        <v>26000</v>
      </c>
      <c r="J2787" s="5">
        <v>70</v>
      </c>
      <c r="K2787" s="5">
        <v>270</v>
      </c>
      <c r="L2787" s="5">
        <v>250</v>
      </c>
      <c r="M2787" s="5" t="s">
        <v>15199</v>
      </c>
      <c r="N2787" t="s">
        <v>14907</v>
      </c>
      <c r="Q2787" s="5" t="s">
        <v>6056</v>
      </c>
      <c r="R2787" s="5" t="s">
        <v>14904</v>
      </c>
      <c r="S2787" t="s">
        <v>362</v>
      </c>
      <c r="T2787" t="s">
        <v>15197</v>
      </c>
      <c r="U2787">
        <v>34</v>
      </c>
      <c r="V2787">
        <v>0.54</v>
      </c>
      <c r="W2787">
        <v>24.5</v>
      </c>
      <c r="X2787">
        <v>6.5</v>
      </c>
      <c r="Y2787" s="5" t="s">
        <v>406</v>
      </c>
      <c r="AC2787" t="s">
        <v>14904</v>
      </c>
      <c r="AE2787">
        <v>62.794350000000001</v>
      </c>
      <c r="AN2787" t="s">
        <v>2844</v>
      </c>
      <c r="AZ2787" t="s">
        <v>456</v>
      </c>
      <c r="BB2787" t="s">
        <v>14904</v>
      </c>
    </row>
    <row r="2788" spans="1:54" x14ac:dyDescent="0.25">
      <c r="A2788">
        <v>2848</v>
      </c>
      <c r="B2788" s="5" t="s">
        <v>15202</v>
      </c>
      <c r="C2788" t="s">
        <v>15201</v>
      </c>
      <c r="D2788" s="5">
        <v>2278</v>
      </c>
      <c r="E2788">
        <v>2848</v>
      </c>
      <c r="F2788" s="5" t="s">
        <v>309</v>
      </c>
      <c r="H2788" t="s">
        <v>15204</v>
      </c>
      <c r="I2788" s="5">
        <v>26000</v>
      </c>
      <c r="J2788" s="5">
        <v>300</v>
      </c>
      <c r="K2788" s="5">
        <v>250</v>
      </c>
      <c r="L2788" s="5">
        <v>600</v>
      </c>
      <c r="M2788" s="5" t="s">
        <v>15203</v>
      </c>
      <c r="N2788" t="s">
        <v>14481</v>
      </c>
      <c r="Q2788" s="5" t="s">
        <v>6056</v>
      </c>
      <c r="R2788" s="5" t="s">
        <v>14478</v>
      </c>
      <c r="T2788" t="s">
        <v>15201</v>
      </c>
      <c r="U2788">
        <v>11</v>
      </c>
      <c r="V2788">
        <v>1.98</v>
      </c>
      <c r="W2788">
        <v>60</v>
      </c>
      <c r="X2788">
        <v>30</v>
      </c>
      <c r="Y2788" s="5" t="s">
        <v>406</v>
      </c>
      <c r="AC2788" t="s">
        <v>14478</v>
      </c>
      <c r="AE2788">
        <v>5.5555599999999998</v>
      </c>
      <c r="AN2788" t="s">
        <v>2844</v>
      </c>
      <c r="AZ2788" t="s">
        <v>456</v>
      </c>
      <c r="BB2788" t="s">
        <v>14478</v>
      </c>
    </row>
    <row r="2789" spans="1:54" x14ac:dyDescent="0.25">
      <c r="A2789">
        <v>2849</v>
      </c>
      <c r="B2789" s="5" t="s">
        <v>15206</v>
      </c>
      <c r="C2789" t="s">
        <v>15205</v>
      </c>
      <c r="D2789" s="5">
        <v>62226</v>
      </c>
      <c r="E2789">
        <v>77783</v>
      </c>
      <c r="F2789" s="5" t="s">
        <v>309</v>
      </c>
      <c r="H2789" t="s">
        <v>15208</v>
      </c>
      <c r="I2789" s="5">
        <v>26000</v>
      </c>
      <c r="J2789" s="5">
        <v>300</v>
      </c>
      <c r="K2789" s="5">
        <v>250</v>
      </c>
      <c r="L2789" s="5">
        <v>300</v>
      </c>
      <c r="M2789" s="5" t="s">
        <v>15207</v>
      </c>
      <c r="N2789" t="s">
        <v>6776</v>
      </c>
      <c r="Q2789" s="5" t="s">
        <v>6056</v>
      </c>
      <c r="R2789" s="5" t="s">
        <v>6752</v>
      </c>
      <c r="T2789" t="s">
        <v>15205</v>
      </c>
      <c r="U2789">
        <v>15</v>
      </c>
      <c r="V2789">
        <v>1.33</v>
      </c>
      <c r="W2789">
        <v>29.8</v>
      </c>
      <c r="X2789">
        <v>29.8</v>
      </c>
      <c r="Y2789" s="5" t="s">
        <v>406</v>
      </c>
      <c r="AC2789" t="s">
        <v>6752</v>
      </c>
      <c r="AE2789">
        <v>11.26075</v>
      </c>
      <c r="AN2789" t="s">
        <v>2844</v>
      </c>
      <c r="AZ2789" t="s">
        <v>456</v>
      </c>
      <c r="BB2789" t="s">
        <v>6752</v>
      </c>
    </row>
    <row r="2790" spans="1:54" x14ac:dyDescent="0.25">
      <c r="A2790">
        <v>2850</v>
      </c>
      <c r="B2790" s="5" t="s">
        <v>15210</v>
      </c>
      <c r="C2790" t="s">
        <v>15209</v>
      </c>
      <c r="D2790" s="5">
        <v>1630</v>
      </c>
      <c r="E2790">
        <v>2038</v>
      </c>
      <c r="F2790" s="5" t="s">
        <v>309</v>
      </c>
      <c r="H2790" t="s">
        <v>15212</v>
      </c>
      <c r="I2790" s="5">
        <v>26000</v>
      </c>
      <c r="J2790" s="5">
        <v>200</v>
      </c>
      <c r="K2790" s="5">
        <v>250</v>
      </c>
      <c r="L2790" s="5">
        <v>510</v>
      </c>
      <c r="M2790" s="5" t="s">
        <v>15211</v>
      </c>
      <c r="N2790" t="s">
        <v>6396</v>
      </c>
      <c r="Q2790" s="5" t="s">
        <v>6044</v>
      </c>
      <c r="R2790" s="5" t="s">
        <v>6392</v>
      </c>
      <c r="S2790" t="s">
        <v>325</v>
      </c>
      <c r="T2790" t="s">
        <v>15209</v>
      </c>
      <c r="U2790">
        <v>15</v>
      </c>
      <c r="V2790">
        <v>1.52</v>
      </c>
      <c r="W2790">
        <v>50.5</v>
      </c>
      <c r="X2790">
        <v>20.100000000000001</v>
      </c>
      <c r="Y2790" s="5" t="s">
        <v>406</v>
      </c>
      <c r="AC2790" t="s">
        <v>6392</v>
      </c>
      <c r="AE2790">
        <v>9.85</v>
      </c>
      <c r="AN2790" t="s">
        <v>3005</v>
      </c>
      <c r="BB2790" t="s">
        <v>6392</v>
      </c>
    </row>
    <row r="2791" spans="1:54" x14ac:dyDescent="0.25">
      <c r="A2791">
        <v>2851</v>
      </c>
      <c r="B2791" s="5" t="s">
        <v>15214</v>
      </c>
      <c r="C2791" t="s">
        <v>15213</v>
      </c>
      <c r="D2791" s="5">
        <v>2094</v>
      </c>
      <c r="E2791">
        <v>2618</v>
      </c>
      <c r="F2791" s="5" t="s">
        <v>309</v>
      </c>
      <c r="H2791" t="s">
        <v>15216</v>
      </c>
      <c r="I2791" s="5">
        <v>26000</v>
      </c>
      <c r="J2791" s="5">
        <v>320</v>
      </c>
      <c r="K2791" s="5">
        <v>250</v>
      </c>
      <c r="L2791" s="5">
        <v>630</v>
      </c>
      <c r="M2791" s="5" t="s">
        <v>15215</v>
      </c>
      <c r="N2791" t="s">
        <v>14334</v>
      </c>
      <c r="Q2791" s="5" t="s">
        <v>6044</v>
      </c>
      <c r="R2791" s="5" t="s">
        <v>14331</v>
      </c>
      <c r="T2791" t="s">
        <v>15213</v>
      </c>
      <c r="U2791">
        <v>8</v>
      </c>
      <c r="V2791">
        <v>1.59</v>
      </c>
      <c r="W2791">
        <v>63</v>
      </c>
      <c r="X2791">
        <v>31.5</v>
      </c>
      <c r="Y2791" s="5" t="s">
        <v>406</v>
      </c>
      <c r="AC2791" t="s">
        <v>14331</v>
      </c>
      <c r="AE2791">
        <v>5.04</v>
      </c>
      <c r="AN2791" t="s">
        <v>3005</v>
      </c>
      <c r="AZ2791" t="s">
        <v>456</v>
      </c>
      <c r="BB2791" t="s">
        <v>14331</v>
      </c>
    </row>
    <row r="2792" spans="1:54" x14ac:dyDescent="0.25">
      <c r="A2792">
        <v>2852</v>
      </c>
      <c r="B2792" s="5" t="s">
        <v>15218</v>
      </c>
      <c r="C2792" t="s">
        <v>15217</v>
      </c>
      <c r="D2792" s="5">
        <v>930</v>
      </c>
      <c r="E2792">
        <v>1163</v>
      </c>
      <c r="F2792" s="5" t="s">
        <v>309</v>
      </c>
      <c r="H2792" t="s">
        <v>15220</v>
      </c>
      <c r="I2792" s="5">
        <v>26000</v>
      </c>
      <c r="J2792" s="5">
        <v>420</v>
      </c>
      <c r="K2792" s="5">
        <v>250</v>
      </c>
      <c r="L2792" s="5">
        <v>420</v>
      </c>
      <c r="M2792" s="5" t="s">
        <v>15219</v>
      </c>
      <c r="N2792" t="s">
        <v>6346</v>
      </c>
      <c r="Q2792" s="5" t="s">
        <v>6044</v>
      </c>
      <c r="R2792" s="5" t="s">
        <v>6342</v>
      </c>
      <c r="S2792" t="s">
        <v>362</v>
      </c>
      <c r="T2792" t="s">
        <v>15217</v>
      </c>
      <c r="U2792">
        <v>7</v>
      </c>
      <c r="V2792">
        <v>1.23</v>
      </c>
      <c r="W2792">
        <v>42</v>
      </c>
      <c r="X2792">
        <v>42</v>
      </c>
      <c r="Y2792" s="5" t="s">
        <v>406</v>
      </c>
      <c r="AC2792" t="s">
        <v>6342</v>
      </c>
      <c r="AE2792">
        <v>5.6689299999999996</v>
      </c>
      <c r="AN2792" t="s">
        <v>3005</v>
      </c>
      <c r="AZ2792" t="s">
        <v>456</v>
      </c>
      <c r="BB2792" t="s">
        <v>6342</v>
      </c>
    </row>
    <row r="2793" spans="1:54" x14ac:dyDescent="0.25">
      <c r="A2793">
        <v>2853</v>
      </c>
      <c r="B2793" s="5" t="s">
        <v>15222</v>
      </c>
      <c r="C2793" t="s">
        <v>15221</v>
      </c>
      <c r="D2793" s="5">
        <v>2264</v>
      </c>
      <c r="E2793">
        <v>2830</v>
      </c>
      <c r="F2793" s="5" t="s">
        <v>309</v>
      </c>
      <c r="H2793" t="s">
        <v>15224</v>
      </c>
      <c r="I2793" s="5">
        <v>26000</v>
      </c>
      <c r="J2793" s="5">
        <v>320</v>
      </c>
      <c r="K2793" s="5">
        <v>250</v>
      </c>
      <c r="L2793" s="5">
        <v>630</v>
      </c>
      <c r="M2793" s="5" t="s">
        <v>15223</v>
      </c>
      <c r="N2793" t="s">
        <v>6190</v>
      </c>
      <c r="Q2793" s="5" t="s">
        <v>6044</v>
      </c>
      <c r="R2793" s="5" t="s">
        <v>6186</v>
      </c>
      <c r="S2793" t="s">
        <v>362</v>
      </c>
      <c r="T2793" t="s">
        <v>15221</v>
      </c>
      <c r="U2793">
        <v>8</v>
      </c>
      <c r="V2793">
        <v>1.59</v>
      </c>
      <c r="W2793">
        <v>63</v>
      </c>
      <c r="X2793">
        <v>31.5</v>
      </c>
      <c r="Y2793" s="5" t="s">
        <v>406</v>
      </c>
      <c r="AC2793" t="s">
        <v>6186</v>
      </c>
      <c r="AE2793">
        <v>5.04</v>
      </c>
      <c r="AN2793" t="s">
        <v>3005</v>
      </c>
      <c r="BB2793" t="s">
        <v>6186</v>
      </c>
    </row>
    <row r="2794" spans="1:54" x14ac:dyDescent="0.25">
      <c r="A2794">
        <v>2854</v>
      </c>
      <c r="B2794" s="5" t="s">
        <v>15226</v>
      </c>
      <c r="C2794" t="s">
        <v>15225</v>
      </c>
      <c r="D2794" s="5">
        <v>2094</v>
      </c>
      <c r="E2794">
        <v>2618</v>
      </c>
      <c r="F2794" s="5" t="s">
        <v>309</v>
      </c>
      <c r="H2794" t="s">
        <v>15228</v>
      </c>
      <c r="I2794" s="5">
        <v>26000</v>
      </c>
      <c r="J2794" s="5">
        <v>320</v>
      </c>
      <c r="K2794" s="5">
        <v>250</v>
      </c>
      <c r="L2794" s="5">
        <v>630</v>
      </c>
      <c r="M2794" s="5" t="s">
        <v>15227</v>
      </c>
      <c r="N2794" t="s">
        <v>14620</v>
      </c>
      <c r="Q2794" s="5" t="s">
        <v>6044</v>
      </c>
      <c r="R2794" s="5" t="s">
        <v>6386</v>
      </c>
      <c r="T2794" t="s">
        <v>15225</v>
      </c>
      <c r="U2794">
        <v>8</v>
      </c>
      <c r="V2794">
        <v>1.59</v>
      </c>
      <c r="W2794">
        <v>63</v>
      </c>
      <c r="X2794">
        <v>31.5</v>
      </c>
      <c r="Y2794" s="5" t="s">
        <v>406</v>
      </c>
      <c r="AC2794" t="s">
        <v>6386</v>
      </c>
      <c r="AE2794">
        <v>5.0390499999999996</v>
      </c>
      <c r="AN2794" t="s">
        <v>3005</v>
      </c>
      <c r="BB2794" t="s">
        <v>6386</v>
      </c>
    </row>
    <row r="2795" spans="1:54" x14ac:dyDescent="0.25">
      <c r="A2795">
        <v>2855</v>
      </c>
      <c r="B2795" s="5" t="s">
        <v>15230</v>
      </c>
      <c r="C2795" t="s">
        <v>15229</v>
      </c>
      <c r="D2795" s="5">
        <v>2094</v>
      </c>
      <c r="E2795">
        <v>2618</v>
      </c>
      <c r="F2795" s="5" t="s">
        <v>309</v>
      </c>
      <c r="H2795" t="s">
        <v>15232</v>
      </c>
      <c r="I2795" s="5">
        <v>26000</v>
      </c>
      <c r="J2795" s="5">
        <v>320</v>
      </c>
      <c r="K2795" s="5">
        <v>250</v>
      </c>
      <c r="L2795" s="5">
        <v>630</v>
      </c>
      <c r="M2795" s="5" t="s">
        <v>15231</v>
      </c>
      <c r="N2795" t="s">
        <v>15124</v>
      </c>
      <c r="Q2795" s="5" t="s">
        <v>6044</v>
      </c>
      <c r="R2795" s="5" t="s">
        <v>15121</v>
      </c>
      <c r="S2795" t="s">
        <v>362</v>
      </c>
      <c r="T2795" t="s">
        <v>15229</v>
      </c>
      <c r="U2795">
        <v>8</v>
      </c>
      <c r="V2795">
        <v>1.59</v>
      </c>
      <c r="W2795">
        <v>63</v>
      </c>
      <c r="X2795">
        <v>31.5</v>
      </c>
      <c r="Y2795" s="5" t="s">
        <v>406</v>
      </c>
      <c r="AC2795" t="s">
        <v>15121</v>
      </c>
      <c r="AE2795">
        <v>5.04</v>
      </c>
      <c r="AN2795" t="s">
        <v>3005</v>
      </c>
      <c r="AZ2795" t="s">
        <v>456</v>
      </c>
      <c r="BB2795" t="s">
        <v>15121</v>
      </c>
    </row>
    <row r="2796" spans="1:54" x14ac:dyDescent="0.25">
      <c r="A2796">
        <v>2856</v>
      </c>
      <c r="B2796" s="5" t="s">
        <v>15234</v>
      </c>
      <c r="C2796" t="s">
        <v>15233</v>
      </c>
      <c r="D2796" s="5">
        <v>2011</v>
      </c>
      <c r="E2796">
        <v>2514</v>
      </c>
      <c r="F2796" s="5" t="s">
        <v>309</v>
      </c>
      <c r="H2796" t="s">
        <v>15236</v>
      </c>
      <c r="I2796" s="5">
        <v>26000</v>
      </c>
      <c r="J2796" s="5">
        <v>300</v>
      </c>
      <c r="K2796" s="5">
        <v>250</v>
      </c>
      <c r="L2796" s="5">
        <v>900</v>
      </c>
      <c r="M2796" s="5" t="s">
        <v>15235</v>
      </c>
      <c r="N2796" t="s">
        <v>15138</v>
      </c>
      <c r="Q2796" s="5" t="s">
        <v>6056</v>
      </c>
      <c r="R2796" s="5" t="s">
        <v>15134</v>
      </c>
      <c r="S2796" t="s">
        <v>325</v>
      </c>
      <c r="T2796" t="s">
        <v>15233</v>
      </c>
      <c r="U2796">
        <v>5</v>
      </c>
      <c r="V2796">
        <v>1.35</v>
      </c>
      <c r="W2796">
        <v>90</v>
      </c>
      <c r="X2796">
        <v>30</v>
      </c>
      <c r="Y2796" s="5" t="s">
        <v>406</v>
      </c>
      <c r="AC2796" t="s">
        <v>15134</v>
      </c>
      <c r="AE2796">
        <v>3.7037</v>
      </c>
      <c r="AN2796" t="s">
        <v>2844</v>
      </c>
      <c r="BB2796" t="s">
        <v>15134</v>
      </c>
    </row>
    <row r="2797" spans="1:54" x14ac:dyDescent="0.25">
      <c r="A2797">
        <v>2857</v>
      </c>
      <c r="B2797" s="5" t="s">
        <v>15238</v>
      </c>
      <c r="C2797" t="s">
        <v>15237</v>
      </c>
      <c r="D2797" s="5">
        <v>2094</v>
      </c>
      <c r="E2797">
        <v>2618</v>
      </c>
      <c r="F2797" s="5" t="s">
        <v>309</v>
      </c>
      <c r="I2797" s="5">
        <v>26000</v>
      </c>
      <c r="J2797" s="5">
        <v>320</v>
      </c>
      <c r="K2797" s="5">
        <v>250</v>
      </c>
      <c r="L2797" s="5">
        <v>630</v>
      </c>
      <c r="M2797" s="5" t="s">
        <v>14457</v>
      </c>
      <c r="N2797" t="s">
        <v>6548</v>
      </c>
      <c r="Q2797" s="5" t="s">
        <v>6044</v>
      </c>
      <c r="R2797" s="5" t="s">
        <v>6544</v>
      </c>
      <c r="S2797" t="s">
        <v>325</v>
      </c>
      <c r="T2797" t="s">
        <v>15237</v>
      </c>
      <c r="U2797">
        <v>8</v>
      </c>
      <c r="V2797">
        <v>1.59</v>
      </c>
      <c r="W2797">
        <v>63</v>
      </c>
      <c r="X2797">
        <v>31.5</v>
      </c>
      <c r="Y2797" s="5" t="s">
        <v>406</v>
      </c>
      <c r="AC2797" t="s">
        <v>6544</v>
      </c>
      <c r="AE2797">
        <v>5.04</v>
      </c>
      <c r="AN2797" t="s">
        <v>3005</v>
      </c>
      <c r="AZ2797" t="s">
        <v>454</v>
      </c>
      <c r="BB2797" t="s">
        <v>6544</v>
      </c>
    </row>
    <row r="2798" spans="1:54" x14ac:dyDescent="0.25">
      <c r="A2798">
        <v>2858</v>
      </c>
      <c r="B2798" s="5" t="s">
        <v>15240</v>
      </c>
      <c r="C2798" t="s">
        <v>15239</v>
      </c>
      <c r="D2798" s="5">
        <v>2094</v>
      </c>
      <c r="E2798">
        <v>2618</v>
      </c>
      <c r="F2798" s="5" t="s">
        <v>309</v>
      </c>
      <c r="H2798" t="s">
        <v>15242</v>
      </c>
      <c r="I2798" s="5">
        <v>26000</v>
      </c>
      <c r="J2798" s="5">
        <v>320</v>
      </c>
      <c r="K2798" s="5">
        <v>250</v>
      </c>
      <c r="L2798" s="5">
        <v>630</v>
      </c>
      <c r="M2798" s="5" t="s">
        <v>15241</v>
      </c>
      <c r="N2798" t="s">
        <v>6106</v>
      </c>
      <c r="Q2798" s="5" t="s">
        <v>6044</v>
      </c>
      <c r="R2798" s="5" t="s">
        <v>6102</v>
      </c>
      <c r="S2798" t="s">
        <v>326</v>
      </c>
      <c r="T2798" t="s">
        <v>15239</v>
      </c>
      <c r="U2798">
        <v>8</v>
      </c>
      <c r="V2798">
        <v>1.59</v>
      </c>
      <c r="W2798">
        <v>63</v>
      </c>
      <c r="X2798">
        <v>31.5</v>
      </c>
      <c r="Y2798" s="5" t="s">
        <v>406</v>
      </c>
      <c r="AC2798" t="s">
        <v>6102</v>
      </c>
      <c r="AE2798">
        <v>5.04</v>
      </c>
      <c r="AN2798" t="s">
        <v>3005</v>
      </c>
      <c r="BB2798" t="s">
        <v>6102</v>
      </c>
    </row>
    <row r="2799" spans="1:54" x14ac:dyDescent="0.25">
      <c r="A2799">
        <v>2859</v>
      </c>
      <c r="B2799" s="5" t="s">
        <v>15244</v>
      </c>
      <c r="C2799" t="s">
        <v>15243</v>
      </c>
      <c r="D2799" s="5">
        <v>2094</v>
      </c>
      <c r="E2799">
        <v>2618</v>
      </c>
      <c r="F2799" s="5" t="s">
        <v>309</v>
      </c>
      <c r="H2799" t="s">
        <v>15246</v>
      </c>
      <c r="I2799" s="5">
        <v>26000</v>
      </c>
      <c r="J2799" s="5">
        <v>320</v>
      </c>
      <c r="K2799" s="5">
        <v>250</v>
      </c>
      <c r="L2799" s="5">
        <v>630</v>
      </c>
      <c r="M2799" s="5" t="s">
        <v>15245</v>
      </c>
      <c r="N2799" t="s">
        <v>6106</v>
      </c>
      <c r="Q2799" s="5" t="s">
        <v>6044</v>
      </c>
      <c r="R2799" s="5" t="s">
        <v>6102</v>
      </c>
      <c r="S2799" t="s">
        <v>339</v>
      </c>
      <c r="T2799" t="s">
        <v>15243</v>
      </c>
      <c r="U2799">
        <v>8</v>
      </c>
      <c r="V2799">
        <v>1.59</v>
      </c>
      <c r="W2799">
        <v>63</v>
      </c>
      <c r="X2799">
        <v>31.5</v>
      </c>
      <c r="Y2799" s="5" t="s">
        <v>406</v>
      </c>
      <c r="AC2799" t="s">
        <v>6102</v>
      </c>
      <c r="AE2799">
        <v>5.04</v>
      </c>
      <c r="AN2799" t="s">
        <v>3005</v>
      </c>
      <c r="BB2799" t="s">
        <v>6102</v>
      </c>
    </row>
    <row r="2800" spans="1:54" x14ac:dyDescent="0.25">
      <c r="A2800">
        <v>2860</v>
      </c>
      <c r="B2800" s="5" t="s">
        <v>15249</v>
      </c>
      <c r="C2800" t="s">
        <v>15248</v>
      </c>
      <c r="D2800" s="5">
        <v>1831</v>
      </c>
      <c r="E2800">
        <v>2289</v>
      </c>
      <c r="F2800" s="5" t="s">
        <v>309</v>
      </c>
      <c r="I2800" s="5">
        <v>26000</v>
      </c>
      <c r="J2800" s="5">
        <v>320</v>
      </c>
      <c r="K2800" s="5">
        <v>250</v>
      </c>
      <c r="L2800" s="5">
        <v>630</v>
      </c>
      <c r="M2800" s="5" t="s">
        <v>15250</v>
      </c>
      <c r="N2800" t="s">
        <v>6411</v>
      </c>
      <c r="Q2800" s="5" t="s">
        <v>6044</v>
      </c>
      <c r="R2800" s="5" t="s">
        <v>15247</v>
      </c>
      <c r="S2800" t="s">
        <v>362</v>
      </c>
      <c r="T2800" t="s">
        <v>15248</v>
      </c>
      <c r="U2800">
        <v>7</v>
      </c>
      <c r="V2800">
        <v>1.39</v>
      </c>
      <c r="W2800">
        <v>63</v>
      </c>
      <c r="X2800">
        <v>31.5</v>
      </c>
      <c r="Y2800" s="5" t="s">
        <v>406</v>
      </c>
      <c r="AC2800" t="s">
        <v>6407</v>
      </c>
      <c r="AE2800">
        <v>5.04</v>
      </c>
      <c r="AN2800" t="s">
        <v>3005</v>
      </c>
      <c r="AZ2800" t="s">
        <v>454</v>
      </c>
      <c r="BB2800" t="s">
        <v>6407</v>
      </c>
    </row>
    <row r="2801" spans="1:54" x14ac:dyDescent="0.25">
      <c r="A2801">
        <v>2861</v>
      </c>
      <c r="B2801" s="5" t="s">
        <v>15252</v>
      </c>
      <c r="C2801" t="s">
        <v>15251</v>
      </c>
      <c r="D2801" s="5">
        <v>1122</v>
      </c>
      <c r="E2801">
        <v>1403</v>
      </c>
      <c r="F2801" s="5" t="s">
        <v>309</v>
      </c>
      <c r="H2801" t="s">
        <v>15253</v>
      </c>
      <c r="I2801" s="5">
        <v>26000</v>
      </c>
      <c r="J2801" s="5">
        <v>200</v>
      </c>
      <c r="K2801" s="5">
        <v>250</v>
      </c>
      <c r="L2801" s="5">
        <v>410</v>
      </c>
      <c r="M2801" s="5" t="s">
        <v>6437</v>
      </c>
      <c r="N2801" t="s">
        <v>6355</v>
      </c>
      <c r="Q2801" s="5" t="s">
        <v>6044</v>
      </c>
      <c r="R2801" s="5" t="s">
        <v>6351</v>
      </c>
      <c r="T2801" t="s">
        <v>15251</v>
      </c>
      <c r="U2801">
        <v>15</v>
      </c>
      <c r="V2801">
        <v>1.22</v>
      </c>
      <c r="W2801">
        <v>40.5</v>
      </c>
      <c r="X2801">
        <v>20.100000000000001</v>
      </c>
      <c r="Y2801" s="5" t="s">
        <v>406</v>
      </c>
      <c r="AC2801" t="s">
        <v>6351</v>
      </c>
      <c r="AE2801">
        <v>12.28</v>
      </c>
      <c r="AN2801" t="s">
        <v>3005</v>
      </c>
      <c r="BB2801" t="s">
        <v>6351</v>
      </c>
    </row>
    <row r="2802" spans="1:54" x14ac:dyDescent="0.25">
      <c r="A2802">
        <v>2862</v>
      </c>
      <c r="B2802" s="5" t="s">
        <v>15255</v>
      </c>
      <c r="C2802" t="s">
        <v>15254</v>
      </c>
      <c r="D2802" s="5">
        <v>2224</v>
      </c>
      <c r="E2802">
        <v>2780</v>
      </c>
      <c r="F2802" s="5" t="s">
        <v>309</v>
      </c>
      <c r="H2802" t="s">
        <v>15257</v>
      </c>
      <c r="I2802" s="5">
        <v>26000</v>
      </c>
      <c r="J2802" s="5">
        <v>300</v>
      </c>
      <c r="K2802" s="5">
        <v>250</v>
      </c>
      <c r="L2802" s="5">
        <v>600</v>
      </c>
      <c r="M2802" s="5" t="s">
        <v>15256</v>
      </c>
      <c r="N2802" t="s">
        <v>13705</v>
      </c>
      <c r="Q2802" s="5" t="s">
        <v>6056</v>
      </c>
      <c r="R2802" s="5" t="s">
        <v>13701</v>
      </c>
      <c r="S2802" t="s">
        <v>326</v>
      </c>
      <c r="T2802" t="s">
        <v>15254</v>
      </c>
      <c r="U2802">
        <v>11</v>
      </c>
      <c r="V2802">
        <v>1.98</v>
      </c>
      <c r="W2802">
        <v>60</v>
      </c>
      <c r="X2802">
        <v>30</v>
      </c>
      <c r="Y2802" s="5" t="s">
        <v>406</v>
      </c>
      <c r="AC2802" t="s">
        <v>13701</v>
      </c>
      <c r="AE2802">
        <v>5.5555599999999998</v>
      </c>
      <c r="AN2802" t="s">
        <v>2844</v>
      </c>
      <c r="AZ2802" t="s">
        <v>456</v>
      </c>
      <c r="BB2802" t="s">
        <v>13701</v>
      </c>
    </row>
    <row r="2803" spans="1:54" x14ac:dyDescent="0.25">
      <c r="A2803">
        <v>2863</v>
      </c>
      <c r="B2803" s="5" t="s">
        <v>15259</v>
      </c>
      <c r="C2803" t="s">
        <v>15258</v>
      </c>
      <c r="D2803" s="5">
        <v>2264</v>
      </c>
      <c r="E2803">
        <v>2830</v>
      </c>
      <c r="F2803" s="5" t="s">
        <v>309</v>
      </c>
      <c r="H2803" t="s">
        <v>15261</v>
      </c>
      <c r="I2803" s="5">
        <v>26000</v>
      </c>
      <c r="J2803" s="5">
        <v>320</v>
      </c>
      <c r="K2803" s="5">
        <v>250</v>
      </c>
      <c r="L2803" s="5">
        <v>630</v>
      </c>
      <c r="M2803" s="5" t="s">
        <v>15260</v>
      </c>
      <c r="N2803" t="s">
        <v>15124</v>
      </c>
      <c r="Q2803" s="5" t="s">
        <v>6044</v>
      </c>
      <c r="R2803" s="5" t="s">
        <v>15121</v>
      </c>
      <c r="T2803" t="s">
        <v>15258</v>
      </c>
      <c r="U2803">
        <v>8</v>
      </c>
      <c r="V2803">
        <v>1.59</v>
      </c>
      <c r="W2803">
        <v>63</v>
      </c>
      <c r="X2803">
        <v>31.5</v>
      </c>
      <c r="Y2803" s="5" t="s">
        <v>406</v>
      </c>
      <c r="AC2803" t="s">
        <v>15121</v>
      </c>
      <c r="AE2803">
        <v>5.04</v>
      </c>
      <c r="AN2803" t="s">
        <v>3005</v>
      </c>
      <c r="BB2803" t="s">
        <v>15121</v>
      </c>
    </row>
    <row r="2804" spans="1:54" x14ac:dyDescent="0.25">
      <c r="A2804">
        <v>2864</v>
      </c>
      <c r="B2804" s="5" t="s">
        <v>15263</v>
      </c>
      <c r="C2804" t="s">
        <v>15262</v>
      </c>
      <c r="D2804" s="5">
        <v>2094</v>
      </c>
      <c r="E2804">
        <v>2618</v>
      </c>
      <c r="F2804" s="5" t="s">
        <v>309</v>
      </c>
      <c r="H2804" t="s">
        <v>15265</v>
      </c>
      <c r="I2804" s="5">
        <v>26000</v>
      </c>
      <c r="J2804" s="5">
        <v>320</v>
      </c>
      <c r="K2804" s="5">
        <v>250</v>
      </c>
      <c r="L2804" s="5">
        <v>630</v>
      </c>
      <c r="M2804" s="5" t="s">
        <v>15264</v>
      </c>
      <c r="N2804" t="s">
        <v>6295</v>
      </c>
      <c r="Q2804" s="5" t="s">
        <v>6044</v>
      </c>
      <c r="R2804" s="5" t="s">
        <v>6291</v>
      </c>
      <c r="T2804" t="s">
        <v>15262</v>
      </c>
      <c r="U2804">
        <v>8</v>
      </c>
      <c r="V2804">
        <v>1.59</v>
      </c>
      <c r="W2804">
        <v>63</v>
      </c>
      <c r="X2804">
        <v>31.5</v>
      </c>
      <c r="Y2804" s="5" t="s">
        <v>406</v>
      </c>
      <c r="AC2804" t="s">
        <v>6291</v>
      </c>
      <c r="AE2804">
        <v>5.04</v>
      </c>
      <c r="AN2804" t="s">
        <v>3005</v>
      </c>
      <c r="AZ2804" t="s">
        <v>456</v>
      </c>
      <c r="BB2804" t="s">
        <v>6291</v>
      </c>
    </row>
    <row r="2805" spans="1:54" x14ac:dyDescent="0.25">
      <c r="A2805">
        <v>2865</v>
      </c>
      <c r="B2805" s="5" t="s">
        <v>15268</v>
      </c>
      <c r="C2805" t="s">
        <v>15267</v>
      </c>
      <c r="D2805" s="5">
        <v>3505</v>
      </c>
      <c r="E2805">
        <v>4382</v>
      </c>
      <c r="F2805" s="5" t="s">
        <v>309</v>
      </c>
      <c r="I2805" s="5">
        <v>26000</v>
      </c>
      <c r="J2805" s="5">
        <v>600</v>
      </c>
      <c r="K2805" s="5">
        <v>250</v>
      </c>
      <c r="L2805" s="5">
        <v>600</v>
      </c>
      <c r="M2805" s="5" t="s">
        <v>15269</v>
      </c>
      <c r="N2805" t="s">
        <v>15270</v>
      </c>
      <c r="Q2805" s="5" t="s">
        <v>7442</v>
      </c>
      <c r="R2805" s="5" t="s">
        <v>15266</v>
      </c>
      <c r="T2805" t="s">
        <v>15267</v>
      </c>
      <c r="U2805">
        <v>3</v>
      </c>
      <c r="V2805">
        <v>1.08</v>
      </c>
      <c r="W2805">
        <v>60</v>
      </c>
      <c r="X2805">
        <v>60</v>
      </c>
      <c r="Y2805" s="5" t="s">
        <v>391</v>
      </c>
      <c r="AC2805" t="s">
        <v>15266</v>
      </c>
      <c r="AE2805">
        <v>2.7777799999999999</v>
      </c>
      <c r="AG2805">
        <v>9</v>
      </c>
      <c r="AK2805" t="s">
        <v>1089</v>
      </c>
      <c r="BB2805" t="s">
        <v>15266</v>
      </c>
    </row>
    <row r="2806" spans="1:54" x14ac:dyDescent="0.25">
      <c r="A2806">
        <v>2866</v>
      </c>
      <c r="B2806" s="5" t="s">
        <v>15273</v>
      </c>
      <c r="C2806" t="s">
        <v>15272</v>
      </c>
      <c r="D2806" s="5">
        <v>1347</v>
      </c>
      <c r="E2806">
        <v>1684</v>
      </c>
      <c r="F2806" s="5" t="s">
        <v>309</v>
      </c>
      <c r="I2806" s="5">
        <v>26000</v>
      </c>
      <c r="J2806" s="5">
        <v>140</v>
      </c>
      <c r="K2806" s="5">
        <v>250</v>
      </c>
      <c r="L2806" s="5">
        <v>140</v>
      </c>
      <c r="M2806" s="5" t="s">
        <v>15274</v>
      </c>
      <c r="N2806" t="s">
        <v>15275</v>
      </c>
      <c r="Q2806" s="5" t="s">
        <v>3665</v>
      </c>
      <c r="R2806" s="5" t="s">
        <v>15271</v>
      </c>
      <c r="S2806" t="s">
        <v>326</v>
      </c>
      <c r="T2806" t="s">
        <v>15272</v>
      </c>
      <c r="U2806">
        <v>26</v>
      </c>
      <c r="W2806">
        <v>3.8</v>
      </c>
      <c r="X2806">
        <v>3.8</v>
      </c>
      <c r="Y2806" s="5" t="s">
        <v>391</v>
      </c>
      <c r="AC2806" t="s">
        <v>15271</v>
      </c>
      <c r="AE2806">
        <v>692.52077999999995</v>
      </c>
      <c r="AZ2806" t="s">
        <v>456</v>
      </c>
      <c r="BB2806" t="s">
        <v>15271</v>
      </c>
    </row>
    <row r="2807" spans="1:54" x14ac:dyDescent="0.25">
      <c r="A2807">
        <v>2867</v>
      </c>
      <c r="B2807" s="5" t="s">
        <v>15278</v>
      </c>
      <c r="C2807" t="s">
        <v>15277</v>
      </c>
      <c r="D2807" s="5">
        <v>856</v>
      </c>
      <c r="E2807">
        <v>1070</v>
      </c>
      <c r="F2807" s="5" t="s">
        <v>309</v>
      </c>
      <c r="I2807" s="5">
        <v>26000</v>
      </c>
      <c r="J2807" s="5">
        <v>100</v>
      </c>
      <c r="K2807" s="5">
        <v>250</v>
      </c>
      <c r="L2807" s="5">
        <v>160</v>
      </c>
      <c r="M2807" s="5" t="s">
        <v>15279</v>
      </c>
      <c r="Q2807" s="5" t="s">
        <v>3648</v>
      </c>
      <c r="R2807" s="5" t="s">
        <v>15276</v>
      </c>
      <c r="S2807" t="s">
        <v>325</v>
      </c>
      <c r="T2807" t="s">
        <v>15277</v>
      </c>
      <c r="U2807">
        <v>17</v>
      </c>
      <c r="W2807">
        <v>16</v>
      </c>
      <c r="X2807">
        <v>10</v>
      </c>
      <c r="Y2807" s="5" t="s">
        <v>391</v>
      </c>
      <c r="AC2807" t="s">
        <v>15276</v>
      </c>
      <c r="AE2807">
        <v>62.5</v>
      </c>
      <c r="AZ2807" t="s">
        <v>456</v>
      </c>
      <c r="BB2807" t="s">
        <v>15276</v>
      </c>
    </row>
    <row r="2808" spans="1:54" x14ac:dyDescent="0.25">
      <c r="A2808">
        <v>2871</v>
      </c>
      <c r="B2808" s="5" t="s">
        <v>15282</v>
      </c>
      <c r="C2808" t="s">
        <v>15281</v>
      </c>
      <c r="D2808" s="5">
        <v>34</v>
      </c>
      <c r="E2808">
        <v>55</v>
      </c>
      <c r="F2808" s="5" t="s">
        <v>309</v>
      </c>
      <c r="I2808" s="5">
        <v>26000</v>
      </c>
      <c r="J2808" s="5">
        <v>100</v>
      </c>
      <c r="K2808" s="5">
        <v>250</v>
      </c>
      <c r="L2808" s="5">
        <v>130</v>
      </c>
      <c r="M2808" s="5" t="s">
        <v>15283</v>
      </c>
      <c r="N2808" t="s">
        <v>15284</v>
      </c>
      <c r="Q2808" s="5" t="s">
        <v>4091</v>
      </c>
      <c r="R2808" s="5" t="s">
        <v>15280</v>
      </c>
      <c r="T2808" t="s">
        <v>15281</v>
      </c>
      <c r="W2808">
        <v>3.4</v>
      </c>
      <c r="Y2808" s="5" t="s">
        <v>391</v>
      </c>
      <c r="AC2808" t="s">
        <v>15280</v>
      </c>
      <c r="BB2808" t="s">
        <v>15280</v>
      </c>
    </row>
    <row r="2809" spans="1:54" x14ac:dyDescent="0.25">
      <c r="A2809">
        <v>2872</v>
      </c>
      <c r="B2809" s="5" t="s">
        <v>15287</v>
      </c>
      <c r="C2809" t="s">
        <v>15285</v>
      </c>
      <c r="D2809" s="5">
        <v>1528</v>
      </c>
      <c r="E2809">
        <v>1910</v>
      </c>
      <c r="F2809" s="5" t="s">
        <v>309</v>
      </c>
      <c r="I2809" s="5">
        <v>26000</v>
      </c>
      <c r="J2809" s="5">
        <v>100</v>
      </c>
      <c r="K2809" s="5">
        <v>250</v>
      </c>
      <c r="L2809" s="5">
        <v>100</v>
      </c>
      <c r="M2809" s="5" t="s">
        <v>15286</v>
      </c>
      <c r="N2809" t="s">
        <v>15288</v>
      </c>
      <c r="Q2809" s="5" t="s">
        <v>4062</v>
      </c>
      <c r="R2809" s="5" t="s">
        <v>3978</v>
      </c>
      <c r="S2809" t="s">
        <v>331</v>
      </c>
      <c r="T2809" t="s">
        <v>15285</v>
      </c>
      <c r="U2809">
        <v>1</v>
      </c>
      <c r="W2809">
        <v>3</v>
      </c>
      <c r="X2809">
        <v>3</v>
      </c>
      <c r="Y2809" s="5" t="s">
        <v>391</v>
      </c>
      <c r="AC2809" t="s">
        <v>3978</v>
      </c>
      <c r="AD2809" t="s">
        <v>15286</v>
      </c>
      <c r="AN2809" t="s">
        <v>2913</v>
      </c>
      <c r="BB2809" t="s">
        <v>3978</v>
      </c>
    </row>
    <row r="2810" spans="1:54" x14ac:dyDescent="0.25">
      <c r="A2810">
        <v>2873</v>
      </c>
      <c r="B2810" s="5" t="s">
        <v>15291</v>
      </c>
      <c r="C2810" t="s">
        <v>15289</v>
      </c>
      <c r="D2810" s="5">
        <v>1528</v>
      </c>
      <c r="E2810">
        <v>1910</v>
      </c>
      <c r="F2810" s="5" t="s">
        <v>309</v>
      </c>
      <c r="I2810" s="5">
        <v>26000</v>
      </c>
      <c r="J2810" s="5">
        <v>100</v>
      </c>
      <c r="K2810" s="5">
        <v>250</v>
      </c>
      <c r="L2810" s="5">
        <v>100</v>
      </c>
      <c r="M2810" s="5" t="s">
        <v>15290</v>
      </c>
      <c r="N2810" t="s">
        <v>15292</v>
      </c>
      <c r="Q2810" s="5" t="s">
        <v>4062</v>
      </c>
      <c r="R2810" s="5" t="s">
        <v>3978</v>
      </c>
      <c r="S2810" t="s">
        <v>339</v>
      </c>
      <c r="T2810" t="s">
        <v>15289</v>
      </c>
      <c r="U2810">
        <v>1</v>
      </c>
      <c r="W2810">
        <v>3</v>
      </c>
      <c r="X2810">
        <v>3</v>
      </c>
      <c r="Y2810" s="5" t="s">
        <v>391</v>
      </c>
      <c r="AC2810" t="s">
        <v>3978</v>
      </c>
      <c r="AD2810" t="s">
        <v>15290</v>
      </c>
      <c r="AN2810" t="s">
        <v>2913</v>
      </c>
      <c r="BB2810" t="s">
        <v>3978</v>
      </c>
    </row>
    <row r="2811" spans="1:54" x14ac:dyDescent="0.25">
      <c r="A2811">
        <v>2874</v>
      </c>
      <c r="B2811" s="5" t="s">
        <v>15294</v>
      </c>
      <c r="C2811" t="s">
        <v>15293</v>
      </c>
      <c r="D2811" s="5">
        <v>120</v>
      </c>
      <c r="E2811">
        <v>150</v>
      </c>
      <c r="F2811" s="5" t="s">
        <v>309</v>
      </c>
      <c r="I2811" s="5">
        <v>26000</v>
      </c>
      <c r="J2811" s="5">
        <v>100</v>
      </c>
      <c r="K2811" s="5">
        <v>250</v>
      </c>
      <c r="L2811" s="5">
        <v>100</v>
      </c>
      <c r="M2811" s="5" t="s">
        <v>15295</v>
      </c>
      <c r="Q2811" s="5" t="s">
        <v>4032</v>
      </c>
      <c r="R2811" s="5" t="s">
        <v>4042</v>
      </c>
      <c r="S2811" t="s">
        <v>362</v>
      </c>
      <c r="T2811" t="s">
        <v>15293</v>
      </c>
      <c r="W2811">
        <v>3</v>
      </c>
      <c r="X2811">
        <v>3</v>
      </c>
      <c r="Y2811" s="5" t="s">
        <v>391</v>
      </c>
      <c r="AC2811" t="s">
        <v>4042</v>
      </c>
      <c r="AK2811" t="s">
        <v>2070</v>
      </c>
      <c r="BB2811" t="s">
        <v>4042</v>
      </c>
    </row>
    <row r="2812" spans="1:54" x14ac:dyDescent="0.25">
      <c r="A2812">
        <v>2875</v>
      </c>
      <c r="B2812" s="5" t="s">
        <v>15297</v>
      </c>
      <c r="C2812" t="s">
        <v>15296</v>
      </c>
      <c r="D2812" s="5">
        <v>63</v>
      </c>
      <c r="E2812">
        <v>84</v>
      </c>
      <c r="F2812" s="5" t="s">
        <v>309</v>
      </c>
      <c r="I2812" s="5">
        <v>26000</v>
      </c>
      <c r="J2812" s="5">
        <v>100</v>
      </c>
      <c r="K2812" s="5">
        <v>250</v>
      </c>
      <c r="L2812" s="5">
        <v>100</v>
      </c>
      <c r="M2812" s="5" t="s">
        <v>15298</v>
      </c>
      <c r="N2812" t="s">
        <v>15299</v>
      </c>
      <c r="Q2812" s="5" t="s">
        <v>4091</v>
      </c>
      <c r="R2812" s="5" t="s">
        <v>10324</v>
      </c>
      <c r="T2812" t="s">
        <v>15296</v>
      </c>
      <c r="U2812">
        <v>60</v>
      </c>
      <c r="W2812">
        <v>4.5999999999999996</v>
      </c>
      <c r="X2812">
        <v>4.5999999999999996</v>
      </c>
      <c r="Y2812" s="5" t="s">
        <v>391</v>
      </c>
      <c r="AC2812" t="s">
        <v>10324</v>
      </c>
      <c r="AN2812" t="s">
        <v>2912</v>
      </c>
      <c r="BB2812" t="s">
        <v>10324</v>
      </c>
    </row>
    <row r="2813" spans="1:54" x14ac:dyDescent="0.25">
      <c r="A2813">
        <v>2876</v>
      </c>
      <c r="B2813" s="5" t="s">
        <v>15301</v>
      </c>
      <c r="C2813" t="s">
        <v>15300</v>
      </c>
      <c r="D2813" s="5">
        <v>190</v>
      </c>
      <c r="E2813">
        <v>238</v>
      </c>
      <c r="F2813" s="5" t="s">
        <v>309</v>
      </c>
      <c r="I2813" s="5">
        <v>26000</v>
      </c>
      <c r="J2813" s="5">
        <v>100</v>
      </c>
      <c r="K2813" s="5">
        <v>250</v>
      </c>
      <c r="L2813" s="5">
        <v>100</v>
      </c>
      <c r="M2813" s="5" t="s">
        <v>15302</v>
      </c>
      <c r="N2813" t="s">
        <v>15303</v>
      </c>
      <c r="Q2813" s="5" t="s">
        <v>4062</v>
      </c>
      <c r="R2813" s="5" t="s">
        <v>2236</v>
      </c>
      <c r="S2813" t="s">
        <v>325</v>
      </c>
      <c r="T2813" t="s">
        <v>15300</v>
      </c>
      <c r="W2813">
        <v>3</v>
      </c>
      <c r="X2813">
        <v>3</v>
      </c>
      <c r="Y2813" s="5" t="s">
        <v>391</v>
      </c>
      <c r="AC2813" t="s">
        <v>2236</v>
      </c>
      <c r="AK2813" t="s">
        <v>2236</v>
      </c>
      <c r="BB2813" t="s">
        <v>2236</v>
      </c>
    </row>
    <row r="2814" spans="1:54" x14ac:dyDescent="0.25">
      <c r="A2814">
        <v>2877</v>
      </c>
      <c r="B2814" s="5" t="s">
        <v>15306</v>
      </c>
      <c r="C2814" t="s">
        <v>15305</v>
      </c>
      <c r="D2814" s="5">
        <v>128</v>
      </c>
      <c r="E2814">
        <v>160</v>
      </c>
      <c r="F2814" s="5" t="s">
        <v>309</v>
      </c>
      <c r="I2814" s="5">
        <v>26000</v>
      </c>
      <c r="J2814" s="5">
        <v>100</v>
      </c>
      <c r="K2814" s="5">
        <v>250</v>
      </c>
      <c r="L2814" s="5">
        <v>100</v>
      </c>
      <c r="M2814" s="5" t="s">
        <v>15307</v>
      </c>
      <c r="N2814" t="s">
        <v>15308</v>
      </c>
      <c r="Q2814" s="5" t="s">
        <v>4032</v>
      </c>
      <c r="R2814" s="5" t="s">
        <v>15304</v>
      </c>
      <c r="S2814" t="s">
        <v>362</v>
      </c>
      <c r="T2814" t="s">
        <v>15305</v>
      </c>
      <c r="U2814">
        <v>38</v>
      </c>
      <c r="W2814">
        <v>3</v>
      </c>
      <c r="X2814">
        <v>3</v>
      </c>
      <c r="Y2814" s="5" t="s">
        <v>391</v>
      </c>
      <c r="AC2814" t="s">
        <v>15304</v>
      </c>
      <c r="BB2814" t="s">
        <v>15304</v>
      </c>
    </row>
    <row r="2815" spans="1:54" x14ac:dyDescent="0.25">
      <c r="A2815">
        <v>2878</v>
      </c>
      <c r="B2815" s="5" t="s">
        <v>15310</v>
      </c>
      <c r="C2815" t="s">
        <v>15309</v>
      </c>
      <c r="D2815" s="5">
        <v>128</v>
      </c>
      <c r="E2815">
        <v>160</v>
      </c>
      <c r="F2815" s="5" t="s">
        <v>309</v>
      </c>
      <c r="I2815" s="5">
        <v>26000</v>
      </c>
      <c r="J2815" s="5">
        <v>100</v>
      </c>
      <c r="K2815" s="5">
        <v>250</v>
      </c>
      <c r="L2815" s="5">
        <v>100</v>
      </c>
      <c r="M2815" s="5" t="s">
        <v>15311</v>
      </c>
      <c r="N2815" t="s">
        <v>15312</v>
      </c>
      <c r="Q2815" s="5" t="s">
        <v>4032</v>
      </c>
      <c r="R2815" s="5" t="s">
        <v>15304</v>
      </c>
      <c r="S2815" t="s">
        <v>325</v>
      </c>
      <c r="T2815" t="s">
        <v>15309</v>
      </c>
      <c r="U2815">
        <v>38</v>
      </c>
      <c r="W2815">
        <v>3</v>
      </c>
      <c r="X2815">
        <v>3</v>
      </c>
      <c r="Y2815" s="5" t="s">
        <v>391</v>
      </c>
      <c r="AC2815" t="s">
        <v>15304</v>
      </c>
      <c r="BB2815" t="s">
        <v>15304</v>
      </c>
    </row>
    <row r="2816" spans="1:54" x14ac:dyDescent="0.25">
      <c r="A2816">
        <v>2879</v>
      </c>
      <c r="B2816" s="5" t="s">
        <v>15315</v>
      </c>
      <c r="C2816" t="s">
        <v>15313</v>
      </c>
      <c r="D2816" s="5">
        <v>63</v>
      </c>
      <c r="E2816">
        <v>84</v>
      </c>
      <c r="F2816" s="5" t="s">
        <v>309</v>
      </c>
      <c r="I2816" s="5">
        <v>26000</v>
      </c>
      <c r="J2816" s="5">
        <v>100</v>
      </c>
      <c r="K2816" s="5">
        <v>250</v>
      </c>
      <c r="L2816" s="5">
        <v>100</v>
      </c>
      <c r="M2816" s="5" t="s">
        <v>15314</v>
      </c>
      <c r="N2816" t="s">
        <v>15316</v>
      </c>
      <c r="Q2816" s="5" t="s">
        <v>4091</v>
      </c>
      <c r="R2816" s="5" t="s">
        <v>10324</v>
      </c>
      <c r="S2816" t="s">
        <v>379</v>
      </c>
      <c r="T2816" t="s">
        <v>15313</v>
      </c>
      <c r="W2816">
        <v>4.5999999999999996</v>
      </c>
      <c r="X2816">
        <v>4.5999999999999996</v>
      </c>
      <c r="Y2816" s="5" t="s">
        <v>391</v>
      </c>
      <c r="AC2816" t="s">
        <v>10324</v>
      </c>
      <c r="AD2816" t="s">
        <v>15314</v>
      </c>
      <c r="AN2816" t="s">
        <v>2912</v>
      </c>
      <c r="BB2816" t="s">
        <v>10324</v>
      </c>
    </row>
    <row r="2817" spans="1:54" x14ac:dyDescent="0.25">
      <c r="A2817">
        <v>2880</v>
      </c>
      <c r="B2817" s="5" t="s">
        <v>15318</v>
      </c>
      <c r="C2817" t="s">
        <v>15317</v>
      </c>
      <c r="D2817" s="5">
        <v>128</v>
      </c>
      <c r="E2817">
        <v>160</v>
      </c>
      <c r="F2817" s="5" t="s">
        <v>309</v>
      </c>
      <c r="I2817" s="5">
        <v>26000</v>
      </c>
      <c r="J2817" s="5">
        <v>100</v>
      </c>
      <c r="K2817" s="5">
        <v>250</v>
      </c>
      <c r="L2817" s="5">
        <v>100</v>
      </c>
      <c r="M2817" s="5" t="s">
        <v>15319</v>
      </c>
      <c r="N2817" t="s">
        <v>15320</v>
      </c>
      <c r="Q2817" s="5" t="s">
        <v>4032</v>
      </c>
      <c r="R2817" s="5" t="s">
        <v>15304</v>
      </c>
      <c r="S2817" t="s">
        <v>362</v>
      </c>
      <c r="T2817" t="s">
        <v>15317</v>
      </c>
      <c r="U2817">
        <v>38</v>
      </c>
      <c r="W2817">
        <v>3</v>
      </c>
      <c r="X2817">
        <v>3</v>
      </c>
      <c r="Y2817" s="5" t="s">
        <v>391</v>
      </c>
      <c r="AC2817" t="s">
        <v>15304</v>
      </c>
      <c r="BB2817" t="s">
        <v>15304</v>
      </c>
    </row>
    <row r="2818" spans="1:54" x14ac:dyDescent="0.25">
      <c r="A2818">
        <v>2881</v>
      </c>
      <c r="B2818" s="5" t="s">
        <v>15322</v>
      </c>
      <c r="C2818" t="s">
        <v>15321</v>
      </c>
      <c r="D2818" s="5">
        <v>61</v>
      </c>
      <c r="E2818">
        <v>82</v>
      </c>
      <c r="F2818" s="5" t="s">
        <v>309</v>
      </c>
      <c r="I2818" s="5">
        <v>26000</v>
      </c>
      <c r="J2818" s="5">
        <v>100</v>
      </c>
      <c r="K2818" s="5">
        <v>250</v>
      </c>
      <c r="L2818" s="5">
        <v>100</v>
      </c>
      <c r="M2818" s="5" t="s">
        <v>15323</v>
      </c>
      <c r="Q2818" s="5" t="s">
        <v>4091</v>
      </c>
      <c r="R2818" s="5" t="s">
        <v>10324</v>
      </c>
      <c r="S2818" t="s">
        <v>362</v>
      </c>
      <c r="T2818" t="s">
        <v>15321</v>
      </c>
      <c r="W2818">
        <v>4.5999999999999996</v>
      </c>
      <c r="X2818">
        <v>4.5999999999999996</v>
      </c>
      <c r="Y2818" s="5" t="s">
        <v>391</v>
      </c>
      <c r="AC2818" t="s">
        <v>10324</v>
      </c>
      <c r="BB2818" t="s">
        <v>10324</v>
      </c>
    </row>
    <row r="2819" spans="1:54" x14ac:dyDescent="0.25">
      <c r="A2819">
        <v>2882</v>
      </c>
      <c r="B2819" s="5" t="s">
        <v>15325</v>
      </c>
      <c r="C2819" t="s">
        <v>15324</v>
      </c>
      <c r="D2819" s="5">
        <v>361</v>
      </c>
      <c r="E2819">
        <v>452</v>
      </c>
      <c r="F2819" s="5" t="s">
        <v>309</v>
      </c>
      <c r="I2819" s="5">
        <v>26000</v>
      </c>
      <c r="J2819" s="5">
        <v>100</v>
      </c>
      <c r="K2819" s="5">
        <v>250</v>
      </c>
      <c r="L2819" s="5">
        <v>100</v>
      </c>
      <c r="M2819" s="5" t="s">
        <v>15326</v>
      </c>
      <c r="N2819" t="s">
        <v>15327</v>
      </c>
      <c r="Q2819" s="5" t="s">
        <v>4032</v>
      </c>
      <c r="R2819" s="5" t="s">
        <v>10417</v>
      </c>
      <c r="S2819" t="s">
        <v>362</v>
      </c>
      <c r="T2819" t="s">
        <v>15324</v>
      </c>
      <c r="W2819">
        <v>2</v>
      </c>
      <c r="X2819">
        <v>2</v>
      </c>
      <c r="Y2819" s="5" t="s">
        <v>391</v>
      </c>
      <c r="AC2819" t="s">
        <v>10417</v>
      </c>
      <c r="BB2819" t="s">
        <v>10417</v>
      </c>
    </row>
    <row r="2820" spans="1:54" x14ac:dyDescent="0.25">
      <c r="A2820">
        <v>2883</v>
      </c>
      <c r="B2820" s="5" t="s">
        <v>15329</v>
      </c>
      <c r="C2820" t="s">
        <v>15328</v>
      </c>
      <c r="D2820" s="5">
        <v>33</v>
      </c>
      <c r="E2820">
        <v>54</v>
      </c>
      <c r="F2820" s="5" t="s">
        <v>309</v>
      </c>
      <c r="I2820" s="5">
        <v>26000</v>
      </c>
      <c r="J2820" s="5">
        <v>100</v>
      </c>
      <c r="K2820" s="5">
        <v>250</v>
      </c>
      <c r="L2820" s="5">
        <v>100</v>
      </c>
      <c r="M2820" s="5" t="s">
        <v>15330</v>
      </c>
      <c r="Q2820" s="5" t="s">
        <v>4091</v>
      </c>
      <c r="R2820" s="5" t="s">
        <v>15280</v>
      </c>
      <c r="T2820" t="s">
        <v>15328</v>
      </c>
      <c r="W2820">
        <v>3.2</v>
      </c>
      <c r="X2820">
        <v>3.2</v>
      </c>
      <c r="Y2820" s="5" t="s">
        <v>391</v>
      </c>
      <c r="AC2820" t="s">
        <v>15280</v>
      </c>
      <c r="BB2820" t="s">
        <v>15280</v>
      </c>
    </row>
    <row r="2821" spans="1:54" x14ac:dyDescent="0.25">
      <c r="A2821">
        <v>2884</v>
      </c>
      <c r="B2821" s="5" t="s">
        <v>15332</v>
      </c>
      <c r="C2821" t="s">
        <v>15331</v>
      </c>
      <c r="D2821" s="5">
        <v>361</v>
      </c>
      <c r="E2821">
        <v>452</v>
      </c>
      <c r="F2821" s="5" t="s">
        <v>309</v>
      </c>
      <c r="I2821" s="5">
        <v>26000</v>
      </c>
      <c r="J2821" s="5">
        <v>100</v>
      </c>
      <c r="K2821" s="5">
        <v>250</v>
      </c>
      <c r="L2821" s="5">
        <v>100</v>
      </c>
      <c r="M2821" s="5" t="s">
        <v>15333</v>
      </c>
      <c r="N2821" t="s">
        <v>15334</v>
      </c>
      <c r="Q2821" s="5" t="s">
        <v>4032</v>
      </c>
      <c r="R2821" s="5" t="s">
        <v>10417</v>
      </c>
      <c r="S2821" t="s">
        <v>325</v>
      </c>
      <c r="T2821" t="s">
        <v>15331</v>
      </c>
      <c r="W2821">
        <v>2</v>
      </c>
      <c r="X2821">
        <v>2</v>
      </c>
      <c r="Y2821" s="5" t="s">
        <v>391</v>
      </c>
      <c r="AC2821" t="s">
        <v>10417</v>
      </c>
      <c r="BB2821" t="s">
        <v>10417</v>
      </c>
    </row>
    <row r="2822" spans="1:54" x14ac:dyDescent="0.25">
      <c r="A2822">
        <v>2885</v>
      </c>
      <c r="B2822" s="5" t="s">
        <v>15336</v>
      </c>
      <c r="C2822" t="s">
        <v>15335</v>
      </c>
      <c r="D2822" s="5">
        <v>34</v>
      </c>
      <c r="E2822">
        <v>55</v>
      </c>
      <c r="F2822" s="5" t="s">
        <v>309</v>
      </c>
      <c r="I2822" s="5">
        <v>26000</v>
      </c>
      <c r="J2822" s="5">
        <v>100</v>
      </c>
      <c r="K2822" s="5">
        <v>250</v>
      </c>
      <c r="L2822" s="5">
        <v>100</v>
      </c>
      <c r="M2822" s="5" t="s">
        <v>15337</v>
      </c>
      <c r="Q2822" s="5" t="s">
        <v>4091</v>
      </c>
      <c r="R2822" s="5" t="s">
        <v>15280</v>
      </c>
      <c r="T2822" t="s">
        <v>15335</v>
      </c>
      <c r="W2822">
        <v>3.4</v>
      </c>
      <c r="X2822">
        <v>3.4</v>
      </c>
      <c r="Y2822" s="5" t="s">
        <v>391</v>
      </c>
      <c r="AC2822" t="s">
        <v>15280</v>
      </c>
      <c r="BB2822" t="s">
        <v>15280</v>
      </c>
    </row>
    <row r="2823" spans="1:54" x14ac:dyDescent="0.25">
      <c r="A2823">
        <v>2886</v>
      </c>
      <c r="B2823" s="5" t="s">
        <v>15339</v>
      </c>
      <c r="C2823" t="s">
        <v>15338</v>
      </c>
      <c r="D2823" s="5">
        <v>61</v>
      </c>
      <c r="E2823">
        <v>82</v>
      </c>
      <c r="F2823" s="5" t="s">
        <v>309</v>
      </c>
      <c r="I2823" s="5">
        <v>26000</v>
      </c>
      <c r="J2823" s="5">
        <v>100</v>
      </c>
      <c r="K2823" s="5">
        <v>250</v>
      </c>
      <c r="L2823" s="5">
        <v>100</v>
      </c>
      <c r="M2823" s="5" t="s">
        <v>15340</v>
      </c>
      <c r="N2823" t="s">
        <v>15341</v>
      </c>
      <c r="Q2823" s="5" t="s">
        <v>4091</v>
      </c>
      <c r="R2823" s="5" t="s">
        <v>10324</v>
      </c>
      <c r="S2823" t="s">
        <v>326</v>
      </c>
      <c r="T2823" t="s">
        <v>15338</v>
      </c>
      <c r="U2823">
        <v>60</v>
      </c>
      <c r="W2823">
        <v>4.5999999999999996</v>
      </c>
      <c r="X2823">
        <v>4.5999999999999996</v>
      </c>
      <c r="Y2823" s="5" t="s">
        <v>391</v>
      </c>
      <c r="AC2823" t="s">
        <v>10324</v>
      </c>
      <c r="AN2823" t="s">
        <v>2912</v>
      </c>
      <c r="BB2823" t="s">
        <v>10324</v>
      </c>
    </row>
    <row r="2824" spans="1:54" x14ac:dyDescent="0.25">
      <c r="A2824">
        <v>2887</v>
      </c>
      <c r="B2824" s="5" t="s">
        <v>15344</v>
      </c>
      <c r="C2824" t="s">
        <v>15342</v>
      </c>
      <c r="D2824" s="5">
        <v>194</v>
      </c>
      <c r="E2824">
        <v>243</v>
      </c>
      <c r="F2824" s="5" t="s">
        <v>309</v>
      </c>
      <c r="I2824" s="5">
        <v>26000</v>
      </c>
      <c r="J2824" s="5">
        <v>100</v>
      </c>
      <c r="K2824" s="5">
        <v>250</v>
      </c>
      <c r="L2824" s="5">
        <v>100</v>
      </c>
      <c r="M2824" s="5" t="s">
        <v>15343</v>
      </c>
      <c r="Q2824" s="5" t="s">
        <v>4062</v>
      </c>
      <c r="R2824" s="5" t="s">
        <v>10528</v>
      </c>
      <c r="S2824" t="s">
        <v>379</v>
      </c>
      <c r="T2824" t="s">
        <v>15342</v>
      </c>
      <c r="U2824">
        <v>1</v>
      </c>
      <c r="W2824">
        <v>3</v>
      </c>
      <c r="X2824">
        <v>3</v>
      </c>
      <c r="Y2824" s="5" t="s">
        <v>391</v>
      </c>
      <c r="AC2824" t="s">
        <v>10528</v>
      </c>
      <c r="AD2824" t="s">
        <v>15343</v>
      </c>
      <c r="AN2824" t="s">
        <v>2913</v>
      </c>
      <c r="BB2824" t="s">
        <v>10528</v>
      </c>
    </row>
    <row r="2825" spans="1:54" x14ac:dyDescent="0.25">
      <c r="A2825">
        <v>2888</v>
      </c>
      <c r="B2825" s="5" t="s">
        <v>15346</v>
      </c>
      <c r="C2825" t="s">
        <v>15345</v>
      </c>
      <c r="D2825" s="5">
        <v>87</v>
      </c>
      <c r="E2825">
        <v>109</v>
      </c>
      <c r="F2825" s="5" t="s">
        <v>309</v>
      </c>
      <c r="I2825" s="5">
        <v>26000</v>
      </c>
      <c r="J2825" s="5">
        <v>100</v>
      </c>
      <c r="K2825" s="5">
        <v>250</v>
      </c>
      <c r="L2825" s="5">
        <v>100</v>
      </c>
      <c r="M2825" s="5" t="s">
        <v>15347</v>
      </c>
      <c r="N2825" t="s">
        <v>15348</v>
      </c>
      <c r="Q2825" s="5" t="s">
        <v>4032</v>
      </c>
      <c r="R2825" s="5" t="s">
        <v>10417</v>
      </c>
      <c r="S2825" t="s">
        <v>379</v>
      </c>
      <c r="T2825" t="s">
        <v>15345</v>
      </c>
      <c r="W2825">
        <v>2</v>
      </c>
      <c r="X2825">
        <v>2</v>
      </c>
      <c r="Y2825" s="5" t="s">
        <v>391</v>
      </c>
      <c r="AC2825" t="s">
        <v>10417</v>
      </c>
      <c r="BB2825" t="s">
        <v>10417</v>
      </c>
    </row>
    <row r="2826" spans="1:54" x14ac:dyDescent="0.25">
      <c r="A2826">
        <v>2889</v>
      </c>
      <c r="B2826" s="5" t="s">
        <v>15350</v>
      </c>
      <c r="C2826" t="s">
        <v>15349</v>
      </c>
      <c r="D2826" s="5">
        <v>4657</v>
      </c>
      <c r="E2826">
        <v>5822</v>
      </c>
      <c r="F2826" s="5" t="s">
        <v>309</v>
      </c>
      <c r="I2826" s="5">
        <v>26000</v>
      </c>
      <c r="J2826" s="5">
        <v>100</v>
      </c>
      <c r="K2826" s="5">
        <v>250</v>
      </c>
      <c r="L2826" s="5">
        <v>100</v>
      </c>
      <c r="N2826" t="s">
        <v>15351</v>
      </c>
      <c r="Q2826" s="5" t="s">
        <v>4091</v>
      </c>
      <c r="R2826" s="5" t="s">
        <v>10324</v>
      </c>
      <c r="T2826" t="s">
        <v>15349</v>
      </c>
      <c r="U2826">
        <v>60</v>
      </c>
      <c r="W2826">
        <v>4.5999999999999996</v>
      </c>
      <c r="X2826">
        <v>4.5999999999999996</v>
      </c>
      <c r="Y2826" s="5" t="s">
        <v>391</v>
      </c>
      <c r="AC2826" t="s">
        <v>10324</v>
      </c>
      <c r="AN2826" t="s">
        <v>2912</v>
      </c>
      <c r="BB2826" t="s">
        <v>10324</v>
      </c>
    </row>
    <row r="2827" spans="1:54" x14ac:dyDescent="0.25">
      <c r="A2827">
        <v>2890</v>
      </c>
      <c r="B2827" s="5" t="s">
        <v>15355</v>
      </c>
      <c r="C2827" t="s">
        <v>15353</v>
      </c>
      <c r="D2827" s="5">
        <v>190</v>
      </c>
      <c r="E2827">
        <v>238</v>
      </c>
      <c r="F2827" s="5" t="s">
        <v>309</v>
      </c>
      <c r="I2827" s="5">
        <v>26000</v>
      </c>
      <c r="J2827" s="5">
        <v>100</v>
      </c>
      <c r="K2827" s="5">
        <v>250</v>
      </c>
      <c r="L2827" s="5">
        <v>100</v>
      </c>
      <c r="M2827" s="5" t="s">
        <v>15354</v>
      </c>
      <c r="Q2827" s="5" t="s">
        <v>4062</v>
      </c>
      <c r="R2827" s="5" t="s">
        <v>15352</v>
      </c>
      <c r="S2827" t="s">
        <v>379</v>
      </c>
      <c r="T2827" t="s">
        <v>15353</v>
      </c>
      <c r="U2827">
        <v>1</v>
      </c>
      <c r="W2827">
        <v>3.5</v>
      </c>
      <c r="X2827">
        <v>3.5</v>
      </c>
      <c r="Y2827" s="5" t="s">
        <v>391</v>
      </c>
      <c r="AC2827" t="s">
        <v>15352</v>
      </c>
      <c r="AD2827" t="s">
        <v>15354</v>
      </c>
      <c r="AN2827" t="s">
        <v>2913</v>
      </c>
      <c r="BB2827" t="s">
        <v>15352</v>
      </c>
    </row>
    <row r="2828" spans="1:54" x14ac:dyDescent="0.25">
      <c r="A2828">
        <v>2891</v>
      </c>
      <c r="B2828" s="5" t="s">
        <v>15357</v>
      </c>
      <c r="C2828" t="s">
        <v>15356</v>
      </c>
      <c r="D2828" s="5">
        <v>33</v>
      </c>
      <c r="E2828">
        <v>54</v>
      </c>
      <c r="F2828" s="5" t="s">
        <v>309</v>
      </c>
      <c r="I2828" s="5">
        <v>26000</v>
      </c>
      <c r="J2828" s="5">
        <v>100</v>
      </c>
      <c r="K2828" s="5">
        <v>250</v>
      </c>
      <c r="L2828" s="5">
        <v>100</v>
      </c>
      <c r="M2828" s="5" t="s">
        <v>15358</v>
      </c>
      <c r="Q2828" s="5" t="s">
        <v>4091</v>
      </c>
      <c r="R2828" s="5" t="s">
        <v>15280</v>
      </c>
      <c r="T2828" t="s">
        <v>15356</v>
      </c>
      <c r="W2828">
        <v>3.2</v>
      </c>
      <c r="X2828">
        <v>3.2</v>
      </c>
      <c r="Y2828" s="5" t="s">
        <v>391</v>
      </c>
      <c r="AC2828" t="s">
        <v>15280</v>
      </c>
      <c r="BB2828" t="s">
        <v>15280</v>
      </c>
    </row>
    <row r="2829" spans="1:54" x14ac:dyDescent="0.25">
      <c r="A2829">
        <v>2892</v>
      </c>
      <c r="B2829" s="5" t="s">
        <v>15360</v>
      </c>
      <c r="C2829" t="s">
        <v>15359</v>
      </c>
      <c r="D2829" s="5">
        <v>33</v>
      </c>
      <c r="E2829">
        <v>54</v>
      </c>
      <c r="F2829" s="5" t="s">
        <v>309</v>
      </c>
      <c r="I2829" s="5">
        <v>26000</v>
      </c>
      <c r="J2829" s="5">
        <v>100</v>
      </c>
      <c r="K2829" s="5">
        <v>250</v>
      </c>
      <c r="L2829" s="5">
        <v>100</v>
      </c>
      <c r="M2829" s="5" t="s">
        <v>15361</v>
      </c>
      <c r="Q2829" s="5" t="s">
        <v>4091</v>
      </c>
      <c r="R2829" s="5" t="s">
        <v>15280</v>
      </c>
      <c r="T2829" t="s">
        <v>15359</v>
      </c>
      <c r="W2829">
        <v>3.2</v>
      </c>
      <c r="X2829">
        <v>3.2</v>
      </c>
      <c r="Y2829" s="5" t="s">
        <v>391</v>
      </c>
      <c r="AC2829" t="s">
        <v>15280</v>
      </c>
      <c r="BB2829" t="s">
        <v>15280</v>
      </c>
    </row>
    <row r="2830" spans="1:54" x14ac:dyDescent="0.25">
      <c r="A2830">
        <v>2893</v>
      </c>
      <c r="B2830" s="5" t="s">
        <v>15363</v>
      </c>
      <c r="C2830" t="s">
        <v>15362</v>
      </c>
      <c r="D2830" s="5">
        <v>33</v>
      </c>
      <c r="E2830">
        <v>54</v>
      </c>
      <c r="F2830" s="5" t="s">
        <v>309</v>
      </c>
      <c r="I2830" s="5">
        <v>26000</v>
      </c>
      <c r="J2830" s="5">
        <v>100</v>
      </c>
      <c r="K2830" s="5">
        <v>250</v>
      </c>
      <c r="L2830" s="5">
        <v>100</v>
      </c>
      <c r="M2830" s="5" t="s">
        <v>15364</v>
      </c>
      <c r="Q2830" s="5" t="s">
        <v>4091</v>
      </c>
      <c r="R2830" s="5" t="s">
        <v>15280</v>
      </c>
      <c r="T2830" t="s">
        <v>15362</v>
      </c>
      <c r="W2830">
        <v>3.2</v>
      </c>
      <c r="X2830">
        <v>3.2</v>
      </c>
      <c r="Y2830" s="5" t="s">
        <v>391</v>
      </c>
      <c r="AC2830" t="s">
        <v>15280</v>
      </c>
      <c r="BB2830" t="s">
        <v>15280</v>
      </c>
    </row>
    <row r="2831" spans="1:54" x14ac:dyDescent="0.25">
      <c r="A2831">
        <v>2894</v>
      </c>
      <c r="B2831" s="5" t="s">
        <v>15366</v>
      </c>
      <c r="C2831" t="s">
        <v>15365</v>
      </c>
      <c r="D2831" s="5">
        <v>33</v>
      </c>
      <c r="E2831">
        <v>54</v>
      </c>
      <c r="F2831" s="5" t="s">
        <v>309</v>
      </c>
      <c r="I2831" s="5">
        <v>26000</v>
      </c>
      <c r="J2831" s="5">
        <v>100</v>
      </c>
      <c r="K2831" s="5">
        <v>250</v>
      </c>
      <c r="L2831" s="5">
        <v>100</v>
      </c>
      <c r="M2831" s="5" t="s">
        <v>15367</v>
      </c>
      <c r="Q2831" s="5" t="s">
        <v>4091</v>
      </c>
      <c r="R2831" s="5" t="s">
        <v>15280</v>
      </c>
      <c r="T2831" t="s">
        <v>15365</v>
      </c>
      <c r="W2831">
        <v>3.2</v>
      </c>
      <c r="X2831">
        <v>3.2</v>
      </c>
      <c r="Y2831" s="5" t="s">
        <v>391</v>
      </c>
      <c r="AC2831" t="s">
        <v>15280</v>
      </c>
      <c r="BB2831" t="s">
        <v>15280</v>
      </c>
    </row>
    <row r="2832" spans="1:54" x14ac:dyDescent="0.25">
      <c r="A2832">
        <v>2895</v>
      </c>
      <c r="B2832" s="5" t="s">
        <v>15369</v>
      </c>
      <c r="C2832" t="s">
        <v>15368</v>
      </c>
      <c r="D2832" s="5">
        <v>133</v>
      </c>
      <c r="E2832">
        <v>167</v>
      </c>
      <c r="F2832" s="5" t="s">
        <v>309</v>
      </c>
      <c r="I2832" s="5">
        <v>26000</v>
      </c>
      <c r="J2832" s="5">
        <v>100</v>
      </c>
      <c r="K2832" s="5">
        <v>250</v>
      </c>
      <c r="L2832" s="5">
        <v>100</v>
      </c>
      <c r="M2832" s="5" t="s">
        <v>15370</v>
      </c>
      <c r="Q2832" s="5" t="s">
        <v>4032</v>
      </c>
      <c r="R2832" s="5" t="s">
        <v>4042</v>
      </c>
      <c r="T2832" t="s">
        <v>15368</v>
      </c>
      <c r="W2832">
        <v>3</v>
      </c>
      <c r="X2832">
        <v>3</v>
      </c>
      <c r="Y2832" s="5" t="s">
        <v>391</v>
      </c>
      <c r="AC2832" t="s">
        <v>4042</v>
      </c>
      <c r="AK2832" t="s">
        <v>2070</v>
      </c>
      <c r="BB2832" t="s">
        <v>4042</v>
      </c>
    </row>
    <row r="2833" spans="1:54" x14ac:dyDescent="0.25">
      <c r="A2833">
        <v>2896</v>
      </c>
      <c r="B2833" s="5" t="s">
        <v>15372</v>
      </c>
      <c r="C2833" t="s">
        <v>15371</v>
      </c>
      <c r="D2833" s="5">
        <v>120</v>
      </c>
      <c r="E2833">
        <v>150</v>
      </c>
      <c r="F2833" s="5" t="s">
        <v>309</v>
      </c>
      <c r="I2833" s="5">
        <v>26000</v>
      </c>
      <c r="J2833" s="5">
        <v>100</v>
      </c>
      <c r="K2833" s="5">
        <v>250</v>
      </c>
      <c r="L2833" s="5">
        <v>100</v>
      </c>
      <c r="M2833" s="5" t="s">
        <v>15373</v>
      </c>
      <c r="Q2833" s="5" t="s">
        <v>4032</v>
      </c>
      <c r="R2833" s="5" t="s">
        <v>4042</v>
      </c>
      <c r="T2833" t="s">
        <v>15371</v>
      </c>
      <c r="W2833">
        <v>3</v>
      </c>
      <c r="X2833">
        <v>3</v>
      </c>
      <c r="Y2833" s="5" t="s">
        <v>391</v>
      </c>
      <c r="AC2833" t="s">
        <v>4042</v>
      </c>
      <c r="AK2833" t="s">
        <v>2070</v>
      </c>
      <c r="BB2833" t="s">
        <v>4042</v>
      </c>
    </row>
    <row r="2834" spans="1:54" x14ac:dyDescent="0.25">
      <c r="A2834">
        <v>2897</v>
      </c>
      <c r="B2834" s="5" t="s">
        <v>15375</v>
      </c>
      <c r="C2834" t="s">
        <v>15374</v>
      </c>
      <c r="D2834" s="5">
        <v>34</v>
      </c>
      <c r="E2834">
        <v>55</v>
      </c>
      <c r="F2834" s="5" t="s">
        <v>309</v>
      </c>
      <c r="I2834" s="5">
        <v>26000</v>
      </c>
      <c r="J2834" s="5">
        <v>100</v>
      </c>
      <c r="K2834" s="5">
        <v>250</v>
      </c>
      <c r="L2834" s="5">
        <v>100</v>
      </c>
      <c r="M2834" s="5" t="s">
        <v>15376</v>
      </c>
      <c r="Q2834" s="5" t="s">
        <v>4091</v>
      </c>
      <c r="R2834" s="5" t="s">
        <v>15280</v>
      </c>
      <c r="T2834" t="s">
        <v>15374</v>
      </c>
      <c r="W2834">
        <v>3.4</v>
      </c>
      <c r="X2834">
        <v>3.4</v>
      </c>
      <c r="Y2834" s="5" t="s">
        <v>391</v>
      </c>
      <c r="AC2834" t="s">
        <v>15280</v>
      </c>
      <c r="BB2834" t="s">
        <v>15280</v>
      </c>
    </row>
    <row r="2835" spans="1:54" x14ac:dyDescent="0.25">
      <c r="A2835">
        <v>2898</v>
      </c>
      <c r="B2835" s="5" t="s">
        <v>15378</v>
      </c>
      <c r="C2835" t="s">
        <v>15377</v>
      </c>
      <c r="D2835" s="5">
        <v>1321</v>
      </c>
      <c r="E2835">
        <v>1652</v>
      </c>
      <c r="F2835" s="5" t="s">
        <v>309</v>
      </c>
      <c r="I2835" s="5">
        <v>26000</v>
      </c>
      <c r="J2835" s="5">
        <v>100</v>
      </c>
      <c r="K2835" s="5">
        <v>250</v>
      </c>
      <c r="L2835" s="5">
        <v>100</v>
      </c>
      <c r="M2835" s="5" t="s">
        <v>15379</v>
      </c>
      <c r="Q2835" s="5" t="s">
        <v>4062</v>
      </c>
      <c r="R2835" s="5" t="s">
        <v>11171</v>
      </c>
      <c r="T2835" t="s">
        <v>15377</v>
      </c>
      <c r="W2835">
        <v>6</v>
      </c>
      <c r="X2835">
        <v>6</v>
      </c>
      <c r="Y2835" s="5" t="s">
        <v>391</v>
      </c>
      <c r="AC2835" t="s">
        <v>11171</v>
      </c>
      <c r="BB2835" t="s">
        <v>11171</v>
      </c>
    </row>
    <row r="2836" spans="1:54" x14ac:dyDescent="0.25">
      <c r="A2836">
        <v>2899</v>
      </c>
      <c r="B2836" s="5" t="s">
        <v>15381</v>
      </c>
      <c r="C2836" t="s">
        <v>15380</v>
      </c>
      <c r="D2836" s="5">
        <v>133</v>
      </c>
      <c r="E2836">
        <v>167</v>
      </c>
      <c r="F2836" s="5" t="s">
        <v>309</v>
      </c>
      <c r="I2836" s="5">
        <v>26000</v>
      </c>
      <c r="J2836" s="5">
        <v>100</v>
      </c>
      <c r="K2836" s="5">
        <v>250</v>
      </c>
      <c r="L2836" s="5">
        <v>100</v>
      </c>
      <c r="M2836" s="5" t="s">
        <v>15382</v>
      </c>
      <c r="Q2836" s="5" t="s">
        <v>4032</v>
      </c>
      <c r="R2836" s="5" t="s">
        <v>4042</v>
      </c>
      <c r="T2836" t="s">
        <v>15380</v>
      </c>
      <c r="W2836">
        <v>3</v>
      </c>
      <c r="X2836">
        <v>3</v>
      </c>
      <c r="Y2836" s="5" t="s">
        <v>391</v>
      </c>
      <c r="AC2836" t="s">
        <v>4042</v>
      </c>
      <c r="AK2836" t="s">
        <v>2070</v>
      </c>
      <c r="BB2836" t="s">
        <v>4042</v>
      </c>
    </row>
    <row r="2837" spans="1:54" x14ac:dyDescent="0.25">
      <c r="A2837">
        <v>2900</v>
      </c>
      <c r="B2837" s="5" t="s">
        <v>15384</v>
      </c>
      <c r="C2837" t="s">
        <v>15383</v>
      </c>
      <c r="D2837" s="5">
        <v>128</v>
      </c>
      <c r="E2837">
        <v>160</v>
      </c>
      <c r="F2837" s="5" t="s">
        <v>309</v>
      </c>
      <c r="I2837" s="5">
        <v>26000</v>
      </c>
      <c r="J2837" s="5">
        <v>100</v>
      </c>
      <c r="K2837" s="5">
        <v>250</v>
      </c>
      <c r="L2837" s="5">
        <v>100</v>
      </c>
      <c r="M2837" s="5" t="s">
        <v>15385</v>
      </c>
      <c r="Q2837" s="5" t="s">
        <v>4032</v>
      </c>
      <c r="R2837" s="5" t="s">
        <v>15304</v>
      </c>
      <c r="T2837" t="s">
        <v>15383</v>
      </c>
      <c r="W2837">
        <v>3</v>
      </c>
      <c r="X2837">
        <v>3</v>
      </c>
      <c r="Y2837" s="5" t="s">
        <v>391</v>
      </c>
      <c r="AC2837" t="s">
        <v>15304</v>
      </c>
      <c r="BB2837" t="s">
        <v>15304</v>
      </c>
    </row>
    <row r="2838" spans="1:54" x14ac:dyDescent="0.25">
      <c r="A2838">
        <v>2901</v>
      </c>
      <c r="B2838" s="5" t="s">
        <v>15388</v>
      </c>
      <c r="C2838" t="s">
        <v>15386</v>
      </c>
      <c r="D2838" s="5">
        <v>34</v>
      </c>
      <c r="E2838">
        <v>55</v>
      </c>
      <c r="F2838" s="5" t="s">
        <v>309</v>
      </c>
      <c r="I2838" s="5">
        <v>26000</v>
      </c>
      <c r="J2838" s="5">
        <v>100</v>
      </c>
      <c r="K2838" s="5">
        <v>250</v>
      </c>
      <c r="L2838" s="5">
        <v>100</v>
      </c>
      <c r="M2838" s="5" t="s">
        <v>15387</v>
      </c>
      <c r="Q2838" s="5" t="s">
        <v>4091</v>
      </c>
      <c r="R2838" s="5" t="s">
        <v>15280</v>
      </c>
      <c r="T2838" t="s">
        <v>15386</v>
      </c>
      <c r="W2838">
        <v>3.2</v>
      </c>
      <c r="X2838">
        <v>3.2</v>
      </c>
      <c r="Y2838" s="5" t="s">
        <v>391</v>
      </c>
      <c r="AC2838" t="s">
        <v>15280</v>
      </c>
      <c r="AD2838" t="s">
        <v>15387</v>
      </c>
      <c r="AN2838" t="s">
        <v>2912</v>
      </c>
      <c r="BB2838" t="s">
        <v>15280</v>
      </c>
    </row>
    <row r="2839" spans="1:54" x14ac:dyDescent="0.25">
      <c r="A2839">
        <v>2902</v>
      </c>
      <c r="B2839" s="5" t="s">
        <v>15390</v>
      </c>
      <c r="C2839" t="s">
        <v>15389</v>
      </c>
      <c r="D2839" s="5">
        <v>33</v>
      </c>
      <c r="E2839">
        <v>54</v>
      </c>
      <c r="F2839" s="5" t="s">
        <v>309</v>
      </c>
      <c r="I2839" s="5">
        <v>26000</v>
      </c>
      <c r="J2839" s="5">
        <v>100</v>
      </c>
      <c r="K2839" s="5">
        <v>250</v>
      </c>
      <c r="L2839" s="5">
        <v>100</v>
      </c>
      <c r="M2839" s="5" t="s">
        <v>15391</v>
      </c>
      <c r="Q2839" s="5" t="s">
        <v>4091</v>
      </c>
      <c r="R2839" s="5" t="s">
        <v>15280</v>
      </c>
      <c r="T2839" t="s">
        <v>15389</v>
      </c>
      <c r="W2839">
        <v>3.2</v>
      </c>
      <c r="X2839">
        <v>3.2</v>
      </c>
      <c r="Y2839" s="5" t="s">
        <v>391</v>
      </c>
      <c r="AC2839" t="s">
        <v>15280</v>
      </c>
      <c r="BB2839" t="s">
        <v>15280</v>
      </c>
    </row>
    <row r="2840" spans="1:54" x14ac:dyDescent="0.25">
      <c r="A2840">
        <v>2903</v>
      </c>
      <c r="B2840" s="5" t="s">
        <v>15393</v>
      </c>
      <c r="C2840" t="s">
        <v>15392</v>
      </c>
      <c r="D2840" s="5">
        <v>211</v>
      </c>
      <c r="E2840">
        <v>264</v>
      </c>
      <c r="F2840" s="5" t="s">
        <v>309</v>
      </c>
      <c r="I2840" s="5">
        <v>26000</v>
      </c>
      <c r="J2840" s="5">
        <v>100</v>
      </c>
      <c r="K2840" s="5">
        <v>250</v>
      </c>
      <c r="L2840" s="5">
        <v>100</v>
      </c>
      <c r="M2840" s="5" t="s">
        <v>15394</v>
      </c>
      <c r="Q2840" s="5" t="s">
        <v>4062</v>
      </c>
      <c r="R2840" s="5" t="s">
        <v>10528</v>
      </c>
      <c r="T2840" t="s">
        <v>15392</v>
      </c>
      <c r="W2840">
        <v>3</v>
      </c>
      <c r="X2840">
        <v>3</v>
      </c>
      <c r="Y2840" s="5" t="s">
        <v>391</v>
      </c>
      <c r="AC2840" t="s">
        <v>10528</v>
      </c>
      <c r="BB2840" t="s">
        <v>10528</v>
      </c>
    </row>
    <row r="2841" spans="1:54" x14ac:dyDescent="0.25">
      <c r="A2841">
        <v>2904</v>
      </c>
      <c r="B2841" s="5" t="s">
        <v>15397</v>
      </c>
      <c r="C2841" t="s">
        <v>15395</v>
      </c>
      <c r="D2841" s="5">
        <v>34</v>
      </c>
      <c r="E2841">
        <v>55</v>
      </c>
      <c r="F2841" s="5" t="s">
        <v>309</v>
      </c>
      <c r="I2841" s="5">
        <v>26000</v>
      </c>
      <c r="J2841" s="5">
        <v>100</v>
      </c>
      <c r="K2841" s="5">
        <v>250</v>
      </c>
      <c r="L2841" s="5">
        <v>100</v>
      </c>
      <c r="M2841" s="5" t="s">
        <v>15396</v>
      </c>
      <c r="Q2841" s="5" t="s">
        <v>4091</v>
      </c>
      <c r="R2841" s="5" t="s">
        <v>15280</v>
      </c>
      <c r="T2841" t="s">
        <v>15395</v>
      </c>
      <c r="W2841">
        <v>3.2</v>
      </c>
      <c r="X2841">
        <v>3.2</v>
      </c>
      <c r="Y2841" s="5" t="s">
        <v>391</v>
      </c>
      <c r="AC2841" t="s">
        <v>15280</v>
      </c>
      <c r="AD2841" t="s">
        <v>15396</v>
      </c>
      <c r="AN2841" t="s">
        <v>2912</v>
      </c>
      <c r="BB2841" t="s">
        <v>15280</v>
      </c>
    </row>
    <row r="2842" spans="1:54" x14ac:dyDescent="0.25">
      <c r="A2842">
        <v>2905</v>
      </c>
      <c r="B2842" s="5" t="s">
        <v>15399</v>
      </c>
      <c r="C2842" t="s">
        <v>15398</v>
      </c>
      <c r="D2842" s="5">
        <v>260</v>
      </c>
      <c r="E2842">
        <v>325</v>
      </c>
      <c r="F2842" s="5" t="s">
        <v>309</v>
      </c>
      <c r="I2842" s="5">
        <v>26000</v>
      </c>
      <c r="J2842" s="5">
        <v>100</v>
      </c>
      <c r="K2842" s="5">
        <v>250</v>
      </c>
      <c r="L2842" s="5">
        <v>100</v>
      </c>
      <c r="M2842" s="5" t="s">
        <v>15400</v>
      </c>
      <c r="Q2842" s="5" t="s">
        <v>4062</v>
      </c>
      <c r="R2842" s="5" t="s">
        <v>3978</v>
      </c>
      <c r="T2842" t="s">
        <v>15398</v>
      </c>
      <c r="W2842">
        <v>3</v>
      </c>
      <c r="X2842">
        <v>3</v>
      </c>
      <c r="Y2842" s="5" t="s">
        <v>391</v>
      </c>
      <c r="AC2842" t="s">
        <v>3978</v>
      </c>
      <c r="BB2842" t="s">
        <v>3978</v>
      </c>
    </row>
    <row r="2843" spans="1:54" x14ac:dyDescent="0.25">
      <c r="A2843">
        <v>2906</v>
      </c>
      <c r="B2843" s="5" t="s">
        <v>15403</v>
      </c>
      <c r="C2843" t="s">
        <v>15401</v>
      </c>
      <c r="D2843" s="5">
        <v>195</v>
      </c>
      <c r="E2843">
        <v>244</v>
      </c>
      <c r="F2843" s="5" t="s">
        <v>309</v>
      </c>
      <c r="I2843" s="5">
        <v>26000</v>
      </c>
      <c r="J2843" s="5">
        <v>100</v>
      </c>
      <c r="K2843" s="5">
        <v>250</v>
      </c>
      <c r="L2843" s="5">
        <v>100</v>
      </c>
      <c r="M2843" s="5" t="s">
        <v>15402</v>
      </c>
      <c r="N2843" t="s">
        <v>15404</v>
      </c>
      <c r="Q2843" s="5" t="s">
        <v>4062</v>
      </c>
      <c r="R2843" s="5" t="s">
        <v>4061</v>
      </c>
      <c r="T2843" t="s">
        <v>15401</v>
      </c>
      <c r="W2843">
        <v>4</v>
      </c>
      <c r="X2843">
        <v>4</v>
      </c>
      <c r="Y2843" s="5" t="s">
        <v>391</v>
      </c>
      <c r="AC2843" t="s">
        <v>4061</v>
      </c>
      <c r="AD2843" t="s">
        <v>15402</v>
      </c>
      <c r="AN2843" t="s">
        <v>2913</v>
      </c>
      <c r="BB2843" t="s">
        <v>4061</v>
      </c>
    </row>
    <row r="2844" spans="1:54" x14ac:dyDescent="0.25">
      <c r="A2844">
        <v>2907</v>
      </c>
      <c r="B2844" s="5" t="s">
        <v>15406</v>
      </c>
      <c r="C2844" t="s">
        <v>15405</v>
      </c>
      <c r="D2844" s="5">
        <v>1321</v>
      </c>
      <c r="E2844">
        <v>1652</v>
      </c>
      <c r="F2844" s="5" t="s">
        <v>309</v>
      </c>
      <c r="I2844" s="5">
        <v>26000</v>
      </c>
      <c r="J2844" s="5">
        <v>100</v>
      </c>
      <c r="K2844" s="5">
        <v>250</v>
      </c>
      <c r="L2844" s="5">
        <v>100</v>
      </c>
      <c r="M2844" s="5" t="s">
        <v>15407</v>
      </c>
      <c r="Q2844" s="5" t="s">
        <v>4062</v>
      </c>
      <c r="R2844" s="5" t="s">
        <v>11171</v>
      </c>
      <c r="T2844" t="s">
        <v>15405</v>
      </c>
      <c r="W2844">
        <v>5</v>
      </c>
      <c r="X2844">
        <v>5</v>
      </c>
      <c r="Y2844" s="5" t="s">
        <v>391</v>
      </c>
      <c r="AC2844" t="s">
        <v>11171</v>
      </c>
      <c r="BB2844" t="s">
        <v>11171</v>
      </c>
    </row>
    <row r="2845" spans="1:54" x14ac:dyDescent="0.25">
      <c r="A2845">
        <v>2908</v>
      </c>
      <c r="B2845" s="5" t="s">
        <v>15410</v>
      </c>
      <c r="C2845" t="s">
        <v>15408</v>
      </c>
      <c r="D2845" s="5">
        <v>266</v>
      </c>
      <c r="E2845">
        <v>333</v>
      </c>
      <c r="F2845" s="5" t="s">
        <v>309</v>
      </c>
      <c r="I2845" s="5">
        <v>26000</v>
      </c>
      <c r="J2845" s="5">
        <v>100</v>
      </c>
      <c r="K2845" s="5">
        <v>250</v>
      </c>
      <c r="L2845" s="5">
        <v>100</v>
      </c>
      <c r="M2845" s="5" t="s">
        <v>15409</v>
      </c>
      <c r="Q2845" s="5" t="s">
        <v>4062</v>
      </c>
      <c r="R2845" s="5" t="s">
        <v>4061</v>
      </c>
      <c r="T2845" t="s">
        <v>15408</v>
      </c>
      <c r="W2845">
        <v>4</v>
      </c>
      <c r="X2845">
        <v>4</v>
      </c>
      <c r="Y2845" s="5" t="s">
        <v>391</v>
      </c>
      <c r="AC2845" t="s">
        <v>4061</v>
      </c>
      <c r="AD2845" t="s">
        <v>15409</v>
      </c>
      <c r="AN2845" t="s">
        <v>2913</v>
      </c>
      <c r="BB2845" t="s">
        <v>4061</v>
      </c>
    </row>
    <row r="2846" spans="1:54" x14ac:dyDescent="0.25">
      <c r="A2846">
        <v>2909</v>
      </c>
      <c r="B2846" s="5" t="s">
        <v>15412</v>
      </c>
      <c r="C2846" t="s">
        <v>15411</v>
      </c>
      <c r="D2846" s="5">
        <v>243</v>
      </c>
      <c r="E2846">
        <v>304</v>
      </c>
      <c r="F2846" s="5" t="s">
        <v>309</v>
      </c>
      <c r="I2846" s="5">
        <v>26000</v>
      </c>
      <c r="J2846" s="5">
        <v>100</v>
      </c>
      <c r="K2846" s="5">
        <v>250</v>
      </c>
      <c r="L2846" s="5">
        <v>100</v>
      </c>
      <c r="M2846" s="5" t="s">
        <v>15413</v>
      </c>
      <c r="Q2846" s="5" t="s">
        <v>4032</v>
      </c>
      <c r="R2846" s="5" t="s">
        <v>10417</v>
      </c>
      <c r="T2846" t="s">
        <v>15411</v>
      </c>
      <c r="W2846">
        <v>2</v>
      </c>
      <c r="X2846">
        <v>2</v>
      </c>
      <c r="Y2846" s="5" t="s">
        <v>391</v>
      </c>
      <c r="AC2846" t="s">
        <v>10417</v>
      </c>
      <c r="BB2846" t="s">
        <v>10417</v>
      </c>
    </row>
    <row r="2847" spans="1:54" x14ac:dyDescent="0.25">
      <c r="A2847">
        <v>2910</v>
      </c>
      <c r="B2847" s="5" t="s">
        <v>15415</v>
      </c>
      <c r="C2847" t="s">
        <v>15414</v>
      </c>
      <c r="D2847" s="5">
        <v>34</v>
      </c>
      <c r="E2847">
        <v>55</v>
      </c>
      <c r="F2847" s="5" t="s">
        <v>309</v>
      </c>
      <c r="I2847" s="5">
        <v>26000</v>
      </c>
      <c r="J2847" s="5">
        <v>100</v>
      </c>
      <c r="K2847" s="5">
        <v>250</v>
      </c>
      <c r="L2847" s="5">
        <v>100</v>
      </c>
      <c r="M2847" s="5" t="s">
        <v>15416</v>
      </c>
      <c r="Q2847" s="5" t="s">
        <v>4091</v>
      </c>
      <c r="R2847" s="5" t="s">
        <v>15280</v>
      </c>
      <c r="T2847" t="s">
        <v>15414</v>
      </c>
      <c r="W2847">
        <v>3.4</v>
      </c>
      <c r="X2847">
        <v>3.4</v>
      </c>
      <c r="Y2847" s="5" t="s">
        <v>391</v>
      </c>
      <c r="AC2847" t="s">
        <v>15280</v>
      </c>
      <c r="BB2847" t="s">
        <v>15280</v>
      </c>
    </row>
    <row r="2848" spans="1:54" x14ac:dyDescent="0.25">
      <c r="A2848">
        <v>2911</v>
      </c>
      <c r="B2848" s="5" t="s">
        <v>15418</v>
      </c>
      <c r="C2848" t="s">
        <v>15417</v>
      </c>
      <c r="D2848" s="5">
        <v>260</v>
      </c>
      <c r="E2848">
        <v>325</v>
      </c>
      <c r="F2848" s="5" t="s">
        <v>309</v>
      </c>
      <c r="I2848" s="5">
        <v>26000</v>
      </c>
      <c r="J2848" s="5">
        <v>100</v>
      </c>
      <c r="K2848" s="5">
        <v>250</v>
      </c>
      <c r="L2848" s="5">
        <v>100</v>
      </c>
      <c r="M2848" s="5" t="s">
        <v>15419</v>
      </c>
      <c r="Q2848" s="5" t="s">
        <v>4062</v>
      </c>
      <c r="R2848" s="5" t="s">
        <v>3978</v>
      </c>
      <c r="T2848" t="s">
        <v>15417</v>
      </c>
      <c r="W2848">
        <v>3</v>
      </c>
      <c r="X2848">
        <v>3</v>
      </c>
      <c r="Y2848" s="5" t="s">
        <v>391</v>
      </c>
      <c r="AC2848" t="s">
        <v>3978</v>
      </c>
      <c r="BB2848" t="s">
        <v>3978</v>
      </c>
    </row>
    <row r="2849" spans="1:54" x14ac:dyDescent="0.25">
      <c r="A2849">
        <v>2912</v>
      </c>
      <c r="B2849" s="5" t="s">
        <v>15421</v>
      </c>
      <c r="C2849" t="s">
        <v>15420</v>
      </c>
      <c r="D2849" s="5">
        <v>190</v>
      </c>
      <c r="E2849">
        <v>238</v>
      </c>
      <c r="F2849" s="5" t="s">
        <v>309</v>
      </c>
      <c r="I2849" s="5">
        <v>26000</v>
      </c>
      <c r="J2849" s="5">
        <v>100</v>
      </c>
      <c r="K2849" s="5">
        <v>250</v>
      </c>
      <c r="L2849" s="5">
        <v>100</v>
      </c>
      <c r="M2849" s="5" t="s">
        <v>15422</v>
      </c>
      <c r="Q2849" s="5" t="s">
        <v>4062</v>
      </c>
      <c r="R2849" s="5" t="s">
        <v>15352</v>
      </c>
      <c r="T2849" t="s">
        <v>15420</v>
      </c>
      <c r="W2849">
        <v>3.5</v>
      </c>
      <c r="X2849">
        <v>3.5</v>
      </c>
      <c r="Y2849" s="5" t="s">
        <v>391</v>
      </c>
      <c r="AC2849" t="s">
        <v>15352</v>
      </c>
      <c r="BB2849" t="s">
        <v>15352</v>
      </c>
    </row>
    <row r="2850" spans="1:54" x14ac:dyDescent="0.25">
      <c r="A2850">
        <v>2913</v>
      </c>
      <c r="B2850" s="5" t="s">
        <v>15424</v>
      </c>
      <c r="C2850" t="s">
        <v>15423</v>
      </c>
      <c r="D2850" s="5">
        <v>34</v>
      </c>
      <c r="E2850">
        <v>55</v>
      </c>
      <c r="F2850" s="5" t="s">
        <v>309</v>
      </c>
      <c r="I2850" s="5">
        <v>26000</v>
      </c>
      <c r="J2850" s="5">
        <v>100</v>
      </c>
      <c r="K2850" s="5">
        <v>250</v>
      </c>
      <c r="L2850" s="5">
        <v>100</v>
      </c>
      <c r="M2850" s="5" t="s">
        <v>15425</v>
      </c>
      <c r="Q2850" s="5" t="s">
        <v>4091</v>
      </c>
      <c r="R2850" s="5" t="s">
        <v>15280</v>
      </c>
      <c r="T2850" t="s">
        <v>15423</v>
      </c>
      <c r="W2850">
        <v>3.2</v>
      </c>
      <c r="X2850">
        <v>3.2</v>
      </c>
      <c r="Y2850" s="5" t="s">
        <v>391</v>
      </c>
      <c r="AC2850" t="s">
        <v>15280</v>
      </c>
      <c r="BB2850" t="s">
        <v>15280</v>
      </c>
    </row>
    <row r="2851" spans="1:54" x14ac:dyDescent="0.25">
      <c r="A2851">
        <v>2914</v>
      </c>
      <c r="B2851" s="5" t="s">
        <v>15427</v>
      </c>
      <c r="C2851" t="s">
        <v>15426</v>
      </c>
      <c r="D2851" s="5">
        <v>85</v>
      </c>
      <c r="E2851">
        <v>107</v>
      </c>
      <c r="F2851" s="5" t="s">
        <v>309</v>
      </c>
      <c r="I2851" s="5">
        <v>26000</v>
      </c>
      <c r="J2851" s="5">
        <v>100</v>
      </c>
      <c r="K2851" s="5">
        <v>250</v>
      </c>
      <c r="L2851" s="5">
        <v>100</v>
      </c>
      <c r="M2851" s="5" t="s">
        <v>15428</v>
      </c>
      <c r="Q2851" s="5" t="s">
        <v>4032</v>
      </c>
      <c r="R2851" s="5" t="s">
        <v>15304</v>
      </c>
      <c r="T2851" t="s">
        <v>15426</v>
      </c>
      <c r="W2851">
        <v>3</v>
      </c>
      <c r="X2851">
        <v>3</v>
      </c>
      <c r="Y2851" s="5" t="s">
        <v>391</v>
      </c>
      <c r="AC2851" t="s">
        <v>15304</v>
      </c>
      <c r="BB2851" t="s">
        <v>15304</v>
      </c>
    </row>
    <row r="2852" spans="1:54" x14ac:dyDescent="0.25">
      <c r="A2852">
        <v>2915</v>
      </c>
      <c r="B2852" s="5" t="s">
        <v>15430</v>
      </c>
      <c r="C2852" t="s">
        <v>15429</v>
      </c>
      <c r="D2852" s="5">
        <v>141</v>
      </c>
      <c r="E2852">
        <v>177</v>
      </c>
      <c r="F2852" s="5" t="s">
        <v>309</v>
      </c>
      <c r="I2852" s="5">
        <v>26000</v>
      </c>
      <c r="J2852" s="5">
        <v>100</v>
      </c>
      <c r="K2852" s="5">
        <v>250</v>
      </c>
      <c r="L2852" s="5">
        <v>100</v>
      </c>
      <c r="M2852" s="5" t="s">
        <v>15431</v>
      </c>
      <c r="Q2852" s="5" t="s">
        <v>10487</v>
      </c>
      <c r="R2852" s="5" t="s">
        <v>10849</v>
      </c>
      <c r="T2852" t="s">
        <v>15429</v>
      </c>
      <c r="W2852">
        <v>7.5</v>
      </c>
      <c r="X2852">
        <v>7.5</v>
      </c>
      <c r="Y2852" s="5" t="s">
        <v>391</v>
      </c>
      <c r="AC2852" t="s">
        <v>10849</v>
      </c>
      <c r="AK2852" t="s">
        <v>563</v>
      </c>
      <c r="BB2852" t="s">
        <v>10849</v>
      </c>
    </row>
    <row r="2853" spans="1:54" x14ac:dyDescent="0.25">
      <c r="A2853">
        <v>2916</v>
      </c>
      <c r="B2853" s="5" t="s">
        <v>15433</v>
      </c>
      <c r="C2853" t="s">
        <v>15432</v>
      </c>
      <c r="D2853" s="5">
        <v>133</v>
      </c>
      <c r="E2853">
        <v>167</v>
      </c>
      <c r="F2853" s="5" t="s">
        <v>309</v>
      </c>
      <c r="I2853" s="5">
        <v>26000</v>
      </c>
      <c r="J2853" s="5">
        <v>100</v>
      </c>
      <c r="K2853" s="5">
        <v>250</v>
      </c>
      <c r="L2853" s="5">
        <v>100</v>
      </c>
      <c r="M2853" s="5" t="s">
        <v>15434</v>
      </c>
      <c r="Q2853" s="5" t="s">
        <v>4032</v>
      </c>
      <c r="R2853" s="5" t="s">
        <v>4042</v>
      </c>
      <c r="T2853" t="s">
        <v>15432</v>
      </c>
      <c r="W2853">
        <v>3</v>
      </c>
      <c r="X2853">
        <v>3</v>
      </c>
      <c r="Y2853" s="5" t="s">
        <v>391</v>
      </c>
      <c r="AC2853" t="s">
        <v>4042</v>
      </c>
      <c r="AK2853" t="s">
        <v>2070</v>
      </c>
      <c r="BB2853" t="s">
        <v>4042</v>
      </c>
    </row>
    <row r="2854" spans="1:54" x14ac:dyDescent="0.25">
      <c r="A2854">
        <v>2917</v>
      </c>
      <c r="B2854" s="5" t="s">
        <v>15436</v>
      </c>
      <c r="C2854" t="s">
        <v>15435</v>
      </c>
      <c r="D2854" s="5">
        <v>128</v>
      </c>
      <c r="E2854">
        <v>160</v>
      </c>
      <c r="F2854" s="5" t="s">
        <v>309</v>
      </c>
      <c r="I2854" s="5">
        <v>26000</v>
      </c>
      <c r="J2854" s="5">
        <v>100</v>
      </c>
      <c r="K2854" s="5">
        <v>250</v>
      </c>
      <c r="L2854" s="5">
        <v>100</v>
      </c>
      <c r="M2854" s="5" t="s">
        <v>15437</v>
      </c>
      <c r="Q2854" s="5" t="s">
        <v>4032</v>
      </c>
      <c r="R2854" s="5" t="s">
        <v>15304</v>
      </c>
      <c r="T2854" t="s">
        <v>15435</v>
      </c>
      <c r="W2854">
        <v>3</v>
      </c>
      <c r="X2854">
        <v>3</v>
      </c>
      <c r="Y2854" s="5" t="s">
        <v>391</v>
      </c>
      <c r="AC2854" t="s">
        <v>15304</v>
      </c>
      <c r="BB2854" t="s">
        <v>15304</v>
      </c>
    </row>
    <row r="2855" spans="1:54" x14ac:dyDescent="0.25">
      <c r="A2855">
        <v>2918</v>
      </c>
      <c r="B2855" s="5" t="s">
        <v>15439</v>
      </c>
      <c r="C2855" t="s">
        <v>15438</v>
      </c>
      <c r="D2855" s="5">
        <v>133</v>
      </c>
      <c r="E2855">
        <v>167</v>
      </c>
      <c r="F2855" s="5" t="s">
        <v>309</v>
      </c>
      <c r="I2855" s="5">
        <v>26000</v>
      </c>
      <c r="J2855" s="5">
        <v>100</v>
      </c>
      <c r="K2855" s="5">
        <v>250</v>
      </c>
      <c r="L2855" s="5">
        <v>100</v>
      </c>
      <c r="M2855" s="5" t="s">
        <v>15440</v>
      </c>
      <c r="Q2855" s="5" t="s">
        <v>4032</v>
      </c>
      <c r="R2855" s="5" t="s">
        <v>4042</v>
      </c>
      <c r="T2855" t="s">
        <v>15438</v>
      </c>
      <c r="W2855">
        <v>3</v>
      </c>
      <c r="X2855">
        <v>3</v>
      </c>
      <c r="Y2855" s="5" t="s">
        <v>391</v>
      </c>
      <c r="AC2855" t="s">
        <v>4042</v>
      </c>
      <c r="AK2855" t="s">
        <v>2070</v>
      </c>
      <c r="BB2855" t="s">
        <v>4042</v>
      </c>
    </row>
    <row r="2856" spans="1:54" x14ac:dyDescent="0.25">
      <c r="A2856">
        <v>2919</v>
      </c>
      <c r="B2856" s="5" t="s">
        <v>15442</v>
      </c>
      <c r="C2856" t="s">
        <v>15441</v>
      </c>
      <c r="D2856" s="5">
        <v>33</v>
      </c>
      <c r="E2856">
        <v>54</v>
      </c>
      <c r="F2856" s="5" t="s">
        <v>309</v>
      </c>
      <c r="I2856" s="5">
        <v>26000</v>
      </c>
      <c r="J2856" s="5">
        <v>100</v>
      </c>
      <c r="K2856" s="5">
        <v>250</v>
      </c>
      <c r="L2856" s="5">
        <v>100</v>
      </c>
      <c r="M2856" s="5" t="s">
        <v>15443</v>
      </c>
      <c r="Q2856" s="5" t="s">
        <v>4091</v>
      </c>
      <c r="R2856" s="5" t="s">
        <v>15280</v>
      </c>
      <c r="T2856" t="s">
        <v>15441</v>
      </c>
      <c r="W2856">
        <v>3.2</v>
      </c>
      <c r="X2856">
        <v>3.2</v>
      </c>
      <c r="Y2856" s="5" t="s">
        <v>391</v>
      </c>
      <c r="AC2856" t="s">
        <v>15280</v>
      </c>
      <c r="BB2856" t="s">
        <v>15280</v>
      </c>
    </row>
    <row r="2857" spans="1:54" x14ac:dyDescent="0.25">
      <c r="A2857">
        <v>2920</v>
      </c>
      <c r="B2857" s="5" t="s">
        <v>15445</v>
      </c>
      <c r="C2857" t="s">
        <v>15444</v>
      </c>
      <c r="D2857" s="5">
        <v>34</v>
      </c>
      <c r="E2857">
        <v>55</v>
      </c>
      <c r="F2857" s="5" t="s">
        <v>309</v>
      </c>
      <c r="I2857" s="5">
        <v>26000</v>
      </c>
      <c r="J2857" s="5">
        <v>100</v>
      </c>
      <c r="K2857" s="5">
        <v>250</v>
      </c>
      <c r="L2857" s="5">
        <v>100</v>
      </c>
      <c r="M2857" s="5" t="s">
        <v>15446</v>
      </c>
      <c r="Q2857" s="5" t="s">
        <v>4091</v>
      </c>
      <c r="R2857" s="5" t="s">
        <v>15280</v>
      </c>
      <c r="T2857" t="s">
        <v>15444</v>
      </c>
      <c r="W2857">
        <v>3.2</v>
      </c>
      <c r="X2857">
        <v>3.2</v>
      </c>
      <c r="Y2857" s="5" t="s">
        <v>391</v>
      </c>
      <c r="AC2857" t="s">
        <v>15280</v>
      </c>
      <c r="BB2857" t="s">
        <v>15280</v>
      </c>
    </row>
    <row r="2858" spans="1:54" x14ac:dyDescent="0.25">
      <c r="A2858">
        <v>2921</v>
      </c>
      <c r="B2858" s="5" t="s">
        <v>15448</v>
      </c>
      <c r="C2858" t="s">
        <v>15447</v>
      </c>
      <c r="D2858" s="5">
        <v>133</v>
      </c>
      <c r="E2858">
        <v>167</v>
      </c>
      <c r="F2858" s="5" t="s">
        <v>309</v>
      </c>
      <c r="I2858" s="5">
        <v>26000</v>
      </c>
      <c r="J2858" s="5">
        <v>100</v>
      </c>
      <c r="K2858" s="5">
        <v>250</v>
      </c>
      <c r="L2858" s="5">
        <v>100</v>
      </c>
      <c r="M2858" s="5" t="s">
        <v>15449</v>
      </c>
      <c r="Q2858" s="5" t="s">
        <v>4032</v>
      </c>
      <c r="R2858" s="5" t="s">
        <v>4042</v>
      </c>
      <c r="T2858" t="s">
        <v>15447</v>
      </c>
      <c r="W2858">
        <v>3</v>
      </c>
      <c r="X2858">
        <v>3</v>
      </c>
      <c r="Y2858" s="5" t="s">
        <v>391</v>
      </c>
      <c r="AC2858" t="s">
        <v>4042</v>
      </c>
      <c r="AK2858" t="s">
        <v>2070</v>
      </c>
      <c r="BB2858" t="s">
        <v>4042</v>
      </c>
    </row>
    <row r="2859" spans="1:54" x14ac:dyDescent="0.25">
      <c r="A2859">
        <v>2922</v>
      </c>
      <c r="B2859" s="5" t="s">
        <v>15452</v>
      </c>
      <c r="C2859" t="s">
        <v>15450</v>
      </c>
      <c r="D2859" s="5">
        <v>35</v>
      </c>
      <c r="E2859">
        <v>56</v>
      </c>
      <c r="F2859" s="5" t="s">
        <v>309</v>
      </c>
      <c r="I2859" s="5">
        <v>26000</v>
      </c>
      <c r="J2859" s="5">
        <v>100</v>
      </c>
      <c r="K2859" s="5">
        <v>250</v>
      </c>
      <c r="L2859" s="5">
        <v>100</v>
      </c>
      <c r="M2859" s="5" t="s">
        <v>15451</v>
      </c>
      <c r="Q2859" s="5" t="s">
        <v>4091</v>
      </c>
      <c r="R2859" s="5" t="s">
        <v>15280</v>
      </c>
      <c r="T2859" t="s">
        <v>15450</v>
      </c>
      <c r="W2859">
        <v>3.2</v>
      </c>
      <c r="X2859">
        <v>3.2</v>
      </c>
      <c r="Y2859" s="5" t="s">
        <v>391</v>
      </c>
      <c r="AC2859" t="s">
        <v>15280</v>
      </c>
      <c r="AD2859" t="s">
        <v>15451</v>
      </c>
      <c r="AN2859" t="s">
        <v>2912</v>
      </c>
      <c r="BB2859" t="s">
        <v>15280</v>
      </c>
    </row>
    <row r="2860" spans="1:54" x14ac:dyDescent="0.25">
      <c r="A2860">
        <v>2923</v>
      </c>
      <c r="B2860" s="5" t="s">
        <v>15455</v>
      </c>
      <c r="C2860" t="s">
        <v>15454</v>
      </c>
      <c r="D2860" s="5">
        <v>106</v>
      </c>
      <c r="E2860">
        <v>133</v>
      </c>
      <c r="F2860" s="5" t="s">
        <v>309</v>
      </c>
      <c r="I2860" s="5">
        <v>26000</v>
      </c>
      <c r="J2860" s="5">
        <v>100</v>
      </c>
      <c r="K2860" s="5">
        <v>250</v>
      </c>
      <c r="L2860" s="5">
        <v>100</v>
      </c>
      <c r="M2860" s="5" t="s">
        <v>15456</v>
      </c>
      <c r="Q2860" s="5" t="s">
        <v>4146</v>
      </c>
      <c r="R2860" s="5" t="s">
        <v>15453</v>
      </c>
      <c r="T2860" t="s">
        <v>15454</v>
      </c>
      <c r="W2860">
        <v>3</v>
      </c>
      <c r="X2860">
        <v>3</v>
      </c>
      <c r="Y2860" s="5" t="s">
        <v>391</v>
      </c>
      <c r="AC2860" t="s">
        <v>15453</v>
      </c>
      <c r="BB2860" t="s">
        <v>15453</v>
      </c>
    </row>
    <row r="2861" spans="1:54" x14ac:dyDescent="0.25">
      <c r="A2861">
        <v>2924</v>
      </c>
      <c r="B2861" s="5" t="s">
        <v>15459</v>
      </c>
      <c r="C2861" t="s">
        <v>15457</v>
      </c>
      <c r="D2861" s="5">
        <v>195</v>
      </c>
      <c r="E2861">
        <v>244</v>
      </c>
      <c r="F2861" s="5" t="s">
        <v>309</v>
      </c>
      <c r="I2861" s="5">
        <v>26000</v>
      </c>
      <c r="J2861" s="5">
        <v>100</v>
      </c>
      <c r="K2861" s="5">
        <v>250</v>
      </c>
      <c r="L2861" s="5">
        <v>100</v>
      </c>
      <c r="M2861" s="5" t="s">
        <v>15458</v>
      </c>
      <c r="N2861" t="s">
        <v>15460</v>
      </c>
      <c r="Q2861" s="5" t="s">
        <v>4062</v>
      </c>
      <c r="R2861" s="5" t="s">
        <v>2236</v>
      </c>
      <c r="T2861" t="s">
        <v>15457</v>
      </c>
      <c r="W2861">
        <v>3</v>
      </c>
      <c r="X2861">
        <v>3</v>
      </c>
      <c r="Y2861" s="5" t="s">
        <v>391</v>
      </c>
      <c r="AC2861" t="s">
        <v>2236</v>
      </c>
      <c r="AD2861" t="s">
        <v>15458</v>
      </c>
      <c r="AK2861" t="s">
        <v>2236</v>
      </c>
      <c r="AN2861" t="s">
        <v>2913</v>
      </c>
      <c r="BB2861" t="s">
        <v>2236</v>
      </c>
    </row>
    <row r="2862" spans="1:54" x14ac:dyDescent="0.25">
      <c r="A2862">
        <v>2925</v>
      </c>
      <c r="B2862" s="5" t="s">
        <v>15462</v>
      </c>
      <c r="C2862" t="s">
        <v>15461</v>
      </c>
      <c r="D2862" s="5">
        <v>1321</v>
      </c>
      <c r="E2862">
        <v>1652</v>
      </c>
      <c r="F2862" s="5" t="s">
        <v>309</v>
      </c>
      <c r="I2862" s="5">
        <v>26000</v>
      </c>
      <c r="J2862" s="5">
        <v>100</v>
      </c>
      <c r="K2862" s="5">
        <v>250</v>
      </c>
      <c r="L2862" s="5">
        <v>100</v>
      </c>
      <c r="M2862" s="5" t="s">
        <v>15463</v>
      </c>
      <c r="Q2862" s="5" t="s">
        <v>4062</v>
      </c>
      <c r="R2862" s="5" t="s">
        <v>11171</v>
      </c>
      <c r="T2862" t="s">
        <v>15461</v>
      </c>
      <c r="W2862">
        <v>5</v>
      </c>
      <c r="X2862">
        <v>5</v>
      </c>
      <c r="Y2862" s="5" t="s">
        <v>391</v>
      </c>
      <c r="AC2862" t="s">
        <v>11171</v>
      </c>
      <c r="BB2862" t="s">
        <v>11171</v>
      </c>
    </row>
    <row r="2863" spans="1:54" x14ac:dyDescent="0.25">
      <c r="A2863">
        <v>2926</v>
      </c>
      <c r="B2863" s="5" t="s">
        <v>15465</v>
      </c>
      <c r="C2863" t="s">
        <v>15464</v>
      </c>
      <c r="D2863" s="5">
        <v>34</v>
      </c>
      <c r="E2863">
        <v>55</v>
      </c>
      <c r="F2863" s="5" t="s">
        <v>309</v>
      </c>
      <c r="I2863" s="5">
        <v>26000</v>
      </c>
      <c r="J2863" s="5">
        <v>100</v>
      </c>
      <c r="K2863" s="5">
        <v>250</v>
      </c>
      <c r="L2863" s="5">
        <v>100</v>
      </c>
      <c r="M2863" s="5" t="s">
        <v>15466</v>
      </c>
      <c r="Q2863" s="5" t="s">
        <v>4091</v>
      </c>
      <c r="R2863" s="5" t="s">
        <v>15280</v>
      </c>
      <c r="T2863" t="s">
        <v>15464</v>
      </c>
      <c r="W2863">
        <v>3.2</v>
      </c>
      <c r="X2863">
        <v>3.2</v>
      </c>
      <c r="Y2863" s="5" t="s">
        <v>391</v>
      </c>
      <c r="AC2863" t="s">
        <v>15280</v>
      </c>
      <c r="BB2863" t="s">
        <v>15280</v>
      </c>
    </row>
    <row r="2864" spans="1:54" x14ac:dyDescent="0.25">
      <c r="A2864">
        <v>2927</v>
      </c>
      <c r="B2864" s="5" t="s">
        <v>15468</v>
      </c>
      <c r="C2864" t="s">
        <v>15469</v>
      </c>
      <c r="D2864" s="5">
        <v>492</v>
      </c>
      <c r="E2864">
        <v>615</v>
      </c>
      <c r="F2864" s="5" t="s">
        <v>309</v>
      </c>
      <c r="H2864" t="s">
        <v>15472</v>
      </c>
      <c r="I2864" s="5">
        <v>26000</v>
      </c>
      <c r="J2864" s="5">
        <v>200</v>
      </c>
      <c r="K2864" s="5">
        <v>250</v>
      </c>
      <c r="L2864" s="5">
        <v>600</v>
      </c>
      <c r="M2864" s="5" t="s">
        <v>15470</v>
      </c>
      <c r="N2864" t="s">
        <v>15471</v>
      </c>
      <c r="Q2864" s="5" t="s">
        <v>4415</v>
      </c>
      <c r="R2864" s="5" t="s">
        <v>4764</v>
      </c>
      <c r="S2864" t="s">
        <v>325</v>
      </c>
      <c r="T2864" t="s">
        <v>15467</v>
      </c>
      <c r="U2864">
        <v>5</v>
      </c>
      <c r="V2864">
        <v>1</v>
      </c>
      <c r="W2864">
        <v>60</v>
      </c>
      <c r="X2864">
        <v>20</v>
      </c>
      <c r="Y2864" s="5" t="s">
        <v>391</v>
      </c>
      <c r="AC2864" t="s">
        <v>4764</v>
      </c>
      <c r="AE2864">
        <v>8.33</v>
      </c>
      <c r="AG2864">
        <v>9</v>
      </c>
      <c r="AN2864" t="s">
        <v>3005</v>
      </c>
      <c r="AZ2864" t="s">
        <v>454</v>
      </c>
      <c r="BB2864" t="s">
        <v>4764</v>
      </c>
    </row>
    <row r="2865" spans="1:54" x14ac:dyDescent="0.25">
      <c r="A2865">
        <v>2928</v>
      </c>
      <c r="B2865" s="5" t="s">
        <v>15474</v>
      </c>
      <c r="C2865" t="s">
        <v>15473</v>
      </c>
      <c r="D2865" s="5">
        <v>160</v>
      </c>
      <c r="E2865">
        <v>200</v>
      </c>
      <c r="F2865" s="5" t="s">
        <v>309</v>
      </c>
      <c r="H2865" t="s">
        <v>15475</v>
      </c>
      <c r="I2865" s="5">
        <v>26000</v>
      </c>
      <c r="J2865" s="5">
        <v>100</v>
      </c>
      <c r="K2865" s="5">
        <v>250</v>
      </c>
      <c r="L2865" s="5">
        <v>100</v>
      </c>
      <c r="M2865" s="5" t="s">
        <v>5366</v>
      </c>
      <c r="N2865" t="s">
        <v>5367</v>
      </c>
      <c r="Q2865" s="5" t="s">
        <v>3727</v>
      </c>
      <c r="R2865" s="5" t="s">
        <v>5363</v>
      </c>
      <c r="S2865" t="s">
        <v>326</v>
      </c>
      <c r="T2865" t="s">
        <v>15473</v>
      </c>
      <c r="W2865">
        <v>9.8000000000000007</v>
      </c>
      <c r="X2865">
        <v>9.8000000000000007</v>
      </c>
      <c r="Y2865" s="5" t="s">
        <v>391</v>
      </c>
      <c r="AC2865" t="s">
        <v>5363</v>
      </c>
      <c r="AE2865">
        <v>104.12</v>
      </c>
      <c r="AN2865" t="s">
        <v>3005</v>
      </c>
      <c r="AZ2865" t="s">
        <v>454</v>
      </c>
      <c r="BB2865" t="s">
        <v>5363</v>
      </c>
    </row>
    <row r="2866" spans="1:54" x14ac:dyDescent="0.25">
      <c r="A2866">
        <v>2929</v>
      </c>
      <c r="B2866" s="5" t="s">
        <v>15477</v>
      </c>
      <c r="C2866" t="s">
        <v>15476</v>
      </c>
      <c r="D2866" s="5">
        <v>160</v>
      </c>
      <c r="E2866">
        <v>200</v>
      </c>
      <c r="F2866" s="5" t="s">
        <v>309</v>
      </c>
      <c r="H2866" t="s">
        <v>15479</v>
      </c>
      <c r="I2866" s="5">
        <v>26000</v>
      </c>
      <c r="J2866" s="5">
        <v>100</v>
      </c>
      <c r="K2866" s="5">
        <v>250</v>
      </c>
      <c r="L2866" s="5">
        <v>100</v>
      </c>
      <c r="M2866" s="5" t="s">
        <v>15478</v>
      </c>
      <c r="N2866" t="s">
        <v>5367</v>
      </c>
      <c r="Q2866" s="5" t="s">
        <v>3727</v>
      </c>
      <c r="R2866" s="5" t="s">
        <v>5363</v>
      </c>
      <c r="T2866" t="s">
        <v>15476</v>
      </c>
      <c r="W2866">
        <v>9.9</v>
      </c>
      <c r="X2866">
        <v>9.9</v>
      </c>
      <c r="Y2866" s="5" t="s">
        <v>391</v>
      </c>
      <c r="AC2866" t="s">
        <v>5363</v>
      </c>
      <c r="AE2866">
        <v>102.03</v>
      </c>
      <c r="AN2866" t="s">
        <v>3005</v>
      </c>
      <c r="AZ2866" t="s">
        <v>454</v>
      </c>
      <c r="BB2866" t="s">
        <v>5363</v>
      </c>
    </row>
    <row r="2867" spans="1:54" x14ac:dyDescent="0.25">
      <c r="A2867">
        <v>2930</v>
      </c>
      <c r="B2867" s="5" t="s">
        <v>15483</v>
      </c>
      <c r="C2867" t="s">
        <v>15480</v>
      </c>
      <c r="D2867" s="5">
        <v>293</v>
      </c>
      <c r="E2867">
        <v>367</v>
      </c>
      <c r="F2867" s="5" t="s">
        <v>309</v>
      </c>
      <c r="I2867" s="5">
        <v>26000</v>
      </c>
      <c r="J2867" s="5">
        <v>160</v>
      </c>
      <c r="K2867" s="5">
        <v>250</v>
      </c>
      <c r="L2867" s="5">
        <v>180</v>
      </c>
      <c r="M2867" s="5" t="s">
        <v>15482</v>
      </c>
      <c r="N2867" t="s">
        <v>15484</v>
      </c>
      <c r="Q2867" s="5" t="s">
        <v>12889</v>
      </c>
      <c r="R2867" s="5" t="s">
        <v>15481</v>
      </c>
      <c r="T2867" t="s">
        <v>15480</v>
      </c>
      <c r="W2867">
        <v>8</v>
      </c>
      <c r="X2867">
        <v>6</v>
      </c>
      <c r="Y2867" s="5" t="s">
        <v>391</v>
      </c>
      <c r="AC2867" t="s">
        <v>15481</v>
      </c>
      <c r="AD2867" t="s">
        <v>15482</v>
      </c>
      <c r="AE2867">
        <v>208.33</v>
      </c>
      <c r="AN2867" t="s">
        <v>3005</v>
      </c>
      <c r="BB2867" t="s">
        <v>15481</v>
      </c>
    </row>
    <row r="2868" spans="1:54" x14ac:dyDescent="0.25">
      <c r="A2868">
        <v>2931</v>
      </c>
      <c r="B2868" s="5" t="s">
        <v>15487</v>
      </c>
      <c r="C2868" t="s">
        <v>15486</v>
      </c>
      <c r="D2868" s="5">
        <v>187</v>
      </c>
      <c r="E2868">
        <v>234</v>
      </c>
      <c r="F2868" s="5" t="s">
        <v>309</v>
      </c>
      <c r="I2868" s="5">
        <v>26000</v>
      </c>
      <c r="J2868" s="5">
        <v>180</v>
      </c>
      <c r="K2868" s="5">
        <v>250</v>
      </c>
      <c r="L2868" s="5">
        <v>180</v>
      </c>
      <c r="M2868" s="5" t="s">
        <v>15488</v>
      </c>
      <c r="N2868" t="s">
        <v>15489</v>
      </c>
      <c r="Q2868" s="5" t="s">
        <v>12889</v>
      </c>
      <c r="R2868" s="5" t="s">
        <v>15485</v>
      </c>
      <c r="S2868" t="s">
        <v>336</v>
      </c>
      <c r="T2868" t="s">
        <v>15486</v>
      </c>
      <c r="W2868">
        <v>8</v>
      </c>
      <c r="X2868">
        <v>8</v>
      </c>
      <c r="Y2868" s="5" t="s">
        <v>391</v>
      </c>
      <c r="AC2868" t="s">
        <v>15485</v>
      </c>
      <c r="AE2868">
        <v>156.25</v>
      </c>
      <c r="AN2868" t="s">
        <v>3005</v>
      </c>
      <c r="AZ2868" t="s">
        <v>454</v>
      </c>
      <c r="BB2868" t="s">
        <v>15485</v>
      </c>
    </row>
    <row r="2869" spans="1:54" x14ac:dyDescent="0.25">
      <c r="A2869">
        <v>2932</v>
      </c>
      <c r="B2869" s="5" t="s">
        <v>15492</v>
      </c>
      <c r="C2869" t="s">
        <v>15490</v>
      </c>
      <c r="D2869" s="5">
        <v>429</v>
      </c>
      <c r="E2869">
        <v>537</v>
      </c>
      <c r="F2869" s="5" t="s">
        <v>309</v>
      </c>
      <c r="I2869" s="5">
        <v>26000</v>
      </c>
      <c r="J2869" s="5">
        <v>180</v>
      </c>
      <c r="K2869" s="5">
        <v>250</v>
      </c>
      <c r="L2869" s="5">
        <v>180</v>
      </c>
      <c r="M2869" s="5" t="s">
        <v>15491</v>
      </c>
      <c r="N2869" t="s">
        <v>15493</v>
      </c>
      <c r="Q2869" s="5" t="s">
        <v>12889</v>
      </c>
      <c r="R2869" s="5" t="s">
        <v>12890</v>
      </c>
      <c r="S2869" t="s">
        <v>329</v>
      </c>
      <c r="T2869" t="s">
        <v>15490</v>
      </c>
      <c r="W2869">
        <v>8</v>
      </c>
      <c r="X2869">
        <v>8</v>
      </c>
      <c r="Y2869" s="5" t="s">
        <v>391</v>
      </c>
      <c r="AC2869" t="s">
        <v>12890</v>
      </c>
      <c r="AD2869" t="s">
        <v>15491</v>
      </c>
      <c r="AE2869">
        <v>156.25</v>
      </c>
      <c r="AN2869" t="s">
        <v>3005</v>
      </c>
      <c r="AZ2869" t="s">
        <v>454</v>
      </c>
      <c r="BB2869" t="s">
        <v>12890</v>
      </c>
    </row>
    <row r="2870" spans="1:54" x14ac:dyDescent="0.25">
      <c r="A2870">
        <v>2933</v>
      </c>
      <c r="B2870" s="5" t="s">
        <v>15496</v>
      </c>
      <c r="C2870" t="s">
        <v>15494</v>
      </c>
      <c r="D2870" s="5">
        <v>424</v>
      </c>
      <c r="E2870">
        <v>530</v>
      </c>
      <c r="F2870" s="5" t="s">
        <v>309</v>
      </c>
      <c r="I2870" s="5">
        <v>26000</v>
      </c>
      <c r="J2870" s="5">
        <v>180</v>
      </c>
      <c r="K2870" s="5">
        <v>250</v>
      </c>
      <c r="L2870" s="5">
        <v>180</v>
      </c>
      <c r="M2870" s="5" t="s">
        <v>15495</v>
      </c>
      <c r="N2870" t="s">
        <v>15497</v>
      </c>
      <c r="Q2870" s="5" t="s">
        <v>12889</v>
      </c>
      <c r="R2870" s="5" t="s">
        <v>12890</v>
      </c>
      <c r="S2870" t="s">
        <v>364</v>
      </c>
      <c r="T2870" t="s">
        <v>15494</v>
      </c>
      <c r="W2870">
        <v>8</v>
      </c>
      <c r="X2870">
        <v>8</v>
      </c>
      <c r="Y2870" s="5" t="s">
        <v>391</v>
      </c>
      <c r="AC2870" t="s">
        <v>12890</v>
      </c>
      <c r="AD2870" t="s">
        <v>15495</v>
      </c>
      <c r="AE2870">
        <v>156.25</v>
      </c>
      <c r="AN2870" t="s">
        <v>3005</v>
      </c>
      <c r="BB2870" t="s">
        <v>12890</v>
      </c>
    </row>
    <row r="2871" spans="1:54" x14ac:dyDescent="0.25">
      <c r="A2871">
        <v>2934</v>
      </c>
      <c r="B2871" s="5" t="s">
        <v>15499</v>
      </c>
      <c r="C2871" t="s">
        <v>15498</v>
      </c>
      <c r="D2871" s="5">
        <v>160</v>
      </c>
      <c r="E2871">
        <v>200</v>
      </c>
      <c r="F2871" s="5" t="s">
        <v>309</v>
      </c>
      <c r="H2871" t="s">
        <v>15502</v>
      </c>
      <c r="I2871" s="5">
        <v>26000</v>
      </c>
      <c r="J2871" s="5">
        <v>100</v>
      </c>
      <c r="K2871" s="5">
        <v>250</v>
      </c>
      <c r="L2871" s="5">
        <v>100</v>
      </c>
      <c r="M2871" s="5" t="s">
        <v>15500</v>
      </c>
      <c r="N2871" t="s">
        <v>15501</v>
      </c>
      <c r="Q2871" s="5" t="s">
        <v>3727</v>
      </c>
      <c r="R2871" s="5" t="s">
        <v>5363</v>
      </c>
      <c r="T2871" t="s">
        <v>15498</v>
      </c>
      <c r="U2871">
        <v>30</v>
      </c>
      <c r="V2871">
        <v>1</v>
      </c>
      <c r="W2871">
        <v>9.9</v>
      </c>
      <c r="X2871">
        <v>9.9</v>
      </c>
      <c r="Y2871" s="5" t="s">
        <v>391</v>
      </c>
      <c r="AC2871" t="s">
        <v>5363</v>
      </c>
      <c r="AE2871">
        <v>102.03</v>
      </c>
      <c r="AN2871" t="s">
        <v>3005</v>
      </c>
      <c r="AZ2871" t="s">
        <v>454</v>
      </c>
      <c r="BB2871" t="s">
        <v>5363</v>
      </c>
    </row>
    <row r="2872" spans="1:54" x14ac:dyDescent="0.25">
      <c r="A2872">
        <v>2935</v>
      </c>
      <c r="B2872" s="5" t="s">
        <v>15504</v>
      </c>
      <c r="C2872" t="s">
        <v>15503</v>
      </c>
      <c r="D2872" s="5">
        <v>726</v>
      </c>
      <c r="E2872">
        <v>908</v>
      </c>
      <c r="F2872" s="5" t="s">
        <v>309</v>
      </c>
      <c r="H2872" t="s">
        <v>15507</v>
      </c>
      <c r="I2872" s="5">
        <v>26000</v>
      </c>
      <c r="J2872" s="5">
        <v>150</v>
      </c>
      <c r="K2872" s="5">
        <v>250</v>
      </c>
      <c r="L2872" s="5">
        <v>150</v>
      </c>
      <c r="M2872" s="5" t="s">
        <v>15505</v>
      </c>
      <c r="N2872" t="s">
        <v>15506</v>
      </c>
      <c r="Q2872" s="5" t="s">
        <v>3727</v>
      </c>
      <c r="R2872" s="5" t="s">
        <v>5437</v>
      </c>
      <c r="T2872" t="s">
        <v>15503</v>
      </c>
      <c r="U2872">
        <v>34</v>
      </c>
      <c r="V2872">
        <v>1</v>
      </c>
      <c r="W2872">
        <v>15</v>
      </c>
      <c r="X2872">
        <v>15</v>
      </c>
      <c r="Y2872" s="5" t="s">
        <v>391</v>
      </c>
      <c r="AC2872" t="s">
        <v>5437</v>
      </c>
      <c r="AE2872">
        <v>44.44</v>
      </c>
      <c r="AN2872" t="s">
        <v>3005</v>
      </c>
      <c r="AZ2872" t="s">
        <v>3629</v>
      </c>
      <c r="BB2872" t="s">
        <v>5437</v>
      </c>
    </row>
    <row r="2873" spans="1:54" x14ac:dyDescent="0.25">
      <c r="A2873">
        <v>2936</v>
      </c>
      <c r="B2873" s="5" t="s">
        <v>15510</v>
      </c>
      <c r="C2873" t="s">
        <v>15509</v>
      </c>
      <c r="D2873" s="5">
        <v>67</v>
      </c>
      <c r="E2873">
        <v>88</v>
      </c>
      <c r="F2873" s="5" t="s">
        <v>309</v>
      </c>
      <c r="I2873" s="5">
        <v>26000</v>
      </c>
      <c r="J2873" s="5">
        <v>100</v>
      </c>
      <c r="K2873" s="5">
        <v>250</v>
      </c>
      <c r="L2873" s="5">
        <v>100</v>
      </c>
      <c r="M2873" s="5" t="s">
        <v>15511</v>
      </c>
      <c r="N2873" t="s">
        <v>5892</v>
      </c>
      <c r="Q2873" s="5" t="s">
        <v>3727</v>
      </c>
      <c r="R2873" s="5" t="s">
        <v>15508</v>
      </c>
      <c r="T2873" t="s">
        <v>15509</v>
      </c>
      <c r="U2873">
        <v>36</v>
      </c>
      <c r="V2873">
        <v>1</v>
      </c>
      <c r="W2873">
        <v>4.7</v>
      </c>
      <c r="X2873">
        <v>4.7</v>
      </c>
      <c r="Y2873" s="5" t="s">
        <v>391</v>
      </c>
      <c r="AC2873" t="s">
        <v>15508</v>
      </c>
      <c r="AE2873">
        <v>452.69</v>
      </c>
      <c r="AN2873" t="s">
        <v>3005</v>
      </c>
      <c r="BB2873" t="s">
        <v>15508</v>
      </c>
    </row>
    <row r="2874" spans="1:54" x14ac:dyDescent="0.25">
      <c r="A2874">
        <v>2937</v>
      </c>
      <c r="B2874" s="5" t="s">
        <v>15513</v>
      </c>
      <c r="C2874" t="s">
        <v>15512</v>
      </c>
      <c r="D2874" s="5">
        <v>160</v>
      </c>
      <c r="E2874">
        <v>200</v>
      </c>
      <c r="F2874" s="5" t="s">
        <v>309</v>
      </c>
      <c r="H2874" t="s">
        <v>15515</v>
      </c>
      <c r="I2874" s="5">
        <v>26000</v>
      </c>
      <c r="J2874" s="5">
        <v>100</v>
      </c>
      <c r="K2874" s="5">
        <v>250</v>
      </c>
      <c r="L2874" s="5">
        <v>100</v>
      </c>
      <c r="M2874" s="5" t="s">
        <v>12674</v>
      </c>
      <c r="N2874" t="s">
        <v>15514</v>
      </c>
      <c r="Q2874" s="5" t="s">
        <v>3727</v>
      </c>
      <c r="R2874" s="5" t="s">
        <v>5363</v>
      </c>
      <c r="S2874" t="s">
        <v>326</v>
      </c>
      <c r="T2874" t="s">
        <v>15512</v>
      </c>
      <c r="U2874">
        <v>30</v>
      </c>
      <c r="V2874">
        <v>1</v>
      </c>
      <c r="W2874">
        <v>9.9</v>
      </c>
      <c r="X2874">
        <v>9.9</v>
      </c>
      <c r="Y2874" s="5" t="s">
        <v>391</v>
      </c>
      <c r="AC2874" t="s">
        <v>5363</v>
      </c>
      <c r="AE2874">
        <v>102.03</v>
      </c>
      <c r="AN2874" t="s">
        <v>3005</v>
      </c>
      <c r="AZ2874" t="s">
        <v>454</v>
      </c>
      <c r="BB2874" t="s">
        <v>5363</v>
      </c>
    </row>
    <row r="2875" spans="1:54" x14ac:dyDescent="0.25">
      <c r="A2875">
        <v>2938</v>
      </c>
      <c r="B2875" s="5" t="s">
        <v>15518</v>
      </c>
      <c r="C2875" t="s">
        <v>15517</v>
      </c>
      <c r="D2875" s="5">
        <v>162</v>
      </c>
      <c r="E2875">
        <v>203</v>
      </c>
      <c r="F2875" s="5" t="s">
        <v>309</v>
      </c>
      <c r="I2875" s="5">
        <v>26000</v>
      </c>
      <c r="J2875" s="5">
        <v>100</v>
      </c>
      <c r="K2875" s="5">
        <v>250</v>
      </c>
      <c r="L2875" s="5">
        <v>100</v>
      </c>
      <c r="M2875" s="5" t="s">
        <v>15519</v>
      </c>
      <c r="N2875" t="s">
        <v>5717</v>
      </c>
      <c r="Q2875" s="5" t="s">
        <v>3727</v>
      </c>
      <c r="R2875" s="5" t="s">
        <v>15516</v>
      </c>
      <c r="S2875" t="s">
        <v>354</v>
      </c>
      <c r="T2875" t="s">
        <v>15517</v>
      </c>
      <c r="V2875">
        <v>50</v>
      </c>
      <c r="W2875">
        <v>7.7</v>
      </c>
      <c r="X2875">
        <v>7.7</v>
      </c>
      <c r="Y2875" s="5" t="s">
        <v>391</v>
      </c>
      <c r="AC2875" t="s">
        <v>15516</v>
      </c>
      <c r="AE2875">
        <v>204.08</v>
      </c>
      <c r="AN2875" t="s">
        <v>3005</v>
      </c>
      <c r="BB2875" t="s">
        <v>15516</v>
      </c>
    </row>
    <row r="2876" spans="1:54" x14ac:dyDescent="0.25">
      <c r="A2876">
        <v>2939</v>
      </c>
      <c r="B2876" s="5" t="s">
        <v>15521</v>
      </c>
      <c r="C2876" t="s">
        <v>15520</v>
      </c>
      <c r="D2876" s="5">
        <v>3843</v>
      </c>
      <c r="E2876">
        <v>4804</v>
      </c>
      <c r="F2876" s="5" t="s">
        <v>309</v>
      </c>
      <c r="I2876" s="5">
        <v>26000</v>
      </c>
      <c r="J2876" s="5">
        <v>50</v>
      </c>
      <c r="K2876" s="5">
        <v>250</v>
      </c>
      <c r="L2876" s="5">
        <v>310</v>
      </c>
      <c r="M2876" s="5" t="s">
        <v>15522</v>
      </c>
      <c r="Q2876" s="5" t="s">
        <v>3760</v>
      </c>
      <c r="R2876" s="5" t="s">
        <v>3779</v>
      </c>
      <c r="S2876" t="s">
        <v>325</v>
      </c>
      <c r="T2876" t="s">
        <v>15520</v>
      </c>
      <c r="U2876">
        <v>1</v>
      </c>
      <c r="V2876">
        <v>1</v>
      </c>
      <c r="W2876">
        <v>30.5</v>
      </c>
      <c r="X2876">
        <v>5</v>
      </c>
      <c r="Y2876" s="5" t="s">
        <v>389</v>
      </c>
      <c r="AC2876" t="s">
        <v>3779</v>
      </c>
      <c r="AZ2876" t="s">
        <v>454</v>
      </c>
      <c r="BB2876" t="s">
        <v>3779</v>
      </c>
    </row>
    <row r="2877" spans="1:54" x14ac:dyDescent="0.25">
      <c r="A2877">
        <v>2955</v>
      </c>
      <c r="B2877" s="5" t="s">
        <v>15524</v>
      </c>
      <c r="C2877" t="s">
        <v>15523</v>
      </c>
      <c r="D2877" s="5">
        <v>6072</v>
      </c>
      <c r="E2877">
        <v>7590</v>
      </c>
      <c r="F2877" s="5" t="s">
        <v>309</v>
      </c>
      <c r="I2877" s="5">
        <v>26000</v>
      </c>
      <c r="J2877" s="5">
        <v>80</v>
      </c>
      <c r="K2877" s="5">
        <v>250</v>
      </c>
      <c r="L2877" s="5">
        <v>600</v>
      </c>
      <c r="M2877" s="5" t="s">
        <v>15525</v>
      </c>
      <c r="Q2877" s="5" t="s">
        <v>3648</v>
      </c>
      <c r="R2877" s="5" t="s">
        <v>3798</v>
      </c>
      <c r="T2877" t="s">
        <v>15523</v>
      </c>
      <c r="U2877">
        <v>1</v>
      </c>
      <c r="V2877">
        <v>1</v>
      </c>
      <c r="W2877">
        <v>60</v>
      </c>
      <c r="X2877">
        <v>7.5</v>
      </c>
      <c r="Y2877" s="5" t="s">
        <v>389</v>
      </c>
      <c r="AC2877" t="s">
        <v>3798</v>
      </c>
      <c r="AZ2877" t="s">
        <v>454</v>
      </c>
      <c r="BB2877" t="s">
        <v>3798</v>
      </c>
    </row>
    <row r="2878" spans="1:54" x14ac:dyDescent="0.25">
      <c r="A2878">
        <v>2964</v>
      </c>
      <c r="B2878" s="5" t="s">
        <v>15527</v>
      </c>
      <c r="C2878" t="s">
        <v>15526</v>
      </c>
      <c r="D2878" s="5">
        <v>2562</v>
      </c>
      <c r="E2878">
        <v>3203</v>
      </c>
      <c r="F2878" s="5" t="s">
        <v>309</v>
      </c>
      <c r="I2878" s="5">
        <v>26000</v>
      </c>
      <c r="J2878" s="5">
        <v>120</v>
      </c>
      <c r="K2878" s="5">
        <v>250</v>
      </c>
      <c r="L2878" s="5">
        <v>200</v>
      </c>
      <c r="M2878" s="5" t="s">
        <v>15528</v>
      </c>
      <c r="Q2878" s="5" t="s">
        <v>3648</v>
      </c>
      <c r="R2878" s="5" t="s">
        <v>15276</v>
      </c>
      <c r="S2878" t="s">
        <v>325</v>
      </c>
      <c r="T2878" t="s">
        <v>15526</v>
      </c>
      <c r="U2878">
        <v>1</v>
      </c>
      <c r="V2878">
        <v>1</v>
      </c>
      <c r="W2878">
        <v>19.8</v>
      </c>
      <c r="X2878">
        <v>12</v>
      </c>
      <c r="Y2878" s="5" t="s">
        <v>389</v>
      </c>
      <c r="AC2878" t="s">
        <v>15276</v>
      </c>
      <c r="AZ2878" t="s">
        <v>456</v>
      </c>
      <c r="BB2878" t="s">
        <v>15276</v>
      </c>
    </row>
    <row r="2879" spans="1:54" x14ac:dyDescent="0.25">
      <c r="A2879">
        <v>2978</v>
      </c>
      <c r="B2879" s="5" t="s">
        <v>15530</v>
      </c>
      <c r="C2879" t="s">
        <v>15529</v>
      </c>
      <c r="D2879" s="5">
        <v>217</v>
      </c>
      <c r="E2879">
        <v>272</v>
      </c>
      <c r="F2879" s="5" t="s">
        <v>309</v>
      </c>
      <c r="I2879" s="5">
        <v>26000</v>
      </c>
      <c r="J2879" s="5">
        <v>100</v>
      </c>
      <c r="K2879" s="5">
        <v>250</v>
      </c>
      <c r="L2879" s="5">
        <v>150</v>
      </c>
      <c r="M2879" s="5" t="s">
        <v>15531</v>
      </c>
      <c r="Q2879" s="5" t="s">
        <v>4091</v>
      </c>
      <c r="R2879" s="5" t="s">
        <v>6880</v>
      </c>
      <c r="T2879" t="s">
        <v>15529</v>
      </c>
      <c r="U2879">
        <v>1</v>
      </c>
      <c r="V2879">
        <v>1</v>
      </c>
      <c r="W2879">
        <v>15</v>
      </c>
      <c r="Y2879" s="5" t="s">
        <v>389</v>
      </c>
      <c r="AC2879" t="s">
        <v>6880</v>
      </c>
      <c r="AK2879" t="s">
        <v>655</v>
      </c>
      <c r="BB2879" t="s">
        <v>6880</v>
      </c>
    </row>
    <row r="2880" spans="1:54" x14ac:dyDescent="0.25">
      <c r="A2880">
        <v>2985</v>
      </c>
      <c r="B2880" s="5" t="s">
        <v>15533</v>
      </c>
      <c r="C2880" t="s">
        <v>15532</v>
      </c>
      <c r="D2880" s="5">
        <v>1204</v>
      </c>
      <c r="E2880">
        <v>1505</v>
      </c>
      <c r="F2880" s="5" t="s">
        <v>309</v>
      </c>
      <c r="I2880" s="5">
        <v>26000</v>
      </c>
      <c r="J2880" s="5">
        <v>80</v>
      </c>
      <c r="K2880" s="5">
        <v>250</v>
      </c>
      <c r="L2880" s="5">
        <v>200</v>
      </c>
      <c r="N2880" t="s">
        <v>15534</v>
      </c>
      <c r="Q2880" s="5" t="s">
        <v>4032</v>
      </c>
      <c r="R2880" s="5" t="s">
        <v>4042</v>
      </c>
      <c r="S2880" t="s">
        <v>339</v>
      </c>
      <c r="T2880" t="s">
        <v>15532</v>
      </c>
      <c r="U2880">
        <v>1</v>
      </c>
      <c r="V2880">
        <v>1</v>
      </c>
      <c r="W2880">
        <v>19.8</v>
      </c>
      <c r="X2880">
        <v>7.5</v>
      </c>
      <c r="Y2880" s="5" t="s">
        <v>389</v>
      </c>
      <c r="AC2880" t="s">
        <v>4042</v>
      </c>
      <c r="AK2880" t="s">
        <v>2070</v>
      </c>
      <c r="BB2880" t="s">
        <v>4042</v>
      </c>
    </row>
    <row r="2881" spans="1:54" x14ac:dyDescent="0.25">
      <c r="A2881">
        <v>2986</v>
      </c>
      <c r="B2881" s="5" t="s">
        <v>15536</v>
      </c>
      <c r="C2881" t="s">
        <v>15535</v>
      </c>
      <c r="D2881" s="5">
        <v>1320</v>
      </c>
      <c r="E2881">
        <v>1650</v>
      </c>
      <c r="F2881" s="5" t="s">
        <v>309</v>
      </c>
      <c r="I2881" s="5">
        <v>26000</v>
      </c>
      <c r="J2881" s="5">
        <v>200</v>
      </c>
      <c r="K2881" s="5">
        <v>250</v>
      </c>
      <c r="L2881" s="5">
        <v>100</v>
      </c>
      <c r="M2881" s="5" t="s">
        <v>15537</v>
      </c>
      <c r="Q2881" s="5" t="s">
        <v>4062</v>
      </c>
      <c r="R2881" s="5" t="s">
        <v>4061</v>
      </c>
      <c r="S2881" t="s">
        <v>339</v>
      </c>
      <c r="T2881" t="s">
        <v>15535</v>
      </c>
      <c r="U2881">
        <v>1</v>
      </c>
      <c r="V2881">
        <v>1</v>
      </c>
      <c r="W2881">
        <v>6</v>
      </c>
      <c r="X2881">
        <v>20</v>
      </c>
      <c r="Y2881" s="5" t="s">
        <v>389</v>
      </c>
      <c r="AC2881" t="s">
        <v>4061</v>
      </c>
      <c r="BB2881" t="s">
        <v>4061</v>
      </c>
    </row>
    <row r="2882" spans="1:54" x14ac:dyDescent="0.25">
      <c r="A2882">
        <v>2987</v>
      </c>
      <c r="B2882" s="5" t="s">
        <v>15540</v>
      </c>
      <c r="C2882" t="s">
        <v>15539</v>
      </c>
      <c r="D2882" s="5">
        <v>1814</v>
      </c>
      <c r="E2882">
        <v>2268</v>
      </c>
      <c r="F2882" s="5" t="s">
        <v>309</v>
      </c>
      <c r="I2882" s="5">
        <v>26000</v>
      </c>
      <c r="J2882" s="5">
        <v>100</v>
      </c>
      <c r="K2882" s="5">
        <v>250</v>
      </c>
      <c r="L2882" s="5">
        <v>200</v>
      </c>
      <c r="M2882" s="5" t="s">
        <v>15541</v>
      </c>
      <c r="N2882" t="s">
        <v>15542</v>
      </c>
      <c r="Q2882" s="5" t="s">
        <v>4091</v>
      </c>
      <c r="R2882" s="5" t="s">
        <v>15538</v>
      </c>
      <c r="S2882" t="s">
        <v>334</v>
      </c>
      <c r="T2882" t="s">
        <v>15539</v>
      </c>
      <c r="U2882">
        <v>1</v>
      </c>
      <c r="V2882">
        <v>1</v>
      </c>
      <c r="W2882">
        <v>20</v>
      </c>
      <c r="X2882">
        <v>1.2</v>
      </c>
      <c r="Y2882" s="5" t="s">
        <v>389</v>
      </c>
      <c r="AC2882" t="s">
        <v>15538</v>
      </c>
      <c r="BB2882" t="s">
        <v>15538</v>
      </c>
    </row>
    <row r="2883" spans="1:54" x14ac:dyDescent="0.25">
      <c r="A2883">
        <v>2988</v>
      </c>
      <c r="B2883" s="5" t="s">
        <v>15544</v>
      </c>
      <c r="C2883" t="s">
        <v>15543</v>
      </c>
      <c r="D2883" s="5">
        <v>1515</v>
      </c>
      <c r="E2883">
        <v>1894</v>
      </c>
      <c r="F2883" s="5" t="s">
        <v>309</v>
      </c>
      <c r="I2883" s="5">
        <v>26000</v>
      </c>
      <c r="J2883" s="5">
        <v>100</v>
      </c>
      <c r="K2883" s="5">
        <v>250</v>
      </c>
      <c r="L2883" s="5">
        <v>200</v>
      </c>
      <c r="M2883" s="5" t="s">
        <v>15545</v>
      </c>
      <c r="N2883" t="s">
        <v>15546</v>
      </c>
      <c r="Q2883" s="5" t="s">
        <v>4091</v>
      </c>
      <c r="R2883" s="5" t="s">
        <v>4092</v>
      </c>
      <c r="S2883" t="s">
        <v>362</v>
      </c>
      <c r="T2883" t="s">
        <v>15543</v>
      </c>
      <c r="U2883">
        <v>1</v>
      </c>
      <c r="V2883">
        <v>1</v>
      </c>
      <c r="W2883">
        <v>20</v>
      </c>
      <c r="X2883">
        <v>1.2</v>
      </c>
      <c r="Y2883" s="5" t="s">
        <v>389</v>
      </c>
      <c r="AC2883" t="s">
        <v>4092</v>
      </c>
      <c r="BB2883" t="s">
        <v>4092</v>
      </c>
    </row>
    <row r="2884" spans="1:54" x14ac:dyDescent="0.25">
      <c r="A2884">
        <v>2989</v>
      </c>
      <c r="B2884" s="5" t="s">
        <v>15548</v>
      </c>
      <c r="C2884" t="s">
        <v>15547</v>
      </c>
      <c r="D2884" s="5">
        <v>296</v>
      </c>
      <c r="E2884">
        <v>370</v>
      </c>
      <c r="F2884" s="5" t="s">
        <v>309</v>
      </c>
      <c r="I2884" s="5">
        <v>26000</v>
      </c>
      <c r="J2884" s="5">
        <v>100</v>
      </c>
      <c r="K2884" s="5">
        <v>250</v>
      </c>
      <c r="L2884" s="5">
        <v>150</v>
      </c>
      <c r="M2884" s="5" t="s">
        <v>15549</v>
      </c>
      <c r="N2884" t="s">
        <v>15550</v>
      </c>
      <c r="Q2884" s="5" t="s">
        <v>4091</v>
      </c>
      <c r="R2884" s="5" t="s">
        <v>6838</v>
      </c>
      <c r="S2884" t="s">
        <v>331</v>
      </c>
      <c r="T2884" t="s">
        <v>15547</v>
      </c>
      <c r="U2884">
        <v>1</v>
      </c>
      <c r="V2884">
        <v>1</v>
      </c>
      <c r="W2884">
        <v>15</v>
      </c>
      <c r="X2884">
        <v>5</v>
      </c>
      <c r="Y2884" s="5" t="s">
        <v>389</v>
      </c>
      <c r="AC2884" t="s">
        <v>6838</v>
      </c>
      <c r="AG2884">
        <v>8</v>
      </c>
      <c r="BB2884" t="s">
        <v>6838</v>
      </c>
    </row>
    <row r="2885" spans="1:54" x14ac:dyDescent="0.25">
      <c r="A2885">
        <v>2990</v>
      </c>
      <c r="B2885" s="5" t="s">
        <v>15552</v>
      </c>
      <c r="C2885" t="s">
        <v>15551</v>
      </c>
      <c r="D2885" s="5">
        <v>776</v>
      </c>
      <c r="E2885">
        <v>970</v>
      </c>
      <c r="F2885" s="5" t="s">
        <v>309</v>
      </c>
      <c r="I2885" s="5">
        <v>26000</v>
      </c>
      <c r="J2885" s="5">
        <v>100</v>
      </c>
      <c r="K2885" s="5">
        <v>250</v>
      </c>
      <c r="L2885" s="5">
        <v>148</v>
      </c>
      <c r="M2885" s="5" t="s">
        <v>15553</v>
      </c>
      <c r="Q2885" s="5" t="s">
        <v>4032</v>
      </c>
      <c r="R2885" s="5" t="s">
        <v>4042</v>
      </c>
      <c r="S2885" t="s">
        <v>379</v>
      </c>
      <c r="T2885" t="s">
        <v>15551</v>
      </c>
      <c r="U2885">
        <v>1</v>
      </c>
      <c r="V2885">
        <v>1</v>
      </c>
      <c r="W2885">
        <v>14.8</v>
      </c>
      <c r="X2885">
        <v>2.5</v>
      </c>
      <c r="Y2885" s="5" t="s">
        <v>389</v>
      </c>
      <c r="AC2885" t="s">
        <v>4042</v>
      </c>
      <c r="AK2885" t="s">
        <v>2070</v>
      </c>
      <c r="BB2885" t="s">
        <v>4042</v>
      </c>
    </row>
    <row r="2886" spans="1:54" x14ac:dyDescent="0.25">
      <c r="A2886">
        <v>2991</v>
      </c>
      <c r="B2886" s="5" t="s">
        <v>15555</v>
      </c>
      <c r="C2886" t="s">
        <v>15554</v>
      </c>
      <c r="D2886" s="5">
        <v>428</v>
      </c>
      <c r="E2886">
        <v>535</v>
      </c>
      <c r="F2886" s="5" t="s">
        <v>309</v>
      </c>
      <c r="I2886" s="5">
        <v>26000</v>
      </c>
      <c r="J2886" s="5">
        <v>80</v>
      </c>
      <c r="K2886" s="5">
        <v>250</v>
      </c>
      <c r="L2886" s="5">
        <v>200</v>
      </c>
      <c r="M2886" s="5" t="s">
        <v>15556</v>
      </c>
      <c r="Q2886" s="5" t="s">
        <v>10190</v>
      </c>
      <c r="R2886" s="5" t="s">
        <v>10955</v>
      </c>
      <c r="S2886" t="s">
        <v>362</v>
      </c>
      <c r="T2886" t="s">
        <v>15554</v>
      </c>
      <c r="U2886">
        <v>1</v>
      </c>
      <c r="V2886">
        <v>1</v>
      </c>
      <c r="W2886">
        <v>20</v>
      </c>
      <c r="X2886">
        <v>8</v>
      </c>
      <c r="Y2886" s="5" t="s">
        <v>389</v>
      </c>
      <c r="AC2886" t="s">
        <v>10955</v>
      </c>
      <c r="BB2886" t="s">
        <v>10955</v>
      </c>
    </row>
    <row r="2887" spans="1:54" x14ac:dyDescent="0.25">
      <c r="A2887">
        <v>2992</v>
      </c>
      <c r="B2887" s="5" t="s">
        <v>15558</v>
      </c>
      <c r="C2887" t="s">
        <v>15557</v>
      </c>
      <c r="D2887" s="5">
        <v>1515</v>
      </c>
      <c r="E2887">
        <v>1894</v>
      </c>
      <c r="F2887" s="5" t="s">
        <v>309</v>
      </c>
      <c r="I2887" s="5">
        <v>26000</v>
      </c>
      <c r="J2887" s="5">
        <v>100</v>
      </c>
      <c r="K2887" s="5">
        <v>250</v>
      </c>
      <c r="L2887" s="5">
        <v>200</v>
      </c>
      <c r="M2887" s="5" t="s">
        <v>15559</v>
      </c>
      <c r="N2887" t="s">
        <v>15560</v>
      </c>
      <c r="Q2887" s="5" t="s">
        <v>4091</v>
      </c>
      <c r="R2887" s="5" t="s">
        <v>4092</v>
      </c>
      <c r="S2887" t="s">
        <v>325</v>
      </c>
      <c r="T2887" t="s">
        <v>15557</v>
      </c>
      <c r="U2887">
        <v>1</v>
      </c>
      <c r="V2887">
        <v>1</v>
      </c>
      <c r="W2887">
        <v>20</v>
      </c>
      <c r="X2887">
        <v>1.2</v>
      </c>
      <c r="Y2887" s="5" t="s">
        <v>389</v>
      </c>
      <c r="AC2887" t="s">
        <v>4092</v>
      </c>
      <c r="BB2887" t="s">
        <v>4092</v>
      </c>
    </row>
    <row r="2888" spans="1:54" x14ac:dyDescent="0.25">
      <c r="A2888">
        <v>2993</v>
      </c>
      <c r="B2888" s="5" t="s">
        <v>15562</v>
      </c>
      <c r="C2888" t="s">
        <v>15561</v>
      </c>
      <c r="D2888" s="5">
        <v>242</v>
      </c>
      <c r="E2888">
        <v>303</v>
      </c>
      <c r="F2888" s="5" t="s">
        <v>309</v>
      </c>
      <c r="I2888" s="5">
        <v>26000</v>
      </c>
      <c r="J2888" s="5">
        <v>100</v>
      </c>
      <c r="K2888" s="5">
        <v>250</v>
      </c>
      <c r="L2888" s="5">
        <v>200</v>
      </c>
      <c r="M2888" s="5" t="s">
        <v>15563</v>
      </c>
      <c r="Q2888" s="5" t="s">
        <v>10190</v>
      </c>
      <c r="R2888" s="5" t="s">
        <v>10955</v>
      </c>
      <c r="S2888" t="s">
        <v>362</v>
      </c>
      <c r="T2888" t="s">
        <v>15561</v>
      </c>
      <c r="U2888">
        <v>1</v>
      </c>
      <c r="V2888">
        <v>1</v>
      </c>
      <c r="W2888">
        <v>20</v>
      </c>
      <c r="X2888">
        <v>2</v>
      </c>
      <c r="Y2888" s="5" t="s">
        <v>389</v>
      </c>
      <c r="AC2888" t="s">
        <v>10955</v>
      </c>
      <c r="BB2888" t="s">
        <v>10955</v>
      </c>
    </row>
    <row r="2889" spans="1:54" x14ac:dyDescent="0.25">
      <c r="A2889">
        <v>2994</v>
      </c>
      <c r="B2889" s="5" t="s">
        <v>15565</v>
      </c>
      <c r="C2889" t="s">
        <v>15564</v>
      </c>
      <c r="D2889" s="5">
        <v>1515</v>
      </c>
      <c r="E2889">
        <v>1894</v>
      </c>
      <c r="F2889" s="5" t="s">
        <v>309</v>
      </c>
      <c r="I2889" s="5">
        <v>26000</v>
      </c>
      <c r="J2889" s="5">
        <v>100</v>
      </c>
      <c r="K2889" s="5">
        <v>250</v>
      </c>
      <c r="L2889" s="5">
        <v>200</v>
      </c>
      <c r="M2889" s="5" t="s">
        <v>15566</v>
      </c>
      <c r="N2889" t="s">
        <v>15567</v>
      </c>
      <c r="Q2889" s="5" t="s">
        <v>4091</v>
      </c>
      <c r="R2889" s="5" t="s">
        <v>4092</v>
      </c>
      <c r="S2889" t="s">
        <v>326</v>
      </c>
      <c r="T2889" t="s">
        <v>15564</v>
      </c>
      <c r="U2889">
        <v>1</v>
      </c>
      <c r="V2889">
        <v>1</v>
      </c>
      <c r="W2889">
        <v>20</v>
      </c>
      <c r="X2889">
        <v>1.2</v>
      </c>
      <c r="Y2889" s="5" t="s">
        <v>389</v>
      </c>
      <c r="AC2889" t="s">
        <v>4092</v>
      </c>
      <c r="BB2889" t="s">
        <v>4092</v>
      </c>
    </row>
    <row r="2890" spans="1:54" x14ac:dyDescent="0.25">
      <c r="A2890">
        <v>2995</v>
      </c>
      <c r="B2890" s="5" t="s">
        <v>15569</v>
      </c>
      <c r="C2890" t="s">
        <v>15568</v>
      </c>
      <c r="D2890" s="5">
        <v>1320</v>
      </c>
      <c r="E2890">
        <v>1650</v>
      </c>
      <c r="F2890" s="5" t="s">
        <v>309</v>
      </c>
      <c r="I2890" s="5">
        <v>26000</v>
      </c>
      <c r="J2890" s="5">
        <v>100</v>
      </c>
      <c r="K2890" s="5">
        <v>250</v>
      </c>
      <c r="L2890" s="5">
        <v>200</v>
      </c>
      <c r="M2890" s="5" t="s">
        <v>15570</v>
      </c>
      <c r="Q2890" s="5" t="s">
        <v>4062</v>
      </c>
      <c r="R2890" s="5" t="s">
        <v>3978</v>
      </c>
      <c r="S2890" t="s">
        <v>331</v>
      </c>
      <c r="T2890" t="s">
        <v>15568</v>
      </c>
      <c r="U2890">
        <v>1</v>
      </c>
      <c r="V2890">
        <v>1</v>
      </c>
      <c r="W2890">
        <v>20</v>
      </c>
      <c r="X2890">
        <v>1.2</v>
      </c>
      <c r="Y2890" s="5" t="s">
        <v>389</v>
      </c>
      <c r="AC2890" t="s">
        <v>3978</v>
      </c>
      <c r="BB2890" t="s">
        <v>3978</v>
      </c>
    </row>
    <row r="2891" spans="1:54" x14ac:dyDescent="0.25">
      <c r="A2891">
        <v>2996</v>
      </c>
      <c r="B2891" s="5" t="s">
        <v>15572</v>
      </c>
      <c r="C2891" t="s">
        <v>15571</v>
      </c>
      <c r="D2891" s="5">
        <v>591</v>
      </c>
      <c r="E2891">
        <v>739</v>
      </c>
      <c r="F2891" s="5" t="s">
        <v>309</v>
      </c>
      <c r="I2891" s="5">
        <v>26000</v>
      </c>
      <c r="J2891" s="5">
        <v>50</v>
      </c>
      <c r="K2891" s="5">
        <v>250</v>
      </c>
      <c r="L2891" s="5">
        <v>200</v>
      </c>
      <c r="M2891" s="5" t="s">
        <v>15573</v>
      </c>
      <c r="N2891" t="s">
        <v>15574</v>
      </c>
      <c r="Q2891" s="5" t="s">
        <v>4091</v>
      </c>
      <c r="R2891" s="5" t="s">
        <v>4092</v>
      </c>
      <c r="S2891" t="s">
        <v>352</v>
      </c>
      <c r="T2891" t="s">
        <v>15571</v>
      </c>
      <c r="U2891">
        <v>1</v>
      </c>
      <c r="V2891">
        <v>1</v>
      </c>
      <c r="W2891">
        <v>20</v>
      </c>
      <c r="X2891">
        <v>5</v>
      </c>
      <c r="Y2891" s="5" t="s">
        <v>389</v>
      </c>
      <c r="AC2891" t="s">
        <v>4092</v>
      </c>
      <c r="AZ2891" t="s">
        <v>454</v>
      </c>
      <c r="BB2891" t="s">
        <v>4092</v>
      </c>
    </row>
    <row r="2892" spans="1:54" x14ac:dyDescent="0.25">
      <c r="A2892">
        <v>2997</v>
      </c>
      <c r="B2892" s="5" t="s">
        <v>15576</v>
      </c>
      <c r="C2892" t="s">
        <v>15575</v>
      </c>
      <c r="D2892" s="5">
        <v>428</v>
      </c>
      <c r="E2892">
        <v>535</v>
      </c>
      <c r="F2892" s="5" t="s">
        <v>309</v>
      </c>
      <c r="I2892" s="5">
        <v>26000</v>
      </c>
      <c r="J2892" s="5">
        <v>80</v>
      </c>
      <c r="K2892" s="5">
        <v>250</v>
      </c>
      <c r="L2892" s="5">
        <v>200</v>
      </c>
      <c r="M2892" s="5" t="s">
        <v>15577</v>
      </c>
      <c r="Q2892" s="5" t="s">
        <v>10190</v>
      </c>
      <c r="R2892" s="5" t="s">
        <v>10955</v>
      </c>
      <c r="S2892" t="s">
        <v>362</v>
      </c>
      <c r="T2892" t="s">
        <v>15575</v>
      </c>
      <c r="U2892">
        <v>1</v>
      </c>
      <c r="V2892">
        <v>1</v>
      </c>
      <c r="W2892">
        <v>20</v>
      </c>
      <c r="X2892">
        <v>8</v>
      </c>
      <c r="Y2892" s="5" t="s">
        <v>389</v>
      </c>
      <c r="AC2892" t="s">
        <v>10955</v>
      </c>
      <c r="BB2892" t="s">
        <v>10955</v>
      </c>
    </row>
    <row r="2893" spans="1:54" x14ac:dyDescent="0.25">
      <c r="A2893">
        <v>2998</v>
      </c>
      <c r="B2893" s="5" t="s">
        <v>15579</v>
      </c>
      <c r="C2893" t="s">
        <v>15578</v>
      </c>
      <c r="D2893" s="5">
        <v>1995</v>
      </c>
      <c r="E2893">
        <v>2494</v>
      </c>
      <c r="F2893" s="5" t="s">
        <v>309</v>
      </c>
      <c r="I2893" s="5">
        <v>26000</v>
      </c>
      <c r="J2893" s="5">
        <v>70</v>
      </c>
      <c r="K2893" s="5">
        <v>250</v>
      </c>
      <c r="L2893" s="5">
        <v>200</v>
      </c>
      <c r="M2893" s="5" t="s">
        <v>15580</v>
      </c>
      <c r="Q2893" s="5" t="s">
        <v>4062</v>
      </c>
      <c r="R2893" s="5" t="s">
        <v>3978</v>
      </c>
      <c r="S2893" t="s">
        <v>339</v>
      </c>
      <c r="T2893" t="s">
        <v>15578</v>
      </c>
      <c r="U2893">
        <v>1</v>
      </c>
      <c r="V2893">
        <v>1</v>
      </c>
      <c r="W2893">
        <v>20</v>
      </c>
      <c r="X2893">
        <v>6.5</v>
      </c>
      <c r="Y2893" s="5" t="s">
        <v>389</v>
      </c>
      <c r="AC2893" t="s">
        <v>3978</v>
      </c>
      <c r="AZ2893" t="s">
        <v>456</v>
      </c>
      <c r="BB2893" t="s">
        <v>3978</v>
      </c>
    </row>
    <row r="2894" spans="1:54" x14ac:dyDescent="0.25">
      <c r="A2894">
        <v>2999</v>
      </c>
      <c r="B2894" s="5" t="s">
        <v>15582</v>
      </c>
      <c r="C2894" t="s">
        <v>15581</v>
      </c>
      <c r="D2894" s="5">
        <v>1515</v>
      </c>
      <c r="E2894">
        <v>1894</v>
      </c>
      <c r="F2894" s="5" t="s">
        <v>309</v>
      </c>
      <c r="I2894" s="5">
        <v>26000</v>
      </c>
      <c r="J2894" s="5">
        <v>100</v>
      </c>
      <c r="K2894" s="5">
        <v>250</v>
      </c>
      <c r="L2894" s="5">
        <v>200</v>
      </c>
      <c r="M2894" s="5" t="s">
        <v>15583</v>
      </c>
      <c r="N2894" t="s">
        <v>15584</v>
      </c>
      <c r="Q2894" s="5" t="s">
        <v>4091</v>
      </c>
      <c r="R2894" s="5" t="s">
        <v>4092</v>
      </c>
      <c r="S2894" t="s">
        <v>352</v>
      </c>
      <c r="T2894" t="s">
        <v>15581</v>
      </c>
      <c r="U2894">
        <v>1</v>
      </c>
      <c r="V2894">
        <v>1</v>
      </c>
      <c r="W2894">
        <v>20</v>
      </c>
      <c r="X2894">
        <v>1.2</v>
      </c>
      <c r="Y2894" s="5" t="s">
        <v>389</v>
      </c>
      <c r="AC2894" t="s">
        <v>4092</v>
      </c>
      <c r="BB2894" t="s">
        <v>4092</v>
      </c>
    </row>
    <row r="2895" spans="1:54" x14ac:dyDescent="0.25">
      <c r="A2895">
        <v>3000</v>
      </c>
      <c r="B2895" s="5" t="s">
        <v>15586</v>
      </c>
      <c r="C2895" t="s">
        <v>15585</v>
      </c>
      <c r="D2895" s="5">
        <v>1995</v>
      </c>
      <c r="E2895">
        <v>2494</v>
      </c>
      <c r="F2895" s="5" t="s">
        <v>309</v>
      </c>
      <c r="I2895" s="5">
        <v>26000</v>
      </c>
      <c r="J2895" s="5">
        <v>70</v>
      </c>
      <c r="K2895" s="5">
        <v>250</v>
      </c>
      <c r="L2895" s="5">
        <v>200</v>
      </c>
      <c r="M2895" s="5" t="s">
        <v>15587</v>
      </c>
      <c r="Q2895" s="5" t="s">
        <v>4062</v>
      </c>
      <c r="R2895" s="5" t="s">
        <v>3978</v>
      </c>
      <c r="S2895" t="s">
        <v>331</v>
      </c>
      <c r="T2895" t="s">
        <v>15585</v>
      </c>
      <c r="U2895">
        <v>1</v>
      </c>
      <c r="V2895">
        <v>1</v>
      </c>
      <c r="W2895">
        <v>20</v>
      </c>
      <c r="X2895">
        <v>6.5</v>
      </c>
      <c r="Y2895" s="5" t="s">
        <v>389</v>
      </c>
      <c r="AC2895" t="s">
        <v>3978</v>
      </c>
      <c r="AZ2895" t="s">
        <v>456</v>
      </c>
      <c r="BB2895" t="s">
        <v>3978</v>
      </c>
    </row>
    <row r="2896" spans="1:54" x14ac:dyDescent="0.25">
      <c r="A2896">
        <v>3001</v>
      </c>
      <c r="B2896" s="5" t="s">
        <v>15589</v>
      </c>
      <c r="C2896" t="s">
        <v>15588</v>
      </c>
      <c r="D2896" s="5">
        <v>699</v>
      </c>
      <c r="E2896">
        <v>874</v>
      </c>
      <c r="F2896" s="5" t="s">
        <v>309</v>
      </c>
      <c r="I2896" s="5">
        <v>26000</v>
      </c>
      <c r="J2896" s="5">
        <v>100</v>
      </c>
      <c r="K2896" s="5">
        <v>250</v>
      </c>
      <c r="L2896" s="5">
        <v>148</v>
      </c>
      <c r="N2896" t="s">
        <v>15590</v>
      </c>
      <c r="Q2896" s="5" t="s">
        <v>4032</v>
      </c>
      <c r="R2896" s="5" t="s">
        <v>4042</v>
      </c>
      <c r="S2896" t="s">
        <v>326</v>
      </c>
      <c r="T2896" t="s">
        <v>15588</v>
      </c>
      <c r="U2896">
        <v>1</v>
      </c>
      <c r="V2896">
        <v>1</v>
      </c>
      <c r="W2896">
        <v>14.8</v>
      </c>
      <c r="X2896">
        <v>2.5</v>
      </c>
      <c r="Y2896" s="5" t="s">
        <v>389</v>
      </c>
      <c r="AC2896" t="s">
        <v>4042</v>
      </c>
      <c r="AK2896" t="s">
        <v>2070</v>
      </c>
      <c r="BB2896" t="s">
        <v>4042</v>
      </c>
    </row>
    <row r="2897" spans="1:54" x14ac:dyDescent="0.25">
      <c r="A2897">
        <v>3002</v>
      </c>
      <c r="B2897" s="5" t="s">
        <v>15592</v>
      </c>
      <c r="C2897" t="s">
        <v>15591</v>
      </c>
      <c r="D2897" s="5">
        <v>1812</v>
      </c>
      <c r="E2897">
        <v>2265</v>
      </c>
      <c r="F2897" s="5" t="s">
        <v>309</v>
      </c>
      <c r="I2897" s="5">
        <v>26000</v>
      </c>
      <c r="J2897" s="5">
        <v>70</v>
      </c>
      <c r="K2897" s="5">
        <v>250</v>
      </c>
      <c r="L2897" s="5">
        <v>200</v>
      </c>
      <c r="M2897" s="5" t="s">
        <v>15593</v>
      </c>
      <c r="N2897" t="s">
        <v>15594</v>
      </c>
      <c r="Q2897" s="5" t="s">
        <v>4062</v>
      </c>
      <c r="R2897" s="5" t="s">
        <v>6849</v>
      </c>
      <c r="S2897" t="s">
        <v>326</v>
      </c>
      <c r="T2897" t="s">
        <v>15591</v>
      </c>
      <c r="U2897">
        <v>1</v>
      </c>
      <c r="V2897">
        <v>1</v>
      </c>
      <c r="W2897">
        <v>20</v>
      </c>
      <c r="X2897">
        <v>6.5</v>
      </c>
      <c r="Y2897" s="5" t="s">
        <v>389</v>
      </c>
      <c r="AC2897" t="s">
        <v>6849</v>
      </c>
      <c r="AZ2897" t="s">
        <v>456</v>
      </c>
      <c r="BB2897" t="s">
        <v>6849</v>
      </c>
    </row>
    <row r="2898" spans="1:54" x14ac:dyDescent="0.25">
      <c r="A2898">
        <v>3003</v>
      </c>
      <c r="B2898" s="5" t="s">
        <v>15596</v>
      </c>
      <c r="C2898" t="s">
        <v>15595</v>
      </c>
      <c r="D2898" s="5">
        <v>485</v>
      </c>
      <c r="E2898">
        <v>607</v>
      </c>
      <c r="F2898" s="5" t="s">
        <v>309</v>
      </c>
      <c r="I2898" s="5">
        <v>26000</v>
      </c>
      <c r="J2898" s="5">
        <v>70</v>
      </c>
      <c r="K2898" s="5">
        <v>250</v>
      </c>
      <c r="L2898" s="5">
        <v>340</v>
      </c>
      <c r="M2898" s="5" t="s">
        <v>15597</v>
      </c>
      <c r="Q2898" s="5" t="s">
        <v>4146</v>
      </c>
      <c r="R2898" s="5" t="s">
        <v>4147</v>
      </c>
      <c r="S2898" t="s">
        <v>325</v>
      </c>
      <c r="T2898" t="s">
        <v>15595</v>
      </c>
      <c r="U2898">
        <v>1</v>
      </c>
      <c r="V2898">
        <v>1</v>
      </c>
      <c r="W2898">
        <v>34</v>
      </c>
      <c r="X2898">
        <v>7</v>
      </c>
      <c r="Y2898" s="5" t="s">
        <v>389</v>
      </c>
      <c r="AC2898" t="s">
        <v>4147</v>
      </c>
      <c r="AZ2898" t="s">
        <v>454</v>
      </c>
      <c r="BB2898" t="s">
        <v>4147</v>
      </c>
    </row>
    <row r="2899" spans="1:54" x14ac:dyDescent="0.25">
      <c r="A2899">
        <v>3004</v>
      </c>
      <c r="B2899" s="5" t="s">
        <v>15599</v>
      </c>
      <c r="C2899" t="s">
        <v>15598</v>
      </c>
      <c r="D2899" s="5">
        <v>485</v>
      </c>
      <c r="E2899">
        <v>607</v>
      </c>
      <c r="F2899" s="5" t="s">
        <v>309</v>
      </c>
      <c r="I2899" s="5">
        <v>26000</v>
      </c>
      <c r="J2899" s="5">
        <v>70</v>
      </c>
      <c r="K2899" s="5">
        <v>250</v>
      </c>
      <c r="L2899" s="5">
        <v>340</v>
      </c>
      <c r="M2899" s="5" t="s">
        <v>15600</v>
      </c>
      <c r="Q2899" s="5" t="s">
        <v>4146</v>
      </c>
      <c r="R2899" s="5" t="s">
        <v>4161</v>
      </c>
      <c r="S2899" t="s">
        <v>362</v>
      </c>
      <c r="T2899" t="s">
        <v>15598</v>
      </c>
      <c r="U2899">
        <v>1</v>
      </c>
      <c r="V2899">
        <v>1</v>
      </c>
      <c r="W2899">
        <v>34</v>
      </c>
      <c r="X2899">
        <v>7</v>
      </c>
      <c r="Y2899" s="5" t="s">
        <v>389</v>
      </c>
      <c r="AC2899" t="s">
        <v>4161</v>
      </c>
      <c r="AK2899" t="s">
        <v>2030</v>
      </c>
      <c r="AZ2899" t="s">
        <v>454</v>
      </c>
      <c r="BB2899" t="s">
        <v>4161</v>
      </c>
    </row>
    <row r="2900" spans="1:54" x14ac:dyDescent="0.25">
      <c r="A2900">
        <v>3005</v>
      </c>
      <c r="B2900" s="5" t="s">
        <v>15602</v>
      </c>
      <c r="C2900" t="s">
        <v>15601</v>
      </c>
      <c r="D2900" s="5">
        <v>689</v>
      </c>
      <c r="E2900">
        <v>862</v>
      </c>
      <c r="F2900" s="5" t="s">
        <v>309</v>
      </c>
      <c r="I2900" s="5">
        <v>26000</v>
      </c>
      <c r="J2900" s="5">
        <v>100</v>
      </c>
      <c r="K2900" s="5">
        <v>250</v>
      </c>
      <c r="L2900" s="5">
        <v>150</v>
      </c>
      <c r="M2900" s="5" t="s">
        <v>15603</v>
      </c>
      <c r="Q2900" s="5" t="s">
        <v>4032</v>
      </c>
      <c r="R2900" s="5" t="s">
        <v>4170</v>
      </c>
      <c r="S2900" t="s">
        <v>326</v>
      </c>
      <c r="T2900" t="s">
        <v>15601</v>
      </c>
      <c r="U2900">
        <v>1</v>
      </c>
      <c r="V2900">
        <v>1</v>
      </c>
      <c r="W2900">
        <v>15</v>
      </c>
      <c r="X2900">
        <v>1.7</v>
      </c>
      <c r="Y2900" s="5" t="s">
        <v>389</v>
      </c>
      <c r="AC2900" t="s">
        <v>4170</v>
      </c>
      <c r="BB2900" t="s">
        <v>4170</v>
      </c>
    </row>
    <row r="2901" spans="1:54" x14ac:dyDescent="0.25">
      <c r="A2901">
        <v>3006</v>
      </c>
      <c r="B2901" s="5" t="s">
        <v>15606</v>
      </c>
      <c r="C2901" t="s">
        <v>15604</v>
      </c>
      <c r="D2901" s="5">
        <v>1966</v>
      </c>
      <c r="E2901">
        <v>2458</v>
      </c>
      <c r="F2901" s="5" t="s">
        <v>309</v>
      </c>
      <c r="I2901" s="5">
        <v>26000</v>
      </c>
      <c r="J2901" s="5">
        <v>100</v>
      </c>
      <c r="K2901" s="5">
        <v>250</v>
      </c>
      <c r="L2901" s="5">
        <v>200</v>
      </c>
      <c r="M2901" s="5" t="s">
        <v>15605</v>
      </c>
      <c r="N2901" t="s">
        <v>15607</v>
      </c>
      <c r="Q2901" s="5" t="s">
        <v>4062</v>
      </c>
      <c r="R2901" s="5" t="s">
        <v>6849</v>
      </c>
      <c r="S2901" t="s">
        <v>326</v>
      </c>
      <c r="T2901" t="s">
        <v>15604</v>
      </c>
      <c r="U2901">
        <v>1</v>
      </c>
      <c r="V2901">
        <v>1</v>
      </c>
      <c r="W2901">
        <v>20</v>
      </c>
      <c r="X2901">
        <v>8</v>
      </c>
      <c r="Y2901" s="5" t="s">
        <v>389</v>
      </c>
      <c r="AC2901" t="s">
        <v>6849</v>
      </c>
      <c r="AD2901" t="s">
        <v>15605</v>
      </c>
      <c r="AN2901" t="s">
        <v>2913</v>
      </c>
      <c r="AZ2901" t="s">
        <v>456</v>
      </c>
      <c r="BB2901" t="s">
        <v>6849</v>
      </c>
    </row>
    <row r="2902" spans="1:54" x14ac:dyDescent="0.25">
      <c r="A2902">
        <v>3007</v>
      </c>
      <c r="B2902" s="5" t="s">
        <v>15609</v>
      </c>
      <c r="C2902" t="s">
        <v>15608</v>
      </c>
      <c r="D2902" s="5">
        <v>240</v>
      </c>
      <c r="E2902">
        <v>300</v>
      </c>
      <c r="F2902" s="5" t="s">
        <v>309</v>
      </c>
      <c r="I2902" s="5">
        <v>26000</v>
      </c>
      <c r="J2902" s="5">
        <v>200</v>
      </c>
      <c r="K2902" s="5">
        <v>250</v>
      </c>
      <c r="L2902" s="5">
        <v>200</v>
      </c>
      <c r="M2902" s="5" t="s">
        <v>15610</v>
      </c>
      <c r="N2902" t="s">
        <v>15611</v>
      </c>
      <c r="Q2902" s="5" t="s">
        <v>4027</v>
      </c>
      <c r="R2902" s="5" t="s">
        <v>4051</v>
      </c>
      <c r="S2902" t="s">
        <v>362</v>
      </c>
      <c r="T2902" t="s">
        <v>15608</v>
      </c>
      <c r="U2902">
        <v>1</v>
      </c>
      <c r="V2902">
        <v>1</v>
      </c>
      <c r="W2902">
        <v>20</v>
      </c>
      <c r="X2902">
        <v>20</v>
      </c>
      <c r="Y2902" s="5" t="s">
        <v>389</v>
      </c>
      <c r="AC2902" t="s">
        <v>4051</v>
      </c>
      <c r="AZ2902" t="s">
        <v>456</v>
      </c>
      <c r="BB2902" t="s">
        <v>4051</v>
      </c>
    </row>
    <row r="2903" spans="1:54" x14ac:dyDescent="0.25">
      <c r="A2903">
        <v>3008</v>
      </c>
      <c r="B2903" s="5" t="s">
        <v>15613</v>
      </c>
      <c r="C2903" t="s">
        <v>15612</v>
      </c>
      <c r="D2903" s="5">
        <v>240</v>
      </c>
      <c r="E2903">
        <v>300</v>
      </c>
      <c r="F2903" s="5" t="s">
        <v>309</v>
      </c>
      <c r="I2903" s="5">
        <v>26000</v>
      </c>
      <c r="J2903" s="5">
        <v>200</v>
      </c>
      <c r="K2903" s="5">
        <v>250</v>
      </c>
      <c r="L2903" s="5">
        <v>200</v>
      </c>
      <c r="M2903" s="5" t="s">
        <v>15614</v>
      </c>
      <c r="N2903" t="s">
        <v>15615</v>
      </c>
      <c r="Q2903" s="5" t="s">
        <v>4027</v>
      </c>
      <c r="R2903" s="5" t="s">
        <v>4051</v>
      </c>
      <c r="S2903" t="s">
        <v>325</v>
      </c>
      <c r="T2903" t="s">
        <v>15612</v>
      </c>
      <c r="U2903">
        <v>1</v>
      </c>
      <c r="V2903">
        <v>1</v>
      </c>
      <c r="W2903">
        <v>20</v>
      </c>
      <c r="X2903">
        <v>20</v>
      </c>
      <c r="Y2903" s="5" t="s">
        <v>389</v>
      </c>
      <c r="AC2903" t="s">
        <v>4051</v>
      </c>
      <c r="AZ2903" t="s">
        <v>456</v>
      </c>
      <c r="BB2903" t="s">
        <v>4051</v>
      </c>
    </row>
    <row r="2904" spans="1:54" x14ac:dyDescent="0.25">
      <c r="A2904">
        <v>3009</v>
      </c>
      <c r="B2904" s="5" t="s">
        <v>15617</v>
      </c>
      <c r="C2904" t="s">
        <v>15616</v>
      </c>
      <c r="D2904" s="5">
        <v>1897</v>
      </c>
      <c r="E2904">
        <v>2372</v>
      </c>
      <c r="F2904" s="5" t="s">
        <v>309</v>
      </c>
      <c r="I2904" s="5">
        <v>26000</v>
      </c>
      <c r="J2904" s="5">
        <v>100</v>
      </c>
      <c r="K2904" s="5">
        <v>250</v>
      </c>
      <c r="L2904" s="5">
        <v>200</v>
      </c>
      <c r="M2904" s="5" t="s">
        <v>15618</v>
      </c>
      <c r="Q2904" s="5" t="s">
        <v>4062</v>
      </c>
      <c r="R2904" s="5" t="s">
        <v>3978</v>
      </c>
      <c r="S2904" t="s">
        <v>339</v>
      </c>
      <c r="T2904" t="s">
        <v>15616</v>
      </c>
      <c r="U2904">
        <v>1</v>
      </c>
      <c r="V2904">
        <v>1</v>
      </c>
      <c r="W2904">
        <v>20</v>
      </c>
      <c r="X2904">
        <v>3</v>
      </c>
      <c r="Y2904" s="5" t="s">
        <v>389</v>
      </c>
      <c r="AC2904" t="s">
        <v>3978</v>
      </c>
      <c r="BB2904" t="s">
        <v>3978</v>
      </c>
    </row>
    <row r="2905" spans="1:54" x14ac:dyDescent="0.25">
      <c r="A2905">
        <v>3010</v>
      </c>
      <c r="B2905" s="5" t="s">
        <v>15620</v>
      </c>
      <c r="C2905" t="s">
        <v>15619</v>
      </c>
      <c r="D2905" s="5">
        <v>808</v>
      </c>
      <c r="E2905">
        <v>1010</v>
      </c>
      <c r="F2905" s="5" t="s">
        <v>309</v>
      </c>
      <c r="I2905" s="5">
        <v>26000</v>
      </c>
      <c r="J2905" s="5">
        <v>100</v>
      </c>
      <c r="K2905" s="5">
        <v>250</v>
      </c>
      <c r="L2905" s="5">
        <v>150</v>
      </c>
      <c r="M2905" s="5" t="s">
        <v>15621</v>
      </c>
      <c r="Q2905" s="5" t="s">
        <v>4032</v>
      </c>
      <c r="R2905" s="5" t="s">
        <v>4170</v>
      </c>
      <c r="S2905" t="s">
        <v>362</v>
      </c>
      <c r="T2905" t="s">
        <v>15619</v>
      </c>
      <c r="U2905">
        <v>1</v>
      </c>
      <c r="V2905">
        <v>1</v>
      </c>
      <c r="W2905">
        <v>15</v>
      </c>
      <c r="X2905">
        <v>3</v>
      </c>
      <c r="Y2905" s="5" t="s">
        <v>389</v>
      </c>
      <c r="AC2905" t="s">
        <v>4170</v>
      </c>
      <c r="BB2905" t="s">
        <v>4170</v>
      </c>
    </row>
    <row r="2906" spans="1:54" x14ac:dyDescent="0.25">
      <c r="A2906">
        <v>3011</v>
      </c>
      <c r="B2906" s="5" t="s">
        <v>15623</v>
      </c>
      <c r="C2906" t="s">
        <v>15622</v>
      </c>
      <c r="D2906" s="5">
        <v>727</v>
      </c>
      <c r="E2906">
        <v>909</v>
      </c>
      <c r="F2906" s="5" t="s">
        <v>309</v>
      </c>
      <c r="I2906" s="5">
        <v>26000</v>
      </c>
      <c r="J2906" s="5">
        <v>100</v>
      </c>
      <c r="K2906" s="5">
        <v>250</v>
      </c>
      <c r="L2906" s="5">
        <v>150</v>
      </c>
      <c r="M2906" s="5" t="s">
        <v>15624</v>
      </c>
      <c r="Q2906" s="5" t="s">
        <v>4032</v>
      </c>
      <c r="R2906" s="5" t="s">
        <v>4170</v>
      </c>
      <c r="S2906" t="s">
        <v>331</v>
      </c>
      <c r="T2906" t="s">
        <v>15622</v>
      </c>
      <c r="U2906">
        <v>1</v>
      </c>
      <c r="V2906">
        <v>1</v>
      </c>
      <c r="W2906">
        <v>15</v>
      </c>
      <c r="X2906">
        <v>3</v>
      </c>
      <c r="Y2906" s="5" t="s">
        <v>389</v>
      </c>
      <c r="AC2906" t="s">
        <v>4170</v>
      </c>
      <c r="BB2906" t="s">
        <v>4170</v>
      </c>
    </row>
    <row r="2907" spans="1:54" x14ac:dyDescent="0.25">
      <c r="A2907">
        <v>3012</v>
      </c>
      <c r="B2907" s="5" t="s">
        <v>15626</v>
      </c>
      <c r="C2907" t="s">
        <v>15625</v>
      </c>
      <c r="D2907" s="5">
        <v>1204</v>
      </c>
      <c r="E2907">
        <v>1505</v>
      </c>
      <c r="F2907" s="5" t="s">
        <v>309</v>
      </c>
      <c r="I2907" s="5">
        <v>26000</v>
      </c>
      <c r="J2907" s="5">
        <v>80</v>
      </c>
      <c r="K2907" s="5">
        <v>250</v>
      </c>
      <c r="L2907" s="5">
        <v>200</v>
      </c>
      <c r="M2907" s="5" t="s">
        <v>15627</v>
      </c>
      <c r="N2907" t="s">
        <v>15628</v>
      </c>
      <c r="Q2907" s="5" t="s">
        <v>4032</v>
      </c>
      <c r="R2907" s="5" t="s">
        <v>4042</v>
      </c>
      <c r="S2907" t="s">
        <v>325</v>
      </c>
      <c r="T2907" t="s">
        <v>15625</v>
      </c>
      <c r="U2907">
        <v>1</v>
      </c>
      <c r="V2907">
        <v>1</v>
      </c>
      <c r="W2907">
        <v>19.8</v>
      </c>
      <c r="X2907">
        <v>7.5</v>
      </c>
      <c r="Y2907" s="5" t="s">
        <v>389</v>
      </c>
      <c r="AC2907" t="s">
        <v>4042</v>
      </c>
      <c r="AK2907" t="s">
        <v>2070</v>
      </c>
      <c r="BB2907" t="s">
        <v>4042</v>
      </c>
    </row>
    <row r="2908" spans="1:54" x14ac:dyDescent="0.25">
      <c r="A2908">
        <v>3013</v>
      </c>
      <c r="B2908" s="5" t="s">
        <v>15630</v>
      </c>
      <c r="C2908" t="s">
        <v>15629</v>
      </c>
      <c r="D2908" s="5">
        <v>727</v>
      </c>
      <c r="E2908">
        <v>909</v>
      </c>
      <c r="F2908" s="5" t="s">
        <v>309</v>
      </c>
      <c r="I2908" s="5">
        <v>26000</v>
      </c>
      <c r="J2908" s="5">
        <v>100</v>
      </c>
      <c r="K2908" s="5">
        <v>250</v>
      </c>
      <c r="L2908" s="5">
        <v>150</v>
      </c>
      <c r="M2908" s="5" t="s">
        <v>15631</v>
      </c>
      <c r="Q2908" s="5" t="s">
        <v>4032</v>
      </c>
      <c r="R2908" s="5" t="s">
        <v>4170</v>
      </c>
      <c r="S2908" t="s">
        <v>326</v>
      </c>
      <c r="T2908" t="s">
        <v>15629</v>
      </c>
      <c r="U2908">
        <v>1</v>
      </c>
      <c r="V2908">
        <v>1</v>
      </c>
      <c r="W2908">
        <v>15</v>
      </c>
      <c r="X2908">
        <v>3</v>
      </c>
      <c r="Y2908" s="5" t="s">
        <v>389</v>
      </c>
      <c r="AC2908" t="s">
        <v>4170</v>
      </c>
      <c r="BB2908" t="s">
        <v>4170</v>
      </c>
    </row>
    <row r="2909" spans="1:54" x14ac:dyDescent="0.25">
      <c r="A2909">
        <v>3014</v>
      </c>
      <c r="B2909" s="5" t="s">
        <v>15633</v>
      </c>
      <c r="C2909" t="s">
        <v>15632</v>
      </c>
      <c r="D2909" s="5">
        <v>416</v>
      </c>
      <c r="E2909">
        <v>520</v>
      </c>
      <c r="F2909" s="5" t="s">
        <v>309</v>
      </c>
      <c r="I2909" s="5">
        <v>26000</v>
      </c>
      <c r="J2909" s="5">
        <v>40</v>
      </c>
      <c r="K2909" s="5">
        <v>250</v>
      </c>
      <c r="L2909" s="5">
        <v>340</v>
      </c>
      <c r="M2909" s="5" t="s">
        <v>15634</v>
      </c>
      <c r="Q2909" s="5" t="s">
        <v>4146</v>
      </c>
      <c r="R2909" s="5" t="s">
        <v>4161</v>
      </c>
      <c r="T2909" t="s">
        <v>15632</v>
      </c>
      <c r="U2909">
        <v>1</v>
      </c>
      <c r="V2909">
        <v>1</v>
      </c>
      <c r="W2909">
        <v>34</v>
      </c>
      <c r="X2909">
        <v>4.2</v>
      </c>
      <c r="Y2909" s="5" t="s">
        <v>389</v>
      </c>
      <c r="AC2909" t="s">
        <v>4161</v>
      </c>
      <c r="AK2909" t="s">
        <v>2030</v>
      </c>
      <c r="AZ2909" t="s">
        <v>454</v>
      </c>
      <c r="BB2909" t="s">
        <v>4161</v>
      </c>
    </row>
    <row r="2910" spans="1:54" x14ac:dyDescent="0.25">
      <c r="A2910">
        <v>3015</v>
      </c>
      <c r="B2910" s="5" t="s">
        <v>15636</v>
      </c>
      <c r="C2910" t="s">
        <v>15635</v>
      </c>
      <c r="D2910" s="5">
        <v>2216</v>
      </c>
      <c r="E2910">
        <v>2770</v>
      </c>
      <c r="F2910" s="5" t="s">
        <v>309</v>
      </c>
      <c r="I2910" s="5">
        <v>26000</v>
      </c>
      <c r="J2910" s="5">
        <v>70</v>
      </c>
      <c r="K2910" s="5">
        <v>250</v>
      </c>
      <c r="L2910" s="5">
        <v>200</v>
      </c>
      <c r="M2910" s="5" t="s">
        <v>15637</v>
      </c>
      <c r="Q2910" s="5" t="s">
        <v>4062</v>
      </c>
      <c r="R2910" s="5" t="s">
        <v>3978</v>
      </c>
      <c r="S2910" t="s">
        <v>326</v>
      </c>
      <c r="T2910" t="s">
        <v>15635</v>
      </c>
      <c r="U2910">
        <v>1</v>
      </c>
      <c r="V2910">
        <v>1</v>
      </c>
      <c r="W2910">
        <v>20</v>
      </c>
      <c r="X2910">
        <v>6.5</v>
      </c>
      <c r="Y2910" s="5" t="s">
        <v>389</v>
      </c>
      <c r="AC2910" t="s">
        <v>3978</v>
      </c>
      <c r="AZ2910" t="s">
        <v>456</v>
      </c>
      <c r="BB2910" t="s">
        <v>3978</v>
      </c>
    </row>
    <row r="2911" spans="1:54" x14ac:dyDescent="0.25">
      <c r="A2911">
        <v>3016</v>
      </c>
      <c r="B2911" s="5" t="s">
        <v>15639</v>
      </c>
      <c r="C2911" t="s">
        <v>15638</v>
      </c>
      <c r="D2911" s="5">
        <v>542</v>
      </c>
      <c r="E2911">
        <v>678</v>
      </c>
      <c r="F2911" s="5" t="s">
        <v>309</v>
      </c>
      <c r="I2911" s="5">
        <v>26000</v>
      </c>
      <c r="J2911" s="5">
        <v>100</v>
      </c>
      <c r="K2911" s="5">
        <v>250</v>
      </c>
      <c r="L2911" s="5">
        <v>150</v>
      </c>
      <c r="M2911" s="5" t="s">
        <v>15640</v>
      </c>
      <c r="N2911" t="s">
        <v>15641</v>
      </c>
      <c r="Q2911" s="5" t="s">
        <v>4091</v>
      </c>
      <c r="R2911" s="5" t="s">
        <v>796</v>
      </c>
      <c r="S2911" t="s">
        <v>326</v>
      </c>
      <c r="T2911" t="s">
        <v>15638</v>
      </c>
      <c r="U2911">
        <v>1</v>
      </c>
      <c r="V2911">
        <v>1</v>
      </c>
      <c r="W2911">
        <v>15</v>
      </c>
      <c r="X2911">
        <v>3</v>
      </c>
      <c r="Y2911" s="5" t="s">
        <v>389</v>
      </c>
      <c r="AC2911" t="s">
        <v>796</v>
      </c>
      <c r="AK2911" t="s">
        <v>796</v>
      </c>
      <c r="BB2911" t="s">
        <v>796</v>
      </c>
    </row>
    <row r="2912" spans="1:54" x14ac:dyDescent="0.25">
      <c r="A2912">
        <v>3017</v>
      </c>
      <c r="B2912" s="5" t="s">
        <v>15643</v>
      </c>
      <c r="C2912" t="s">
        <v>15642</v>
      </c>
      <c r="D2912" s="5">
        <v>689</v>
      </c>
      <c r="E2912">
        <v>862</v>
      </c>
      <c r="F2912" s="5" t="s">
        <v>309</v>
      </c>
      <c r="I2912" s="5">
        <v>26000</v>
      </c>
      <c r="J2912" s="5">
        <v>100</v>
      </c>
      <c r="K2912" s="5">
        <v>250</v>
      </c>
      <c r="L2912" s="5">
        <v>150</v>
      </c>
      <c r="M2912" s="5" t="s">
        <v>15644</v>
      </c>
      <c r="Q2912" s="5" t="s">
        <v>4032</v>
      </c>
      <c r="R2912" s="5" t="s">
        <v>4170</v>
      </c>
      <c r="S2912" t="s">
        <v>331</v>
      </c>
      <c r="T2912" t="s">
        <v>15642</v>
      </c>
      <c r="U2912">
        <v>1</v>
      </c>
      <c r="V2912">
        <v>1</v>
      </c>
      <c r="W2912">
        <v>15</v>
      </c>
      <c r="X2912">
        <v>1.7</v>
      </c>
      <c r="Y2912" s="5" t="s">
        <v>389</v>
      </c>
      <c r="AC2912" t="s">
        <v>4170</v>
      </c>
      <c r="BB2912" t="s">
        <v>4170</v>
      </c>
    </row>
    <row r="2913" spans="1:54" x14ac:dyDescent="0.25">
      <c r="A2913">
        <v>3018</v>
      </c>
      <c r="B2913" s="5" t="s">
        <v>15646</v>
      </c>
      <c r="C2913" t="s">
        <v>15645</v>
      </c>
      <c r="D2913" s="5">
        <v>416</v>
      </c>
      <c r="E2913">
        <v>520</v>
      </c>
      <c r="F2913" s="5" t="s">
        <v>309</v>
      </c>
      <c r="I2913" s="5">
        <v>26000</v>
      </c>
      <c r="J2913" s="5">
        <v>40</v>
      </c>
      <c r="K2913" s="5">
        <v>250</v>
      </c>
      <c r="L2913" s="5">
        <v>340</v>
      </c>
      <c r="M2913" s="5" t="s">
        <v>15647</v>
      </c>
      <c r="Q2913" s="5" t="s">
        <v>4146</v>
      </c>
      <c r="R2913" s="5" t="s">
        <v>4147</v>
      </c>
      <c r="S2913" t="s">
        <v>325</v>
      </c>
      <c r="T2913" t="s">
        <v>15645</v>
      </c>
      <c r="U2913">
        <v>1</v>
      </c>
      <c r="V2913">
        <v>1</v>
      </c>
      <c r="W2913">
        <v>34</v>
      </c>
      <c r="X2913">
        <v>4.2</v>
      </c>
      <c r="Y2913" s="5" t="s">
        <v>389</v>
      </c>
      <c r="AC2913" t="s">
        <v>4147</v>
      </c>
      <c r="AZ2913" t="s">
        <v>454</v>
      </c>
      <c r="BB2913" t="s">
        <v>4147</v>
      </c>
    </row>
    <row r="2914" spans="1:54" x14ac:dyDescent="0.25">
      <c r="A2914">
        <v>3019</v>
      </c>
      <c r="B2914" s="5" t="s">
        <v>15649</v>
      </c>
      <c r="C2914" t="s">
        <v>15648</v>
      </c>
      <c r="D2914" s="5">
        <v>1204</v>
      </c>
      <c r="E2914">
        <v>1505</v>
      </c>
      <c r="F2914" s="5" t="s">
        <v>309</v>
      </c>
      <c r="I2914" s="5">
        <v>26000</v>
      </c>
      <c r="J2914" s="5">
        <v>80</v>
      </c>
      <c r="K2914" s="5">
        <v>250</v>
      </c>
      <c r="L2914" s="5">
        <v>200</v>
      </c>
      <c r="M2914" s="5" t="s">
        <v>15650</v>
      </c>
      <c r="N2914" t="s">
        <v>15651</v>
      </c>
      <c r="Q2914" s="5" t="s">
        <v>4032</v>
      </c>
      <c r="R2914" s="5" t="s">
        <v>4042</v>
      </c>
      <c r="S2914" t="s">
        <v>325</v>
      </c>
      <c r="T2914" t="s">
        <v>15648</v>
      </c>
      <c r="U2914">
        <v>1</v>
      </c>
      <c r="V2914">
        <v>1</v>
      </c>
      <c r="W2914">
        <v>19.8</v>
      </c>
      <c r="X2914">
        <v>7.5</v>
      </c>
      <c r="Y2914" s="5" t="s">
        <v>389</v>
      </c>
      <c r="AC2914" t="s">
        <v>4042</v>
      </c>
      <c r="AK2914" t="s">
        <v>2070</v>
      </c>
      <c r="BB2914" t="s">
        <v>4042</v>
      </c>
    </row>
    <row r="2915" spans="1:54" x14ac:dyDescent="0.25">
      <c r="A2915">
        <v>3020</v>
      </c>
      <c r="B2915" s="5" t="s">
        <v>15653</v>
      </c>
      <c r="C2915" t="s">
        <v>15652</v>
      </c>
      <c r="D2915" s="5">
        <v>1505</v>
      </c>
      <c r="E2915">
        <v>1882</v>
      </c>
      <c r="F2915" s="5" t="s">
        <v>309</v>
      </c>
      <c r="I2915" s="5">
        <v>26000</v>
      </c>
      <c r="J2915" s="5">
        <v>100</v>
      </c>
      <c r="K2915" s="5">
        <v>250</v>
      </c>
      <c r="L2915" s="5">
        <v>200</v>
      </c>
      <c r="M2915" s="5" t="s">
        <v>15654</v>
      </c>
      <c r="Q2915" s="5" t="s">
        <v>4062</v>
      </c>
      <c r="R2915" s="5" t="s">
        <v>4061</v>
      </c>
      <c r="T2915" t="s">
        <v>15652</v>
      </c>
      <c r="U2915">
        <v>1</v>
      </c>
      <c r="V2915">
        <v>1</v>
      </c>
      <c r="W2915">
        <v>20</v>
      </c>
      <c r="X2915">
        <v>6</v>
      </c>
      <c r="Y2915" s="5" t="s">
        <v>389</v>
      </c>
      <c r="AC2915" t="s">
        <v>4061</v>
      </c>
      <c r="BB2915" t="s">
        <v>4061</v>
      </c>
    </row>
    <row r="2916" spans="1:54" x14ac:dyDescent="0.25">
      <c r="A2916">
        <v>3021</v>
      </c>
      <c r="B2916" s="5" t="s">
        <v>15656</v>
      </c>
      <c r="C2916" t="s">
        <v>15655</v>
      </c>
      <c r="D2916" s="5">
        <v>1355</v>
      </c>
      <c r="E2916">
        <v>1694</v>
      </c>
      <c r="F2916" s="5" t="s">
        <v>309</v>
      </c>
      <c r="I2916" s="5">
        <v>26000</v>
      </c>
      <c r="J2916" s="5">
        <v>100</v>
      </c>
      <c r="K2916" s="5">
        <v>250</v>
      </c>
      <c r="L2916" s="5">
        <v>200</v>
      </c>
      <c r="M2916" s="5" t="s">
        <v>15657</v>
      </c>
      <c r="Q2916" s="5" t="s">
        <v>4062</v>
      </c>
      <c r="R2916" s="5" t="s">
        <v>4061</v>
      </c>
      <c r="T2916" t="s">
        <v>15655</v>
      </c>
      <c r="U2916">
        <v>1</v>
      </c>
      <c r="V2916">
        <v>1</v>
      </c>
      <c r="W2916">
        <v>20</v>
      </c>
      <c r="X2916">
        <v>6</v>
      </c>
      <c r="Y2916" s="5" t="s">
        <v>389</v>
      </c>
      <c r="AC2916" t="s">
        <v>4061</v>
      </c>
      <c r="BB2916" t="s">
        <v>4061</v>
      </c>
    </row>
    <row r="2917" spans="1:54" x14ac:dyDescent="0.25">
      <c r="A2917">
        <v>3022</v>
      </c>
      <c r="B2917" s="5" t="s">
        <v>15659</v>
      </c>
      <c r="C2917" t="s">
        <v>15658</v>
      </c>
      <c r="D2917" s="5">
        <v>699</v>
      </c>
      <c r="E2917">
        <v>874</v>
      </c>
      <c r="F2917" s="5" t="s">
        <v>309</v>
      </c>
      <c r="I2917" s="5">
        <v>26000</v>
      </c>
      <c r="J2917" s="5">
        <v>100</v>
      </c>
      <c r="K2917" s="5">
        <v>250</v>
      </c>
      <c r="L2917" s="5">
        <v>198</v>
      </c>
      <c r="M2917" s="5" t="s">
        <v>15660</v>
      </c>
      <c r="Q2917" s="5" t="s">
        <v>4032</v>
      </c>
      <c r="R2917" s="5" t="s">
        <v>4042</v>
      </c>
      <c r="T2917" t="s">
        <v>15658</v>
      </c>
      <c r="U2917">
        <v>1</v>
      </c>
      <c r="V2917">
        <v>1</v>
      </c>
      <c r="W2917">
        <v>19.8</v>
      </c>
      <c r="X2917">
        <v>2.5</v>
      </c>
      <c r="Y2917" s="5" t="s">
        <v>389</v>
      </c>
      <c r="AC2917" t="s">
        <v>4042</v>
      </c>
      <c r="AK2917" t="s">
        <v>2070</v>
      </c>
      <c r="BB2917" t="s">
        <v>4042</v>
      </c>
    </row>
    <row r="2918" spans="1:54" x14ac:dyDescent="0.25">
      <c r="A2918">
        <v>3023</v>
      </c>
      <c r="B2918" s="5" t="s">
        <v>15662</v>
      </c>
      <c r="C2918" t="s">
        <v>15661</v>
      </c>
      <c r="D2918" s="5">
        <v>699</v>
      </c>
      <c r="E2918">
        <v>874</v>
      </c>
      <c r="F2918" s="5" t="s">
        <v>309</v>
      </c>
      <c r="I2918" s="5">
        <v>26000</v>
      </c>
      <c r="J2918" s="5">
        <v>100</v>
      </c>
      <c r="K2918" s="5">
        <v>250</v>
      </c>
      <c r="L2918" s="5">
        <v>198</v>
      </c>
      <c r="M2918" s="5" t="s">
        <v>15663</v>
      </c>
      <c r="Q2918" s="5" t="s">
        <v>4032</v>
      </c>
      <c r="R2918" s="5" t="s">
        <v>4042</v>
      </c>
      <c r="T2918" t="s">
        <v>15661</v>
      </c>
      <c r="U2918">
        <v>1</v>
      </c>
      <c r="V2918">
        <v>1</v>
      </c>
      <c r="W2918">
        <v>19.8</v>
      </c>
      <c r="X2918">
        <v>3</v>
      </c>
      <c r="Y2918" s="5" t="s">
        <v>389</v>
      </c>
      <c r="AC2918" t="s">
        <v>4042</v>
      </c>
      <c r="AK2918" t="s">
        <v>2070</v>
      </c>
      <c r="BB2918" t="s">
        <v>4042</v>
      </c>
    </row>
    <row r="2919" spans="1:54" x14ac:dyDescent="0.25">
      <c r="A2919">
        <v>3024</v>
      </c>
      <c r="B2919" s="5" t="s">
        <v>15665</v>
      </c>
      <c r="C2919" t="s">
        <v>15664</v>
      </c>
      <c r="D2919" s="5">
        <v>442</v>
      </c>
      <c r="E2919">
        <v>553</v>
      </c>
      <c r="F2919" s="5" t="s">
        <v>309</v>
      </c>
      <c r="I2919" s="5">
        <v>26000</v>
      </c>
      <c r="J2919" s="5">
        <v>150</v>
      </c>
      <c r="K2919" s="5">
        <v>250</v>
      </c>
      <c r="L2919" s="5">
        <v>100</v>
      </c>
      <c r="M2919" s="5" t="s">
        <v>15666</v>
      </c>
      <c r="Q2919" s="5" t="s">
        <v>10487</v>
      </c>
      <c r="R2919" s="5" t="s">
        <v>10849</v>
      </c>
      <c r="T2919" t="s">
        <v>15664</v>
      </c>
      <c r="U2919">
        <v>1</v>
      </c>
      <c r="V2919">
        <v>1</v>
      </c>
      <c r="W2919">
        <v>5</v>
      </c>
      <c r="X2919">
        <v>15</v>
      </c>
      <c r="Y2919" s="5" t="s">
        <v>389</v>
      </c>
      <c r="AC2919" t="s">
        <v>10849</v>
      </c>
      <c r="AK2919" t="s">
        <v>563</v>
      </c>
      <c r="BB2919" t="s">
        <v>10849</v>
      </c>
    </row>
    <row r="2920" spans="1:54" x14ac:dyDescent="0.25">
      <c r="A2920">
        <v>3025</v>
      </c>
      <c r="B2920" s="5" t="s">
        <v>15668</v>
      </c>
      <c r="C2920" t="s">
        <v>15667</v>
      </c>
      <c r="D2920" s="5">
        <v>260</v>
      </c>
      <c r="E2920">
        <v>325</v>
      </c>
      <c r="F2920" s="5" t="s">
        <v>309</v>
      </c>
      <c r="I2920" s="5">
        <v>26000</v>
      </c>
      <c r="J2920" s="5">
        <v>100</v>
      </c>
      <c r="K2920" s="5">
        <v>250</v>
      </c>
      <c r="L2920" s="5">
        <v>150</v>
      </c>
      <c r="M2920" s="5" t="s">
        <v>15669</v>
      </c>
      <c r="Q2920" s="5" t="s">
        <v>4032</v>
      </c>
      <c r="R2920" s="5" t="s">
        <v>4261</v>
      </c>
      <c r="T2920" t="s">
        <v>15667</v>
      </c>
      <c r="U2920">
        <v>1</v>
      </c>
      <c r="V2920">
        <v>1</v>
      </c>
      <c r="W2920">
        <v>15</v>
      </c>
      <c r="X2920">
        <v>2.5</v>
      </c>
      <c r="Y2920" s="5" t="s">
        <v>389</v>
      </c>
      <c r="AC2920" t="s">
        <v>4261</v>
      </c>
      <c r="BB2920" t="s">
        <v>4261</v>
      </c>
    </row>
    <row r="2921" spans="1:54" x14ac:dyDescent="0.25">
      <c r="A2921">
        <v>3026</v>
      </c>
      <c r="B2921" s="5" t="s">
        <v>15671</v>
      </c>
      <c r="C2921" t="s">
        <v>15670</v>
      </c>
      <c r="D2921" s="5">
        <v>1204</v>
      </c>
      <c r="E2921">
        <v>1505</v>
      </c>
      <c r="F2921" s="5" t="s">
        <v>309</v>
      </c>
      <c r="I2921" s="5">
        <v>26000</v>
      </c>
      <c r="J2921" s="5">
        <v>100</v>
      </c>
      <c r="K2921" s="5">
        <v>250</v>
      </c>
      <c r="L2921" s="5">
        <v>198</v>
      </c>
      <c r="M2921" s="5" t="s">
        <v>15672</v>
      </c>
      <c r="Q2921" s="5" t="s">
        <v>4032</v>
      </c>
      <c r="R2921" s="5" t="s">
        <v>4042</v>
      </c>
      <c r="T2921" t="s">
        <v>15670</v>
      </c>
      <c r="U2921">
        <v>1</v>
      </c>
      <c r="V2921">
        <v>1</v>
      </c>
      <c r="W2921">
        <v>19.8</v>
      </c>
      <c r="X2921">
        <v>7.5</v>
      </c>
      <c r="Y2921" s="5" t="s">
        <v>389</v>
      </c>
      <c r="AC2921" t="s">
        <v>4042</v>
      </c>
      <c r="AK2921" t="s">
        <v>2070</v>
      </c>
      <c r="BB2921" t="s">
        <v>4042</v>
      </c>
    </row>
    <row r="2922" spans="1:54" x14ac:dyDescent="0.25">
      <c r="A2922">
        <v>3027</v>
      </c>
      <c r="B2922" s="5" t="s">
        <v>15674</v>
      </c>
      <c r="C2922" t="s">
        <v>15673</v>
      </c>
      <c r="D2922" s="5">
        <v>699</v>
      </c>
      <c r="E2922">
        <v>874</v>
      </c>
      <c r="F2922" s="5" t="s">
        <v>309</v>
      </c>
      <c r="I2922" s="5">
        <v>26000</v>
      </c>
      <c r="J2922" s="5">
        <v>100</v>
      </c>
      <c r="K2922" s="5">
        <v>250</v>
      </c>
      <c r="L2922" s="5">
        <v>198</v>
      </c>
      <c r="M2922" s="5" t="s">
        <v>15675</v>
      </c>
      <c r="Q2922" s="5" t="s">
        <v>4032</v>
      </c>
      <c r="R2922" s="5" t="s">
        <v>4042</v>
      </c>
      <c r="T2922" t="s">
        <v>15673</v>
      </c>
      <c r="U2922">
        <v>1</v>
      </c>
      <c r="V2922">
        <v>1</v>
      </c>
      <c r="W2922">
        <v>19.8</v>
      </c>
      <c r="X2922">
        <v>2.5</v>
      </c>
      <c r="Y2922" s="5" t="s">
        <v>389</v>
      </c>
      <c r="AC2922" t="s">
        <v>4042</v>
      </c>
      <c r="AK2922" t="s">
        <v>2070</v>
      </c>
      <c r="BB2922" t="s">
        <v>4042</v>
      </c>
    </row>
    <row r="2923" spans="1:54" x14ac:dyDescent="0.25">
      <c r="A2923">
        <v>3028</v>
      </c>
      <c r="B2923" s="5" t="s">
        <v>15680</v>
      </c>
      <c r="C2923" t="s">
        <v>15678</v>
      </c>
      <c r="D2923" s="5">
        <v>92</v>
      </c>
      <c r="E2923">
        <v>115</v>
      </c>
      <c r="F2923" s="5" t="s">
        <v>309</v>
      </c>
      <c r="I2923" s="5">
        <v>26000</v>
      </c>
      <c r="J2923" s="5">
        <v>100</v>
      </c>
      <c r="K2923" s="5">
        <v>250</v>
      </c>
      <c r="L2923" s="5">
        <v>250</v>
      </c>
      <c r="M2923" s="5" t="s">
        <v>15679</v>
      </c>
      <c r="N2923" t="s">
        <v>15681</v>
      </c>
      <c r="Q2923" s="5" t="s">
        <v>15677</v>
      </c>
      <c r="R2923" s="5" t="s">
        <v>15676</v>
      </c>
      <c r="S2923" t="s">
        <v>336</v>
      </c>
      <c r="T2923" t="s">
        <v>15678</v>
      </c>
      <c r="U2923">
        <v>1</v>
      </c>
      <c r="V2923">
        <v>1</v>
      </c>
      <c r="W2923">
        <v>25</v>
      </c>
      <c r="X2923">
        <v>0.7</v>
      </c>
      <c r="Y2923" s="5" t="s">
        <v>389</v>
      </c>
      <c r="AC2923" t="s">
        <v>15676</v>
      </c>
      <c r="AD2923" t="s">
        <v>15679</v>
      </c>
      <c r="AN2923" t="s">
        <v>3005</v>
      </c>
      <c r="BB2923" t="s">
        <v>15676</v>
      </c>
    </row>
    <row r="2924" spans="1:54" x14ac:dyDescent="0.25">
      <c r="A2924">
        <v>3029</v>
      </c>
      <c r="B2924" s="5" t="s">
        <v>15683</v>
      </c>
      <c r="C2924" t="s">
        <v>15682</v>
      </c>
      <c r="D2924" s="5">
        <v>1385</v>
      </c>
      <c r="E2924">
        <v>1732</v>
      </c>
      <c r="F2924" s="5" t="s">
        <v>309</v>
      </c>
      <c r="I2924" s="5">
        <v>26000</v>
      </c>
      <c r="J2924" s="5">
        <v>100</v>
      </c>
      <c r="K2924" s="5">
        <v>250</v>
      </c>
      <c r="L2924" s="5">
        <v>200</v>
      </c>
      <c r="M2924" s="5" t="s">
        <v>15684</v>
      </c>
      <c r="Q2924" s="5" t="s">
        <v>4062</v>
      </c>
      <c r="R2924" s="5" t="s">
        <v>6849</v>
      </c>
      <c r="T2924" t="s">
        <v>15682</v>
      </c>
      <c r="U2924">
        <v>1</v>
      </c>
      <c r="V2924">
        <v>1</v>
      </c>
      <c r="W2924">
        <v>20</v>
      </c>
      <c r="X2924">
        <v>6.5</v>
      </c>
      <c r="Y2924" s="5" t="s">
        <v>389</v>
      </c>
      <c r="AC2924" t="s">
        <v>6849</v>
      </c>
      <c r="BB2924" t="s">
        <v>6849</v>
      </c>
    </row>
    <row r="2925" spans="1:54" x14ac:dyDescent="0.25">
      <c r="A2925">
        <v>3030</v>
      </c>
      <c r="B2925" s="5" t="s">
        <v>15686</v>
      </c>
      <c r="C2925" t="s">
        <v>15685</v>
      </c>
      <c r="D2925" s="5">
        <v>1204</v>
      </c>
      <c r="E2925">
        <v>1505</v>
      </c>
      <c r="F2925" s="5" t="s">
        <v>309</v>
      </c>
      <c r="I2925" s="5">
        <v>26000</v>
      </c>
      <c r="J2925" s="5">
        <v>100</v>
      </c>
      <c r="K2925" s="5">
        <v>250</v>
      </c>
      <c r="L2925" s="5">
        <v>198</v>
      </c>
      <c r="M2925" s="5" t="s">
        <v>15687</v>
      </c>
      <c r="Q2925" s="5" t="s">
        <v>4032</v>
      </c>
      <c r="R2925" s="5" t="s">
        <v>4042</v>
      </c>
      <c r="T2925" t="s">
        <v>15685</v>
      </c>
      <c r="U2925">
        <v>1</v>
      </c>
      <c r="V2925">
        <v>1</v>
      </c>
      <c r="W2925">
        <v>19.8</v>
      </c>
      <c r="X2925">
        <v>7.5</v>
      </c>
      <c r="Y2925" s="5" t="s">
        <v>389</v>
      </c>
      <c r="AC2925" t="s">
        <v>4042</v>
      </c>
      <c r="AK2925" t="s">
        <v>2070</v>
      </c>
      <c r="BB2925" t="s">
        <v>4042</v>
      </c>
    </row>
    <row r="2926" spans="1:54" x14ac:dyDescent="0.25">
      <c r="A2926">
        <v>3031</v>
      </c>
      <c r="B2926" s="5" t="s">
        <v>15689</v>
      </c>
      <c r="C2926" t="s">
        <v>15688</v>
      </c>
      <c r="D2926" s="5">
        <v>287</v>
      </c>
      <c r="E2926">
        <v>359</v>
      </c>
      <c r="F2926" s="5" t="s">
        <v>309</v>
      </c>
      <c r="I2926" s="5">
        <v>26000</v>
      </c>
      <c r="J2926" s="5">
        <v>100</v>
      </c>
      <c r="K2926" s="5">
        <v>250</v>
      </c>
      <c r="L2926" s="5">
        <v>150</v>
      </c>
      <c r="M2926" s="5" t="s">
        <v>15690</v>
      </c>
      <c r="Q2926" s="5" t="s">
        <v>4032</v>
      </c>
      <c r="R2926" s="5" t="s">
        <v>4261</v>
      </c>
      <c r="T2926" t="s">
        <v>15688</v>
      </c>
      <c r="U2926">
        <v>1</v>
      </c>
      <c r="V2926">
        <v>1</v>
      </c>
      <c r="W2926">
        <v>15</v>
      </c>
      <c r="X2926">
        <v>5</v>
      </c>
      <c r="Y2926" s="5" t="s">
        <v>389</v>
      </c>
      <c r="AC2926" t="s">
        <v>4261</v>
      </c>
      <c r="BB2926" t="s">
        <v>4261</v>
      </c>
    </row>
    <row r="2927" spans="1:54" x14ac:dyDescent="0.25">
      <c r="A2927">
        <v>3032</v>
      </c>
      <c r="B2927" s="5" t="s">
        <v>15692</v>
      </c>
      <c r="C2927" t="s">
        <v>15691</v>
      </c>
      <c r="D2927" s="5">
        <v>1392</v>
      </c>
      <c r="E2927">
        <v>1740</v>
      </c>
      <c r="F2927" s="5" t="s">
        <v>309</v>
      </c>
      <c r="I2927" s="5">
        <v>26000</v>
      </c>
      <c r="J2927" s="5">
        <v>100</v>
      </c>
      <c r="K2927" s="5">
        <v>250</v>
      </c>
      <c r="L2927" s="5">
        <v>198</v>
      </c>
      <c r="M2927" s="5" t="s">
        <v>15693</v>
      </c>
      <c r="Q2927" s="5" t="s">
        <v>4032</v>
      </c>
      <c r="R2927" s="5" t="s">
        <v>4042</v>
      </c>
      <c r="T2927" t="s">
        <v>15691</v>
      </c>
      <c r="U2927">
        <v>1</v>
      </c>
      <c r="V2927">
        <v>1</v>
      </c>
      <c r="W2927">
        <v>19.8</v>
      </c>
      <c r="X2927">
        <v>10</v>
      </c>
      <c r="Y2927" s="5" t="s">
        <v>389</v>
      </c>
      <c r="AC2927" t="s">
        <v>4042</v>
      </c>
      <c r="AK2927" t="s">
        <v>2070</v>
      </c>
      <c r="BB2927" t="s">
        <v>4042</v>
      </c>
    </row>
    <row r="2928" spans="1:54" x14ac:dyDescent="0.25">
      <c r="A2928">
        <v>3033</v>
      </c>
      <c r="B2928" s="5" t="s">
        <v>15695</v>
      </c>
      <c r="C2928" t="s">
        <v>15694</v>
      </c>
      <c r="D2928" s="5">
        <v>2107</v>
      </c>
      <c r="E2928">
        <v>2634</v>
      </c>
      <c r="F2928" s="5" t="s">
        <v>309</v>
      </c>
      <c r="I2928" s="5">
        <v>26000</v>
      </c>
      <c r="J2928" s="5">
        <v>100</v>
      </c>
      <c r="K2928" s="5">
        <v>250</v>
      </c>
      <c r="L2928" s="5">
        <v>260</v>
      </c>
      <c r="M2928" s="5" t="s">
        <v>15696</v>
      </c>
      <c r="Q2928" s="5" t="s">
        <v>4062</v>
      </c>
      <c r="R2928" s="5" t="s">
        <v>4256</v>
      </c>
      <c r="T2928" t="s">
        <v>15694</v>
      </c>
      <c r="U2928">
        <v>1</v>
      </c>
      <c r="V2928">
        <v>1</v>
      </c>
      <c r="W2928">
        <v>26</v>
      </c>
      <c r="X2928">
        <v>6</v>
      </c>
      <c r="Y2928" s="5" t="s">
        <v>389</v>
      </c>
      <c r="AC2928" t="s">
        <v>4256</v>
      </c>
      <c r="BB2928" t="s">
        <v>4256</v>
      </c>
    </row>
    <row r="2929" spans="1:54" x14ac:dyDescent="0.25">
      <c r="A2929">
        <v>3034</v>
      </c>
      <c r="B2929" s="5" t="s">
        <v>15698</v>
      </c>
      <c r="C2929" t="s">
        <v>15697</v>
      </c>
      <c r="D2929" s="5">
        <v>2107</v>
      </c>
      <c r="E2929">
        <v>2634</v>
      </c>
      <c r="F2929" s="5" t="s">
        <v>309</v>
      </c>
      <c r="I2929" s="5">
        <v>26000</v>
      </c>
      <c r="J2929" s="5">
        <v>100</v>
      </c>
      <c r="K2929" s="5">
        <v>250</v>
      </c>
      <c r="L2929" s="5">
        <v>260</v>
      </c>
      <c r="M2929" s="5" t="s">
        <v>15699</v>
      </c>
      <c r="Q2929" s="5" t="s">
        <v>4062</v>
      </c>
      <c r="R2929" s="5" t="s">
        <v>10528</v>
      </c>
      <c r="T2929" t="s">
        <v>15697</v>
      </c>
      <c r="U2929">
        <v>1</v>
      </c>
      <c r="V2929">
        <v>1</v>
      </c>
      <c r="W2929">
        <v>26</v>
      </c>
      <c r="X2929">
        <v>7</v>
      </c>
      <c r="Y2929" s="5" t="s">
        <v>389</v>
      </c>
      <c r="AC2929" t="s">
        <v>10528</v>
      </c>
      <c r="BB2929" t="s">
        <v>10528</v>
      </c>
    </row>
    <row r="2930" spans="1:54" x14ac:dyDescent="0.25">
      <c r="A2930">
        <v>3035</v>
      </c>
      <c r="B2930" s="5" t="s">
        <v>15701</v>
      </c>
      <c r="C2930" t="s">
        <v>15700</v>
      </c>
      <c r="D2930" s="5">
        <v>803</v>
      </c>
      <c r="E2930">
        <v>1004</v>
      </c>
      <c r="F2930" s="5" t="s">
        <v>309</v>
      </c>
      <c r="I2930" s="5">
        <v>26000</v>
      </c>
      <c r="J2930" s="5">
        <v>100</v>
      </c>
      <c r="K2930" s="5">
        <v>250</v>
      </c>
      <c r="L2930" s="5">
        <v>150</v>
      </c>
      <c r="M2930" s="5" t="s">
        <v>15702</v>
      </c>
      <c r="Q2930" s="5" t="s">
        <v>4032</v>
      </c>
      <c r="R2930" s="5" t="s">
        <v>6873</v>
      </c>
      <c r="T2930" t="s">
        <v>15700</v>
      </c>
      <c r="U2930">
        <v>1</v>
      </c>
      <c r="V2930">
        <v>1</v>
      </c>
      <c r="W2930">
        <v>15</v>
      </c>
      <c r="X2930">
        <v>7.5</v>
      </c>
      <c r="Y2930" s="5" t="s">
        <v>389</v>
      </c>
      <c r="AC2930" t="s">
        <v>6873</v>
      </c>
      <c r="BB2930" t="s">
        <v>6873</v>
      </c>
    </row>
    <row r="2931" spans="1:54" x14ac:dyDescent="0.25">
      <c r="A2931">
        <v>3036</v>
      </c>
      <c r="B2931" s="5" t="s">
        <v>15704</v>
      </c>
      <c r="C2931" t="s">
        <v>15703</v>
      </c>
      <c r="D2931" s="5">
        <v>531</v>
      </c>
      <c r="E2931">
        <v>664</v>
      </c>
      <c r="F2931" s="5" t="s">
        <v>309</v>
      </c>
      <c r="I2931" s="5">
        <v>26000</v>
      </c>
      <c r="J2931" s="5">
        <v>100</v>
      </c>
      <c r="K2931" s="5">
        <v>250</v>
      </c>
      <c r="L2931" s="5">
        <v>150</v>
      </c>
      <c r="M2931" s="5" t="s">
        <v>15705</v>
      </c>
      <c r="Q2931" s="5" t="s">
        <v>4032</v>
      </c>
      <c r="R2931" s="5" t="s">
        <v>6873</v>
      </c>
      <c r="T2931" t="s">
        <v>15703</v>
      </c>
      <c r="U2931">
        <v>1</v>
      </c>
      <c r="V2931">
        <v>1</v>
      </c>
      <c r="W2931">
        <v>15</v>
      </c>
      <c r="X2931">
        <v>3.5</v>
      </c>
      <c r="Y2931" s="5" t="s">
        <v>389</v>
      </c>
      <c r="AC2931" t="s">
        <v>6873</v>
      </c>
      <c r="BB2931" t="s">
        <v>6873</v>
      </c>
    </row>
    <row r="2932" spans="1:54" x14ac:dyDescent="0.25">
      <c r="A2932">
        <v>3037</v>
      </c>
      <c r="B2932" s="5" t="s">
        <v>15707</v>
      </c>
      <c r="C2932" t="s">
        <v>15706</v>
      </c>
      <c r="D2932" s="5">
        <v>1204</v>
      </c>
      <c r="E2932">
        <v>1505</v>
      </c>
      <c r="F2932" s="5" t="s">
        <v>309</v>
      </c>
      <c r="I2932" s="5">
        <v>26000</v>
      </c>
      <c r="J2932" s="5">
        <v>100</v>
      </c>
      <c r="K2932" s="5">
        <v>250</v>
      </c>
      <c r="L2932" s="5">
        <v>198</v>
      </c>
      <c r="M2932" s="5" t="s">
        <v>15708</v>
      </c>
      <c r="Q2932" s="5" t="s">
        <v>4032</v>
      </c>
      <c r="R2932" s="5" t="s">
        <v>4042</v>
      </c>
      <c r="T2932" t="s">
        <v>15706</v>
      </c>
      <c r="U2932">
        <v>1</v>
      </c>
      <c r="V2932">
        <v>1</v>
      </c>
      <c r="W2932">
        <v>19.8</v>
      </c>
      <c r="X2932">
        <v>7.5</v>
      </c>
      <c r="Y2932" s="5" t="s">
        <v>389</v>
      </c>
      <c r="AC2932" t="s">
        <v>4042</v>
      </c>
      <c r="AK2932" t="s">
        <v>2070</v>
      </c>
      <c r="BB2932" t="s">
        <v>4042</v>
      </c>
    </row>
    <row r="2933" spans="1:54" x14ac:dyDescent="0.25">
      <c r="A2933">
        <v>3038</v>
      </c>
      <c r="B2933" s="5" t="s">
        <v>15710</v>
      </c>
      <c r="C2933" t="s">
        <v>15709</v>
      </c>
      <c r="D2933" s="5">
        <v>1897</v>
      </c>
      <c r="E2933">
        <v>2372</v>
      </c>
      <c r="F2933" s="5" t="s">
        <v>309</v>
      </c>
      <c r="I2933" s="5">
        <v>26000</v>
      </c>
      <c r="J2933" s="5">
        <v>100</v>
      </c>
      <c r="K2933" s="5">
        <v>250</v>
      </c>
      <c r="L2933" s="5">
        <v>260</v>
      </c>
      <c r="M2933" s="5" t="s">
        <v>15711</v>
      </c>
      <c r="Q2933" s="5" t="s">
        <v>4062</v>
      </c>
      <c r="R2933" s="5" t="s">
        <v>10528</v>
      </c>
      <c r="T2933" t="s">
        <v>15709</v>
      </c>
      <c r="U2933">
        <v>1</v>
      </c>
      <c r="V2933">
        <v>1</v>
      </c>
      <c r="W2933">
        <v>26</v>
      </c>
      <c r="X2933">
        <v>6</v>
      </c>
      <c r="Y2933" s="5" t="s">
        <v>389</v>
      </c>
      <c r="AC2933" t="s">
        <v>10528</v>
      </c>
      <c r="BB2933" t="s">
        <v>10528</v>
      </c>
    </row>
    <row r="2934" spans="1:54" x14ac:dyDescent="0.25">
      <c r="A2934">
        <v>3039</v>
      </c>
      <c r="B2934" s="5" t="s">
        <v>15714</v>
      </c>
      <c r="C2934" t="s">
        <v>15712</v>
      </c>
      <c r="D2934" s="5">
        <v>369</v>
      </c>
      <c r="E2934">
        <v>462</v>
      </c>
      <c r="F2934" s="5" t="s">
        <v>309</v>
      </c>
      <c r="I2934" s="5">
        <v>26000</v>
      </c>
      <c r="J2934" s="5">
        <v>100</v>
      </c>
      <c r="K2934" s="5">
        <v>250</v>
      </c>
      <c r="L2934" s="5">
        <v>150</v>
      </c>
      <c r="M2934" s="5" t="s">
        <v>15713</v>
      </c>
      <c r="Q2934" s="5" t="s">
        <v>4091</v>
      </c>
      <c r="R2934" s="5" t="s">
        <v>6880</v>
      </c>
      <c r="T2934" t="s">
        <v>15712</v>
      </c>
      <c r="U2934">
        <v>1</v>
      </c>
      <c r="V2934">
        <v>1</v>
      </c>
      <c r="W2934">
        <v>15</v>
      </c>
      <c r="X2934">
        <v>3</v>
      </c>
      <c r="Y2934" s="5" t="s">
        <v>389</v>
      </c>
      <c r="AC2934" t="s">
        <v>6880</v>
      </c>
      <c r="AD2934" t="s">
        <v>15713</v>
      </c>
      <c r="AK2934" t="s">
        <v>655</v>
      </c>
      <c r="AN2934" t="s">
        <v>2912</v>
      </c>
      <c r="BB2934" t="s">
        <v>6880</v>
      </c>
    </row>
    <row r="2935" spans="1:54" x14ac:dyDescent="0.25">
      <c r="A2935">
        <v>3040</v>
      </c>
      <c r="B2935" s="5" t="s">
        <v>15716</v>
      </c>
      <c r="C2935" t="s">
        <v>15715</v>
      </c>
      <c r="D2935" s="5">
        <v>574</v>
      </c>
      <c r="E2935">
        <v>718</v>
      </c>
      <c r="F2935" s="5" t="s">
        <v>309</v>
      </c>
      <c r="I2935" s="5">
        <v>26000</v>
      </c>
      <c r="J2935" s="5">
        <v>100</v>
      </c>
      <c r="K2935" s="5">
        <v>250</v>
      </c>
      <c r="L2935" s="5">
        <v>150</v>
      </c>
      <c r="M2935" s="5" t="s">
        <v>15717</v>
      </c>
      <c r="Q2935" s="5" t="s">
        <v>4032</v>
      </c>
      <c r="R2935" s="5" t="s">
        <v>6873</v>
      </c>
      <c r="T2935" t="s">
        <v>15715</v>
      </c>
      <c r="U2935">
        <v>1</v>
      </c>
      <c r="V2935">
        <v>1</v>
      </c>
      <c r="W2935">
        <v>15</v>
      </c>
      <c r="X2935">
        <v>2.5</v>
      </c>
      <c r="Y2935" s="5" t="s">
        <v>389</v>
      </c>
      <c r="AC2935" t="s">
        <v>6873</v>
      </c>
      <c r="BB2935" t="s">
        <v>6873</v>
      </c>
    </row>
    <row r="2936" spans="1:54" x14ac:dyDescent="0.25">
      <c r="A2936">
        <v>3041</v>
      </c>
      <c r="B2936" s="5" t="s">
        <v>15719</v>
      </c>
      <c r="C2936" t="s">
        <v>15718</v>
      </c>
      <c r="D2936" s="5">
        <v>1067</v>
      </c>
      <c r="E2936">
        <v>1334</v>
      </c>
      <c r="F2936" s="5" t="s">
        <v>309</v>
      </c>
      <c r="I2936" s="5">
        <v>26000</v>
      </c>
      <c r="J2936" s="5">
        <v>100</v>
      </c>
      <c r="K2936" s="5">
        <v>250</v>
      </c>
      <c r="L2936" s="5">
        <v>200</v>
      </c>
      <c r="M2936" s="5" t="s">
        <v>15720</v>
      </c>
      <c r="Q2936" s="5" t="s">
        <v>4062</v>
      </c>
      <c r="R2936" s="5" t="s">
        <v>3978</v>
      </c>
      <c r="T2936" t="s">
        <v>15718</v>
      </c>
      <c r="U2936">
        <v>1</v>
      </c>
      <c r="V2936">
        <v>1</v>
      </c>
      <c r="W2936">
        <v>20</v>
      </c>
      <c r="X2936">
        <v>2</v>
      </c>
      <c r="Y2936" s="5" t="s">
        <v>389</v>
      </c>
      <c r="AC2936" t="s">
        <v>3978</v>
      </c>
      <c r="BB2936" t="s">
        <v>3978</v>
      </c>
    </row>
    <row r="2937" spans="1:54" x14ac:dyDescent="0.25">
      <c r="A2937">
        <v>3042</v>
      </c>
      <c r="B2937" s="5" t="s">
        <v>15722</v>
      </c>
      <c r="C2937" t="s">
        <v>15721</v>
      </c>
      <c r="D2937" s="5">
        <v>689</v>
      </c>
      <c r="E2937">
        <v>862</v>
      </c>
      <c r="F2937" s="5" t="s">
        <v>309</v>
      </c>
      <c r="I2937" s="5">
        <v>26000</v>
      </c>
      <c r="J2937" s="5">
        <v>100</v>
      </c>
      <c r="K2937" s="5">
        <v>250</v>
      </c>
      <c r="L2937" s="5">
        <v>150</v>
      </c>
      <c r="M2937" s="5" t="s">
        <v>15723</v>
      </c>
      <c r="Q2937" s="5" t="s">
        <v>4032</v>
      </c>
      <c r="R2937" s="5" t="s">
        <v>6873</v>
      </c>
      <c r="T2937" t="s">
        <v>15721</v>
      </c>
      <c r="U2937">
        <v>1</v>
      </c>
      <c r="V2937">
        <v>1</v>
      </c>
      <c r="W2937">
        <v>15</v>
      </c>
      <c r="X2937">
        <v>5</v>
      </c>
      <c r="Y2937" s="5" t="s">
        <v>389</v>
      </c>
      <c r="AC2937" t="s">
        <v>6873</v>
      </c>
      <c r="BB2937" t="s">
        <v>6873</v>
      </c>
    </row>
    <row r="2938" spans="1:54" x14ac:dyDescent="0.25">
      <c r="A2938">
        <v>3043</v>
      </c>
      <c r="B2938" s="5" t="s">
        <v>15725</v>
      </c>
      <c r="C2938" t="s">
        <v>15724</v>
      </c>
      <c r="D2938" s="5">
        <v>765</v>
      </c>
      <c r="E2938">
        <v>957</v>
      </c>
      <c r="F2938" s="5" t="s">
        <v>309</v>
      </c>
      <c r="I2938" s="5">
        <v>26000</v>
      </c>
      <c r="J2938" s="5">
        <v>100</v>
      </c>
      <c r="K2938" s="5">
        <v>250</v>
      </c>
      <c r="L2938" s="5">
        <v>150</v>
      </c>
      <c r="M2938" s="5" t="s">
        <v>15726</v>
      </c>
      <c r="Q2938" s="5" t="s">
        <v>4032</v>
      </c>
      <c r="R2938" s="5" t="s">
        <v>4261</v>
      </c>
      <c r="T2938" t="s">
        <v>15724</v>
      </c>
      <c r="U2938">
        <v>1</v>
      </c>
      <c r="V2938">
        <v>1</v>
      </c>
      <c r="W2938">
        <v>15</v>
      </c>
      <c r="X2938">
        <v>7.5</v>
      </c>
      <c r="Y2938" s="5" t="s">
        <v>389</v>
      </c>
      <c r="AC2938" t="s">
        <v>4261</v>
      </c>
      <c r="BB2938" t="s">
        <v>4261</v>
      </c>
    </row>
    <row r="2939" spans="1:54" x14ac:dyDescent="0.25">
      <c r="A2939">
        <v>3044</v>
      </c>
      <c r="B2939" s="5" t="s">
        <v>15728</v>
      </c>
      <c r="C2939" t="s">
        <v>15727</v>
      </c>
      <c r="D2939" s="5">
        <v>1204</v>
      </c>
      <c r="E2939">
        <v>1505</v>
      </c>
      <c r="F2939" s="5" t="s">
        <v>309</v>
      </c>
      <c r="I2939" s="5">
        <v>26000</v>
      </c>
      <c r="J2939" s="5">
        <v>100</v>
      </c>
      <c r="K2939" s="5">
        <v>250</v>
      </c>
      <c r="L2939" s="5">
        <v>198</v>
      </c>
      <c r="M2939" s="5" t="s">
        <v>15729</v>
      </c>
      <c r="Q2939" s="5" t="s">
        <v>4032</v>
      </c>
      <c r="R2939" s="5" t="s">
        <v>4042</v>
      </c>
      <c r="T2939" t="s">
        <v>15727</v>
      </c>
      <c r="U2939">
        <v>1</v>
      </c>
      <c r="V2939">
        <v>1</v>
      </c>
      <c r="W2939">
        <v>19.8</v>
      </c>
      <c r="X2939">
        <v>7.5</v>
      </c>
      <c r="Y2939" s="5" t="s">
        <v>389</v>
      </c>
      <c r="AC2939" t="s">
        <v>4042</v>
      </c>
      <c r="AK2939" t="s">
        <v>2070</v>
      </c>
      <c r="BB2939" t="s">
        <v>4042</v>
      </c>
    </row>
    <row r="2940" spans="1:54" x14ac:dyDescent="0.25">
      <c r="A2940">
        <v>3045</v>
      </c>
      <c r="B2940" s="5" t="s">
        <v>15731</v>
      </c>
      <c r="C2940" t="s">
        <v>15730</v>
      </c>
      <c r="D2940" s="5">
        <v>1204</v>
      </c>
      <c r="E2940">
        <v>1505</v>
      </c>
      <c r="F2940" s="5" t="s">
        <v>309</v>
      </c>
      <c r="I2940" s="5">
        <v>26000</v>
      </c>
      <c r="J2940" s="5">
        <v>100</v>
      </c>
      <c r="K2940" s="5">
        <v>250</v>
      </c>
      <c r="L2940" s="5">
        <v>198</v>
      </c>
      <c r="M2940" s="5" t="s">
        <v>15732</v>
      </c>
      <c r="Q2940" s="5" t="s">
        <v>4032</v>
      </c>
      <c r="R2940" s="5" t="s">
        <v>4042</v>
      </c>
      <c r="T2940" t="s">
        <v>15730</v>
      </c>
      <c r="U2940">
        <v>1</v>
      </c>
      <c r="V2940">
        <v>1</v>
      </c>
      <c r="W2940">
        <v>19.8</v>
      </c>
      <c r="X2940">
        <v>7.5</v>
      </c>
      <c r="Y2940" s="5" t="s">
        <v>389</v>
      </c>
      <c r="AC2940" t="s">
        <v>4042</v>
      </c>
      <c r="AK2940" t="s">
        <v>2070</v>
      </c>
      <c r="BB2940" t="s">
        <v>4042</v>
      </c>
    </row>
    <row r="2941" spans="1:54" x14ac:dyDescent="0.25">
      <c r="A2941">
        <v>3046</v>
      </c>
      <c r="B2941" s="5" t="s">
        <v>15734</v>
      </c>
      <c r="C2941" t="s">
        <v>15733</v>
      </c>
      <c r="D2941" s="5">
        <v>478</v>
      </c>
      <c r="E2941">
        <v>598</v>
      </c>
      <c r="F2941" s="5" t="s">
        <v>309</v>
      </c>
      <c r="I2941" s="5">
        <v>26000</v>
      </c>
      <c r="J2941" s="5">
        <v>100</v>
      </c>
      <c r="K2941" s="5">
        <v>250</v>
      </c>
      <c r="L2941" s="5">
        <v>198</v>
      </c>
      <c r="M2941" s="5" t="s">
        <v>15735</v>
      </c>
      <c r="Q2941" s="5" t="s">
        <v>4032</v>
      </c>
      <c r="R2941" s="5" t="s">
        <v>4042</v>
      </c>
      <c r="T2941" t="s">
        <v>15733</v>
      </c>
      <c r="U2941">
        <v>1</v>
      </c>
      <c r="V2941">
        <v>1</v>
      </c>
      <c r="W2941">
        <v>19.8</v>
      </c>
      <c r="X2941">
        <v>1.7</v>
      </c>
      <c r="Y2941" s="5" t="s">
        <v>389</v>
      </c>
      <c r="AC2941" t="s">
        <v>4042</v>
      </c>
      <c r="AK2941" t="s">
        <v>2070</v>
      </c>
      <c r="BB2941" t="s">
        <v>4042</v>
      </c>
    </row>
    <row r="2942" spans="1:54" x14ac:dyDescent="0.25">
      <c r="A2942">
        <v>3047</v>
      </c>
      <c r="B2942" s="5" t="s">
        <v>15737</v>
      </c>
      <c r="C2942" t="s">
        <v>15736</v>
      </c>
      <c r="D2942" s="5">
        <v>699</v>
      </c>
      <c r="E2942">
        <v>874</v>
      </c>
      <c r="F2942" s="5" t="s">
        <v>309</v>
      </c>
      <c r="I2942" s="5">
        <v>26000</v>
      </c>
      <c r="J2942" s="5">
        <v>100</v>
      </c>
      <c r="K2942" s="5">
        <v>250</v>
      </c>
      <c r="L2942" s="5">
        <v>198</v>
      </c>
      <c r="M2942" s="5" t="s">
        <v>15738</v>
      </c>
      <c r="Q2942" s="5" t="s">
        <v>4032</v>
      </c>
      <c r="R2942" s="5" t="s">
        <v>4042</v>
      </c>
      <c r="T2942" t="s">
        <v>15736</v>
      </c>
      <c r="U2942">
        <v>1</v>
      </c>
      <c r="V2942">
        <v>1</v>
      </c>
      <c r="W2942">
        <v>19.8</v>
      </c>
      <c r="X2942">
        <v>2.5</v>
      </c>
      <c r="Y2942" s="5" t="s">
        <v>389</v>
      </c>
      <c r="AC2942" t="s">
        <v>4042</v>
      </c>
      <c r="AK2942" t="s">
        <v>2070</v>
      </c>
      <c r="BB2942" t="s">
        <v>4042</v>
      </c>
    </row>
    <row r="2943" spans="1:54" x14ac:dyDescent="0.25">
      <c r="A2943">
        <v>3048</v>
      </c>
      <c r="B2943" s="5" t="s">
        <v>15740</v>
      </c>
      <c r="C2943" t="s">
        <v>15739</v>
      </c>
      <c r="D2943" s="5">
        <v>1482</v>
      </c>
      <c r="E2943">
        <v>1853</v>
      </c>
      <c r="F2943" s="5" t="s">
        <v>309</v>
      </c>
      <c r="I2943" s="5">
        <v>26000</v>
      </c>
      <c r="J2943" s="5">
        <v>100</v>
      </c>
      <c r="K2943" s="5">
        <v>250</v>
      </c>
      <c r="L2943" s="5">
        <v>325</v>
      </c>
      <c r="M2943" s="5" t="s">
        <v>15741</v>
      </c>
      <c r="Q2943" s="5" t="s">
        <v>4295</v>
      </c>
      <c r="R2943" s="5" t="s">
        <v>4296</v>
      </c>
      <c r="T2943" t="s">
        <v>15739</v>
      </c>
      <c r="U2943">
        <v>1</v>
      </c>
      <c r="V2943">
        <v>1</v>
      </c>
      <c r="W2943">
        <v>32.5</v>
      </c>
      <c r="X2943">
        <v>1.5</v>
      </c>
      <c r="Y2943" s="5" t="s">
        <v>389</v>
      </c>
      <c r="AC2943" t="s">
        <v>4296</v>
      </c>
      <c r="BB2943" t="s">
        <v>4296</v>
      </c>
    </row>
    <row r="2944" spans="1:54" x14ac:dyDescent="0.25">
      <c r="A2944">
        <v>3049</v>
      </c>
      <c r="B2944" s="5" t="s">
        <v>15743</v>
      </c>
      <c r="C2944" t="s">
        <v>15742</v>
      </c>
      <c r="D2944" s="5">
        <v>191</v>
      </c>
      <c r="E2944">
        <v>239</v>
      </c>
      <c r="F2944" s="5" t="s">
        <v>309</v>
      </c>
      <c r="I2944" s="5">
        <v>26000</v>
      </c>
      <c r="J2944" s="5">
        <v>100</v>
      </c>
      <c r="K2944" s="5">
        <v>250</v>
      </c>
      <c r="L2944" s="5">
        <v>150</v>
      </c>
      <c r="M2944" s="5" t="s">
        <v>15744</v>
      </c>
      <c r="Q2944" s="5" t="s">
        <v>4032</v>
      </c>
      <c r="R2944" s="5" t="s">
        <v>4261</v>
      </c>
      <c r="T2944" t="s">
        <v>15742</v>
      </c>
      <c r="U2944">
        <v>1</v>
      </c>
      <c r="V2944">
        <v>1</v>
      </c>
      <c r="W2944">
        <v>15</v>
      </c>
      <c r="X2944">
        <v>5</v>
      </c>
      <c r="Y2944" s="5" t="s">
        <v>389</v>
      </c>
      <c r="AC2944" t="s">
        <v>4261</v>
      </c>
      <c r="BB2944" t="s">
        <v>4261</v>
      </c>
    </row>
    <row r="2945" spans="1:54" x14ac:dyDescent="0.25">
      <c r="A2945">
        <v>3050</v>
      </c>
      <c r="B2945" s="5" t="s">
        <v>15746</v>
      </c>
      <c r="C2945" t="s">
        <v>15745</v>
      </c>
      <c r="D2945" s="5">
        <v>699</v>
      </c>
      <c r="E2945">
        <v>874</v>
      </c>
      <c r="F2945" s="5" t="s">
        <v>309</v>
      </c>
      <c r="I2945" s="5">
        <v>26000</v>
      </c>
      <c r="J2945" s="5">
        <v>100</v>
      </c>
      <c r="K2945" s="5">
        <v>250</v>
      </c>
      <c r="L2945" s="5">
        <v>198</v>
      </c>
      <c r="M2945" s="5" t="s">
        <v>15747</v>
      </c>
      <c r="Q2945" s="5" t="s">
        <v>4032</v>
      </c>
      <c r="R2945" s="5" t="s">
        <v>4042</v>
      </c>
      <c r="T2945" t="s">
        <v>15745</v>
      </c>
      <c r="U2945">
        <v>1</v>
      </c>
      <c r="V2945">
        <v>1</v>
      </c>
      <c r="W2945">
        <v>19.8</v>
      </c>
      <c r="X2945">
        <v>3</v>
      </c>
      <c r="Y2945" s="5" t="s">
        <v>389</v>
      </c>
      <c r="AC2945" t="s">
        <v>4042</v>
      </c>
      <c r="AK2945" t="s">
        <v>2070</v>
      </c>
      <c r="BB2945" t="s">
        <v>4042</v>
      </c>
    </row>
    <row r="2946" spans="1:54" x14ac:dyDescent="0.25">
      <c r="A2946">
        <v>3051</v>
      </c>
      <c r="B2946" s="5" t="s">
        <v>15749</v>
      </c>
      <c r="C2946" t="s">
        <v>15748</v>
      </c>
      <c r="D2946" s="5">
        <v>699</v>
      </c>
      <c r="E2946">
        <v>874</v>
      </c>
      <c r="F2946" s="5" t="s">
        <v>309</v>
      </c>
      <c r="I2946" s="5">
        <v>26000</v>
      </c>
      <c r="J2946" s="5">
        <v>100</v>
      </c>
      <c r="K2946" s="5">
        <v>250</v>
      </c>
      <c r="L2946" s="5">
        <v>198</v>
      </c>
      <c r="M2946" s="5" t="s">
        <v>15750</v>
      </c>
      <c r="Q2946" s="5" t="s">
        <v>4032</v>
      </c>
      <c r="R2946" s="5" t="s">
        <v>4042</v>
      </c>
      <c r="T2946" t="s">
        <v>15748</v>
      </c>
      <c r="U2946">
        <v>1</v>
      </c>
      <c r="V2946">
        <v>1</v>
      </c>
      <c r="W2946">
        <v>19.8</v>
      </c>
      <c r="X2946">
        <v>2.5</v>
      </c>
      <c r="Y2946" s="5" t="s">
        <v>389</v>
      </c>
      <c r="AC2946" t="s">
        <v>4042</v>
      </c>
      <c r="AK2946" t="s">
        <v>2070</v>
      </c>
      <c r="BB2946" t="s">
        <v>4042</v>
      </c>
    </row>
    <row r="2947" spans="1:54" x14ac:dyDescent="0.25">
      <c r="A2947">
        <v>3052</v>
      </c>
      <c r="B2947" s="5" t="s">
        <v>15752</v>
      </c>
      <c r="C2947" t="s">
        <v>15751</v>
      </c>
      <c r="D2947" s="5">
        <v>442</v>
      </c>
      <c r="E2947">
        <v>553</v>
      </c>
      <c r="F2947" s="5" t="s">
        <v>309</v>
      </c>
      <c r="I2947" s="5">
        <v>26000</v>
      </c>
      <c r="J2947" s="5">
        <v>150</v>
      </c>
      <c r="K2947" s="5">
        <v>250</v>
      </c>
      <c r="L2947" s="5">
        <v>100</v>
      </c>
      <c r="M2947" s="5" t="s">
        <v>15753</v>
      </c>
      <c r="Q2947" s="5" t="s">
        <v>10487</v>
      </c>
      <c r="R2947" s="5" t="s">
        <v>10849</v>
      </c>
      <c r="T2947" t="s">
        <v>15751</v>
      </c>
      <c r="U2947">
        <v>1</v>
      </c>
      <c r="V2947">
        <v>1</v>
      </c>
      <c r="W2947">
        <v>5</v>
      </c>
      <c r="X2947">
        <v>15</v>
      </c>
      <c r="Y2947" s="5" t="s">
        <v>389</v>
      </c>
      <c r="AC2947" t="s">
        <v>10849</v>
      </c>
      <c r="AK2947" t="s">
        <v>563</v>
      </c>
      <c r="BB2947" t="s">
        <v>10849</v>
      </c>
    </row>
    <row r="2948" spans="1:54" x14ac:dyDescent="0.25">
      <c r="A2948">
        <v>3053</v>
      </c>
      <c r="B2948" s="5" t="s">
        <v>15755</v>
      </c>
      <c r="C2948" t="s">
        <v>15754</v>
      </c>
      <c r="D2948" s="5">
        <v>478</v>
      </c>
      <c r="E2948">
        <v>598</v>
      </c>
      <c r="F2948" s="5" t="s">
        <v>309</v>
      </c>
      <c r="I2948" s="5">
        <v>26000</v>
      </c>
      <c r="J2948" s="5">
        <v>100</v>
      </c>
      <c r="K2948" s="5">
        <v>250</v>
      </c>
      <c r="L2948" s="5">
        <v>198</v>
      </c>
      <c r="M2948" s="5" t="s">
        <v>15756</v>
      </c>
      <c r="Q2948" s="5" t="s">
        <v>4032</v>
      </c>
      <c r="R2948" s="5" t="s">
        <v>4042</v>
      </c>
      <c r="T2948" t="s">
        <v>15754</v>
      </c>
      <c r="U2948">
        <v>1</v>
      </c>
      <c r="V2948">
        <v>1</v>
      </c>
      <c r="W2948">
        <v>19.8</v>
      </c>
      <c r="X2948">
        <v>1.7</v>
      </c>
      <c r="Y2948" s="5" t="s">
        <v>389</v>
      </c>
      <c r="AC2948" t="s">
        <v>4042</v>
      </c>
      <c r="AK2948" t="s">
        <v>2070</v>
      </c>
      <c r="BB2948" t="s">
        <v>4042</v>
      </c>
    </row>
    <row r="2949" spans="1:54" x14ac:dyDescent="0.25">
      <c r="A2949">
        <v>3054</v>
      </c>
      <c r="B2949" s="5" t="s">
        <v>15758</v>
      </c>
      <c r="C2949" t="s">
        <v>15757</v>
      </c>
      <c r="D2949" s="5">
        <v>442</v>
      </c>
      <c r="E2949">
        <v>553</v>
      </c>
      <c r="F2949" s="5" t="s">
        <v>309</v>
      </c>
      <c r="I2949" s="5">
        <v>26000</v>
      </c>
      <c r="J2949" s="5">
        <v>150</v>
      </c>
      <c r="K2949" s="5">
        <v>250</v>
      </c>
      <c r="L2949" s="5">
        <v>100</v>
      </c>
      <c r="M2949" s="5" t="s">
        <v>15759</v>
      </c>
      <c r="Q2949" s="5" t="s">
        <v>10487</v>
      </c>
      <c r="R2949" s="5" t="s">
        <v>10849</v>
      </c>
      <c r="T2949" t="s">
        <v>15757</v>
      </c>
      <c r="U2949">
        <v>1</v>
      </c>
      <c r="V2949">
        <v>1</v>
      </c>
      <c r="W2949">
        <v>5</v>
      </c>
      <c r="X2949">
        <v>15</v>
      </c>
      <c r="Y2949" s="5" t="s">
        <v>389</v>
      </c>
      <c r="AC2949" t="s">
        <v>10849</v>
      </c>
      <c r="AK2949" t="s">
        <v>563</v>
      </c>
      <c r="BB2949" t="s">
        <v>10849</v>
      </c>
    </row>
    <row r="2950" spans="1:54" x14ac:dyDescent="0.25">
      <c r="A2950">
        <v>3055</v>
      </c>
      <c r="B2950" s="5" t="s">
        <v>15761</v>
      </c>
      <c r="C2950" t="s">
        <v>15760</v>
      </c>
      <c r="D2950" s="5">
        <v>478</v>
      </c>
      <c r="E2950">
        <v>598</v>
      </c>
      <c r="F2950" s="5" t="s">
        <v>309</v>
      </c>
      <c r="I2950" s="5">
        <v>26000</v>
      </c>
      <c r="J2950" s="5">
        <v>100</v>
      </c>
      <c r="K2950" s="5">
        <v>250</v>
      </c>
      <c r="L2950" s="5">
        <v>150</v>
      </c>
      <c r="M2950" s="5" t="s">
        <v>15762</v>
      </c>
      <c r="Q2950" s="5" t="s">
        <v>4032</v>
      </c>
      <c r="R2950" s="5" t="s">
        <v>6873</v>
      </c>
      <c r="T2950" t="s">
        <v>15760</v>
      </c>
      <c r="U2950">
        <v>1</v>
      </c>
      <c r="V2950">
        <v>1</v>
      </c>
      <c r="W2950">
        <v>15</v>
      </c>
      <c r="X2950">
        <v>3.5</v>
      </c>
      <c r="Y2950" s="5" t="s">
        <v>389</v>
      </c>
      <c r="AC2950" t="s">
        <v>6873</v>
      </c>
      <c r="BB2950" t="s">
        <v>6873</v>
      </c>
    </row>
    <row r="2951" spans="1:54" x14ac:dyDescent="0.25">
      <c r="A2951">
        <v>3056</v>
      </c>
      <c r="B2951" s="5" t="s">
        <v>15764</v>
      </c>
      <c r="C2951" t="s">
        <v>15763</v>
      </c>
      <c r="D2951" s="5">
        <v>267</v>
      </c>
      <c r="E2951">
        <v>334</v>
      </c>
      <c r="F2951" s="5" t="s">
        <v>309</v>
      </c>
      <c r="I2951" s="5">
        <v>26000</v>
      </c>
      <c r="J2951" s="5">
        <v>100</v>
      </c>
      <c r="K2951" s="5">
        <v>250</v>
      </c>
      <c r="L2951" s="5">
        <v>150</v>
      </c>
      <c r="M2951" s="5" t="s">
        <v>15765</v>
      </c>
      <c r="Q2951" s="5" t="s">
        <v>4032</v>
      </c>
      <c r="R2951" s="5" t="s">
        <v>6873</v>
      </c>
      <c r="T2951" t="s">
        <v>15763</v>
      </c>
      <c r="U2951">
        <v>1</v>
      </c>
      <c r="V2951">
        <v>1</v>
      </c>
      <c r="W2951">
        <v>15</v>
      </c>
      <c r="X2951">
        <v>1.7</v>
      </c>
      <c r="Y2951" s="5" t="s">
        <v>389</v>
      </c>
      <c r="AC2951" t="s">
        <v>6873</v>
      </c>
      <c r="BB2951" t="s">
        <v>6873</v>
      </c>
    </row>
    <row r="2952" spans="1:54" x14ac:dyDescent="0.25">
      <c r="A2952">
        <v>3057</v>
      </c>
      <c r="B2952" s="5" t="s">
        <v>15767</v>
      </c>
      <c r="C2952" t="s">
        <v>15766</v>
      </c>
      <c r="D2952" s="5">
        <v>1139</v>
      </c>
      <c r="E2952">
        <v>1424</v>
      </c>
      <c r="F2952" s="5" t="s">
        <v>309</v>
      </c>
      <c r="I2952" s="5">
        <v>26000</v>
      </c>
      <c r="J2952" s="5">
        <v>100</v>
      </c>
      <c r="K2952" s="5">
        <v>250</v>
      </c>
      <c r="L2952" s="5">
        <v>150</v>
      </c>
      <c r="M2952" s="5" t="s">
        <v>15768</v>
      </c>
      <c r="Q2952" s="5" t="s">
        <v>4032</v>
      </c>
      <c r="R2952" s="5" t="s">
        <v>4261</v>
      </c>
      <c r="T2952" t="s">
        <v>15766</v>
      </c>
      <c r="U2952">
        <v>1</v>
      </c>
      <c r="V2952">
        <v>1</v>
      </c>
      <c r="W2952">
        <v>15</v>
      </c>
      <c r="X2952">
        <v>7.5</v>
      </c>
      <c r="Y2952" s="5" t="s">
        <v>389</v>
      </c>
      <c r="AC2952" t="s">
        <v>4261</v>
      </c>
      <c r="BB2952" t="s">
        <v>4261</v>
      </c>
    </row>
    <row r="2953" spans="1:54" x14ac:dyDescent="0.25">
      <c r="A2953">
        <v>3058</v>
      </c>
      <c r="B2953" s="5" t="s">
        <v>15770</v>
      </c>
      <c r="C2953" t="s">
        <v>15769</v>
      </c>
      <c r="D2953" s="5">
        <v>1204</v>
      </c>
      <c r="E2953">
        <v>1505</v>
      </c>
      <c r="F2953" s="5" t="s">
        <v>309</v>
      </c>
      <c r="I2953" s="5">
        <v>26000</v>
      </c>
      <c r="J2953" s="5">
        <v>100</v>
      </c>
      <c r="K2953" s="5">
        <v>250</v>
      </c>
      <c r="L2953" s="5">
        <v>198</v>
      </c>
      <c r="M2953" s="5" t="s">
        <v>15771</v>
      </c>
      <c r="Q2953" s="5" t="s">
        <v>4032</v>
      </c>
      <c r="R2953" s="5" t="s">
        <v>4042</v>
      </c>
      <c r="T2953" t="s">
        <v>15769</v>
      </c>
      <c r="U2953">
        <v>1</v>
      </c>
      <c r="V2953">
        <v>1</v>
      </c>
      <c r="W2953">
        <v>19.8</v>
      </c>
      <c r="X2953">
        <v>7.5</v>
      </c>
      <c r="Y2953" s="5" t="s">
        <v>389</v>
      </c>
      <c r="AC2953" t="s">
        <v>4042</v>
      </c>
      <c r="AK2953" t="s">
        <v>2070</v>
      </c>
      <c r="BB2953" t="s">
        <v>4042</v>
      </c>
    </row>
    <row r="2954" spans="1:54" x14ac:dyDescent="0.25">
      <c r="A2954">
        <v>3059</v>
      </c>
      <c r="B2954" s="5" t="s">
        <v>15773</v>
      </c>
      <c r="C2954" t="s">
        <v>15772</v>
      </c>
      <c r="D2954" s="5">
        <v>240</v>
      </c>
      <c r="E2954">
        <v>300</v>
      </c>
      <c r="F2954" s="5" t="s">
        <v>309</v>
      </c>
      <c r="I2954" s="5">
        <v>26000</v>
      </c>
      <c r="J2954" s="5">
        <v>100</v>
      </c>
      <c r="K2954" s="5">
        <v>250</v>
      </c>
      <c r="L2954" s="5">
        <v>150</v>
      </c>
      <c r="M2954" s="5" t="s">
        <v>15774</v>
      </c>
      <c r="Q2954" s="5" t="s">
        <v>4032</v>
      </c>
      <c r="R2954" s="5" t="s">
        <v>6873</v>
      </c>
      <c r="T2954" t="s">
        <v>15772</v>
      </c>
      <c r="U2954">
        <v>1</v>
      </c>
      <c r="V2954">
        <v>1</v>
      </c>
      <c r="W2954">
        <v>15</v>
      </c>
      <c r="X2954">
        <v>2.5</v>
      </c>
      <c r="Y2954" s="5" t="s">
        <v>389</v>
      </c>
      <c r="AC2954" t="s">
        <v>6873</v>
      </c>
      <c r="BB2954" t="s">
        <v>6873</v>
      </c>
    </row>
    <row r="2955" spans="1:54" x14ac:dyDescent="0.25">
      <c r="A2955">
        <v>3060</v>
      </c>
      <c r="B2955" s="5" t="s">
        <v>15776</v>
      </c>
      <c r="C2955" t="s">
        <v>15775</v>
      </c>
      <c r="D2955" s="5">
        <v>2216</v>
      </c>
      <c r="E2955">
        <v>2770</v>
      </c>
      <c r="F2955" s="5" t="s">
        <v>309</v>
      </c>
      <c r="I2955" s="5">
        <v>26000</v>
      </c>
      <c r="J2955" s="5">
        <v>100</v>
      </c>
      <c r="K2955" s="5">
        <v>250</v>
      </c>
      <c r="L2955" s="5">
        <v>200</v>
      </c>
      <c r="M2955" s="5" t="s">
        <v>15777</v>
      </c>
      <c r="Q2955" s="5" t="s">
        <v>4062</v>
      </c>
      <c r="R2955" s="5" t="s">
        <v>3978</v>
      </c>
      <c r="T2955" t="s">
        <v>15775</v>
      </c>
      <c r="U2955">
        <v>1</v>
      </c>
      <c r="V2955">
        <v>1</v>
      </c>
      <c r="W2955">
        <v>20</v>
      </c>
      <c r="X2955">
        <v>6.5</v>
      </c>
      <c r="Y2955" s="5" t="s">
        <v>389</v>
      </c>
      <c r="AC2955" t="s">
        <v>3978</v>
      </c>
      <c r="BB2955" t="s">
        <v>3978</v>
      </c>
    </row>
    <row r="2956" spans="1:54" x14ac:dyDescent="0.25">
      <c r="A2956">
        <v>3061</v>
      </c>
      <c r="B2956" s="5" t="s">
        <v>15779</v>
      </c>
      <c r="C2956" t="s">
        <v>15778</v>
      </c>
      <c r="D2956" s="5">
        <v>1320</v>
      </c>
      <c r="E2956">
        <v>1650</v>
      </c>
      <c r="F2956" s="5" t="s">
        <v>309</v>
      </c>
      <c r="I2956" s="5">
        <v>26000</v>
      </c>
      <c r="J2956" s="5">
        <v>100</v>
      </c>
      <c r="K2956" s="5">
        <v>250</v>
      </c>
      <c r="L2956" s="5">
        <v>200</v>
      </c>
      <c r="M2956" s="5" t="s">
        <v>15780</v>
      </c>
      <c r="Q2956" s="5" t="s">
        <v>4062</v>
      </c>
      <c r="R2956" s="5" t="s">
        <v>4061</v>
      </c>
      <c r="T2956" t="s">
        <v>15778</v>
      </c>
      <c r="U2956">
        <v>1</v>
      </c>
      <c r="V2956">
        <v>1</v>
      </c>
      <c r="W2956">
        <v>20</v>
      </c>
      <c r="X2956">
        <v>6</v>
      </c>
      <c r="Y2956" s="5" t="s">
        <v>389</v>
      </c>
      <c r="AC2956" t="s">
        <v>4061</v>
      </c>
      <c r="BB2956" t="s">
        <v>4061</v>
      </c>
    </row>
    <row r="2957" spans="1:54" x14ac:dyDescent="0.25">
      <c r="A2957">
        <v>3062</v>
      </c>
      <c r="B2957" s="5" t="s">
        <v>15782</v>
      </c>
      <c r="C2957" t="s">
        <v>15781</v>
      </c>
      <c r="D2957" s="5">
        <v>699</v>
      </c>
      <c r="E2957">
        <v>874</v>
      </c>
      <c r="F2957" s="5" t="s">
        <v>309</v>
      </c>
      <c r="I2957" s="5">
        <v>26000</v>
      </c>
      <c r="J2957" s="5">
        <v>100</v>
      </c>
      <c r="K2957" s="5">
        <v>250</v>
      </c>
      <c r="L2957" s="5">
        <v>198</v>
      </c>
      <c r="M2957" s="5" t="s">
        <v>15783</v>
      </c>
      <c r="Q2957" s="5" t="s">
        <v>4032</v>
      </c>
      <c r="R2957" s="5" t="s">
        <v>4042</v>
      </c>
      <c r="T2957" t="s">
        <v>15781</v>
      </c>
      <c r="U2957">
        <v>1</v>
      </c>
      <c r="V2957">
        <v>1</v>
      </c>
      <c r="W2957">
        <v>19.8</v>
      </c>
      <c r="X2957">
        <v>2.5</v>
      </c>
      <c r="Y2957" s="5" t="s">
        <v>389</v>
      </c>
      <c r="AC2957" t="s">
        <v>4042</v>
      </c>
      <c r="AK2957" t="s">
        <v>2070</v>
      </c>
      <c r="BB2957" t="s">
        <v>4042</v>
      </c>
    </row>
    <row r="2958" spans="1:54" x14ac:dyDescent="0.25">
      <c r="A2958">
        <v>3063</v>
      </c>
      <c r="B2958" s="5" t="s">
        <v>15785</v>
      </c>
      <c r="C2958" t="s">
        <v>15784</v>
      </c>
      <c r="D2958" s="5">
        <v>699</v>
      </c>
      <c r="E2958">
        <v>874</v>
      </c>
      <c r="F2958" s="5" t="s">
        <v>309</v>
      </c>
      <c r="I2958" s="5">
        <v>26000</v>
      </c>
      <c r="J2958" s="5">
        <v>100</v>
      </c>
      <c r="K2958" s="5">
        <v>250</v>
      </c>
      <c r="L2958" s="5">
        <v>198</v>
      </c>
      <c r="M2958" s="5" t="s">
        <v>15786</v>
      </c>
      <c r="Q2958" s="5" t="s">
        <v>4032</v>
      </c>
      <c r="R2958" s="5" t="s">
        <v>4042</v>
      </c>
      <c r="T2958" t="s">
        <v>15784</v>
      </c>
      <c r="U2958">
        <v>1</v>
      </c>
      <c r="V2958">
        <v>1</v>
      </c>
      <c r="W2958">
        <v>19.8</v>
      </c>
      <c r="X2958">
        <v>2.5</v>
      </c>
      <c r="Y2958" s="5" t="s">
        <v>389</v>
      </c>
      <c r="AC2958" t="s">
        <v>4042</v>
      </c>
      <c r="AK2958" t="s">
        <v>2070</v>
      </c>
      <c r="BB2958" t="s">
        <v>4042</v>
      </c>
    </row>
    <row r="2959" spans="1:54" x14ac:dyDescent="0.25">
      <c r="A2959">
        <v>3064</v>
      </c>
      <c r="B2959" s="5" t="s">
        <v>15788</v>
      </c>
      <c r="C2959" t="s">
        <v>15787</v>
      </c>
      <c r="D2959" s="5">
        <v>1204</v>
      </c>
      <c r="E2959">
        <v>1505</v>
      </c>
      <c r="F2959" s="5" t="s">
        <v>309</v>
      </c>
      <c r="I2959" s="5">
        <v>26000</v>
      </c>
      <c r="J2959" s="5">
        <v>100</v>
      </c>
      <c r="K2959" s="5">
        <v>250</v>
      </c>
      <c r="L2959" s="5">
        <v>198</v>
      </c>
      <c r="M2959" s="5" t="s">
        <v>15789</v>
      </c>
      <c r="Q2959" s="5" t="s">
        <v>4032</v>
      </c>
      <c r="R2959" s="5" t="s">
        <v>4042</v>
      </c>
      <c r="T2959" t="s">
        <v>15787</v>
      </c>
      <c r="U2959">
        <v>1</v>
      </c>
      <c r="V2959">
        <v>1</v>
      </c>
      <c r="W2959">
        <v>19.8</v>
      </c>
      <c r="X2959">
        <v>7.5</v>
      </c>
      <c r="Y2959" s="5" t="s">
        <v>389</v>
      </c>
      <c r="AC2959" t="s">
        <v>4042</v>
      </c>
      <c r="AK2959" t="s">
        <v>2070</v>
      </c>
      <c r="BB2959" t="s">
        <v>4042</v>
      </c>
    </row>
    <row r="2960" spans="1:54" x14ac:dyDescent="0.25">
      <c r="A2960">
        <v>3065</v>
      </c>
      <c r="B2960" s="5" t="s">
        <v>15791</v>
      </c>
      <c r="C2960" t="s">
        <v>15790</v>
      </c>
      <c r="D2960" s="5">
        <v>1204</v>
      </c>
      <c r="E2960">
        <v>1505</v>
      </c>
      <c r="F2960" s="5" t="s">
        <v>309</v>
      </c>
      <c r="I2960" s="5">
        <v>26000</v>
      </c>
      <c r="J2960" s="5">
        <v>100</v>
      </c>
      <c r="K2960" s="5">
        <v>250</v>
      </c>
      <c r="L2960" s="5">
        <v>198</v>
      </c>
      <c r="M2960" s="5" t="s">
        <v>15792</v>
      </c>
      <c r="Q2960" s="5" t="s">
        <v>4032</v>
      </c>
      <c r="R2960" s="5" t="s">
        <v>4042</v>
      </c>
      <c r="T2960" t="s">
        <v>15790</v>
      </c>
      <c r="U2960">
        <v>1</v>
      </c>
      <c r="V2960">
        <v>1</v>
      </c>
      <c r="W2960">
        <v>19.8</v>
      </c>
      <c r="X2960">
        <v>7.5</v>
      </c>
      <c r="Y2960" s="5" t="s">
        <v>389</v>
      </c>
      <c r="AC2960" t="s">
        <v>4042</v>
      </c>
      <c r="AK2960" t="s">
        <v>2070</v>
      </c>
      <c r="BB2960" t="s">
        <v>4042</v>
      </c>
    </row>
    <row r="2961" spans="1:54" x14ac:dyDescent="0.25">
      <c r="A2961">
        <v>3066</v>
      </c>
      <c r="B2961" s="5" t="s">
        <v>15794</v>
      </c>
      <c r="C2961" t="s">
        <v>15793</v>
      </c>
      <c r="D2961" s="5">
        <v>260</v>
      </c>
      <c r="E2961">
        <v>325</v>
      </c>
      <c r="F2961" s="5" t="s">
        <v>309</v>
      </c>
      <c r="I2961" s="5">
        <v>26000</v>
      </c>
      <c r="J2961" s="5">
        <v>100</v>
      </c>
      <c r="K2961" s="5">
        <v>250</v>
      </c>
      <c r="L2961" s="5">
        <v>200</v>
      </c>
      <c r="M2961" s="5" t="s">
        <v>15795</v>
      </c>
      <c r="Q2961" s="5" t="s">
        <v>4032</v>
      </c>
      <c r="R2961" s="5" t="s">
        <v>6873</v>
      </c>
      <c r="T2961" t="s">
        <v>15793</v>
      </c>
      <c r="U2961">
        <v>1</v>
      </c>
      <c r="V2961">
        <v>1</v>
      </c>
      <c r="W2961">
        <v>20</v>
      </c>
      <c r="X2961">
        <v>5</v>
      </c>
      <c r="Y2961" s="5" t="s">
        <v>389</v>
      </c>
      <c r="AC2961" t="s">
        <v>6873</v>
      </c>
      <c r="BB2961" t="s">
        <v>6873</v>
      </c>
    </row>
    <row r="2962" spans="1:54" x14ac:dyDescent="0.25">
      <c r="A2962">
        <v>3067</v>
      </c>
      <c r="B2962" s="5" t="s">
        <v>15797</v>
      </c>
      <c r="C2962" t="s">
        <v>15796</v>
      </c>
      <c r="D2962" s="5">
        <v>803</v>
      </c>
      <c r="E2962">
        <v>1004</v>
      </c>
      <c r="F2962" s="5" t="s">
        <v>309</v>
      </c>
      <c r="I2962" s="5">
        <v>26000</v>
      </c>
      <c r="J2962" s="5">
        <v>100</v>
      </c>
      <c r="K2962" s="5">
        <v>250</v>
      </c>
      <c r="L2962" s="5">
        <v>198</v>
      </c>
      <c r="M2962" s="5" t="s">
        <v>15798</v>
      </c>
      <c r="Q2962" s="5" t="s">
        <v>4032</v>
      </c>
      <c r="R2962" s="5" t="s">
        <v>4042</v>
      </c>
      <c r="T2962" t="s">
        <v>15796</v>
      </c>
      <c r="U2962">
        <v>1</v>
      </c>
      <c r="V2962">
        <v>1</v>
      </c>
      <c r="W2962">
        <v>19.8</v>
      </c>
      <c r="X2962">
        <v>5</v>
      </c>
      <c r="Y2962" s="5" t="s">
        <v>389</v>
      </c>
      <c r="AC2962" t="s">
        <v>4042</v>
      </c>
      <c r="AK2962" t="s">
        <v>2070</v>
      </c>
      <c r="BB2962" t="s">
        <v>4042</v>
      </c>
    </row>
    <row r="2963" spans="1:54" x14ac:dyDescent="0.25">
      <c r="A2963">
        <v>3068</v>
      </c>
      <c r="B2963" s="5" t="s">
        <v>15800</v>
      </c>
      <c r="C2963" t="s">
        <v>15799</v>
      </c>
      <c r="D2963" s="5">
        <v>191</v>
      </c>
      <c r="E2963">
        <v>239</v>
      </c>
      <c r="F2963" s="5" t="s">
        <v>309</v>
      </c>
      <c r="I2963" s="5">
        <v>26000</v>
      </c>
      <c r="J2963" s="5">
        <v>100</v>
      </c>
      <c r="K2963" s="5">
        <v>250</v>
      </c>
      <c r="L2963" s="5">
        <v>150</v>
      </c>
      <c r="M2963" s="5" t="s">
        <v>15801</v>
      </c>
      <c r="Q2963" s="5" t="s">
        <v>4032</v>
      </c>
      <c r="R2963" s="5" t="s">
        <v>4261</v>
      </c>
      <c r="T2963" t="s">
        <v>15799</v>
      </c>
      <c r="U2963">
        <v>1</v>
      </c>
      <c r="V2963">
        <v>1</v>
      </c>
      <c r="W2963">
        <v>15</v>
      </c>
      <c r="X2963">
        <v>1.7</v>
      </c>
      <c r="Y2963" s="5" t="s">
        <v>389</v>
      </c>
      <c r="AC2963" t="s">
        <v>4261</v>
      </c>
      <c r="BB2963" t="s">
        <v>4261</v>
      </c>
    </row>
    <row r="2964" spans="1:54" x14ac:dyDescent="0.25">
      <c r="A2964">
        <v>3069</v>
      </c>
      <c r="B2964" s="5" t="s">
        <v>15804</v>
      </c>
      <c r="C2964" t="s">
        <v>15802</v>
      </c>
      <c r="D2964" s="5">
        <v>618</v>
      </c>
      <c r="E2964">
        <v>773</v>
      </c>
      <c r="F2964" s="5" t="s">
        <v>309</v>
      </c>
      <c r="I2964" s="5">
        <v>26000</v>
      </c>
      <c r="J2964" s="5">
        <v>100</v>
      </c>
      <c r="K2964" s="5">
        <v>250</v>
      </c>
      <c r="L2964" s="5">
        <v>250</v>
      </c>
      <c r="M2964" s="5" t="s">
        <v>15803</v>
      </c>
      <c r="N2964" t="s">
        <v>15805</v>
      </c>
      <c r="Q2964" s="5" t="s">
        <v>10487</v>
      </c>
      <c r="R2964" s="5" t="s">
        <v>715</v>
      </c>
      <c r="T2964" t="s">
        <v>15802</v>
      </c>
      <c r="U2964">
        <v>1</v>
      </c>
      <c r="V2964">
        <v>1</v>
      </c>
      <c r="W2964">
        <v>25</v>
      </c>
      <c r="X2964">
        <v>3</v>
      </c>
      <c r="Y2964" s="5" t="s">
        <v>389</v>
      </c>
      <c r="AC2964" t="s">
        <v>715</v>
      </c>
      <c r="AD2964" t="s">
        <v>15803</v>
      </c>
      <c r="AK2964" t="s">
        <v>715</v>
      </c>
      <c r="AN2964" t="s">
        <v>2912</v>
      </c>
      <c r="BB2964" t="s">
        <v>715</v>
      </c>
    </row>
    <row r="2965" spans="1:54" x14ac:dyDescent="0.25">
      <c r="A2965">
        <v>3070</v>
      </c>
      <c r="B2965" s="5" t="s">
        <v>15807</v>
      </c>
      <c r="C2965" t="s">
        <v>15806</v>
      </c>
      <c r="D2965" s="5">
        <v>803</v>
      </c>
      <c r="E2965">
        <v>1004</v>
      </c>
      <c r="F2965" s="5" t="s">
        <v>309</v>
      </c>
      <c r="I2965" s="5">
        <v>26000</v>
      </c>
      <c r="J2965" s="5">
        <v>100</v>
      </c>
      <c r="K2965" s="5">
        <v>250</v>
      </c>
      <c r="L2965" s="5">
        <v>198</v>
      </c>
      <c r="M2965" s="5" t="s">
        <v>15808</v>
      </c>
      <c r="Q2965" s="5" t="s">
        <v>4032</v>
      </c>
      <c r="R2965" s="5" t="s">
        <v>4042</v>
      </c>
      <c r="T2965" t="s">
        <v>15806</v>
      </c>
      <c r="U2965">
        <v>1</v>
      </c>
      <c r="V2965">
        <v>1</v>
      </c>
      <c r="W2965">
        <v>19.8</v>
      </c>
      <c r="X2965">
        <v>5</v>
      </c>
      <c r="Y2965" s="5" t="s">
        <v>389</v>
      </c>
      <c r="AC2965" t="s">
        <v>4042</v>
      </c>
      <c r="AK2965" t="s">
        <v>2070</v>
      </c>
      <c r="BB2965" t="s">
        <v>4042</v>
      </c>
    </row>
    <row r="2966" spans="1:54" x14ac:dyDescent="0.25">
      <c r="A2966">
        <v>3071</v>
      </c>
      <c r="B2966" s="5" t="s">
        <v>15810</v>
      </c>
      <c r="C2966" t="s">
        <v>15809</v>
      </c>
      <c r="D2966" s="5">
        <v>1563</v>
      </c>
      <c r="E2966">
        <v>1954</v>
      </c>
      <c r="F2966" s="5" t="s">
        <v>309</v>
      </c>
      <c r="I2966" s="5">
        <v>26000</v>
      </c>
      <c r="J2966" s="5">
        <v>100</v>
      </c>
      <c r="K2966" s="5">
        <v>250</v>
      </c>
      <c r="L2966" s="5">
        <v>260</v>
      </c>
      <c r="M2966" s="5" t="s">
        <v>15811</v>
      </c>
      <c r="Q2966" s="5" t="s">
        <v>4062</v>
      </c>
      <c r="R2966" s="5" t="s">
        <v>11171</v>
      </c>
      <c r="T2966" t="s">
        <v>15809</v>
      </c>
      <c r="U2966">
        <v>1</v>
      </c>
      <c r="V2966">
        <v>1</v>
      </c>
      <c r="W2966">
        <v>26</v>
      </c>
      <c r="X2966">
        <v>6</v>
      </c>
      <c r="Y2966" s="5" t="s">
        <v>389</v>
      </c>
      <c r="AC2966" t="s">
        <v>11171</v>
      </c>
      <c r="BB2966" t="s">
        <v>11171</v>
      </c>
    </row>
    <row r="2967" spans="1:54" x14ac:dyDescent="0.25">
      <c r="A2967">
        <v>3072</v>
      </c>
      <c r="B2967" s="5" t="s">
        <v>15813</v>
      </c>
      <c r="C2967" t="s">
        <v>15812</v>
      </c>
      <c r="D2967" s="5">
        <v>2009</v>
      </c>
      <c r="E2967">
        <v>2512</v>
      </c>
      <c r="F2967" s="5" t="s">
        <v>309</v>
      </c>
      <c r="I2967" s="5">
        <v>26000</v>
      </c>
      <c r="J2967" s="5">
        <v>120</v>
      </c>
      <c r="K2967" s="5">
        <v>250</v>
      </c>
      <c r="L2967" s="5">
        <v>200</v>
      </c>
      <c r="M2967" s="5" t="s">
        <v>15814</v>
      </c>
      <c r="Q2967" s="5" t="s">
        <v>4062</v>
      </c>
      <c r="R2967" s="5" t="s">
        <v>6849</v>
      </c>
      <c r="T2967" t="s">
        <v>15812</v>
      </c>
      <c r="U2967">
        <v>1</v>
      </c>
      <c r="V2967">
        <v>1</v>
      </c>
      <c r="W2967">
        <v>20</v>
      </c>
      <c r="X2967">
        <v>12</v>
      </c>
      <c r="Y2967" s="5" t="s">
        <v>389</v>
      </c>
      <c r="AC2967" t="s">
        <v>6849</v>
      </c>
      <c r="BB2967" t="s">
        <v>6849</v>
      </c>
    </row>
    <row r="2968" spans="1:54" x14ac:dyDescent="0.25">
      <c r="A2968">
        <v>3073</v>
      </c>
      <c r="B2968" s="5" t="s">
        <v>15816</v>
      </c>
      <c r="C2968" t="s">
        <v>15815</v>
      </c>
      <c r="D2968" s="5">
        <v>296</v>
      </c>
      <c r="E2968">
        <v>370</v>
      </c>
      <c r="F2968" s="5" t="s">
        <v>309</v>
      </c>
      <c r="I2968" s="5">
        <v>26000</v>
      </c>
      <c r="J2968" s="5">
        <v>100</v>
      </c>
      <c r="K2968" s="5">
        <v>250</v>
      </c>
      <c r="L2968" s="5">
        <v>150</v>
      </c>
      <c r="M2968" s="5" t="s">
        <v>15817</v>
      </c>
      <c r="Q2968" s="5" t="s">
        <v>4091</v>
      </c>
      <c r="R2968" s="5" t="s">
        <v>6838</v>
      </c>
      <c r="T2968" t="s">
        <v>15815</v>
      </c>
      <c r="U2968">
        <v>1</v>
      </c>
      <c r="V2968">
        <v>1</v>
      </c>
      <c r="W2968">
        <v>15</v>
      </c>
      <c r="X2968">
        <v>5</v>
      </c>
      <c r="Y2968" s="5" t="s">
        <v>389</v>
      </c>
      <c r="AC2968" t="s">
        <v>6838</v>
      </c>
      <c r="BB2968" t="s">
        <v>6838</v>
      </c>
    </row>
    <row r="2969" spans="1:54" x14ac:dyDescent="0.25">
      <c r="A2969">
        <v>3074</v>
      </c>
      <c r="B2969" s="5" t="s">
        <v>15819</v>
      </c>
      <c r="C2969" t="s">
        <v>15818</v>
      </c>
      <c r="D2969" s="5">
        <v>892</v>
      </c>
      <c r="E2969">
        <v>1115</v>
      </c>
      <c r="F2969" s="5" t="s">
        <v>309</v>
      </c>
      <c r="I2969" s="5">
        <v>26000</v>
      </c>
      <c r="J2969" s="5">
        <v>100</v>
      </c>
      <c r="K2969" s="5">
        <v>250</v>
      </c>
      <c r="L2969" s="5">
        <v>150</v>
      </c>
      <c r="M2969" s="5" t="s">
        <v>15820</v>
      </c>
      <c r="Q2969" s="5" t="s">
        <v>4032</v>
      </c>
      <c r="R2969" s="5" t="s">
        <v>6873</v>
      </c>
      <c r="T2969" t="s">
        <v>15818</v>
      </c>
      <c r="U2969">
        <v>1</v>
      </c>
      <c r="V2969">
        <v>1</v>
      </c>
      <c r="W2969">
        <v>15</v>
      </c>
      <c r="X2969">
        <v>7.5</v>
      </c>
      <c r="Y2969" s="5" t="s">
        <v>389</v>
      </c>
      <c r="AC2969" t="s">
        <v>6873</v>
      </c>
      <c r="BB2969" t="s">
        <v>6873</v>
      </c>
    </row>
    <row r="2970" spans="1:54" x14ac:dyDescent="0.25">
      <c r="A2970">
        <v>3075</v>
      </c>
      <c r="B2970" s="5" t="s">
        <v>15822</v>
      </c>
      <c r="C2970" t="s">
        <v>15821</v>
      </c>
      <c r="D2970" s="5">
        <v>1364</v>
      </c>
      <c r="E2970">
        <v>1705</v>
      </c>
      <c r="F2970" s="5" t="s">
        <v>309</v>
      </c>
      <c r="I2970" s="5">
        <v>26000</v>
      </c>
      <c r="J2970" s="5">
        <v>100</v>
      </c>
      <c r="K2970" s="5">
        <v>250</v>
      </c>
      <c r="L2970" s="5">
        <v>200</v>
      </c>
      <c r="M2970" s="5" t="s">
        <v>15618</v>
      </c>
      <c r="Q2970" s="5" t="s">
        <v>4062</v>
      </c>
      <c r="R2970" s="5" t="s">
        <v>3978</v>
      </c>
      <c r="T2970" t="s">
        <v>15821</v>
      </c>
      <c r="U2970">
        <v>1</v>
      </c>
      <c r="V2970">
        <v>1</v>
      </c>
      <c r="W2970">
        <v>20</v>
      </c>
      <c r="X2970">
        <v>3</v>
      </c>
      <c r="Y2970" s="5" t="s">
        <v>389</v>
      </c>
      <c r="AC2970" t="s">
        <v>3978</v>
      </c>
      <c r="BB2970" t="s">
        <v>3978</v>
      </c>
    </row>
    <row r="2971" spans="1:54" x14ac:dyDescent="0.25">
      <c r="A2971">
        <v>3076</v>
      </c>
      <c r="B2971" s="5" t="s">
        <v>15824</v>
      </c>
      <c r="C2971" t="s">
        <v>15823</v>
      </c>
      <c r="D2971" s="5">
        <v>319</v>
      </c>
      <c r="E2971">
        <v>399</v>
      </c>
      <c r="F2971" s="5" t="s">
        <v>309</v>
      </c>
      <c r="I2971" s="5">
        <v>26000</v>
      </c>
      <c r="J2971" s="5">
        <v>100</v>
      </c>
      <c r="K2971" s="5">
        <v>250</v>
      </c>
      <c r="L2971" s="5">
        <v>150</v>
      </c>
      <c r="M2971" s="5" t="s">
        <v>15825</v>
      </c>
      <c r="Q2971" s="5" t="s">
        <v>4032</v>
      </c>
      <c r="R2971" s="5" t="s">
        <v>6873</v>
      </c>
      <c r="T2971" t="s">
        <v>15823</v>
      </c>
      <c r="U2971">
        <v>1</v>
      </c>
      <c r="V2971">
        <v>1</v>
      </c>
      <c r="W2971">
        <v>15</v>
      </c>
      <c r="X2971">
        <v>1.7</v>
      </c>
      <c r="Y2971" s="5" t="s">
        <v>389</v>
      </c>
      <c r="AC2971" t="s">
        <v>6873</v>
      </c>
      <c r="BB2971" t="s">
        <v>6873</v>
      </c>
    </row>
    <row r="2972" spans="1:54" x14ac:dyDescent="0.25">
      <c r="A2972">
        <v>3077</v>
      </c>
      <c r="B2972" s="5" t="s">
        <v>15827</v>
      </c>
      <c r="C2972" t="s">
        <v>15826</v>
      </c>
      <c r="D2972" s="5">
        <v>1320</v>
      </c>
      <c r="E2972">
        <v>1650</v>
      </c>
      <c r="F2972" s="5" t="s">
        <v>309</v>
      </c>
      <c r="I2972" s="5">
        <v>26000</v>
      </c>
      <c r="J2972" s="5">
        <v>100</v>
      </c>
      <c r="K2972" s="5">
        <v>250</v>
      </c>
      <c r="L2972" s="5">
        <v>200</v>
      </c>
      <c r="M2972" s="5" t="s">
        <v>15828</v>
      </c>
      <c r="Q2972" s="5" t="s">
        <v>4062</v>
      </c>
      <c r="R2972" s="5" t="s">
        <v>4061</v>
      </c>
      <c r="T2972" t="s">
        <v>15826</v>
      </c>
      <c r="U2972">
        <v>1</v>
      </c>
      <c r="V2972">
        <v>1</v>
      </c>
      <c r="W2972">
        <v>20</v>
      </c>
      <c r="X2972">
        <v>6</v>
      </c>
      <c r="Y2972" s="5" t="s">
        <v>389</v>
      </c>
      <c r="AC2972" t="s">
        <v>4061</v>
      </c>
      <c r="BB2972" t="s">
        <v>4061</v>
      </c>
    </row>
    <row r="2973" spans="1:54" x14ac:dyDescent="0.25">
      <c r="A2973">
        <v>3078</v>
      </c>
      <c r="B2973" s="5" t="s">
        <v>15830</v>
      </c>
      <c r="C2973" t="s">
        <v>15829</v>
      </c>
      <c r="D2973" s="5">
        <v>1320</v>
      </c>
      <c r="E2973">
        <v>1650</v>
      </c>
      <c r="F2973" s="5" t="s">
        <v>309</v>
      </c>
      <c r="I2973" s="5">
        <v>26000</v>
      </c>
      <c r="J2973" s="5">
        <v>100</v>
      </c>
      <c r="K2973" s="5">
        <v>250</v>
      </c>
      <c r="L2973" s="5">
        <v>200</v>
      </c>
      <c r="M2973" s="5" t="s">
        <v>15831</v>
      </c>
      <c r="Q2973" s="5" t="s">
        <v>4062</v>
      </c>
      <c r="R2973" s="5" t="s">
        <v>4061</v>
      </c>
      <c r="T2973" t="s">
        <v>15829</v>
      </c>
      <c r="U2973">
        <v>1</v>
      </c>
      <c r="V2973">
        <v>1</v>
      </c>
      <c r="W2973">
        <v>20</v>
      </c>
      <c r="X2973">
        <v>6</v>
      </c>
      <c r="Y2973" s="5" t="s">
        <v>389</v>
      </c>
      <c r="AC2973" t="s">
        <v>4061</v>
      </c>
      <c r="BB2973" t="s">
        <v>4061</v>
      </c>
    </row>
    <row r="2974" spans="1:54" x14ac:dyDescent="0.25">
      <c r="A2974">
        <v>3079</v>
      </c>
      <c r="B2974" s="5" t="s">
        <v>15833</v>
      </c>
      <c r="C2974" t="s">
        <v>15832</v>
      </c>
      <c r="D2974" s="5">
        <v>1204</v>
      </c>
      <c r="E2974">
        <v>1505</v>
      </c>
      <c r="F2974" s="5" t="s">
        <v>309</v>
      </c>
      <c r="I2974" s="5">
        <v>26000</v>
      </c>
      <c r="J2974" s="5">
        <v>100</v>
      </c>
      <c r="K2974" s="5">
        <v>250</v>
      </c>
      <c r="L2974" s="5">
        <v>198</v>
      </c>
      <c r="M2974" s="5" t="s">
        <v>15834</v>
      </c>
      <c r="Q2974" s="5" t="s">
        <v>4032</v>
      </c>
      <c r="R2974" s="5" t="s">
        <v>4042</v>
      </c>
      <c r="T2974" t="s">
        <v>15832</v>
      </c>
      <c r="U2974">
        <v>1</v>
      </c>
      <c r="V2974">
        <v>1</v>
      </c>
      <c r="W2974">
        <v>19.8</v>
      </c>
      <c r="X2974">
        <v>7.5</v>
      </c>
      <c r="Y2974" s="5" t="s">
        <v>389</v>
      </c>
      <c r="AC2974" t="s">
        <v>4042</v>
      </c>
      <c r="AK2974" t="s">
        <v>2070</v>
      </c>
      <c r="BB2974" t="s">
        <v>4042</v>
      </c>
    </row>
    <row r="2975" spans="1:54" x14ac:dyDescent="0.25">
      <c r="A2975">
        <v>3080</v>
      </c>
      <c r="B2975" s="5" t="s">
        <v>15836</v>
      </c>
      <c r="C2975" t="s">
        <v>15835</v>
      </c>
      <c r="D2975" s="5">
        <v>437</v>
      </c>
      <c r="E2975">
        <v>547</v>
      </c>
      <c r="F2975" s="5" t="s">
        <v>309</v>
      </c>
      <c r="I2975" s="5">
        <v>26000</v>
      </c>
      <c r="J2975" s="5">
        <v>100</v>
      </c>
      <c r="K2975" s="5">
        <v>250</v>
      </c>
      <c r="L2975" s="5">
        <v>150</v>
      </c>
      <c r="M2975" s="5" t="s">
        <v>15837</v>
      </c>
      <c r="Q2975" s="5" t="s">
        <v>4032</v>
      </c>
      <c r="R2975" s="5" t="s">
        <v>4261</v>
      </c>
      <c r="T2975" t="s">
        <v>15835</v>
      </c>
      <c r="U2975">
        <v>1</v>
      </c>
      <c r="V2975">
        <v>1</v>
      </c>
      <c r="W2975">
        <v>15</v>
      </c>
      <c r="X2975">
        <v>2.5</v>
      </c>
      <c r="Y2975" s="5" t="s">
        <v>389</v>
      </c>
      <c r="AC2975" t="s">
        <v>4261</v>
      </c>
      <c r="BB2975" t="s">
        <v>4261</v>
      </c>
    </row>
    <row r="2976" spans="1:54" x14ac:dyDescent="0.25">
      <c r="A2976">
        <v>3081</v>
      </c>
      <c r="B2976" s="5" t="s">
        <v>15839</v>
      </c>
      <c r="C2976" t="s">
        <v>15838</v>
      </c>
      <c r="D2976" s="5">
        <v>1204</v>
      </c>
      <c r="E2976">
        <v>1505</v>
      </c>
      <c r="F2976" s="5" t="s">
        <v>309</v>
      </c>
      <c r="I2976" s="5">
        <v>26000</v>
      </c>
      <c r="J2976" s="5">
        <v>100</v>
      </c>
      <c r="K2976" s="5">
        <v>250</v>
      </c>
      <c r="L2976" s="5">
        <v>198</v>
      </c>
      <c r="M2976" s="5" t="s">
        <v>15840</v>
      </c>
      <c r="Q2976" s="5" t="s">
        <v>4032</v>
      </c>
      <c r="R2976" s="5" t="s">
        <v>4042</v>
      </c>
      <c r="T2976" t="s">
        <v>15838</v>
      </c>
      <c r="U2976">
        <v>1</v>
      </c>
      <c r="V2976">
        <v>1</v>
      </c>
      <c r="W2976">
        <v>19.8</v>
      </c>
      <c r="X2976">
        <v>7.5</v>
      </c>
      <c r="Y2976" s="5" t="s">
        <v>389</v>
      </c>
      <c r="AC2976" t="s">
        <v>4042</v>
      </c>
      <c r="AK2976" t="s">
        <v>2070</v>
      </c>
      <c r="BB2976" t="s">
        <v>4042</v>
      </c>
    </row>
    <row r="2977" spans="1:54" x14ac:dyDescent="0.25">
      <c r="A2977">
        <v>3082</v>
      </c>
      <c r="B2977" s="5" t="s">
        <v>15842</v>
      </c>
      <c r="C2977" t="s">
        <v>15841</v>
      </c>
      <c r="D2977" s="5">
        <v>269</v>
      </c>
      <c r="E2977">
        <v>337</v>
      </c>
      <c r="F2977" s="5" t="s">
        <v>309</v>
      </c>
      <c r="H2977" t="s">
        <v>15844</v>
      </c>
      <c r="I2977" s="5">
        <v>26000</v>
      </c>
      <c r="J2977" s="5">
        <v>50</v>
      </c>
      <c r="K2977" s="5">
        <v>250</v>
      </c>
      <c r="L2977" s="5">
        <v>600</v>
      </c>
      <c r="M2977" s="5" t="s">
        <v>15843</v>
      </c>
      <c r="N2977" t="s">
        <v>6027</v>
      </c>
      <c r="Q2977" s="5" t="s">
        <v>4318</v>
      </c>
      <c r="R2977" s="5" t="s">
        <v>4353</v>
      </c>
      <c r="T2977" t="s">
        <v>15841</v>
      </c>
      <c r="U2977">
        <v>1</v>
      </c>
      <c r="V2977">
        <v>1</v>
      </c>
      <c r="W2977">
        <v>60</v>
      </c>
      <c r="X2977">
        <v>5</v>
      </c>
      <c r="Y2977" s="5" t="s">
        <v>389</v>
      </c>
      <c r="AC2977" t="s">
        <v>4353</v>
      </c>
      <c r="AG2977">
        <v>9</v>
      </c>
      <c r="AN2977" t="s">
        <v>3005</v>
      </c>
      <c r="AZ2977" t="s">
        <v>454</v>
      </c>
      <c r="BB2977" t="s">
        <v>4353</v>
      </c>
    </row>
    <row r="2978" spans="1:54" x14ac:dyDescent="0.25">
      <c r="A2978">
        <v>3083</v>
      </c>
      <c r="B2978" s="5" t="s">
        <v>15846</v>
      </c>
      <c r="C2978" t="s">
        <v>15845</v>
      </c>
      <c r="D2978" s="5">
        <v>233</v>
      </c>
      <c r="E2978">
        <v>292</v>
      </c>
      <c r="F2978" s="5" t="s">
        <v>309</v>
      </c>
      <c r="H2978" t="s">
        <v>15849</v>
      </c>
      <c r="I2978" s="5">
        <v>26000</v>
      </c>
      <c r="J2978" s="5">
        <v>80</v>
      </c>
      <c r="K2978" s="5">
        <v>250</v>
      </c>
      <c r="L2978" s="5">
        <v>500</v>
      </c>
      <c r="M2978" s="5" t="s">
        <v>15847</v>
      </c>
      <c r="N2978" t="s">
        <v>15848</v>
      </c>
      <c r="Q2978" s="5" t="s">
        <v>4318</v>
      </c>
      <c r="R2978" s="5" t="s">
        <v>11195</v>
      </c>
      <c r="T2978" t="s">
        <v>15845</v>
      </c>
      <c r="U2978">
        <v>1</v>
      </c>
      <c r="V2978">
        <v>1</v>
      </c>
      <c r="W2978">
        <v>50</v>
      </c>
      <c r="X2978">
        <v>7.5</v>
      </c>
      <c r="Y2978" s="5" t="s">
        <v>389</v>
      </c>
      <c r="AC2978" t="s">
        <v>11195</v>
      </c>
      <c r="AN2978" t="s">
        <v>3005</v>
      </c>
      <c r="AZ2978" t="s">
        <v>454</v>
      </c>
      <c r="BB2978" t="s">
        <v>11195</v>
      </c>
    </row>
    <row r="2979" spans="1:54" x14ac:dyDescent="0.25">
      <c r="A2979">
        <v>3084</v>
      </c>
      <c r="B2979" s="5" t="s">
        <v>244</v>
      </c>
      <c r="C2979" t="s">
        <v>15850</v>
      </c>
      <c r="D2979" s="5">
        <v>221</v>
      </c>
      <c r="E2979">
        <v>277</v>
      </c>
      <c r="F2979" s="5" t="s">
        <v>309</v>
      </c>
      <c r="H2979" t="s">
        <v>15853</v>
      </c>
      <c r="I2979" s="5">
        <v>26000</v>
      </c>
      <c r="J2979" s="5">
        <v>90</v>
      </c>
      <c r="K2979" s="5">
        <v>250</v>
      </c>
      <c r="L2979" s="5">
        <v>600</v>
      </c>
      <c r="M2979" s="5" t="s">
        <v>15851</v>
      </c>
      <c r="N2979" t="s">
        <v>15852</v>
      </c>
      <c r="Q2979" s="5" t="s">
        <v>4318</v>
      </c>
      <c r="R2979" s="5" t="s">
        <v>4429</v>
      </c>
      <c r="S2979" t="s">
        <v>325</v>
      </c>
      <c r="T2979" t="s">
        <v>15850</v>
      </c>
      <c r="U2979">
        <v>1</v>
      </c>
      <c r="V2979">
        <v>1</v>
      </c>
      <c r="W2979">
        <v>60</v>
      </c>
      <c r="X2979">
        <v>9</v>
      </c>
      <c r="Y2979" s="5" t="s">
        <v>389</v>
      </c>
      <c r="AC2979" t="s">
        <v>4429</v>
      </c>
      <c r="AN2979" t="s">
        <v>3005</v>
      </c>
      <c r="AZ2979" t="s">
        <v>454</v>
      </c>
      <c r="BB2979" t="s">
        <v>4429</v>
      </c>
    </row>
    <row r="2980" spans="1:54" x14ac:dyDescent="0.25">
      <c r="A2980">
        <v>3085</v>
      </c>
      <c r="B2980" s="5" t="s">
        <v>15855</v>
      </c>
      <c r="C2980" t="s">
        <v>15854</v>
      </c>
      <c r="D2980" s="5">
        <v>161</v>
      </c>
      <c r="E2980">
        <v>202</v>
      </c>
      <c r="F2980" s="5" t="s">
        <v>309</v>
      </c>
      <c r="I2980" s="5">
        <v>26000</v>
      </c>
      <c r="J2980" s="5">
        <v>60</v>
      </c>
      <c r="K2980" s="5">
        <v>250</v>
      </c>
      <c r="L2980" s="5">
        <v>400</v>
      </c>
      <c r="M2980" s="5" t="s">
        <v>15856</v>
      </c>
      <c r="N2980" t="s">
        <v>15857</v>
      </c>
      <c r="Q2980" s="5" t="s">
        <v>4318</v>
      </c>
      <c r="R2980" s="5" t="s">
        <v>11232</v>
      </c>
      <c r="T2980" t="s">
        <v>15854</v>
      </c>
      <c r="U2980">
        <v>1</v>
      </c>
      <c r="V2980">
        <v>1</v>
      </c>
      <c r="W2980">
        <v>40</v>
      </c>
      <c r="X2980">
        <v>6</v>
      </c>
      <c r="Y2980" s="5" t="s">
        <v>389</v>
      </c>
      <c r="AC2980" t="s">
        <v>11232</v>
      </c>
      <c r="AN2980" t="s">
        <v>3005</v>
      </c>
      <c r="AZ2980" t="s">
        <v>454</v>
      </c>
      <c r="BB2980" t="s">
        <v>11232</v>
      </c>
    </row>
    <row r="2981" spans="1:54" x14ac:dyDescent="0.25">
      <c r="A2981">
        <v>3086</v>
      </c>
      <c r="B2981" s="5" t="s">
        <v>15859</v>
      </c>
      <c r="C2981" t="s">
        <v>15858</v>
      </c>
      <c r="D2981" s="5">
        <v>319</v>
      </c>
      <c r="E2981">
        <v>399</v>
      </c>
      <c r="F2981" s="5" t="s">
        <v>309</v>
      </c>
      <c r="I2981" s="5">
        <v>26000</v>
      </c>
      <c r="J2981" s="5">
        <v>90</v>
      </c>
      <c r="K2981" s="5">
        <v>250</v>
      </c>
      <c r="L2981" s="5">
        <v>600</v>
      </c>
      <c r="M2981" s="5" t="s">
        <v>15860</v>
      </c>
      <c r="N2981" t="s">
        <v>15861</v>
      </c>
      <c r="Q2981" s="5" t="s">
        <v>4318</v>
      </c>
      <c r="R2981" s="5" t="s">
        <v>4510</v>
      </c>
      <c r="T2981" t="s">
        <v>15858</v>
      </c>
      <c r="U2981">
        <v>1</v>
      </c>
      <c r="V2981">
        <v>1</v>
      </c>
      <c r="W2981">
        <v>60</v>
      </c>
      <c r="X2981">
        <v>9</v>
      </c>
      <c r="Y2981" s="5" t="s">
        <v>389</v>
      </c>
      <c r="AC2981" t="s">
        <v>4510</v>
      </c>
      <c r="AN2981" t="s">
        <v>3005</v>
      </c>
      <c r="AZ2981" t="s">
        <v>454</v>
      </c>
      <c r="BB2981" t="s">
        <v>4510</v>
      </c>
    </row>
    <row r="2982" spans="1:54" x14ac:dyDescent="0.25">
      <c r="A2982">
        <v>3087</v>
      </c>
      <c r="B2982" s="5" t="s">
        <v>15863</v>
      </c>
      <c r="C2982" t="s">
        <v>15862</v>
      </c>
      <c r="D2982" s="5">
        <v>269</v>
      </c>
      <c r="E2982">
        <v>337</v>
      </c>
      <c r="F2982" s="5" t="s">
        <v>309</v>
      </c>
      <c r="H2982" t="s">
        <v>15866</v>
      </c>
      <c r="I2982" s="5">
        <v>26000</v>
      </c>
      <c r="J2982" s="5">
        <v>50</v>
      </c>
      <c r="K2982" s="5">
        <v>250</v>
      </c>
      <c r="L2982" s="5">
        <v>600</v>
      </c>
      <c r="M2982" s="5" t="s">
        <v>15864</v>
      </c>
      <c r="N2982" t="s">
        <v>15865</v>
      </c>
      <c r="Q2982" s="5" t="s">
        <v>4318</v>
      </c>
      <c r="R2982" s="5" t="s">
        <v>6461</v>
      </c>
      <c r="T2982" t="s">
        <v>15862</v>
      </c>
      <c r="U2982">
        <v>1</v>
      </c>
      <c r="V2982">
        <v>1</v>
      </c>
      <c r="W2982">
        <v>60</v>
      </c>
      <c r="X2982">
        <v>5</v>
      </c>
      <c r="Y2982" s="5" t="s">
        <v>389</v>
      </c>
      <c r="AC2982" t="s">
        <v>6461</v>
      </c>
      <c r="AG2982">
        <v>9</v>
      </c>
      <c r="AN2982" t="s">
        <v>3005</v>
      </c>
      <c r="AZ2982" t="s">
        <v>456</v>
      </c>
      <c r="BB2982" t="s">
        <v>6461</v>
      </c>
    </row>
    <row r="2983" spans="1:54" x14ac:dyDescent="0.25">
      <c r="A2983">
        <v>3088</v>
      </c>
      <c r="B2983" s="5" t="s">
        <v>15868</v>
      </c>
      <c r="C2983" t="s">
        <v>15867</v>
      </c>
      <c r="D2983" s="5">
        <v>233</v>
      </c>
      <c r="E2983">
        <v>292</v>
      </c>
      <c r="F2983" s="5" t="s">
        <v>309</v>
      </c>
      <c r="H2983" t="s">
        <v>15871</v>
      </c>
      <c r="I2983" s="5">
        <v>26000</v>
      </c>
      <c r="J2983" s="5">
        <v>40</v>
      </c>
      <c r="K2983" s="5">
        <v>250</v>
      </c>
      <c r="L2983" s="5">
        <v>500</v>
      </c>
      <c r="M2983" s="5" t="s">
        <v>15869</v>
      </c>
      <c r="N2983" t="s">
        <v>15870</v>
      </c>
      <c r="Q2983" s="5" t="s">
        <v>4318</v>
      </c>
      <c r="R2983" s="5" t="s">
        <v>4319</v>
      </c>
      <c r="T2983" t="s">
        <v>15867</v>
      </c>
      <c r="U2983">
        <v>1</v>
      </c>
      <c r="V2983">
        <v>1</v>
      </c>
      <c r="W2983">
        <v>50</v>
      </c>
      <c r="X2983">
        <v>3.5</v>
      </c>
      <c r="Y2983" s="5" t="s">
        <v>389</v>
      </c>
      <c r="AC2983" t="s">
        <v>4319</v>
      </c>
      <c r="AN2983" t="s">
        <v>3005</v>
      </c>
      <c r="AZ2983" t="s">
        <v>454</v>
      </c>
      <c r="BB2983" t="s">
        <v>4319</v>
      </c>
    </row>
    <row r="2984" spans="1:54" x14ac:dyDescent="0.25">
      <c r="A2984">
        <v>3089</v>
      </c>
      <c r="B2984" s="5" t="s">
        <v>15873</v>
      </c>
      <c r="C2984" t="s">
        <v>15872</v>
      </c>
      <c r="D2984" s="5">
        <v>161</v>
      </c>
      <c r="E2984">
        <v>202</v>
      </c>
      <c r="F2984" s="5" t="s">
        <v>309</v>
      </c>
      <c r="H2984" t="s">
        <v>15876</v>
      </c>
      <c r="I2984" s="5">
        <v>26000</v>
      </c>
      <c r="J2984" s="5">
        <v>60</v>
      </c>
      <c r="K2984" s="5">
        <v>250</v>
      </c>
      <c r="L2984" s="5">
        <v>400</v>
      </c>
      <c r="M2984" s="5" t="s">
        <v>15874</v>
      </c>
      <c r="N2984" t="s">
        <v>15875</v>
      </c>
      <c r="Q2984" s="5" t="s">
        <v>4318</v>
      </c>
      <c r="R2984" s="5" t="s">
        <v>13042</v>
      </c>
      <c r="T2984" t="s">
        <v>15872</v>
      </c>
      <c r="U2984">
        <v>1</v>
      </c>
      <c r="V2984">
        <v>1</v>
      </c>
      <c r="W2984">
        <v>40</v>
      </c>
      <c r="X2984">
        <v>6</v>
      </c>
      <c r="Y2984" s="5" t="s">
        <v>389</v>
      </c>
      <c r="AC2984" t="s">
        <v>13042</v>
      </c>
      <c r="AN2984" t="s">
        <v>3005</v>
      </c>
      <c r="AZ2984" t="s">
        <v>454</v>
      </c>
      <c r="BB2984" t="s">
        <v>13042</v>
      </c>
    </row>
    <row r="2985" spans="1:54" x14ac:dyDescent="0.25">
      <c r="A2985">
        <v>3090</v>
      </c>
      <c r="B2985" s="5" t="s">
        <v>15878</v>
      </c>
      <c r="C2985" t="s">
        <v>15877</v>
      </c>
      <c r="D2985" s="5">
        <v>214</v>
      </c>
      <c r="E2985">
        <v>268</v>
      </c>
      <c r="F2985" s="5" t="s">
        <v>309</v>
      </c>
      <c r="H2985" t="s">
        <v>15881</v>
      </c>
      <c r="I2985" s="5">
        <v>26000</v>
      </c>
      <c r="J2985" s="5">
        <v>280</v>
      </c>
      <c r="K2985" s="5">
        <v>250</v>
      </c>
      <c r="L2985" s="5">
        <v>400</v>
      </c>
      <c r="M2985" s="5" t="s">
        <v>15879</v>
      </c>
      <c r="N2985" t="s">
        <v>15880</v>
      </c>
      <c r="Q2985" s="5" t="s">
        <v>4318</v>
      </c>
      <c r="R2985" s="5" t="s">
        <v>4336</v>
      </c>
      <c r="S2985" t="s">
        <v>334</v>
      </c>
      <c r="T2985" t="s">
        <v>15877</v>
      </c>
      <c r="U2985">
        <v>1</v>
      </c>
      <c r="V2985">
        <v>1</v>
      </c>
      <c r="W2985">
        <v>40</v>
      </c>
      <c r="X2985">
        <v>28</v>
      </c>
      <c r="Y2985" s="5" t="s">
        <v>389</v>
      </c>
      <c r="AC2985" t="s">
        <v>4336</v>
      </c>
      <c r="AG2985">
        <v>8</v>
      </c>
      <c r="AN2985" t="s">
        <v>3005</v>
      </c>
      <c r="AZ2985" t="s">
        <v>456</v>
      </c>
      <c r="BB2985" t="s">
        <v>4336</v>
      </c>
    </row>
    <row r="2986" spans="1:54" x14ac:dyDescent="0.25">
      <c r="A2986">
        <v>3091</v>
      </c>
      <c r="B2986" s="5" t="s">
        <v>15883</v>
      </c>
      <c r="C2986" t="s">
        <v>15882</v>
      </c>
      <c r="D2986" s="5">
        <v>182</v>
      </c>
      <c r="E2986">
        <v>228</v>
      </c>
      <c r="F2986" s="5" t="s">
        <v>309</v>
      </c>
      <c r="H2986" t="s">
        <v>15886</v>
      </c>
      <c r="I2986" s="5">
        <v>26000</v>
      </c>
      <c r="J2986" s="5">
        <v>70</v>
      </c>
      <c r="K2986" s="5">
        <v>250</v>
      </c>
      <c r="L2986" s="5">
        <v>250</v>
      </c>
      <c r="M2986" s="5" t="s">
        <v>15884</v>
      </c>
      <c r="N2986" t="s">
        <v>15885</v>
      </c>
      <c r="Q2986" s="5" t="s">
        <v>4318</v>
      </c>
      <c r="R2986" s="5" t="s">
        <v>4409</v>
      </c>
      <c r="S2986" t="s">
        <v>354</v>
      </c>
      <c r="T2986" t="s">
        <v>15882</v>
      </c>
      <c r="U2986">
        <v>1</v>
      </c>
      <c r="V2986">
        <v>1</v>
      </c>
      <c r="W2986">
        <v>25</v>
      </c>
      <c r="X2986">
        <v>6.5</v>
      </c>
      <c r="Y2986" s="5" t="s">
        <v>389</v>
      </c>
      <c r="AC2986" t="s">
        <v>4409</v>
      </c>
      <c r="AN2986" t="s">
        <v>3005</v>
      </c>
      <c r="AZ2986" t="s">
        <v>454</v>
      </c>
      <c r="BB2986" t="s">
        <v>4409</v>
      </c>
    </row>
    <row r="2987" spans="1:54" x14ac:dyDescent="0.25">
      <c r="A2987">
        <v>3092</v>
      </c>
      <c r="B2987" s="5" t="s">
        <v>15888</v>
      </c>
      <c r="C2987" t="s">
        <v>15887</v>
      </c>
      <c r="D2987" s="5">
        <v>319</v>
      </c>
      <c r="E2987">
        <v>399</v>
      </c>
      <c r="F2987" s="5" t="s">
        <v>309</v>
      </c>
      <c r="I2987" s="5">
        <v>26000</v>
      </c>
      <c r="J2987" s="5">
        <v>90</v>
      </c>
      <c r="K2987" s="5">
        <v>250</v>
      </c>
      <c r="L2987" s="5">
        <v>600</v>
      </c>
      <c r="M2987" s="5" t="s">
        <v>15889</v>
      </c>
      <c r="N2987" t="s">
        <v>15861</v>
      </c>
      <c r="Q2987" s="5" t="s">
        <v>4318</v>
      </c>
      <c r="R2987" s="5" t="s">
        <v>4510</v>
      </c>
      <c r="T2987" t="s">
        <v>15887</v>
      </c>
      <c r="U2987">
        <v>1</v>
      </c>
      <c r="V2987">
        <v>1</v>
      </c>
      <c r="W2987">
        <v>60</v>
      </c>
      <c r="X2987">
        <v>9</v>
      </c>
      <c r="Y2987" s="5" t="s">
        <v>389</v>
      </c>
      <c r="AC2987" t="s">
        <v>4510</v>
      </c>
      <c r="AN2987" t="s">
        <v>3005</v>
      </c>
      <c r="AZ2987" t="s">
        <v>454</v>
      </c>
      <c r="BB2987" t="s">
        <v>4510</v>
      </c>
    </row>
    <row r="2988" spans="1:54" x14ac:dyDescent="0.25">
      <c r="A2988">
        <v>3093</v>
      </c>
      <c r="B2988" s="5" t="s">
        <v>15891</v>
      </c>
      <c r="C2988" t="s">
        <v>15890</v>
      </c>
      <c r="D2988" s="5">
        <v>233</v>
      </c>
      <c r="E2988">
        <v>292</v>
      </c>
      <c r="F2988" s="5" t="s">
        <v>309</v>
      </c>
      <c r="H2988" t="s">
        <v>15894</v>
      </c>
      <c r="I2988" s="5">
        <v>26000</v>
      </c>
      <c r="J2988" s="5">
        <v>40</v>
      </c>
      <c r="K2988" s="5">
        <v>250</v>
      </c>
      <c r="L2988" s="5">
        <v>500</v>
      </c>
      <c r="M2988" s="5" t="s">
        <v>15892</v>
      </c>
      <c r="N2988" t="s">
        <v>15893</v>
      </c>
      <c r="Q2988" s="5" t="s">
        <v>4318</v>
      </c>
      <c r="R2988" s="5" t="s">
        <v>4403</v>
      </c>
      <c r="T2988" t="s">
        <v>15890</v>
      </c>
      <c r="U2988">
        <v>1</v>
      </c>
      <c r="V2988">
        <v>1</v>
      </c>
      <c r="W2988">
        <v>50</v>
      </c>
      <c r="X2988">
        <v>3.5</v>
      </c>
      <c r="Y2988" s="5" t="s">
        <v>389</v>
      </c>
      <c r="AC2988" t="s">
        <v>4403</v>
      </c>
      <c r="AG2988">
        <v>9</v>
      </c>
      <c r="AN2988" t="s">
        <v>3005</v>
      </c>
      <c r="AZ2988" t="s">
        <v>454</v>
      </c>
      <c r="BB2988" t="s">
        <v>4403</v>
      </c>
    </row>
    <row r="2989" spans="1:54" x14ac:dyDescent="0.25">
      <c r="A2989">
        <v>3094</v>
      </c>
      <c r="B2989" s="5" t="s">
        <v>15896</v>
      </c>
      <c r="C2989" t="s">
        <v>15895</v>
      </c>
      <c r="D2989" s="5">
        <v>117</v>
      </c>
      <c r="E2989">
        <v>147</v>
      </c>
      <c r="F2989" s="5" t="s">
        <v>309</v>
      </c>
      <c r="H2989" t="s">
        <v>15899</v>
      </c>
      <c r="I2989" s="5">
        <v>26000</v>
      </c>
      <c r="J2989" s="5">
        <v>60</v>
      </c>
      <c r="K2989" s="5">
        <v>250</v>
      </c>
      <c r="L2989" s="5">
        <v>300</v>
      </c>
      <c r="M2989" s="5" t="s">
        <v>15897</v>
      </c>
      <c r="N2989" t="s">
        <v>15898</v>
      </c>
      <c r="Q2989" s="5" t="s">
        <v>4318</v>
      </c>
      <c r="R2989" s="5" t="s">
        <v>4365</v>
      </c>
      <c r="T2989" t="s">
        <v>15895</v>
      </c>
      <c r="U2989">
        <v>1</v>
      </c>
      <c r="V2989">
        <v>1</v>
      </c>
      <c r="W2989">
        <v>30</v>
      </c>
      <c r="X2989">
        <v>6</v>
      </c>
      <c r="Y2989" s="5" t="s">
        <v>389</v>
      </c>
      <c r="AC2989" t="s">
        <v>4365</v>
      </c>
      <c r="AG2989">
        <v>7.8</v>
      </c>
      <c r="AN2989" t="s">
        <v>3005</v>
      </c>
      <c r="AZ2989" t="s">
        <v>456</v>
      </c>
      <c r="BB2989" t="s">
        <v>4365</v>
      </c>
    </row>
    <row r="2990" spans="1:54" x14ac:dyDescent="0.25">
      <c r="A2990">
        <v>3095</v>
      </c>
      <c r="B2990" s="5" t="s">
        <v>15901</v>
      </c>
      <c r="C2990" t="s">
        <v>15900</v>
      </c>
      <c r="D2990" s="5">
        <v>269</v>
      </c>
      <c r="E2990">
        <v>337</v>
      </c>
      <c r="F2990" s="5" t="s">
        <v>309</v>
      </c>
      <c r="H2990" t="s">
        <v>15903</v>
      </c>
      <c r="I2990" s="5">
        <v>26000</v>
      </c>
      <c r="J2990" s="5">
        <v>50</v>
      </c>
      <c r="K2990" s="5">
        <v>250</v>
      </c>
      <c r="L2990" s="5">
        <v>600</v>
      </c>
      <c r="M2990" s="5" t="s">
        <v>15902</v>
      </c>
      <c r="N2990" t="s">
        <v>15865</v>
      </c>
      <c r="Q2990" s="5" t="s">
        <v>4318</v>
      </c>
      <c r="R2990" s="5" t="s">
        <v>6461</v>
      </c>
      <c r="T2990" t="s">
        <v>15900</v>
      </c>
      <c r="U2990">
        <v>1</v>
      </c>
      <c r="V2990">
        <v>1</v>
      </c>
      <c r="W2990">
        <v>60</v>
      </c>
      <c r="X2990">
        <v>5</v>
      </c>
      <c r="Y2990" s="5" t="s">
        <v>389</v>
      </c>
      <c r="AC2990" t="s">
        <v>6461</v>
      </c>
      <c r="AG2990">
        <v>9</v>
      </c>
      <c r="AN2990" t="s">
        <v>3005</v>
      </c>
      <c r="AZ2990" t="s">
        <v>456</v>
      </c>
      <c r="BB2990" t="s">
        <v>6461</v>
      </c>
    </row>
    <row r="2991" spans="1:54" x14ac:dyDescent="0.25">
      <c r="A2991">
        <v>3096</v>
      </c>
      <c r="B2991" s="5" t="s">
        <v>15905</v>
      </c>
      <c r="C2991" t="s">
        <v>15904</v>
      </c>
      <c r="D2991" s="5">
        <v>233</v>
      </c>
      <c r="E2991">
        <v>292</v>
      </c>
      <c r="F2991" s="5" t="s">
        <v>309</v>
      </c>
      <c r="I2991" s="5">
        <v>26000</v>
      </c>
      <c r="J2991" s="5">
        <v>40</v>
      </c>
      <c r="K2991" s="5">
        <v>250</v>
      </c>
      <c r="L2991" s="5">
        <v>500</v>
      </c>
      <c r="M2991" s="5" t="s">
        <v>15906</v>
      </c>
      <c r="N2991" t="s">
        <v>15907</v>
      </c>
      <c r="Q2991" s="5" t="s">
        <v>4318</v>
      </c>
      <c r="R2991" s="5" t="s">
        <v>11200</v>
      </c>
      <c r="T2991" t="s">
        <v>15904</v>
      </c>
      <c r="U2991">
        <v>1</v>
      </c>
      <c r="V2991">
        <v>1</v>
      </c>
      <c r="W2991">
        <v>50</v>
      </c>
      <c r="X2991">
        <v>3.5</v>
      </c>
      <c r="Y2991" s="5" t="s">
        <v>389</v>
      </c>
      <c r="AC2991" t="s">
        <v>11200</v>
      </c>
      <c r="AN2991" t="s">
        <v>3005</v>
      </c>
      <c r="AZ2991" t="s">
        <v>454</v>
      </c>
      <c r="BB2991" t="s">
        <v>11200</v>
      </c>
    </row>
    <row r="2992" spans="1:54" x14ac:dyDescent="0.25">
      <c r="A2992">
        <v>3097</v>
      </c>
      <c r="B2992" s="5" t="s">
        <v>15909</v>
      </c>
      <c r="C2992" t="s">
        <v>15908</v>
      </c>
      <c r="D2992" s="5">
        <v>233</v>
      </c>
      <c r="E2992">
        <v>292</v>
      </c>
      <c r="F2992" s="5" t="s">
        <v>309</v>
      </c>
      <c r="H2992" t="s">
        <v>15911</v>
      </c>
      <c r="I2992" s="5">
        <v>26000</v>
      </c>
      <c r="J2992" s="5">
        <v>40</v>
      </c>
      <c r="K2992" s="5">
        <v>250</v>
      </c>
      <c r="L2992" s="5">
        <v>500</v>
      </c>
      <c r="M2992" s="5" t="s">
        <v>15910</v>
      </c>
      <c r="N2992" t="s">
        <v>15870</v>
      </c>
      <c r="Q2992" s="5" t="s">
        <v>4318</v>
      </c>
      <c r="R2992" s="5" t="s">
        <v>4319</v>
      </c>
      <c r="T2992" t="s">
        <v>15908</v>
      </c>
      <c r="U2992">
        <v>1</v>
      </c>
      <c r="V2992">
        <v>1</v>
      </c>
      <c r="W2992">
        <v>50</v>
      </c>
      <c r="X2992">
        <v>3.5</v>
      </c>
      <c r="Y2992" s="5" t="s">
        <v>389</v>
      </c>
      <c r="AC2992" t="s">
        <v>4319</v>
      </c>
      <c r="AN2992" t="s">
        <v>3005</v>
      </c>
      <c r="AZ2992" t="s">
        <v>454</v>
      </c>
      <c r="BB2992" t="s">
        <v>4319</v>
      </c>
    </row>
    <row r="2993" spans="1:54" x14ac:dyDescent="0.25">
      <c r="A2993">
        <v>3098</v>
      </c>
      <c r="B2993" s="5" t="s">
        <v>15913</v>
      </c>
      <c r="C2993" t="s">
        <v>15912</v>
      </c>
      <c r="D2993" s="5">
        <v>214</v>
      </c>
      <c r="E2993">
        <v>268</v>
      </c>
      <c r="F2993" s="5" t="s">
        <v>309</v>
      </c>
      <c r="H2993" t="s">
        <v>15916</v>
      </c>
      <c r="I2993" s="5">
        <v>26000</v>
      </c>
      <c r="J2993" s="5">
        <v>50</v>
      </c>
      <c r="K2993" s="5">
        <v>250</v>
      </c>
      <c r="L2993" s="5">
        <v>600</v>
      </c>
      <c r="M2993" s="5" t="s">
        <v>15914</v>
      </c>
      <c r="N2993" t="s">
        <v>15915</v>
      </c>
      <c r="Q2993" s="5" t="s">
        <v>4318</v>
      </c>
      <c r="R2993" s="5" t="s">
        <v>4498</v>
      </c>
      <c r="S2993" t="s">
        <v>325</v>
      </c>
      <c r="T2993" t="s">
        <v>15912</v>
      </c>
      <c r="U2993">
        <v>1</v>
      </c>
      <c r="V2993">
        <v>1</v>
      </c>
      <c r="W2993">
        <v>60</v>
      </c>
      <c r="X2993">
        <v>5</v>
      </c>
      <c r="Y2993" s="5" t="s">
        <v>389</v>
      </c>
      <c r="AC2993" t="s">
        <v>4498</v>
      </c>
      <c r="AG2993">
        <v>9</v>
      </c>
      <c r="AN2993" t="s">
        <v>3005</v>
      </c>
      <c r="AZ2993" t="s">
        <v>454</v>
      </c>
      <c r="BB2993" t="s">
        <v>4498</v>
      </c>
    </row>
    <row r="2994" spans="1:54" x14ac:dyDescent="0.25">
      <c r="A2994">
        <v>3099</v>
      </c>
      <c r="B2994" s="5" t="s">
        <v>15918</v>
      </c>
      <c r="C2994" t="s">
        <v>15919</v>
      </c>
      <c r="D2994" s="5">
        <v>234</v>
      </c>
      <c r="E2994">
        <v>293</v>
      </c>
      <c r="F2994" s="5" t="s">
        <v>309</v>
      </c>
      <c r="H2994" t="s">
        <v>15922</v>
      </c>
      <c r="I2994" s="5">
        <v>26000</v>
      </c>
      <c r="J2994" s="5">
        <v>90</v>
      </c>
      <c r="K2994" s="5">
        <v>250</v>
      </c>
      <c r="L2994" s="5">
        <v>600</v>
      </c>
      <c r="M2994" s="5" t="s">
        <v>15920</v>
      </c>
      <c r="N2994" t="s">
        <v>15921</v>
      </c>
      <c r="Q2994" s="5" t="s">
        <v>4415</v>
      </c>
      <c r="R2994" s="5" t="s">
        <v>4817</v>
      </c>
      <c r="S2994" t="s">
        <v>362</v>
      </c>
      <c r="T2994" t="s">
        <v>15917</v>
      </c>
      <c r="U2994">
        <v>1</v>
      </c>
      <c r="V2994">
        <v>1</v>
      </c>
      <c r="W2994">
        <v>60</v>
      </c>
      <c r="X2994">
        <v>9</v>
      </c>
      <c r="Y2994" s="5" t="s">
        <v>389</v>
      </c>
      <c r="AC2994" t="s">
        <v>4817</v>
      </c>
      <c r="AG2994">
        <v>9</v>
      </c>
      <c r="AN2994" t="s">
        <v>3005</v>
      </c>
      <c r="AZ2994" t="s">
        <v>456</v>
      </c>
      <c r="BB2994" t="s">
        <v>4817</v>
      </c>
    </row>
    <row r="2995" spans="1:54" x14ac:dyDescent="0.25">
      <c r="A2995">
        <v>3100</v>
      </c>
      <c r="B2995" s="5" t="s">
        <v>15924</v>
      </c>
      <c r="C2995" t="s">
        <v>15925</v>
      </c>
      <c r="D2995" s="5">
        <v>146</v>
      </c>
      <c r="E2995">
        <v>183</v>
      </c>
      <c r="F2995" s="5" t="s">
        <v>309</v>
      </c>
      <c r="H2995" t="s">
        <v>15927</v>
      </c>
      <c r="I2995" s="5">
        <v>26000</v>
      </c>
      <c r="J2995" s="5">
        <v>60</v>
      </c>
      <c r="K2995" s="5">
        <v>250</v>
      </c>
      <c r="L2995" s="5">
        <v>500</v>
      </c>
      <c r="M2995" s="5" t="s">
        <v>15926</v>
      </c>
      <c r="N2995" t="s">
        <v>13066</v>
      </c>
      <c r="Q2995" s="5" t="s">
        <v>4415</v>
      </c>
      <c r="R2995" s="5" t="s">
        <v>4679</v>
      </c>
      <c r="S2995" t="s">
        <v>331</v>
      </c>
      <c r="T2995" t="s">
        <v>15923</v>
      </c>
      <c r="U2995">
        <v>1</v>
      </c>
      <c r="V2995">
        <v>1</v>
      </c>
      <c r="W2995">
        <v>50</v>
      </c>
      <c r="X2995">
        <v>6</v>
      </c>
      <c r="Y2995" s="5" t="s">
        <v>389</v>
      </c>
      <c r="AC2995" t="s">
        <v>4679</v>
      </c>
      <c r="AG2995">
        <v>9</v>
      </c>
      <c r="AN2995" t="s">
        <v>3005</v>
      </c>
      <c r="AZ2995" t="s">
        <v>456</v>
      </c>
      <c r="BB2995" t="s">
        <v>4679</v>
      </c>
    </row>
    <row r="2996" spans="1:54" x14ac:dyDescent="0.25">
      <c r="A2996">
        <v>3101</v>
      </c>
      <c r="B2996" s="5" t="s">
        <v>15929</v>
      </c>
      <c r="C2996" t="s">
        <v>15928</v>
      </c>
      <c r="D2996" s="5">
        <v>121</v>
      </c>
      <c r="E2996">
        <v>152</v>
      </c>
      <c r="F2996" s="5" t="s">
        <v>309</v>
      </c>
      <c r="H2996" t="s">
        <v>15932</v>
      </c>
      <c r="I2996" s="5">
        <v>26000</v>
      </c>
      <c r="J2996" s="5">
        <v>70</v>
      </c>
      <c r="K2996" s="5">
        <v>250</v>
      </c>
      <c r="L2996" s="5">
        <v>200</v>
      </c>
      <c r="M2996" s="5" t="s">
        <v>15930</v>
      </c>
      <c r="N2996" t="s">
        <v>15931</v>
      </c>
      <c r="Q2996" s="5" t="s">
        <v>3648</v>
      </c>
      <c r="R2996" s="5" t="s">
        <v>4943</v>
      </c>
      <c r="S2996" t="s">
        <v>339</v>
      </c>
      <c r="T2996" t="s">
        <v>15928</v>
      </c>
      <c r="U2996">
        <v>1</v>
      </c>
      <c r="V2996">
        <v>1</v>
      </c>
      <c r="W2996">
        <v>20</v>
      </c>
      <c r="X2996">
        <v>6.5</v>
      </c>
      <c r="Y2996" s="5" t="s">
        <v>389</v>
      </c>
      <c r="AC2996" t="s">
        <v>4943</v>
      </c>
      <c r="AN2996" t="s">
        <v>3005</v>
      </c>
      <c r="AZ2996" t="s">
        <v>456</v>
      </c>
      <c r="BB2996" t="s">
        <v>4943</v>
      </c>
    </row>
    <row r="2997" spans="1:54" x14ac:dyDescent="0.25">
      <c r="A2997">
        <v>3102</v>
      </c>
      <c r="B2997" s="5" t="s">
        <v>15934</v>
      </c>
      <c r="C2997" t="s">
        <v>15935</v>
      </c>
      <c r="D2997" s="5">
        <v>234</v>
      </c>
      <c r="E2997">
        <v>293</v>
      </c>
      <c r="F2997" s="5" t="s">
        <v>309</v>
      </c>
      <c r="H2997" t="s">
        <v>15937</v>
      </c>
      <c r="I2997" s="5">
        <v>26000</v>
      </c>
      <c r="J2997" s="5">
        <v>90</v>
      </c>
      <c r="K2997" s="5">
        <v>250</v>
      </c>
      <c r="L2997" s="5">
        <v>600</v>
      </c>
      <c r="M2997" s="5" t="s">
        <v>15936</v>
      </c>
      <c r="N2997" t="s">
        <v>15921</v>
      </c>
      <c r="Q2997" s="5" t="s">
        <v>4415</v>
      </c>
      <c r="R2997" s="5" t="s">
        <v>4817</v>
      </c>
      <c r="S2997" t="s">
        <v>362</v>
      </c>
      <c r="T2997" t="s">
        <v>15933</v>
      </c>
      <c r="U2997">
        <v>1</v>
      </c>
      <c r="V2997">
        <v>1</v>
      </c>
      <c r="W2997">
        <v>60</v>
      </c>
      <c r="X2997">
        <v>9</v>
      </c>
      <c r="Y2997" s="5" t="s">
        <v>389</v>
      </c>
      <c r="AC2997" t="s">
        <v>4817</v>
      </c>
      <c r="AG2997">
        <v>9</v>
      </c>
      <c r="AN2997" t="s">
        <v>3005</v>
      </c>
      <c r="AZ2997" t="s">
        <v>456</v>
      </c>
      <c r="BB2997" t="s">
        <v>4817</v>
      </c>
    </row>
    <row r="2998" spans="1:54" x14ac:dyDescent="0.25">
      <c r="A2998">
        <v>3103</v>
      </c>
      <c r="B2998" s="5" t="s">
        <v>15939</v>
      </c>
      <c r="C2998" t="s">
        <v>15938</v>
      </c>
      <c r="D2998" s="5">
        <v>126</v>
      </c>
      <c r="E2998">
        <v>158</v>
      </c>
      <c r="F2998" s="5" t="s">
        <v>309</v>
      </c>
      <c r="H2998" t="s">
        <v>15942</v>
      </c>
      <c r="I2998" s="5">
        <v>26000</v>
      </c>
      <c r="J2998" s="5">
        <v>80</v>
      </c>
      <c r="K2998" s="5">
        <v>250</v>
      </c>
      <c r="L2998" s="5">
        <v>400</v>
      </c>
      <c r="M2998" s="5" t="s">
        <v>15940</v>
      </c>
      <c r="N2998" t="s">
        <v>15941</v>
      </c>
      <c r="Q2998" s="5" t="s">
        <v>4546</v>
      </c>
      <c r="R2998" s="5" t="s">
        <v>4753</v>
      </c>
      <c r="S2998" t="s">
        <v>362</v>
      </c>
      <c r="T2998" t="s">
        <v>15938</v>
      </c>
      <c r="U2998">
        <v>1</v>
      </c>
      <c r="V2998">
        <v>1</v>
      </c>
      <c r="W2998">
        <v>40</v>
      </c>
      <c r="X2998">
        <v>7.5</v>
      </c>
      <c r="Y2998" s="5" t="s">
        <v>389</v>
      </c>
      <c r="AC2998" t="s">
        <v>4753</v>
      </c>
      <c r="AN2998" t="s">
        <v>3005</v>
      </c>
      <c r="AZ2998" t="s">
        <v>454</v>
      </c>
      <c r="BB2998" t="s">
        <v>4753</v>
      </c>
    </row>
    <row r="2999" spans="1:54" x14ac:dyDescent="0.25">
      <c r="A2999">
        <v>3104</v>
      </c>
      <c r="B2999" s="5" t="s">
        <v>15944</v>
      </c>
      <c r="C2999" t="s">
        <v>15945</v>
      </c>
      <c r="D2999" s="5">
        <v>462</v>
      </c>
      <c r="E2999">
        <v>578</v>
      </c>
      <c r="F2999" s="5" t="s">
        <v>309</v>
      </c>
      <c r="H2999" t="s">
        <v>15947</v>
      </c>
      <c r="I2999" s="5">
        <v>26000</v>
      </c>
      <c r="J2999" s="5">
        <v>60</v>
      </c>
      <c r="K2999" s="5">
        <v>250</v>
      </c>
      <c r="L2999" s="5">
        <v>300</v>
      </c>
      <c r="M2999" s="5" t="s">
        <v>15946</v>
      </c>
      <c r="N2999" t="s">
        <v>5673</v>
      </c>
      <c r="Q2999" s="5" t="s">
        <v>4415</v>
      </c>
      <c r="R2999" s="5" t="s">
        <v>4717</v>
      </c>
      <c r="S2999" t="s">
        <v>339</v>
      </c>
      <c r="T2999" t="s">
        <v>15943</v>
      </c>
      <c r="U2999">
        <v>1</v>
      </c>
      <c r="V2999">
        <v>1</v>
      </c>
      <c r="W2999">
        <v>30</v>
      </c>
      <c r="X2999">
        <v>6</v>
      </c>
      <c r="Y2999" s="5" t="s">
        <v>389</v>
      </c>
      <c r="AC2999" t="s">
        <v>4717</v>
      </c>
      <c r="AG2999">
        <v>9</v>
      </c>
      <c r="AN2999" t="s">
        <v>3005</v>
      </c>
      <c r="AZ2999" t="s">
        <v>454</v>
      </c>
      <c r="BB2999" t="s">
        <v>4717</v>
      </c>
    </row>
    <row r="3000" spans="1:54" x14ac:dyDescent="0.25">
      <c r="A3000">
        <v>3105</v>
      </c>
      <c r="B3000" s="5" t="s">
        <v>15950</v>
      </c>
      <c r="C3000" t="s">
        <v>15949</v>
      </c>
      <c r="D3000" s="5">
        <v>165</v>
      </c>
      <c r="E3000">
        <v>207</v>
      </c>
      <c r="F3000" s="5" t="s">
        <v>309</v>
      </c>
      <c r="H3000" t="s">
        <v>15953</v>
      </c>
      <c r="I3000" s="5">
        <v>26000</v>
      </c>
      <c r="J3000" s="5">
        <v>80</v>
      </c>
      <c r="K3000" s="5">
        <v>250</v>
      </c>
      <c r="L3000" s="5">
        <v>300</v>
      </c>
      <c r="M3000" s="5" t="s">
        <v>15951</v>
      </c>
      <c r="N3000" t="s">
        <v>15952</v>
      </c>
      <c r="Q3000" s="5" t="s">
        <v>3648</v>
      </c>
      <c r="R3000" s="5" t="s">
        <v>15948</v>
      </c>
      <c r="S3000" t="s">
        <v>326</v>
      </c>
      <c r="T3000" t="s">
        <v>15949</v>
      </c>
      <c r="U3000">
        <v>1</v>
      </c>
      <c r="V3000">
        <v>1</v>
      </c>
      <c r="W3000">
        <v>30</v>
      </c>
      <c r="X3000">
        <v>7.5</v>
      </c>
      <c r="Y3000" s="5" t="s">
        <v>389</v>
      </c>
      <c r="AC3000" t="s">
        <v>15948</v>
      </c>
      <c r="AN3000" t="s">
        <v>3005</v>
      </c>
      <c r="AZ3000" t="s">
        <v>456</v>
      </c>
      <c r="BB3000" t="s">
        <v>15948</v>
      </c>
    </row>
    <row r="3001" spans="1:54" x14ac:dyDescent="0.25">
      <c r="A3001">
        <v>3106</v>
      </c>
      <c r="B3001" s="5" t="s">
        <v>15955</v>
      </c>
      <c r="C3001" t="s">
        <v>15956</v>
      </c>
      <c r="D3001" s="5">
        <v>102</v>
      </c>
      <c r="E3001">
        <v>128</v>
      </c>
      <c r="F3001" s="5" t="s">
        <v>309</v>
      </c>
      <c r="H3001" t="s">
        <v>15958</v>
      </c>
      <c r="I3001" s="5">
        <v>26000</v>
      </c>
      <c r="J3001" s="5">
        <v>50</v>
      </c>
      <c r="K3001" s="5">
        <v>250</v>
      </c>
      <c r="L3001" s="5">
        <v>400</v>
      </c>
      <c r="M3001" s="5" t="s">
        <v>15957</v>
      </c>
      <c r="N3001" t="s">
        <v>5644</v>
      </c>
      <c r="Q3001" s="5" t="s">
        <v>4415</v>
      </c>
      <c r="R3001" s="5" t="s">
        <v>4926</v>
      </c>
      <c r="S3001" t="s">
        <v>362</v>
      </c>
      <c r="T3001" t="s">
        <v>15954</v>
      </c>
      <c r="U3001">
        <v>1</v>
      </c>
      <c r="V3001">
        <v>1</v>
      </c>
      <c r="W3001">
        <v>40</v>
      </c>
      <c r="X3001">
        <v>5</v>
      </c>
      <c r="Y3001" s="5" t="s">
        <v>389</v>
      </c>
      <c r="AC3001" t="s">
        <v>4926</v>
      </c>
      <c r="AN3001" t="s">
        <v>3005</v>
      </c>
      <c r="AZ3001" t="s">
        <v>454</v>
      </c>
      <c r="BB3001" t="s">
        <v>4926</v>
      </c>
    </row>
    <row r="3002" spans="1:54" x14ac:dyDescent="0.25">
      <c r="A3002">
        <v>3107</v>
      </c>
      <c r="B3002" s="5" t="s">
        <v>15960</v>
      </c>
      <c r="C3002" t="s">
        <v>15961</v>
      </c>
      <c r="D3002" s="5">
        <v>102</v>
      </c>
      <c r="E3002">
        <v>128</v>
      </c>
      <c r="F3002" s="5" t="s">
        <v>309</v>
      </c>
      <c r="H3002" t="s">
        <v>15963</v>
      </c>
      <c r="I3002" s="5">
        <v>26000</v>
      </c>
      <c r="J3002" s="5">
        <v>50</v>
      </c>
      <c r="K3002" s="5">
        <v>250</v>
      </c>
      <c r="L3002" s="5">
        <v>400</v>
      </c>
      <c r="M3002" s="5" t="s">
        <v>15962</v>
      </c>
      <c r="N3002" t="s">
        <v>5644</v>
      </c>
      <c r="Q3002" s="5" t="s">
        <v>4415</v>
      </c>
      <c r="R3002" s="5" t="s">
        <v>4926</v>
      </c>
      <c r="S3002" t="s">
        <v>339</v>
      </c>
      <c r="T3002" t="s">
        <v>15959</v>
      </c>
      <c r="U3002">
        <v>1</v>
      </c>
      <c r="V3002">
        <v>1</v>
      </c>
      <c r="W3002">
        <v>40</v>
      </c>
      <c r="X3002">
        <v>5</v>
      </c>
      <c r="Y3002" s="5" t="s">
        <v>389</v>
      </c>
      <c r="AC3002" t="s">
        <v>4926</v>
      </c>
      <c r="AN3002" t="s">
        <v>3005</v>
      </c>
      <c r="AZ3002" t="s">
        <v>454</v>
      </c>
      <c r="BB3002" t="s">
        <v>4926</v>
      </c>
    </row>
    <row r="3003" spans="1:54" x14ac:dyDescent="0.25">
      <c r="A3003">
        <v>3108</v>
      </c>
      <c r="B3003" s="5" t="s">
        <v>15965</v>
      </c>
      <c r="C3003" t="s">
        <v>15964</v>
      </c>
      <c r="D3003" s="5">
        <v>168</v>
      </c>
      <c r="E3003">
        <v>210</v>
      </c>
      <c r="F3003" s="5" t="s">
        <v>309</v>
      </c>
      <c r="H3003" t="s">
        <v>15967</v>
      </c>
      <c r="I3003" s="5">
        <v>26000</v>
      </c>
      <c r="J3003" s="5">
        <v>80</v>
      </c>
      <c r="K3003" s="5">
        <v>250</v>
      </c>
      <c r="L3003" s="5">
        <v>400</v>
      </c>
      <c r="M3003" s="5" t="s">
        <v>15966</v>
      </c>
      <c r="N3003" t="s">
        <v>6493</v>
      </c>
      <c r="Q3003" s="5" t="s">
        <v>4546</v>
      </c>
      <c r="R3003" s="5" t="s">
        <v>6488</v>
      </c>
      <c r="T3003" t="s">
        <v>15964</v>
      </c>
      <c r="U3003">
        <v>1</v>
      </c>
      <c r="V3003">
        <v>1</v>
      </c>
      <c r="W3003">
        <v>40</v>
      </c>
      <c r="X3003">
        <v>7.5</v>
      </c>
      <c r="Y3003" s="5" t="s">
        <v>389</v>
      </c>
      <c r="AC3003" t="s">
        <v>6488</v>
      </c>
      <c r="AN3003" t="s">
        <v>3005</v>
      </c>
      <c r="AZ3003" t="s">
        <v>456</v>
      </c>
      <c r="BB3003" t="s">
        <v>6488</v>
      </c>
    </row>
    <row r="3004" spans="1:54" x14ac:dyDescent="0.25">
      <c r="A3004">
        <v>3109</v>
      </c>
      <c r="B3004" s="5" t="s">
        <v>245</v>
      </c>
      <c r="C3004" t="s">
        <v>15970</v>
      </c>
      <c r="D3004" s="5">
        <v>66</v>
      </c>
      <c r="E3004">
        <v>87</v>
      </c>
      <c r="F3004" s="5" t="s">
        <v>309</v>
      </c>
      <c r="H3004" t="s">
        <v>15973</v>
      </c>
      <c r="I3004" s="5">
        <v>26000</v>
      </c>
      <c r="J3004" s="5">
        <v>50</v>
      </c>
      <c r="K3004" s="5">
        <v>250</v>
      </c>
      <c r="L3004" s="5">
        <v>500</v>
      </c>
      <c r="M3004" s="5" t="s">
        <v>15971</v>
      </c>
      <c r="N3004" t="s">
        <v>15972</v>
      </c>
      <c r="Q3004" s="5" t="s">
        <v>4415</v>
      </c>
      <c r="R3004" s="5" t="s">
        <v>15968</v>
      </c>
      <c r="S3004" t="s">
        <v>339</v>
      </c>
      <c r="T3004" t="s">
        <v>15969</v>
      </c>
      <c r="U3004">
        <v>1</v>
      </c>
      <c r="V3004">
        <v>1</v>
      </c>
      <c r="W3004">
        <v>50</v>
      </c>
      <c r="X3004">
        <v>4.7</v>
      </c>
      <c r="Y3004" s="5" t="s">
        <v>389</v>
      </c>
      <c r="AC3004" t="s">
        <v>15968</v>
      </c>
      <c r="AN3004" t="s">
        <v>3005</v>
      </c>
      <c r="AZ3004" t="s">
        <v>456</v>
      </c>
      <c r="BB3004" t="s">
        <v>15968</v>
      </c>
    </row>
    <row r="3005" spans="1:54" x14ac:dyDescent="0.25">
      <c r="A3005">
        <v>3110</v>
      </c>
      <c r="B3005" s="5" t="s">
        <v>15975</v>
      </c>
      <c r="C3005" t="s">
        <v>15976</v>
      </c>
      <c r="D3005" s="5">
        <v>102</v>
      </c>
      <c r="E3005">
        <v>128</v>
      </c>
      <c r="F3005" s="5" t="s">
        <v>309</v>
      </c>
      <c r="H3005" t="s">
        <v>15978</v>
      </c>
      <c r="I3005" s="5">
        <v>26000</v>
      </c>
      <c r="J3005" s="5">
        <v>50</v>
      </c>
      <c r="K3005" s="5">
        <v>250</v>
      </c>
      <c r="L3005" s="5">
        <v>400</v>
      </c>
      <c r="M3005" s="5" t="s">
        <v>15977</v>
      </c>
      <c r="N3005" t="s">
        <v>5644</v>
      </c>
      <c r="Q3005" s="5" t="s">
        <v>4415</v>
      </c>
      <c r="R3005" s="5" t="s">
        <v>4926</v>
      </c>
      <c r="S3005" t="s">
        <v>339</v>
      </c>
      <c r="T3005" t="s">
        <v>15974</v>
      </c>
      <c r="U3005">
        <v>1</v>
      </c>
      <c r="V3005">
        <v>1</v>
      </c>
      <c r="W3005">
        <v>40</v>
      </c>
      <c r="X3005">
        <v>5</v>
      </c>
      <c r="Y3005" s="5" t="s">
        <v>389</v>
      </c>
      <c r="AC3005" t="s">
        <v>4926</v>
      </c>
      <c r="AN3005" t="s">
        <v>3005</v>
      </c>
      <c r="AZ3005" t="s">
        <v>454</v>
      </c>
      <c r="BB3005" t="s">
        <v>4926</v>
      </c>
    </row>
    <row r="3006" spans="1:54" x14ac:dyDescent="0.25">
      <c r="A3006">
        <v>3111</v>
      </c>
      <c r="B3006" s="5" t="s">
        <v>15980</v>
      </c>
      <c r="C3006" t="s">
        <v>15979</v>
      </c>
      <c r="D3006" s="5">
        <v>121</v>
      </c>
      <c r="E3006">
        <v>152</v>
      </c>
      <c r="F3006" s="5" t="s">
        <v>309</v>
      </c>
      <c r="H3006" t="s">
        <v>15983</v>
      </c>
      <c r="I3006" s="5">
        <v>26000</v>
      </c>
      <c r="J3006" s="5">
        <v>70</v>
      </c>
      <c r="K3006" s="5">
        <v>250</v>
      </c>
      <c r="L3006" s="5">
        <v>200</v>
      </c>
      <c r="M3006" s="5" t="s">
        <v>15981</v>
      </c>
      <c r="N3006" t="s">
        <v>15982</v>
      </c>
      <c r="Q3006" s="5" t="s">
        <v>3648</v>
      </c>
      <c r="R3006" s="5" t="s">
        <v>4943</v>
      </c>
      <c r="S3006" t="s">
        <v>354</v>
      </c>
      <c r="T3006" t="s">
        <v>15979</v>
      </c>
      <c r="U3006">
        <v>1</v>
      </c>
      <c r="V3006">
        <v>1</v>
      </c>
      <c r="W3006">
        <v>20</v>
      </c>
      <c r="X3006">
        <v>6.5</v>
      </c>
      <c r="Y3006" s="5" t="s">
        <v>389</v>
      </c>
      <c r="AC3006" t="s">
        <v>4943</v>
      </c>
      <c r="AN3006" t="s">
        <v>3005</v>
      </c>
      <c r="AZ3006" t="s">
        <v>456</v>
      </c>
      <c r="BB3006" t="s">
        <v>4943</v>
      </c>
    </row>
    <row r="3007" spans="1:54" x14ac:dyDescent="0.25">
      <c r="A3007">
        <v>3112</v>
      </c>
      <c r="B3007" s="5" t="s">
        <v>15985</v>
      </c>
      <c r="C3007" t="s">
        <v>15986</v>
      </c>
      <c r="D3007" s="5">
        <v>59</v>
      </c>
      <c r="E3007">
        <v>80</v>
      </c>
      <c r="F3007" s="5" t="s">
        <v>309</v>
      </c>
      <c r="H3007" t="s">
        <v>15988</v>
      </c>
      <c r="I3007" s="5">
        <v>26000</v>
      </c>
      <c r="J3007" s="5">
        <v>60</v>
      </c>
      <c r="K3007" s="5">
        <v>250</v>
      </c>
      <c r="L3007" s="5">
        <v>200</v>
      </c>
      <c r="M3007" s="5" t="s">
        <v>15987</v>
      </c>
      <c r="N3007" t="s">
        <v>5322</v>
      </c>
      <c r="Q3007" s="5" t="s">
        <v>4415</v>
      </c>
      <c r="R3007" s="5" t="s">
        <v>4847</v>
      </c>
      <c r="S3007" t="s">
        <v>362</v>
      </c>
      <c r="T3007" t="s">
        <v>15984</v>
      </c>
      <c r="U3007">
        <v>1</v>
      </c>
      <c r="V3007">
        <v>1</v>
      </c>
      <c r="W3007">
        <v>20</v>
      </c>
      <c r="X3007">
        <v>6</v>
      </c>
      <c r="Y3007" s="5" t="s">
        <v>389</v>
      </c>
      <c r="AC3007" t="s">
        <v>4847</v>
      </c>
      <c r="AN3007" t="s">
        <v>3005</v>
      </c>
      <c r="AZ3007" t="s">
        <v>456</v>
      </c>
      <c r="BB3007" t="s">
        <v>4847</v>
      </c>
    </row>
    <row r="3008" spans="1:54" x14ac:dyDescent="0.25">
      <c r="A3008">
        <v>3113</v>
      </c>
      <c r="B3008" s="5" t="s">
        <v>15990</v>
      </c>
      <c r="C3008" t="s">
        <v>15989</v>
      </c>
      <c r="D3008" s="5">
        <v>71</v>
      </c>
      <c r="E3008">
        <v>92</v>
      </c>
      <c r="F3008" s="5" t="s">
        <v>309</v>
      </c>
      <c r="H3008" t="s">
        <v>15992</v>
      </c>
      <c r="I3008" s="5">
        <v>26000</v>
      </c>
      <c r="J3008" s="5">
        <v>40</v>
      </c>
      <c r="K3008" s="5">
        <v>250</v>
      </c>
      <c r="L3008" s="5">
        <v>250</v>
      </c>
      <c r="M3008" s="5" t="s">
        <v>15991</v>
      </c>
      <c r="N3008" t="s">
        <v>12935</v>
      </c>
      <c r="Q3008" s="5" t="s">
        <v>4553</v>
      </c>
      <c r="R3008" s="5" t="s">
        <v>4854</v>
      </c>
      <c r="S3008" t="s">
        <v>362</v>
      </c>
      <c r="T3008" t="s">
        <v>15989</v>
      </c>
      <c r="U3008">
        <v>1</v>
      </c>
      <c r="V3008">
        <v>1</v>
      </c>
      <c r="W3008">
        <v>25</v>
      </c>
      <c r="X3008">
        <v>4</v>
      </c>
      <c r="Y3008" s="5" t="s">
        <v>389</v>
      </c>
      <c r="AC3008" t="s">
        <v>4854</v>
      </c>
      <c r="AN3008" t="s">
        <v>3005</v>
      </c>
      <c r="AZ3008" t="s">
        <v>454</v>
      </c>
      <c r="BB3008" t="s">
        <v>4854</v>
      </c>
    </row>
    <row r="3009" spans="1:54" x14ac:dyDescent="0.25">
      <c r="A3009">
        <v>3114</v>
      </c>
      <c r="B3009" s="5" t="s">
        <v>246</v>
      </c>
      <c r="C3009" t="s">
        <v>15995</v>
      </c>
      <c r="D3009" s="5">
        <v>118</v>
      </c>
      <c r="E3009">
        <v>148</v>
      </c>
      <c r="F3009" s="5" t="s">
        <v>309</v>
      </c>
      <c r="H3009" t="s">
        <v>15998</v>
      </c>
      <c r="I3009" s="5">
        <v>26000</v>
      </c>
      <c r="J3009" s="5">
        <v>30</v>
      </c>
      <c r="K3009" s="5">
        <v>250</v>
      </c>
      <c r="L3009" s="5">
        <v>600</v>
      </c>
      <c r="M3009" s="5" t="s">
        <v>15996</v>
      </c>
      <c r="N3009" t="s">
        <v>15997</v>
      </c>
      <c r="Q3009" s="5" t="s">
        <v>4415</v>
      </c>
      <c r="R3009" s="5" t="s">
        <v>15993</v>
      </c>
      <c r="S3009" t="s">
        <v>325</v>
      </c>
      <c r="T3009" t="s">
        <v>15994</v>
      </c>
      <c r="U3009">
        <v>1</v>
      </c>
      <c r="V3009">
        <v>1</v>
      </c>
      <c r="W3009">
        <v>60</v>
      </c>
      <c r="X3009">
        <v>3</v>
      </c>
      <c r="Y3009" s="5" t="s">
        <v>389</v>
      </c>
      <c r="AC3009" t="s">
        <v>15993</v>
      </c>
      <c r="AN3009" t="s">
        <v>3005</v>
      </c>
      <c r="AZ3009" t="s">
        <v>454</v>
      </c>
      <c r="BB3009" t="s">
        <v>15993</v>
      </c>
    </row>
    <row r="3010" spans="1:54" x14ac:dyDescent="0.25">
      <c r="A3010">
        <v>3115</v>
      </c>
      <c r="B3010" s="5" t="s">
        <v>247</v>
      </c>
      <c r="C3010" t="s">
        <v>15999</v>
      </c>
      <c r="D3010" s="5">
        <v>89</v>
      </c>
      <c r="E3010">
        <v>112</v>
      </c>
      <c r="F3010" s="5" t="s">
        <v>309</v>
      </c>
      <c r="H3010" t="s">
        <v>16001</v>
      </c>
      <c r="I3010" s="5">
        <v>26000</v>
      </c>
      <c r="J3010" s="5">
        <v>50</v>
      </c>
      <c r="K3010" s="5">
        <v>250</v>
      </c>
      <c r="L3010" s="5">
        <v>400</v>
      </c>
      <c r="M3010" s="5" t="s">
        <v>16000</v>
      </c>
      <c r="N3010" t="s">
        <v>12468</v>
      </c>
      <c r="Q3010" s="5" t="s">
        <v>4553</v>
      </c>
      <c r="R3010" s="5" t="s">
        <v>4989</v>
      </c>
      <c r="T3010" t="s">
        <v>15999</v>
      </c>
      <c r="U3010">
        <v>1</v>
      </c>
      <c r="V3010">
        <v>1</v>
      </c>
      <c r="W3010">
        <v>40</v>
      </c>
      <c r="X3010">
        <v>5</v>
      </c>
      <c r="Y3010" s="5" t="s">
        <v>389</v>
      </c>
      <c r="AC3010" t="s">
        <v>4989</v>
      </c>
      <c r="AN3010" t="s">
        <v>3005</v>
      </c>
      <c r="AZ3010" t="s">
        <v>454</v>
      </c>
      <c r="BB3010" t="s">
        <v>4989</v>
      </c>
    </row>
    <row r="3011" spans="1:54" x14ac:dyDescent="0.25">
      <c r="A3011">
        <v>3116</v>
      </c>
      <c r="B3011" s="5" t="s">
        <v>16003</v>
      </c>
      <c r="C3011" t="s">
        <v>16002</v>
      </c>
      <c r="D3011" s="5">
        <v>63</v>
      </c>
      <c r="E3011">
        <v>84</v>
      </c>
      <c r="F3011" s="5" t="s">
        <v>309</v>
      </c>
      <c r="H3011" t="s">
        <v>16005</v>
      </c>
      <c r="I3011" s="5">
        <v>26000</v>
      </c>
      <c r="J3011" s="5">
        <v>40</v>
      </c>
      <c r="K3011" s="5">
        <v>250</v>
      </c>
      <c r="L3011" s="5">
        <v>400</v>
      </c>
      <c r="M3011" s="5" t="s">
        <v>16004</v>
      </c>
      <c r="N3011" t="s">
        <v>13124</v>
      </c>
      <c r="Q3011" s="5" t="s">
        <v>4553</v>
      </c>
      <c r="R3011" s="5" t="s">
        <v>4984</v>
      </c>
      <c r="T3011" t="s">
        <v>16002</v>
      </c>
      <c r="U3011">
        <v>1</v>
      </c>
      <c r="V3011">
        <v>1</v>
      </c>
      <c r="W3011">
        <v>40</v>
      </c>
      <c r="X3011">
        <v>4</v>
      </c>
      <c r="Y3011" s="5" t="s">
        <v>389</v>
      </c>
      <c r="AC3011" t="s">
        <v>4984</v>
      </c>
      <c r="AN3011" t="s">
        <v>3005</v>
      </c>
      <c r="AZ3011" t="s">
        <v>454</v>
      </c>
      <c r="BB3011" t="s">
        <v>4984</v>
      </c>
    </row>
    <row r="3012" spans="1:54" x14ac:dyDescent="0.25">
      <c r="A3012">
        <v>3117</v>
      </c>
      <c r="B3012" s="5" t="s">
        <v>16007</v>
      </c>
      <c r="C3012" t="s">
        <v>16008</v>
      </c>
      <c r="D3012" s="5">
        <v>110</v>
      </c>
      <c r="E3012">
        <v>138</v>
      </c>
      <c r="F3012" s="5" t="s">
        <v>309</v>
      </c>
      <c r="H3012" t="s">
        <v>16010</v>
      </c>
      <c r="I3012" s="5">
        <v>26000</v>
      </c>
      <c r="J3012" s="5">
        <v>80</v>
      </c>
      <c r="K3012" s="5">
        <v>250</v>
      </c>
      <c r="L3012" s="5">
        <v>400</v>
      </c>
      <c r="M3012" s="5" t="s">
        <v>16009</v>
      </c>
      <c r="N3012" t="s">
        <v>13481</v>
      </c>
      <c r="Q3012" s="5" t="s">
        <v>4415</v>
      </c>
      <c r="R3012" s="5" t="s">
        <v>5011</v>
      </c>
      <c r="S3012" t="s">
        <v>353</v>
      </c>
      <c r="T3012" t="s">
        <v>16006</v>
      </c>
      <c r="U3012">
        <v>1</v>
      </c>
      <c r="V3012">
        <v>1</v>
      </c>
      <c r="W3012">
        <v>40</v>
      </c>
      <c r="X3012">
        <v>7.5</v>
      </c>
      <c r="Y3012" s="5" t="s">
        <v>389</v>
      </c>
      <c r="AC3012" t="s">
        <v>5011</v>
      </c>
      <c r="AN3012" t="s">
        <v>3005</v>
      </c>
      <c r="AZ3012" t="s">
        <v>454</v>
      </c>
      <c r="BB3012" t="s">
        <v>5011</v>
      </c>
    </row>
    <row r="3013" spans="1:54" x14ac:dyDescent="0.25">
      <c r="A3013">
        <v>3118</v>
      </c>
      <c r="B3013" s="5" t="s">
        <v>16013</v>
      </c>
      <c r="C3013" t="s">
        <v>16012</v>
      </c>
      <c r="D3013" s="5">
        <v>172</v>
      </c>
      <c r="E3013">
        <v>215</v>
      </c>
      <c r="F3013" s="5" t="s">
        <v>309</v>
      </c>
      <c r="H3013" t="s">
        <v>16016</v>
      </c>
      <c r="I3013" s="5">
        <v>26000</v>
      </c>
      <c r="J3013" s="5">
        <v>60</v>
      </c>
      <c r="K3013" s="5">
        <v>250</v>
      </c>
      <c r="L3013" s="5">
        <v>200</v>
      </c>
      <c r="M3013" s="5" t="s">
        <v>16014</v>
      </c>
      <c r="N3013" t="s">
        <v>16015</v>
      </c>
      <c r="Q3013" s="5" t="s">
        <v>12889</v>
      </c>
      <c r="R3013" s="5" t="s">
        <v>16011</v>
      </c>
      <c r="S3013" t="s">
        <v>326</v>
      </c>
      <c r="T3013" t="s">
        <v>16012</v>
      </c>
      <c r="U3013">
        <v>1</v>
      </c>
      <c r="V3013">
        <v>1</v>
      </c>
      <c r="W3013">
        <v>20</v>
      </c>
      <c r="X3013">
        <v>5.5</v>
      </c>
      <c r="Y3013" s="5" t="s">
        <v>389</v>
      </c>
      <c r="AC3013" t="s">
        <v>16011</v>
      </c>
      <c r="AN3013" t="s">
        <v>3005</v>
      </c>
      <c r="AZ3013" t="s">
        <v>454</v>
      </c>
      <c r="BB3013" t="s">
        <v>16011</v>
      </c>
    </row>
    <row r="3014" spans="1:54" x14ac:dyDescent="0.25">
      <c r="A3014">
        <v>3119</v>
      </c>
      <c r="B3014" s="5" t="s">
        <v>16019</v>
      </c>
      <c r="C3014" t="s">
        <v>16018</v>
      </c>
      <c r="D3014" s="5">
        <v>145</v>
      </c>
      <c r="E3014">
        <v>182</v>
      </c>
      <c r="F3014" s="5" t="s">
        <v>309</v>
      </c>
      <c r="I3014" s="5">
        <v>26000</v>
      </c>
      <c r="J3014" s="5">
        <v>101</v>
      </c>
      <c r="K3014" s="5">
        <v>250</v>
      </c>
      <c r="L3014" s="5">
        <v>250</v>
      </c>
      <c r="M3014" s="5" t="s">
        <v>16020</v>
      </c>
      <c r="N3014" t="s">
        <v>16021</v>
      </c>
      <c r="Q3014" s="5" t="s">
        <v>12889</v>
      </c>
      <c r="R3014" s="5" t="s">
        <v>16017</v>
      </c>
      <c r="T3014" t="s">
        <v>16018</v>
      </c>
      <c r="U3014">
        <v>1</v>
      </c>
      <c r="V3014">
        <v>1</v>
      </c>
      <c r="W3014">
        <v>25</v>
      </c>
      <c r="X3014">
        <v>1.2</v>
      </c>
      <c r="Y3014" s="5" t="s">
        <v>389</v>
      </c>
      <c r="AC3014" t="s">
        <v>16017</v>
      </c>
      <c r="AN3014" t="s">
        <v>3005</v>
      </c>
      <c r="AZ3014" t="s">
        <v>454</v>
      </c>
      <c r="BB3014" t="s">
        <v>16017</v>
      </c>
    </row>
    <row r="3015" spans="1:54" x14ac:dyDescent="0.25">
      <c r="A3015">
        <v>3120</v>
      </c>
      <c r="B3015" s="5" t="s">
        <v>16024</v>
      </c>
      <c r="C3015" t="s">
        <v>16023</v>
      </c>
      <c r="D3015" s="5">
        <v>92</v>
      </c>
      <c r="E3015">
        <v>115</v>
      </c>
      <c r="F3015" s="5" t="s">
        <v>309</v>
      </c>
      <c r="I3015" s="5">
        <v>26000</v>
      </c>
      <c r="J3015" s="5">
        <v>110</v>
      </c>
      <c r="K3015" s="5">
        <v>250</v>
      </c>
      <c r="L3015" s="5">
        <v>250</v>
      </c>
      <c r="M3015" s="5" t="s">
        <v>16025</v>
      </c>
      <c r="N3015" t="s">
        <v>16026</v>
      </c>
      <c r="Q3015" s="5" t="s">
        <v>15677</v>
      </c>
      <c r="R3015" s="5" t="s">
        <v>16022</v>
      </c>
      <c r="S3015" t="s">
        <v>336</v>
      </c>
      <c r="T3015" t="s">
        <v>16023</v>
      </c>
      <c r="U3015">
        <v>1</v>
      </c>
      <c r="V3015">
        <v>1</v>
      </c>
      <c r="W3015">
        <v>25</v>
      </c>
      <c r="X3015">
        <v>0.7</v>
      </c>
      <c r="Y3015" s="5" t="s">
        <v>389</v>
      </c>
      <c r="AC3015" t="s">
        <v>16022</v>
      </c>
      <c r="AN3015" t="s">
        <v>3005</v>
      </c>
      <c r="AZ3015" t="s">
        <v>454</v>
      </c>
      <c r="BB3015" t="s">
        <v>16022</v>
      </c>
    </row>
    <row r="3016" spans="1:54" x14ac:dyDescent="0.25">
      <c r="A3016">
        <v>3121</v>
      </c>
      <c r="B3016" s="5" t="s">
        <v>16028</v>
      </c>
      <c r="C3016" t="s">
        <v>16027</v>
      </c>
      <c r="D3016" s="5">
        <v>287</v>
      </c>
      <c r="E3016">
        <v>359</v>
      </c>
      <c r="F3016" s="5" t="s">
        <v>309</v>
      </c>
      <c r="H3016" t="s">
        <v>16030</v>
      </c>
      <c r="I3016" s="5">
        <v>26000</v>
      </c>
      <c r="J3016" s="5">
        <v>50</v>
      </c>
      <c r="K3016" s="5">
        <v>250</v>
      </c>
      <c r="L3016" s="5">
        <v>600</v>
      </c>
      <c r="M3016" s="5" t="s">
        <v>16029</v>
      </c>
      <c r="N3016" t="s">
        <v>5142</v>
      </c>
      <c r="Q3016" s="5" t="s">
        <v>4318</v>
      </c>
      <c r="R3016" s="5" t="s">
        <v>5138</v>
      </c>
      <c r="S3016" t="s">
        <v>325</v>
      </c>
      <c r="T3016" t="s">
        <v>16027</v>
      </c>
      <c r="U3016">
        <v>1</v>
      </c>
      <c r="V3016">
        <v>1</v>
      </c>
      <c r="W3016">
        <v>60</v>
      </c>
      <c r="X3016">
        <v>5</v>
      </c>
      <c r="Y3016" s="5" t="s">
        <v>389</v>
      </c>
      <c r="AC3016" t="s">
        <v>5138</v>
      </c>
      <c r="AN3016" t="s">
        <v>3005</v>
      </c>
      <c r="AZ3016" t="s">
        <v>456</v>
      </c>
      <c r="BB3016" t="s">
        <v>5138</v>
      </c>
    </row>
    <row r="3017" spans="1:54" x14ac:dyDescent="0.25">
      <c r="A3017">
        <v>3122</v>
      </c>
      <c r="B3017" s="5" t="s">
        <v>16032</v>
      </c>
      <c r="C3017" t="s">
        <v>16031</v>
      </c>
      <c r="D3017" s="5">
        <v>92</v>
      </c>
      <c r="E3017">
        <v>115</v>
      </c>
      <c r="F3017" s="5" t="s">
        <v>309</v>
      </c>
      <c r="I3017" s="5">
        <v>26000</v>
      </c>
      <c r="J3017" s="5">
        <v>110</v>
      </c>
      <c r="K3017" s="5">
        <v>250</v>
      </c>
      <c r="L3017" s="5">
        <v>250</v>
      </c>
      <c r="M3017" s="5" t="s">
        <v>16033</v>
      </c>
      <c r="Q3017" s="5" t="s">
        <v>15677</v>
      </c>
      <c r="R3017" s="5" t="s">
        <v>15676</v>
      </c>
      <c r="S3017" t="s">
        <v>379</v>
      </c>
      <c r="T3017" t="s">
        <v>16031</v>
      </c>
      <c r="U3017">
        <v>1</v>
      </c>
      <c r="V3017">
        <v>1</v>
      </c>
      <c r="W3017">
        <v>25</v>
      </c>
      <c r="X3017">
        <v>0.7</v>
      </c>
      <c r="Y3017" s="5" t="s">
        <v>389</v>
      </c>
      <c r="AC3017" t="s">
        <v>15676</v>
      </c>
      <c r="AN3017" t="s">
        <v>3005</v>
      </c>
      <c r="AZ3017" t="s">
        <v>454</v>
      </c>
      <c r="BB3017" t="s">
        <v>15676</v>
      </c>
    </row>
    <row r="3018" spans="1:54" x14ac:dyDescent="0.25">
      <c r="A3018">
        <v>3123</v>
      </c>
      <c r="B3018" s="5" t="s">
        <v>16035</v>
      </c>
      <c r="C3018" t="s">
        <v>16034</v>
      </c>
      <c r="D3018" s="5">
        <v>233</v>
      </c>
      <c r="E3018">
        <v>292</v>
      </c>
      <c r="F3018" s="5" t="s">
        <v>309</v>
      </c>
      <c r="H3018" t="s">
        <v>16037</v>
      </c>
      <c r="I3018" s="5">
        <v>26000</v>
      </c>
      <c r="J3018" s="5">
        <v>80</v>
      </c>
      <c r="K3018" s="5">
        <v>250</v>
      </c>
      <c r="L3018" s="5">
        <v>350</v>
      </c>
      <c r="M3018" s="5" t="s">
        <v>16036</v>
      </c>
      <c r="N3018" t="s">
        <v>5684</v>
      </c>
      <c r="Q3018" s="5" t="s">
        <v>4318</v>
      </c>
      <c r="R3018" s="5" t="s">
        <v>5116</v>
      </c>
      <c r="S3018" t="s">
        <v>354</v>
      </c>
      <c r="T3018" t="s">
        <v>16034</v>
      </c>
      <c r="U3018">
        <v>1</v>
      </c>
      <c r="V3018">
        <v>1</v>
      </c>
      <c r="W3018">
        <v>35</v>
      </c>
      <c r="X3018">
        <v>7.5</v>
      </c>
      <c r="Y3018" s="5" t="s">
        <v>389</v>
      </c>
      <c r="AC3018" t="s">
        <v>5116</v>
      </c>
      <c r="AN3018" t="s">
        <v>3005</v>
      </c>
      <c r="AZ3018" t="s">
        <v>454</v>
      </c>
      <c r="BB3018" t="s">
        <v>5116</v>
      </c>
    </row>
    <row r="3019" spans="1:54" x14ac:dyDescent="0.25">
      <c r="A3019">
        <v>3124</v>
      </c>
      <c r="B3019" s="5" t="s">
        <v>16039</v>
      </c>
      <c r="C3019" t="s">
        <v>16040</v>
      </c>
      <c r="D3019" s="5">
        <v>87</v>
      </c>
      <c r="E3019">
        <v>109</v>
      </c>
      <c r="F3019" s="5" t="s">
        <v>309</v>
      </c>
      <c r="H3019" t="s">
        <v>16042</v>
      </c>
      <c r="I3019" s="5">
        <v>26000</v>
      </c>
      <c r="J3019" s="5">
        <v>40</v>
      </c>
      <c r="K3019" s="5">
        <v>250</v>
      </c>
      <c r="L3019" s="5">
        <v>500</v>
      </c>
      <c r="M3019" s="5" t="s">
        <v>16041</v>
      </c>
      <c r="N3019" t="s">
        <v>5679</v>
      </c>
      <c r="Q3019" s="5" t="s">
        <v>4415</v>
      </c>
      <c r="R3019" s="5" t="s">
        <v>5675</v>
      </c>
      <c r="S3019" t="s">
        <v>325</v>
      </c>
      <c r="T3019" t="s">
        <v>16038</v>
      </c>
      <c r="U3019">
        <v>1</v>
      </c>
      <c r="V3019">
        <v>1</v>
      </c>
      <c r="W3019">
        <v>50</v>
      </c>
      <c r="X3019">
        <v>4</v>
      </c>
      <c r="Y3019" s="5" t="s">
        <v>389</v>
      </c>
      <c r="AC3019" t="s">
        <v>5675</v>
      </c>
      <c r="AN3019" t="s">
        <v>3005</v>
      </c>
      <c r="AZ3019" t="s">
        <v>454</v>
      </c>
      <c r="BB3019" t="s">
        <v>5675</v>
      </c>
    </row>
    <row r="3020" spans="1:54" x14ac:dyDescent="0.25">
      <c r="A3020">
        <v>3125</v>
      </c>
      <c r="B3020" s="5" t="s">
        <v>16044</v>
      </c>
      <c r="C3020" t="s">
        <v>16043</v>
      </c>
      <c r="D3020" s="5">
        <v>118</v>
      </c>
      <c r="E3020">
        <v>148</v>
      </c>
      <c r="F3020" s="5" t="s">
        <v>309</v>
      </c>
      <c r="H3020" t="s">
        <v>16047</v>
      </c>
      <c r="I3020" s="5">
        <v>26000</v>
      </c>
      <c r="J3020" s="5">
        <v>70</v>
      </c>
      <c r="K3020" s="5">
        <v>250</v>
      </c>
      <c r="L3020" s="5">
        <v>250</v>
      </c>
      <c r="M3020" s="5" t="s">
        <v>16045</v>
      </c>
      <c r="N3020" t="s">
        <v>16046</v>
      </c>
      <c r="Q3020" s="5" t="s">
        <v>4318</v>
      </c>
      <c r="R3020" s="5" t="s">
        <v>12268</v>
      </c>
      <c r="S3020" t="s">
        <v>331</v>
      </c>
      <c r="T3020" t="s">
        <v>16043</v>
      </c>
      <c r="U3020">
        <v>1</v>
      </c>
      <c r="V3020">
        <v>1</v>
      </c>
      <c r="W3020">
        <v>25</v>
      </c>
      <c r="X3020">
        <v>6.5</v>
      </c>
      <c r="Y3020" s="5" t="s">
        <v>389</v>
      </c>
      <c r="AC3020" t="s">
        <v>12268</v>
      </c>
      <c r="AN3020" t="s">
        <v>3005</v>
      </c>
      <c r="AZ3020" t="s">
        <v>454</v>
      </c>
      <c r="BB3020" t="s">
        <v>12268</v>
      </c>
    </row>
    <row r="3021" spans="1:54" x14ac:dyDescent="0.25">
      <c r="A3021">
        <v>3126</v>
      </c>
      <c r="B3021" s="5" t="s">
        <v>16049</v>
      </c>
      <c r="C3021" t="s">
        <v>16050</v>
      </c>
      <c r="D3021" s="5">
        <v>110</v>
      </c>
      <c r="E3021">
        <v>138</v>
      </c>
      <c r="F3021" s="5" t="s">
        <v>309</v>
      </c>
      <c r="H3021" t="s">
        <v>16052</v>
      </c>
      <c r="I3021" s="5">
        <v>26000</v>
      </c>
      <c r="J3021" s="5">
        <v>80</v>
      </c>
      <c r="K3021" s="5">
        <v>250</v>
      </c>
      <c r="L3021" s="5">
        <v>400</v>
      </c>
      <c r="M3021" s="5" t="s">
        <v>16051</v>
      </c>
      <c r="N3021" t="s">
        <v>13481</v>
      </c>
      <c r="Q3021" s="5" t="s">
        <v>4415</v>
      </c>
      <c r="R3021" s="5" t="s">
        <v>5011</v>
      </c>
      <c r="S3021" t="s">
        <v>379</v>
      </c>
      <c r="T3021" t="s">
        <v>16048</v>
      </c>
      <c r="U3021">
        <v>1</v>
      </c>
      <c r="V3021">
        <v>1</v>
      </c>
      <c r="W3021">
        <v>40</v>
      </c>
      <c r="X3021">
        <v>7.5</v>
      </c>
      <c r="Y3021" s="5" t="s">
        <v>389</v>
      </c>
      <c r="AC3021" t="s">
        <v>5011</v>
      </c>
      <c r="AN3021" t="s">
        <v>3005</v>
      </c>
      <c r="AZ3021" t="s">
        <v>454</v>
      </c>
      <c r="BB3021" t="s">
        <v>5011</v>
      </c>
    </row>
    <row r="3022" spans="1:54" x14ac:dyDescent="0.25">
      <c r="A3022">
        <v>3127</v>
      </c>
      <c r="B3022" s="5" t="s">
        <v>16054</v>
      </c>
      <c r="C3022" t="s">
        <v>16053</v>
      </c>
      <c r="D3022" s="5">
        <v>104</v>
      </c>
      <c r="E3022">
        <v>130</v>
      </c>
      <c r="F3022" s="5" t="s">
        <v>309</v>
      </c>
      <c r="H3022" t="s">
        <v>16056</v>
      </c>
      <c r="I3022" s="5">
        <v>26000</v>
      </c>
      <c r="J3022" s="5">
        <v>80</v>
      </c>
      <c r="K3022" s="5">
        <v>250</v>
      </c>
      <c r="L3022" s="5">
        <v>400</v>
      </c>
      <c r="M3022" s="5" t="s">
        <v>16055</v>
      </c>
      <c r="N3022" t="s">
        <v>13618</v>
      </c>
      <c r="Q3022" s="5" t="s">
        <v>4553</v>
      </c>
      <c r="R3022" s="5" t="s">
        <v>4859</v>
      </c>
      <c r="S3022" t="s">
        <v>352</v>
      </c>
      <c r="T3022" t="s">
        <v>16053</v>
      </c>
      <c r="U3022">
        <v>1</v>
      </c>
      <c r="V3022">
        <v>1</v>
      </c>
      <c r="W3022">
        <v>40</v>
      </c>
      <c r="X3022">
        <v>7.5</v>
      </c>
      <c r="Y3022" s="5" t="s">
        <v>389</v>
      </c>
      <c r="AC3022" t="s">
        <v>4859</v>
      </c>
      <c r="AN3022" t="s">
        <v>3005</v>
      </c>
      <c r="AZ3022" t="s">
        <v>454</v>
      </c>
      <c r="BB3022" t="s">
        <v>4859</v>
      </c>
    </row>
    <row r="3023" spans="1:54" x14ac:dyDescent="0.25">
      <c r="A3023">
        <v>3128</v>
      </c>
      <c r="B3023" s="5" t="s">
        <v>16058</v>
      </c>
      <c r="C3023" t="s">
        <v>16059</v>
      </c>
      <c r="D3023" s="5">
        <v>59</v>
      </c>
      <c r="E3023">
        <v>80</v>
      </c>
      <c r="F3023" s="5" t="s">
        <v>309</v>
      </c>
      <c r="H3023" t="s">
        <v>16061</v>
      </c>
      <c r="I3023" s="5">
        <v>26000</v>
      </c>
      <c r="J3023" s="5">
        <v>60</v>
      </c>
      <c r="K3023" s="5">
        <v>250</v>
      </c>
      <c r="L3023" s="5">
        <v>200</v>
      </c>
      <c r="M3023" s="5" t="s">
        <v>16060</v>
      </c>
      <c r="N3023" t="s">
        <v>5322</v>
      </c>
      <c r="Q3023" s="5" t="s">
        <v>4415</v>
      </c>
      <c r="R3023" s="5" t="s">
        <v>4847</v>
      </c>
      <c r="S3023" t="s">
        <v>362</v>
      </c>
      <c r="T3023" t="s">
        <v>16057</v>
      </c>
      <c r="U3023">
        <v>1</v>
      </c>
      <c r="V3023">
        <v>1</v>
      </c>
      <c r="W3023">
        <v>20</v>
      </c>
      <c r="X3023">
        <v>6</v>
      </c>
      <c r="Y3023" s="5" t="s">
        <v>389</v>
      </c>
      <c r="AC3023" t="s">
        <v>4847</v>
      </c>
      <c r="AN3023" t="s">
        <v>3005</v>
      </c>
      <c r="AZ3023" t="s">
        <v>456</v>
      </c>
      <c r="BB3023" t="s">
        <v>4847</v>
      </c>
    </row>
    <row r="3024" spans="1:54" x14ac:dyDescent="0.25">
      <c r="A3024">
        <v>3129</v>
      </c>
      <c r="B3024" s="5" t="s">
        <v>16063</v>
      </c>
      <c r="C3024" t="s">
        <v>16062</v>
      </c>
      <c r="D3024" s="5">
        <v>182</v>
      </c>
      <c r="E3024">
        <v>228</v>
      </c>
      <c r="F3024" s="5" t="s">
        <v>309</v>
      </c>
      <c r="H3024" t="s">
        <v>16066</v>
      </c>
      <c r="I3024" s="5">
        <v>26000</v>
      </c>
      <c r="J3024" s="5">
        <v>60</v>
      </c>
      <c r="K3024" s="5">
        <v>250</v>
      </c>
      <c r="L3024" s="5">
        <v>280</v>
      </c>
      <c r="M3024" s="5" t="s">
        <v>16064</v>
      </c>
      <c r="N3024" t="s">
        <v>16065</v>
      </c>
      <c r="Q3024" s="5" t="s">
        <v>4318</v>
      </c>
      <c r="R3024" s="5" t="s">
        <v>12178</v>
      </c>
      <c r="T3024" t="s">
        <v>16062</v>
      </c>
      <c r="U3024">
        <v>1</v>
      </c>
      <c r="V3024">
        <v>1</v>
      </c>
      <c r="W3024">
        <v>28</v>
      </c>
      <c r="X3024">
        <v>6</v>
      </c>
      <c r="Y3024" s="5" t="s">
        <v>389</v>
      </c>
      <c r="AC3024" t="s">
        <v>12178</v>
      </c>
      <c r="AG3024">
        <v>8</v>
      </c>
      <c r="AN3024" t="s">
        <v>3005</v>
      </c>
      <c r="AZ3024" t="s">
        <v>456</v>
      </c>
      <c r="BB3024" t="s">
        <v>12178</v>
      </c>
    </row>
    <row r="3025" spans="1:54" x14ac:dyDescent="0.25">
      <c r="A3025">
        <v>3130</v>
      </c>
      <c r="B3025" s="5" t="s">
        <v>16068</v>
      </c>
      <c r="C3025" t="s">
        <v>16067</v>
      </c>
      <c r="D3025" s="5">
        <v>92</v>
      </c>
      <c r="E3025">
        <v>115</v>
      </c>
      <c r="F3025" s="5" t="s">
        <v>309</v>
      </c>
      <c r="H3025" t="s">
        <v>16070</v>
      </c>
      <c r="I3025" s="5">
        <v>26000</v>
      </c>
      <c r="J3025" s="5">
        <v>40</v>
      </c>
      <c r="K3025" s="5">
        <v>250</v>
      </c>
      <c r="L3025" s="5">
        <v>250</v>
      </c>
      <c r="M3025" s="5" t="s">
        <v>16069</v>
      </c>
      <c r="N3025" t="s">
        <v>16046</v>
      </c>
      <c r="Q3025" s="5" t="s">
        <v>4318</v>
      </c>
      <c r="R3025" s="5" t="s">
        <v>12268</v>
      </c>
      <c r="S3025" t="s">
        <v>352</v>
      </c>
      <c r="T3025" t="s">
        <v>16067</v>
      </c>
      <c r="U3025">
        <v>1</v>
      </c>
      <c r="V3025">
        <v>1</v>
      </c>
      <c r="W3025">
        <v>25</v>
      </c>
      <c r="X3025">
        <v>3.5</v>
      </c>
      <c r="Y3025" s="5" t="s">
        <v>389</v>
      </c>
      <c r="AC3025" t="s">
        <v>12268</v>
      </c>
      <c r="AN3025" t="s">
        <v>3005</v>
      </c>
      <c r="AZ3025" t="s">
        <v>454</v>
      </c>
      <c r="BB3025" t="s">
        <v>12268</v>
      </c>
    </row>
    <row r="3026" spans="1:54" x14ac:dyDescent="0.25">
      <c r="A3026">
        <v>3131</v>
      </c>
      <c r="B3026" s="5" t="s">
        <v>16072</v>
      </c>
      <c r="C3026" t="s">
        <v>16071</v>
      </c>
      <c r="D3026" s="5">
        <v>71</v>
      </c>
      <c r="E3026">
        <v>92</v>
      </c>
      <c r="F3026" s="5" t="s">
        <v>309</v>
      </c>
      <c r="H3026" t="s">
        <v>16074</v>
      </c>
      <c r="I3026" s="5">
        <v>26000</v>
      </c>
      <c r="J3026" s="5">
        <v>40</v>
      </c>
      <c r="K3026" s="5">
        <v>250</v>
      </c>
      <c r="L3026" s="5">
        <v>250</v>
      </c>
      <c r="M3026" s="5" t="s">
        <v>16073</v>
      </c>
      <c r="N3026" t="s">
        <v>12935</v>
      </c>
      <c r="Q3026" s="5" t="s">
        <v>4553</v>
      </c>
      <c r="R3026" s="5" t="s">
        <v>4887</v>
      </c>
      <c r="S3026" t="s">
        <v>325</v>
      </c>
      <c r="T3026" t="s">
        <v>16071</v>
      </c>
      <c r="U3026">
        <v>1</v>
      </c>
      <c r="V3026">
        <v>1</v>
      </c>
      <c r="W3026">
        <v>25</v>
      </c>
      <c r="X3026">
        <v>4</v>
      </c>
      <c r="Y3026" s="5" t="s">
        <v>389</v>
      </c>
      <c r="AC3026" t="s">
        <v>4887</v>
      </c>
      <c r="AN3026" t="s">
        <v>3005</v>
      </c>
      <c r="AZ3026" t="s">
        <v>454</v>
      </c>
      <c r="BB3026" t="s">
        <v>4887</v>
      </c>
    </row>
    <row r="3027" spans="1:54" x14ac:dyDescent="0.25">
      <c r="A3027">
        <v>3132</v>
      </c>
      <c r="B3027" s="5" t="s">
        <v>16076</v>
      </c>
      <c r="C3027" t="s">
        <v>16075</v>
      </c>
      <c r="D3027" s="5">
        <v>182</v>
      </c>
      <c r="E3027">
        <v>228</v>
      </c>
      <c r="F3027" s="5" t="s">
        <v>309</v>
      </c>
      <c r="H3027" t="s">
        <v>16078</v>
      </c>
      <c r="I3027" s="5">
        <v>26000</v>
      </c>
      <c r="J3027" s="5">
        <v>70</v>
      </c>
      <c r="K3027" s="5">
        <v>250</v>
      </c>
      <c r="L3027" s="5">
        <v>250</v>
      </c>
      <c r="M3027" s="5" t="s">
        <v>16077</v>
      </c>
      <c r="N3027" t="s">
        <v>5684</v>
      </c>
      <c r="Q3027" s="5" t="s">
        <v>4318</v>
      </c>
      <c r="R3027" s="5" t="s">
        <v>5116</v>
      </c>
      <c r="S3027" t="s">
        <v>354</v>
      </c>
      <c r="T3027" t="s">
        <v>16075</v>
      </c>
      <c r="U3027">
        <v>1</v>
      </c>
      <c r="V3027">
        <v>1</v>
      </c>
      <c r="W3027">
        <v>25</v>
      </c>
      <c r="X3027">
        <v>6.5</v>
      </c>
      <c r="Y3027" s="5" t="s">
        <v>389</v>
      </c>
      <c r="AC3027" t="s">
        <v>5116</v>
      </c>
      <c r="AN3027" t="s">
        <v>3005</v>
      </c>
      <c r="AZ3027" t="s">
        <v>454</v>
      </c>
      <c r="BB3027" t="s">
        <v>5116</v>
      </c>
    </row>
    <row r="3028" spans="1:54" x14ac:dyDescent="0.25">
      <c r="A3028">
        <v>3133</v>
      </c>
      <c r="B3028" s="5" t="s">
        <v>16080</v>
      </c>
      <c r="C3028" t="s">
        <v>16079</v>
      </c>
      <c r="D3028" s="5">
        <v>92</v>
      </c>
      <c r="E3028">
        <v>115</v>
      </c>
      <c r="F3028" s="5" t="s">
        <v>309</v>
      </c>
      <c r="I3028" s="5">
        <v>26000</v>
      </c>
      <c r="J3028" s="5">
        <v>110</v>
      </c>
      <c r="K3028" s="5">
        <v>250</v>
      </c>
      <c r="L3028" s="5">
        <v>250</v>
      </c>
      <c r="M3028" s="5" t="s">
        <v>16081</v>
      </c>
      <c r="Q3028" s="5" t="s">
        <v>15677</v>
      </c>
      <c r="R3028" s="5" t="s">
        <v>15676</v>
      </c>
      <c r="T3028" t="s">
        <v>16079</v>
      </c>
      <c r="U3028">
        <v>1</v>
      </c>
      <c r="V3028">
        <v>1</v>
      </c>
      <c r="W3028">
        <v>25</v>
      </c>
      <c r="X3028">
        <v>0.7</v>
      </c>
      <c r="Y3028" s="5" t="s">
        <v>389</v>
      </c>
      <c r="AC3028" t="s">
        <v>15676</v>
      </c>
      <c r="AN3028" t="s">
        <v>3005</v>
      </c>
      <c r="AZ3028" t="s">
        <v>454</v>
      </c>
      <c r="BB3028" t="s">
        <v>15676</v>
      </c>
    </row>
    <row r="3029" spans="1:54" x14ac:dyDescent="0.25">
      <c r="A3029">
        <v>3134</v>
      </c>
      <c r="B3029" s="5" t="s">
        <v>16083</v>
      </c>
      <c r="C3029" t="s">
        <v>16082</v>
      </c>
      <c r="D3029" s="5">
        <v>92</v>
      </c>
      <c r="E3029">
        <v>115</v>
      </c>
      <c r="F3029" s="5" t="s">
        <v>309</v>
      </c>
      <c r="H3029" t="s">
        <v>16086</v>
      </c>
      <c r="I3029" s="5">
        <v>26000</v>
      </c>
      <c r="J3029" s="5">
        <v>40</v>
      </c>
      <c r="K3029" s="5">
        <v>250</v>
      </c>
      <c r="L3029" s="5">
        <v>250</v>
      </c>
      <c r="M3029" s="5" t="s">
        <v>16084</v>
      </c>
      <c r="N3029" t="s">
        <v>16085</v>
      </c>
      <c r="Q3029" s="5" t="s">
        <v>4318</v>
      </c>
      <c r="R3029" s="5" t="s">
        <v>12268</v>
      </c>
      <c r="S3029" t="s">
        <v>331</v>
      </c>
      <c r="T3029" t="s">
        <v>16082</v>
      </c>
      <c r="U3029">
        <v>1</v>
      </c>
      <c r="V3029">
        <v>1</v>
      </c>
      <c r="W3029">
        <v>25</v>
      </c>
      <c r="X3029">
        <v>3.5</v>
      </c>
      <c r="Y3029" s="5" t="s">
        <v>389</v>
      </c>
      <c r="AC3029" t="s">
        <v>12268</v>
      </c>
      <c r="AN3029" t="s">
        <v>3005</v>
      </c>
      <c r="AZ3029" t="s">
        <v>454</v>
      </c>
      <c r="BB3029" t="s">
        <v>12268</v>
      </c>
    </row>
    <row r="3030" spans="1:54" x14ac:dyDescent="0.25">
      <c r="A3030">
        <v>3135</v>
      </c>
      <c r="B3030" s="5" t="s">
        <v>16088</v>
      </c>
      <c r="C3030" t="s">
        <v>16087</v>
      </c>
      <c r="D3030" s="5">
        <v>222</v>
      </c>
      <c r="E3030">
        <v>278</v>
      </c>
      <c r="F3030" s="5" t="s">
        <v>309</v>
      </c>
      <c r="H3030" t="s">
        <v>16090</v>
      </c>
      <c r="I3030" s="5">
        <v>26000</v>
      </c>
      <c r="J3030" s="5">
        <v>60</v>
      </c>
      <c r="K3030" s="5">
        <v>250</v>
      </c>
      <c r="L3030" s="5">
        <v>300</v>
      </c>
      <c r="M3030" s="5" t="s">
        <v>16089</v>
      </c>
      <c r="N3030" t="s">
        <v>5349</v>
      </c>
      <c r="Q3030" s="5" t="s">
        <v>3727</v>
      </c>
      <c r="R3030" s="5" t="s">
        <v>5345</v>
      </c>
      <c r="S3030" t="s">
        <v>325</v>
      </c>
      <c r="T3030" t="s">
        <v>16087</v>
      </c>
      <c r="U3030">
        <v>1</v>
      </c>
      <c r="V3030">
        <v>1</v>
      </c>
      <c r="W3030">
        <v>30</v>
      </c>
      <c r="X3030">
        <v>5.7</v>
      </c>
      <c r="Y3030" s="5" t="s">
        <v>389</v>
      </c>
      <c r="AC3030" t="s">
        <v>5345</v>
      </c>
      <c r="AN3030" t="s">
        <v>3005</v>
      </c>
      <c r="AZ3030" t="s">
        <v>454</v>
      </c>
      <c r="BB3030" t="s">
        <v>5345</v>
      </c>
    </row>
    <row r="3031" spans="1:54" x14ac:dyDescent="0.25">
      <c r="A3031">
        <v>3136</v>
      </c>
      <c r="B3031" s="5" t="s">
        <v>16092</v>
      </c>
      <c r="C3031" t="s">
        <v>16091</v>
      </c>
      <c r="D3031" s="5">
        <v>92</v>
      </c>
      <c r="E3031">
        <v>115</v>
      </c>
      <c r="F3031" s="5" t="s">
        <v>309</v>
      </c>
      <c r="I3031" s="5">
        <v>26000</v>
      </c>
      <c r="J3031" s="5">
        <v>110</v>
      </c>
      <c r="K3031" s="5">
        <v>250</v>
      </c>
      <c r="L3031" s="5">
        <v>250</v>
      </c>
      <c r="M3031" s="5" t="s">
        <v>16093</v>
      </c>
      <c r="N3031" t="s">
        <v>16094</v>
      </c>
      <c r="Q3031" s="5" t="s">
        <v>15677</v>
      </c>
      <c r="R3031" s="5" t="s">
        <v>16022</v>
      </c>
      <c r="T3031" t="s">
        <v>16091</v>
      </c>
      <c r="U3031">
        <v>1</v>
      </c>
      <c r="V3031">
        <v>1</v>
      </c>
      <c r="W3031">
        <v>25</v>
      </c>
      <c r="X3031">
        <v>0.7</v>
      </c>
      <c r="Y3031" s="5" t="s">
        <v>389</v>
      </c>
      <c r="AC3031" t="s">
        <v>16022</v>
      </c>
      <c r="AN3031" t="s">
        <v>3005</v>
      </c>
      <c r="AZ3031" t="s">
        <v>454</v>
      </c>
      <c r="BB3031" t="s">
        <v>16022</v>
      </c>
    </row>
    <row r="3032" spans="1:54" x14ac:dyDescent="0.25">
      <c r="A3032">
        <v>3137</v>
      </c>
      <c r="B3032" s="5" t="s">
        <v>16096</v>
      </c>
      <c r="C3032" t="s">
        <v>16095</v>
      </c>
      <c r="D3032" s="5">
        <v>116</v>
      </c>
      <c r="E3032">
        <v>145</v>
      </c>
      <c r="F3032" s="5" t="s">
        <v>309</v>
      </c>
      <c r="I3032" s="5">
        <v>26000</v>
      </c>
      <c r="J3032" s="5">
        <v>120</v>
      </c>
      <c r="K3032" s="5">
        <v>250</v>
      </c>
      <c r="L3032" s="5">
        <v>200</v>
      </c>
      <c r="M3032" s="5" t="s">
        <v>16097</v>
      </c>
      <c r="N3032" t="s">
        <v>16098</v>
      </c>
      <c r="Q3032" s="5" t="s">
        <v>12889</v>
      </c>
      <c r="R3032" s="5" t="s">
        <v>16017</v>
      </c>
      <c r="T3032" t="s">
        <v>16095</v>
      </c>
      <c r="U3032">
        <v>1</v>
      </c>
      <c r="V3032">
        <v>1</v>
      </c>
      <c r="W3032">
        <v>20</v>
      </c>
      <c r="X3032">
        <v>1.2</v>
      </c>
      <c r="Y3032" s="5" t="s">
        <v>389</v>
      </c>
      <c r="AC3032" t="s">
        <v>16017</v>
      </c>
      <c r="AN3032" t="s">
        <v>3005</v>
      </c>
      <c r="AZ3032" t="s">
        <v>454</v>
      </c>
      <c r="BB3032" t="s">
        <v>16017</v>
      </c>
    </row>
    <row r="3033" spans="1:54" x14ac:dyDescent="0.25">
      <c r="A3033">
        <v>3138</v>
      </c>
      <c r="B3033" s="5" t="s">
        <v>16100</v>
      </c>
      <c r="C3033" t="s">
        <v>16099</v>
      </c>
      <c r="D3033" s="5">
        <v>159</v>
      </c>
      <c r="E3033">
        <v>199</v>
      </c>
      <c r="F3033" s="5" t="s">
        <v>309</v>
      </c>
      <c r="H3033" t="s">
        <v>16103</v>
      </c>
      <c r="I3033" s="5">
        <v>26000</v>
      </c>
      <c r="J3033" s="5">
        <v>80</v>
      </c>
      <c r="K3033" s="5">
        <v>250</v>
      </c>
      <c r="L3033" s="5">
        <v>400</v>
      </c>
      <c r="M3033" s="5" t="s">
        <v>16101</v>
      </c>
      <c r="N3033" t="s">
        <v>16102</v>
      </c>
      <c r="Q3033" s="5" t="s">
        <v>4553</v>
      </c>
      <c r="R3033" s="5" t="s">
        <v>5046</v>
      </c>
      <c r="S3033" t="s">
        <v>339</v>
      </c>
      <c r="T3033" t="s">
        <v>16099</v>
      </c>
      <c r="U3033">
        <v>1</v>
      </c>
      <c r="V3033">
        <v>1</v>
      </c>
      <c r="W3033">
        <v>40</v>
      </c>
      <c r="X3033">
        <v>7.5</v>
      </c>
      <c r="Y3033" s="5" t="s">
        <v>389</v>
      </c>
      <c r="AC3033" t="s">
        <v>5046</v>
      </c>
      <c r="AN3033" t="s">
        <v>3005</v>
      </c>
      <c r="AZ3033" t="s">
        <v>454</v>
      </c>
      <c r="BB3033" t="s">
        <v>5046</v>
      </c>
    </row>
    <row r="3034" spans="1:54" x14ac:dyDescent="0.25">
      <c r="A3034">
        <v>3139</v>
      </c>
      <c r="B3034" s="5" t="s">
        <v>16106</v>
      </c>
      <c r="C3034" t="s">
        <v>16105</v>
      </c>
      <c r="D3034" s="5">
        <v>213</v>
      </c>
      <c r="E3034">
        <v>267</v>
      </c>
      <c r="F3034" s="5" t="s">
        <v>309</v>
      </c>
      <c r="I3034" s="5">
        <v>26000</v>
      </c>
      <c r="J3034" s="5">
        <v>40</v>
      </c>
      <c r="K3034" s="5">
        <v>250</v>
      </c>
      <c r="L3034" s="5">
        <v>450</v>
      </c>
      <c r="M3034" s="5" t="s">
        <v>16107</v>
      </c>
      <c r="N3034" t="s">
        <v>16108</v>
      </c>
      <c r="Q3034" s="5" t="s">
        <v>3648</v>
      </c>
      <c r="R3034" s="5" t="s">
        <v>16104</v>
      </c>
      <c r="T3034" t="s">
        <v>16105</v>
      </c>
      <c r="U3034">
        <v>1</v>
      </c>
      <c r="V3034">
        <v>1</v>
      </c>
      <c r="W3034">
        <v>45</v>
      </c>
      <c r="X3034">
        <v>4</v>
      </c>
      <c r="Y3034" s="5" t="s">
        <v>389</v>
      </c>
      <c r="AC3034" t="s">
        <v>16104</v>
      </c>
      <c r="AN3034" t="s">
        <v>3005</v>
      </c>
      <c r="BB3034" t="s">
        <v>16104</v>
      </c>
    </row>
    <row r="3035" spans="1:54" x14ac:dyDescent="0.25">
      <c r="A3035">
        <v>3140</v>
      </c>
      <c r="B3035" s="5" t="s">
        <v>16110</v>
      </c>
      <c r="C3035" t="s">
        <v>16109</v>
      </c>
      <c r="D3035" s="5">
        <v>145</v>
      </c>
      <c r="E3035">
        <v>182</v>
      </c>
      <c r="F3035" s="5" t="s">
        <v>309</v>
      </c>
      <c r="I3035" s="5">
        <v>26000</v>
      </c>
      <c r="J3035" s="5">
        <v>110</v>
      </c>
      <c r="K3035" s="5">
        <v>250</v>
      </c>
      <c r="L3035" s="5">
        <v>250</v>
      </c>
      <c r="M3035" s="5" t="s">
        <v>16111</v>
      </c>
      <c r="N3035" t="s">
        <v>16112</v>
      </c>
      <c r="Q3035" s="5" t="s">
        <v>12889</v>
      </c>
      <c r="R3035" s="5" t="s">
        <v>16017</v>
      </c>
      <c r="S3035" t="s">
        <v>336</v>
      </c>
      <c r="T3035" t="s">
        <v>16109</v>
      </c>
      <c r="U3035">
        <v>1</v>
      </c>
      <c r="V3035">
        <v>1</v>
      </c>
      <c r="W3035">
        <v>25</v>
      </c>
      <c r="X3035">
        <v>1.2</v>
      </c>
      <c r="Y3035" s="5" t="s">
        <v>389</v>
      </c>
      <c r="AC3035" t="s">
        <v>16017</v>
      </c>
      <c r="AN3035" t="s">
        <v>3005</v>
      </c>
      <c r="AZ3035" t="s">
        <v>454</v>
      </c>
      <c r="BB3035" t="s">
        <v>16017</v>
      </c>
    </row>
    <row r="3036" spans="1:54" x14ac:dyDescent="0.25">
      <c r="A3036">
        <v>3141</v>
      </c>
      <c r="B3036" s="5" t="s">
        <v>16114</v>
      </c>
      <c r="C3036" t="s">
        <v>16113</v>
      </c>
      <c r="D3036" s="5">
        <v>448</v>
      </c>
      <c r="E3036">
        <v>560</v>
      </c>
      <c r="F3036" s="5" t="s">
        <v>309</v>
      </c>
      <c r="H3036" t="s">
        <v>16116</v>
      </c>
      <c r="I3036" s="5">
        <v>26000</v>
      </c>
      <c r="J3036" s="5">
        <v>120</v>
      </c>
      <c r="K3036" s="5">
        <v>250</v>
      </c>
      <c r="L3036" s="5">
        <v>300</v>
      </c>
      <c r="M3036" s="5" t="s">
        <v>16115</v>
      </c>
      <c r="N3036" t="s">
        <v>5472</v>
      </c>
      <c r="Q3036" s="5" t="s">
        <v>3727</v>
      </c>
      <c r="R3036" s="5" t="s">
        <v>5289</v>
      </c>
      <c r="S3036" t="s">
        <v>354</v>
      </c>
      <c r="T3036" t="s">
        <v>16113</v>
      </c>
      <c r="U3036">
        <v>1</v>
      </c>
      <c r="V3036">
        <v>1</v>
      </c>
      <c r="W3036">
        <v>30</v>
      </c>
      <c r="X3036">
        <v>12</v>
      </c>
      <c r="Y3036" s="5" t="s">
        <v>389</v>
      </c>
      <c r="AC3036" t="s">
        <v>5289</v>
      </c>
      <c r="AN3036" t="s">
        <v>3005</v>
      </c>
      <c r="AZ3036" t="s">
        <v>454</v>
      </c>
      <c r="BB3036" t="s">
        <v>5289</v>
      </c>
    </row>
    <row r="3037" spans="1:54" x14ac:dyDescent="0.25">
      <c r="A3037">
        <v>3142</v>
      </c>
      <c r="B3037" s="5" t="s">
        <v>16118</v>
      </c>
      <c r="C3037" t="s">
        <v>16117</v>
      </c>
      <c r="D3037" s="5">
        <v>208</v>
      </c>
      <c r="E3037">
        <v>260</v>
      </c>
      <c r="F3037" s="5" t="s">
        <v>309</v>
      </c>
      <c r="H3037" t="s">
        <v>16120</v>
      </c>
      <c r="I3037" s="5">
        <v>26000</v>
      </c>
      <c r="J3037" s="5">
        <v>60</v>
      </c>
      <c r="K3037" s="5">
        <v>250</v>
      </c>
      <c r="L3037" s="5">
        <v>300</v>
      </c>
      <c r="M3037" s="5" t="s">
        <v>16119</v>
      </c>
      <c r="N3037" t="s">
        <v>5248</v>
      </c>
      <c r="Q3037" s="5" t="s">
        <v>3727</v>
      </c>
      <c r="R3037" s="5" t="s">
        <v>5244</v>
      </c>
      <c r="S3037" t="s">
        <v>325</v>
      </c>
      <c r="T3037" t="s">
        <v>16117</v>
      </c>
      <c r="U3037">
        <v>1</v>
      </c>
      <c r="V3037">
        <v>1</v>
      </c>
      <c r="W3037">
        <v>30</v>
      </c>
      <c r="X3037">
        <v>5.7</v>
      </c>
      <c r="Y3037" s="5" t="s">
        <v>389</v>
      </c>
      <c r="AC3037" t="s">
        <v>5244</v>
      </c>
      <c r="AN3037" t="s">
        <v>3005</v>
      </c>
      <c r="AZ3037" t="s">
        <v>454</v>
      </c>
      <c r="BB3037" t="s">
        <v>5244</v>
      </c>
    </row>
    <row r="3038" spans="1:54" x14ac:dyDescent="0.25">
      <c r="A3038">
        <v>3143</v>
      </c>
      <c r="B3038" s="5" t="s">
        <v>16122</v>
      </c>
      <c r="C3038" t="s">
        <v>16121</v>
      </c>
      <c r="D3038" s="5">
        <v>417</v>
      </c>
      <c r="E3038">
        <v>522</v>
      </c>
      <c r="F3038" s="5" t="s">
        <v>309</v>
      </c>
      <c r="H3038" t="s">
        <v>16124</v>
      </c>
      <c r="I3038" s="5">
        <v>26000</v>
      </c>
      <c r="J3038" s="5">
        <v>30</v>
      </c>
      <c r="K3038" s="5">
        <v>250</v>
      </c>
      <c r="L3038" s="5">
        <v>300</v>
      </c>
      <c r="M3038" s="5" t="s">
        <v>16123</v>
      </c>
      <c r="N3038" t="s">
        <v>6503</v>
      </c>
      <c r="Q3038" s="5" t="s">
        <v>3727</v>
      </c>
      <c r="R3038" s="5" t="s">
        <v>6499</v>
      </c>
      <c r="S3038" t="s">
        <v>354</v>
      </c>
      <c r="T3038" t="s">
        <v>16121</v>
      </c>
      <c r="U3038">
        <v>1</v>
      </c>
      <c r="V3038">
        <v>1</v>
      </c>
      <c r="W3038">
        <v>30</v>
      </c>
      <c r="X3038">
        <v>2.5</v>
      </c>
      <c r="Y3038" s="5" t="s">
        <v>389</v>
      </c>
      <c r="AC3038" t="s">
        <v>6499</v>
      </c>
      <c r="AN3038" t="s">
        <v>3005</v>
      </c>
      <c r="AZ3038" t="s">
        <v>456</v>
      </c>
      <c r="BB3038" t="s">
        <v>6499</v>
      </c>
    </row>
    <row r="3039" spans="1:54" x14ac:dyDescent="0.25">
      <c r="A3039">
        <v>3144</v>
      </c>
      <c r="B3039" s="5" t="s">
        <v>16126</v>
      </c>
      <c r="C3039" t="s">
        <v>16127</v>
      </c>
      <c r="D3039" s="5">
        <v>237</v>
      </c>
      <c r="E3039">
        <v>297</v>
      </c>
      <c r="F3039" s="5" t="s">
        <v>309</v>
      </c>
      <c r="H3039" t="s">
        <v>16129</v>
      </c>
      <c r="I3039" s="5">
        <v>26000</v>
      </c>
      <c r="J3039" s="5">
        <v>80</v>
      </c>
      <c r="K3039" s="5">
        <v>250</v>
      </c>
      <c r="L3039" s="5">
        <v>250</v>
      </c>
      <c r="M3039" s="5" t="s">
        <v>16128</v>
      </c>
      <c r="N3039" t="s">
        <v>5216</v>
      </c>
      <c r="Q3039" s="5" t="s">
        <v>3727</v>
      </c>
      <c r="R3039" s="5" t="s">
        <v>5212</v>
      </c>
      <c r="S3039" t="s">
        <v>331</v>
      </c>
      <c r="T3039" t="s">
        <v>16125</v>
      </c>
      <c r="U3039">
        <v>1</v>
      </c>
      <c r="V3039">
        <v>1</v>
      </c>
      <c r="W3039">
        <v>25</v>
      </c>
      <c r="X3039">
        <v>7.7</v>
      </c>
      <c r="Y3039" s="5" t="s">
        <v>389</v>
      </c>
      <c r="AC3039" t="s">
        <v>5212</v>
      </c>
      <c r="AN3039" t="s">
        <v>3005</v>
      </c>
      <c r="AZ3039" t="s">
        <v>456</v>
      </c>
      <c r="BB3039" t="s">
        <v>5212</v>
      </c>
    </row>
    <row r="3040" spans="1:54" x14ac:dyDescent="0.25">
      <c r="A3040">
        <v>3145</v>
      </c>
      <c r="B3040" s="5" t="s">
        <v>16131</v>
      </c>
      <c r="C3040" t="s">
        <v>16130</v>
      </c>
      <c r="D3040" s="5">
        <v>182</v>
      </c>
      <c r="E3040">
        <v>228</v>
      </c>
      <c r="F3040" s="5" t="s">
        <v>309</v>
      </c>
      <c r="H3040" t="s">
        <v>16133</v>
      </c>
      <c r="I3040" s="5">
        <v>26000</v>
      </c>
      <c r="J3040" s="5">
        <v>40</v>
      </c>
      <c r="K3040" s="5">
        <v>250</v>
      </c>
      <c r="L3040" s="5">
        <v>250</v>
      </c>
      <c r="M3040" s="5" t="s">
        <v>16132</v>
      </c>
      <c r="N3040" t="s">
        <v>5728</v>
      </c>
      <c r="Q3040" s="5" t="s">
        <v>3727</v>
      </c>
      <c r="R3040" s="5" t="s">
        <v>5724</v>
      </c>
      <c r="S3040" t="s">
        <v>325</v>
      </c>
      <c r="T3040" t="s">
        <v>16130</v>
      </c>
      <c r="U3040">
        <v>1</v>
      </c>
      <c r="V3040">
        <v>1</v>
      </c>
      <c r="W3040">
        <v>25</v>
      </c>
      <c r="X3040">
        <v>4.2</v>
      </c>
      <c r="Y3040" s="5" t="s">
        <v>389</v>
      </c>
      <c r="AC3040" t="s">
        <v>5724</v>
      </c>
      <c r="AN3040" t="s">
        <v>3005</v>
      </c>
      <c r="AZ3040" t="s">
        <v>456</v>
      </c>
      <c r="BB3040" t="s">
        <v>5724</v>
      </c>
    </row>
    <row r="3041" spans="1:54" x14ac:dyDescent="0.25">
      <c r="A3041">
        <v>3146</v>
      </c>
      <c r="B3041" s="5" t="s">
        <v>16135</v>
      </c>
      <c r="C3041" t="s">
        <v>16134</v>
      </c>
      <c r="D3041" s="5">
        <v>735</v>
      </c>
      <c r="E3041">
        <v>919</v>
      </c>
      <c r="F3041" s="5" t="s">
        <v>309</v>
      </c>
      <c r="H3041" t="s">
        <v>16138</v>
      </c>
      <c r="I3041" s="5">
        <v>26000</v>
      </c>
      <c r="J3041" s="5">
        <v>80</v>
      </c>
      <c r="K3041" s="5">
        <v>250</v>
      </c>
      <c r="L3041" s="5">
        <v>250</v>
      </c>
      <c r="M3041" s="5" t="s">
        <v>16136</v>
      </c>
      <c r="N3041" t="s">
        <v>16137</v>
      </c>
      <c r="Q3041" s="5" t="s">
        <v>3727</v>
      </c>
      <c r="R3041" s="5" t="s">
        <v>5784</v>
      </c>
      <c r="S3041" t="s">
        <v>325</v>
      </c>
      <c r="T3041" t="s">
        <v>16134</v>
      </c>
      <c r="U3041">
        <v>1</v>
      </c>
      <c r="V3041">
        <v>1</v>
      </c>
      <c r="W3041">
        <v>25</v>
      </c>
      <c r="X3041">
        <v>7.7</v>
      </c>
      <c r="Y3041" s="5" t="s">
        <v>389</v>
      </c>
      <c r="AC3041" t="s">
        <v>5784</v>
      </c>
      <c r="AN3041" t="s">
        <v>3005</v>
      </c>
      <c r="AZ3041" t="s">
        <v>3629</v>
      </c>
      <c r="BB3041" t="s">
        <v>5784</v>
      </c>
    </row>
    <row r="3042" spans="1:54" x14ac:dyDescent="0.25">
      <c r="A3042">
        <v>3147</v>
      </c>
      <c r="B3042" s="5" t="s">
        <v>16140</v>
      </c>
      <c r="C3042" t="s">
        <v>16141</v>
      </c>
      <c r="D3042" s="5">
        <v>227</v>
      </c>
      <c r="E3042">
        <v>284</v>
      </c>
      <c r="F3042" s="5" t="s">
        <v>309</v>
      </c>
      <c r="H3042" t="s">
        <v>16143</v>
      </c>
      <c r="I3042" s="5">
        <v>26000</v>
      </c>
      <c r="J3042" s="5">
        <v>150</v>
      </c>
      <c r="K3042" s="5">
        <v>250</v>
      </c>
      <c r="L3042" s="5">
        <v>250</v>
      </c>
      <c r="M3042" s="5" t="s">
        <v>16142</v>
      </c>
      <c r="N3042" t="s">
        <v>12747</v>
      </c>
      <c r="Q3042" s="5" t="s">
        <v>4415</v>
      </c>
      <c r="R3042" s="5" t="s">
        <v>12744</v>
      </c>
      <c r="S3042" t="s">
        <v>326</v>
      </c>
      <c r="T3042" t="s">
        <v>16139</v>
      </c>
      <c r="U3042">
        <v>1</v>
      </c>
      <c r="V3042">
        <v>1</v>
      </c>
      <c r="W3042">
        <v>25</v>
      </c>
      <c r="X3042">
        <v>15</v>
      </c>
      <c r="Y3042" s="5" t="s">
        <v>389</v>
      </c>
      <c r="AC3042" t="s">
        <v>12744</v>
      </c>
      <c r="AN3042" t="s">
        <v>3005</v>
      </c>
      <c r="AZ3042" t="s">
        <v>454</v>
      </c>
      <c r="BB3042" t="s">
        <v>12744</v>
      </c>
    </row>
    <row r="3043" spans="1:54" x14ac:dyDescent="0.25">
      <c r="A3043">
        <v>3148</v>
      </c>
      <c r="B3043" s="5" t="s">
        <v>16145</v>
      </c>
      <c r="C3043" t="s">
        <v>16144</v>
      </c>
      <c r="D3043" s="5">
        <v>321</v>
      </c>
      <c r="E3043">
        <v>402</v>
      </c>
      <c r="F3043" s="5" t="s">
        <v>309</v>
      </c>
      <c r="H3043" t="s">
        <v>16147</v>
      </c>
      <c r="I3043" s="5">
        <v>26000</v>
      </c>
      <c r="J3043" s="5">
        <v>120</v>
      </c>
      <c r="K3043" s="5">
        <v>250</v>
      </c>
      <c r="L3043" s="5">
        <v>300</v>
      </c>
      <c r="M3043" s="5" t="s">
        <v>16146</v>
      </c>
      <c r="N3043" t="s">
        <v>5302</v>
      </c>
      <c r="Q3043" s="5" t="s">
        <v>3727</v>
      </c>
      <c r="R3043" s="5" t="s">
        <v>5298</v>
      </c>
      <c r="S3043" t="s">
        <v>326</v>
      </c>
      <c r="T3043" t="s">
        <v>16144</v>
      </c>
      <c r="U3043">
        <v>1</v>
      </c>
      <c r="V3043">
        <v>1</v>
      </c>
      <c r="W3043">
        <v>30</v>
      </c>
      <c r="X3043">
        <v>12</v>
      </c>
      <c r="Y3043" s="5" t="s">
        <v>389</v>
      </c>
      <c r="AC3043" t="s">
        <v>5298</v>
      </c>
      <c r="AN3043" t="s">
        <v>3005</v>
      </c>
      <c r="AZ3043" t="s">
        <v>456</v>
      </c>
      <c r="BB3043" t="s">
        <v>5298</v>
      </c>
    </row>
    <row r="3044" spans="1:54" x14ac:dyDescent="0.25">
      <c r="A3044">
        <v>3149</v>
      </c>
      <c r="B3044" s="5" t="s">
        <v>16149</v>
      </c>
      <c r="C3044" t="s">
        <v>16148</v>
      </c>
      <c r="D3044" s="5">
        <v>456</v>
      </c>
      <c r="E3044">
        <v>570</v>
      </c>
      <c r="F3044" s="5" t="s">
        <v>309</v>
      </c>
      <c r="I3044" s="5">
        <v>26000</v>
      </c>
      <c r="J3044" s="5">
        <v>40</v>
      </c>
      <c r="K3044" s="5">
        <v>250</v>
      </c>
      <c r="L3044" s="5">
        <v>400</v>
      </c>
      <c r="M3044" s="5" t="s">
        <v>16150</v>
      </c>
      <c r="N3044" t="s">
        <v>16151</v>
      </c>
      <c r="Q3044" s="5" t="s">
        <v>12889</v>
      </c>
      <c r="R3044" s="5" t="s">
        <v>15481</v>
      </c>
      <c r="T3044" t="s">
        <v>16148</v>
      </c>
      <c r="U3044">
        <v>1</v>
      </c>
      <c r="V3044">
        <v>1</v>
      </c>
      <c r="W3044">
        <v>40</v>
      </c>
      <c r="X3044">
        <v>4</v>
      </c>
      <c r="Y3044" s="5" t="s">
        <v>389</v>
      </c>
      <c r="AC3044" t="s">
        <v>15481</v>
      </c>
      <c r="AN3044" t="s">
        <v>3005</v>
      </c>
      <c r="BB3044" t="s">
        <v>15481</v>
      </c>
    </row>
    <row r="3045" spans="1:54" x14ac:dyDescent="0.25">
      <c r="A3045">
        <v>3150</v>
      </c>
      <c r="B3045" s="5" t="s">
        <v>16153</v>
      </c>
      <c r="C3045" t="s">
        <v>16152</v>
      </c>
      <c r="D3045" s="5">
        <v>507</v>
      </c>
      <c r="E3045">
        <v>634</v>
      </c>
      <c r="F3045" s="5" t="s">
        <v>309</v>
      </c>
      <c r="H3045" t="s">
        <v>16155</v>
      </c>
      <c r="I3045" s="5">
        <v>26000</v>
      </c>
      <c r="J3045" s="5">
        <v>70</v>
      </c>
      <c r="K3045" s="5">
        <v>250</v>
      </c>
      <c r="L3045" s="5">
        <v>400</v>
      </c>
      <c r="M3045" s="5" t="s">
        <v>16154</v>
      </c>
      <c r="N3045" t="s">
        <v>5441</v>
      </c>
      <c r="Q3045" s="5" t="s">
        <v>3727</v>
      </c>
      <c r="R3045" s="5" t="s">
        <v>5437</v>
      </c>
      <c r="T3045" t="s">
        <v>16152</v>
      </c>
      <c r="U3045">
        <v>1</v>
      </c>
      <c r="V3045">
        <v>1</v>
      </c>
      <c r="W3045">
        <v>40</v>
      </c>
      <c r="X3045">
        <v>7.3</v>
      </c>
      <c r="Y3045" s="5" t="s">
        <v>389</v>
      </c>
      <c r="AC3045" t="s">
        <v>5437</v>
      </c>
      <c r="AN3045" t="s">
        <v>3005</v>
      </c>
      <c r="AZ3045" t="s">
        <v>454</v>
      </c>
      <c r="BB3045" t="s">
        <v>5437</v>
      </c>
    </row>
    <row r="3046" spans="1:54" x14ac:dyDescent="0.25">
      <c r="A3046">
        <v>3151</v>
      </c>
      <c r="B3046" s="5" t="s">
        <v>16157</v>
      </c>
      <c r="C3046" t="s">
        <v>16158</v>
      </c>
      <c r="D3046" s="5">
        <v>237</v>
      </c>
      <c r="E3046">
        <v>297</v>
      </c>
      <c r="F3046" s="5" t="s">
        <v>309</v>
      </c>
      <c r="H3046" t="s">
        <v>16160</v>
      </c>
      <c r="I3046" s="5">
        <v>26000</v>
      </c>
      <c r="J3046" s="5">
        <v>80</v>
      </c>
      <c r="K3046" s="5">
        <v>250</v>
      </c>
      <c r="L3046" s="5">
        <v>250</v>
      </c>
      <c r="M3046" s="5" t="s">
        <v>16159</v>
      </c>
      <c r="N3046" t="s">
        <v>5216</v>
      </c>
      <c r="Q3046" s="5" t="s">
        <v>3727</v>
      </c>
      <c r="R3046" s="5" t="s">
        <v>5212</v>
      </c>
      <c r="S3046" t="s">
        <v>354</v>
      </c>
      <c r="T3046" t="s">
        <v>16156</v>
      </c>
      <c r="U3046">
        <v>1</v>
      </c>
      <c r="V3046">
        <v>1</v>
      </c>
      <c r="W3046">
        <v>25</v>
      </c>
      <c r="X3046">
        <v>7.7</v>
      </c>
      <c r="Y3046" s="5" t="s">
        <v>389</v>
      </c>
      <c r="AC3046" t="s">
        <v>5212</v>
      </c>
      <c r="AN3046" t="s">
        <v>3005</v>
      </c>
      <c r="AZ3046" t="s">
        <v>456</v>
      </c>
      <c r="BB3046" t="s">
        <v>5212</v>
      </c>
    </row>
    <row r="3047" spans="1:54" x14ac:dyDescent="0.25">
      <c r="A3047">
        <v>3152</v>
      </c>
      <c r="B3047" s="5" t="s">
        <v>16162</v>
      </c>
      <c r="C3047" t="s">
        <v>16161</v>
      </c>
      <c r="D3047" s="5">
        <v>287</v>
      </c>
      <c r="E3047">
        <v>359</v>
      </c>
      <c r="F3047" s="5" t="s">
        <v>309</v>
      </c>
      <c r="H3047" t="s">
        <v>16164</v>
      </c>
      <c r="I3047" s="5">
        <v>26000</v>
      </c>
      <c r="J3047" s="5">
        <v>50</v>
      </c>
      <c r="K3047" s="5">
        <v>250</v>
      </c>
      <c r="L3047" s="5">
        <v>600</v>
      </c>
      <c r="M3047" s="5" t="s">
        <v>16163</v>
      </c>
      <c r="N3047" t="s">
        <v>5142</v>
      </c>
      <c r="Q3047" s="5" t="s">
        <v>4318</v>
      </c>
      <c r="R3047" s="5" t="s">
        <v>5138</v>
      </c>
      <c r="S3047" t="s">
        <v>325</v>
      </c>
      <c r="T3047" t="s">
        <v>16161</v>
      </c>
      <c r="U3047">
        <v>1</v>
      </c>
      <c r="V3047">
        <v>1</v>
      </c>
      <c r="W3047">
        <v>60</v>
      </c>
      <c r="X3047">
        <v>5</v>
      </c>
      <c r="Y3047" s="5" t="s">
        <v>389</v>
      </c>
      <c r="AC3047" t="s">
        <v>5138</v>
      </c>
      <c r="AN3047" t="s">
        <v>3005</v>
      </c>
      <c r="AZ3047" t="s">
        <v>456</v>
      </c>
      <c r="BB3047" t="s">
        <v>5138</v>
      </c>
    </row>
    <row r="3048" spans="1:54" x14ac:dyDescent="0.25">
      <c r="A3048">
        <v>3153</v>
      </c>
      <c r="B3048" s="5" t="s">
        <v>16166</v>
      </c>
      <c r="C3048" t="s">
        <v>16165</v>
      </c>
      <c r="D3048" s="5">
        <v>448</v>
      </c>
      <c r="E3048">
        <v>560</v>
      </c>
      <c r="F3048" s="5" t="s">
        <v>309</v>
      </c>
      <c r="H3048" t="s">
        <v>16168</v>
      </c>
      <c r="I3048" s="5">
        <v>26000</v>
      </c>
      <c r="J3048" s="5">
        <v>120</v>
      </c>
      <c r="K3048" s="5">
        <v>250</v>
      </c>
      <c r="L3048" s="5">
        <v>300</v>
      </c>
      <c r="M3048" s="5" t="s">
        <v>16167</v>
      </c>
      <c r="N3048" t="s">
        <v>5986</v>
      </c>
      <c r="Q3048" s="5" t="s">
        <v>3727</v>
      </c>
      <c r="R3048" s="5" t="s">
        <v>5982</v>
      </c>
      <c r="S3048" t="s">
        <v>326</v>
      </c>
      <c r="T3048" t="s">
        <v>16165</v>
      </c>
      <c r="U3048">
        <v>1</v>
      </c>
      <c r="V3048">
        <v>1</v>
      </c>
      <c r="W3048">
        <v>30</v>
      </c>
      <c r="X3048">
        <v>12</v>
      </c>
      <c r="Y3048" s="5" t="s">
        <v>389</v>
      </c>
      <c r="AC3048" t="s">
        <v>5982</v>
      </c>
      <c r="AN3048" t="s">
        <v>3005</v>
      </c>
      <c r="AZ3048" t="s">
        <v>456</v>
      </c>
      <c r="BB3048" t="s">
        <v>5982</v>
      </c>
    </row>
    <row r="3049" spans="1:54" x14ac:dyDescent="0.25">
      <c r="A3049">
        <v>3154</v>
      </c>
      <c r="B3049" s="5" t="s">
        <v>16171</v>
      </c>
      <c r="C3049" t="s">
        <v>16170</v>
      </c>
      <c r="D3049" s="5">
        <v>417</v>
      </c>
      <c r="E3049">
        <v>522</v>
      </c>
      <c r="F3049" s="5" t="s">
        <v>309</v>
      </c>
      <c r="I3049" s="5">
        <v>26000</v>
      </c>
      <c r="J3049" s="5">
        <v>250</v>
      </c>
      <c r="K3049" s="5">
        <v>250</v>
      </c>
      <c r="L3049" s="5">
        <v>100</v>
      </c>
      <c r="M3049" s="5" t="s">
        <v>16172</v>
      </c>
      <c r="N3049" t="s">
        <v>5408</v>
      </c>
      <c r="Q3049" s="5" t="s">
        <v>3727</v>
      </c>
      <c r="R3049" s="5" t="s">
        <v>16169</v>
      </c>
      <c r="S3049" t="s">
        <v>339</v>
      </c>
      <c r="T3049" t="s">
        <v>16170</v>
      </c>
      <c r="U3049">
        <v>1</v>
      </c>
      <c r="V3049">
        <v>1</v>
      </c>
      <c r="W3049">
        <v>2.5</v>
      </c>
      <c r="X3049">
        <v>25</v>
      </c>
      <c r="Y3049" s="5" t="s">
        <v>389</v>
      </c>
      <c r="AC3049" t="s">
        <v>16169</v>
      </c>
      <c r="AN3049" t="s">
        <v>3005</v>
      </c>
      <c r="BB3049" t="s">
        <v>16169</v>
      </c>
    </row>
    <row r="3050" spans="1:54" x14ac:dyDescent="0.25">
      <c r="A3050">
        <v>3155</v>
      </c>
      <c r="B3050" s="5" t="s">
        <v>16174</v>
      </c>
      <c r="C3050" t="s">
        <v>16173</v>
      </c>
      <c r="D3050" s="5">
        <v>211</v>
      </c>
      <c r="E3050">
        <v>264</v>
      </c>
      <c r="F3050" s="5" t="s">
        <v>309</v>
      </c>
      <c r="H3050" t="s">
        <v>16176</v>
      </c>
      <c r="I3050" s="5">
        <v>26000</v>
      </c>
      <c r="J3050" s="5">
        <v>60</v>
      </c>
      <c r="K3050" s="5">
        <v>250</v>
      </c>
      <c r="L3050" s="5">
        <v>200</v>
      </c>
      <c r="M3050" s="5" t="s">
        <v>16175</v>
      </c>
      <c r="N3050" t="s">
        <v>5584</v>
      </c>
      <c r="Q3050" s="5" t="s">
        <v>3727</v>
      </c>
      <c r="R3050" s="5" t="s">
        <v>5581</v>
      </c>
      <c r="S3050" t="s">
        <v>326</v>
      </c>
      <c r="T3050" t="s">
        <v>16173</v>
      </c>
      <c r="U3050">
        <v>1</v>
      </c>
      <c r="V3050">
        <v>1</v>
      </c>
      <c r="W3050">
        <v>20</v>
      </c>
      <c r="X3050">
        <v>6.3</v>
      </c>
      <c r="Y3050" s="5" t="s">
        <v>389</v>
      </c>
      <c r="AC3050" t="s">
        <v>5581</v>
      </c>
      <c r="AN3050" t="s">
        <v>3005</v>
      </c>
      <c r="AZ3050" t="s">
        <v>456</v>
      </c>
      <c r="BB3050" t="s">
        <v>5581</v>
      </c>
    </row>
    <row r="3051" spans="1:54" x14ac:dyDescent="0.25">
      <c r="A3051">
        <v>3156</v>
      </c>
      <c r="B3051" s="5" t="s">
        <v>16178</v>
      </c>
      <c r="C3051" t="s">
        <v>16177</v>
      </c>
      <c r="D3051" s="5">
        <v>109</v>
      </c>
      <c r="E3051">
        <v>137</v>
      </c>
      <c r="F3051" s="5" t="s">
        <v>309</v>
      </c>
      <c r="I3051" s="5">
        <v>26000</v>
      </c>
      <c r="J3051" s="5">
        <v>120</v>
      </c>
      <c r="K3051" s="5">
        <v>250</v>
      </c>
      <c r="L3051" s="5">
        <v>200</v>
      </c>
      <c r="M3051" s="5" t="s">
        <v>16179</v>
      </c>
      <c r="N3051" t="s">
        <v>16180</v>
      </c>
      <c r="Q3051" s="5" t="s">
        <v>12889</v>
      </c>
      <c r="R3051" s="5" t="s">
        <v>16017</v>
      </c>
      <c r="S3051" t="s">
        <v>326</v>
      </c>
      <c r="T3051" t="s">
        <v>16177</v>
      </c>
      <c r="U3051">
        <v>1</v>
      </c>
      <c r="V3051">
        <v>1</v>
      </c>
      <c r="W3051">
        <v>20</v>
      </c>
      <c r="X3051">
        <v>1.6</v>
      </c>
      <c r="Y3051" s="5" t="s">
        <v>389</v>
      </c>
      <c r="AC3051" t="s">
        <v>16017</v>
      </c>
      <c r="AN3051" t="s">
        <v>3005</v>
      </c>
      <c r="AZ3051" t="s">
        <v>454</v>
      </c>
      <c r="BB3051" t="s">
        <v>16017</v>
      </c>
    </row>
    <row r="3052" spans="1:54" x14ac:dyDescent="0.25">
      <c r="A3052">
        <v>3157</v>
      </c>
      <c r="B3052" s="5" t="s">
        <v>16182</v>
      </c>
      <c r="C3052" t="s">
        <v>16181</v>
      </c>
      <c r="D3052" s="5">
        <v>133</v>
      </c>
      <c r="E3052">
        <v>167</v>
      </c>
      <c r="F3052" s="5" t="s">
        <v>309</v>
      </c>
      <c r="I3052" s="5">
        <v>26000</v>
      </c>
      <c r="J3052" s="5">
        <v>120</v>
      </c>
      <c r="K3052" s="5">
        <v>250</v>
      </c>
      <c r="L3052" s="5">
        <v>200</v>
      </c>
      <c r="M3052" s="5" t="s">
        <v>16183</v>
      </c>
      <c r="N3052" t="s">
        <v>16180</v>
      </c>
      <c r="Q3052" s="5" t="s">
        <v>12889</v>
      </c>
      <c r="R3052" s="5" t="s">
        <v>16017</v>
      </c>
      <c r="S3052" t="s">
        <v>374</v>
      </c>
      <c r="T3052" t="s">
        <v>16181</v>
      </c>
      <c r="U3052">
        <v>1</v>
      </c>
      <c r="V3052">
        <v>1</v>
      </c>
      <c r="W3052">
        <v>20</v>
      </c>
      <c r="X3052">
        <v>1.6</v>
      </c>
      <c r="Y3052" s="5" t="s">
        <v>389</v>
      </c>
      <c r="AC3052" t="s">
        <v>16017</v>
      </c>
      <c r="AN3052" t="s">
        <v>3005</v>
      </c>
      <c r="AZ3052" t="s">
        <v>454</v>
      </c>
      <c r="BB3052" t="s">
        <v>16017</v>
      </c>
    </row>
    <row r="3053" spans="1:54" x14ac:dyDescent="0.25">
      <c r="A3053">
        <v>3158</v>
      </c>
      <c r="B3053" s="5" t="s">
        <v>16185</v>
      </c>
      <c r="C3053" t="s">
        <v>16184</v>
      </c>
      <c r="D3053" s="5">
        <v>448</v>
      </c>
      <c r="E3053">
        <v>560</v>
      </c>
      <c r="F3053" s="5" t="s">
        <v>309</v>
      </c>
      <c r="H3053" t="s">
        <v>16187</v>
      </c>
      <c r="I3053" s="5">
        <v>26000</v>
      </c>
      <c r="J3053" s="5">
        <v>120</v>
      </c>
      <c r="K3053" s="5">
        <v>250</v>
      </c>
      <c r="L3053" s="5">
        <v>300</v>
      </c>
      <c r="M3053" s="5" t="s">
        <v>16186</v>
      </c>
      <c r="N3053" t="s">
        <v>5980</v>
      </c>
      <c r="Q3053" s="5" t="s">
        <v>3727</v>
      </c>
      <c r="R3053" s="5" t="s">
        <v>5976</v>
      </c>
      <c r="S3053" t="s">
        <v>354</v>
      </c>
      <c r="T3053" t="s">
        <v>16184</v>
      </c>
      <c r="U3053">
        <v>1</v>
      </c>
      <c r="V3053">
        <v>1</v>
      </c>
      <c r="W3053">
        <v>30</v>
      </c>
      <c r="X3053">
        <v>12</v>
      </c>
      <c r="Y3053" s="5" t="s">
        <v>389</v>
      </c>
      <c r="AC3053" t="s">
        <v>5976</v>
      </c>
      <c r="AN3053" t="s">
        <v>3005</v>
      </c>
      <c r="AZ3053" t="s">
        <v>456</v>
      </c>
      <c r="BB3053" t="s">
        <v>5976</v>
      </c>
    </row>
    <row r="3054" spans="1:54" x14ac:dyDescent="0.25">
      <c r="A3054">
        <v>3159</v>
      </c>
      <c r="B3054" s="5" t="s">
        <v>16190</v>
      </c>
      <c r="C3054" t="s">
        <v>16189</v>
      </c>
      <c r="D3054" s="5">
        <v>226</v>
      </c>
      <c r="E3054">
        <v>283</v>
      </c>
      <c r="F3054" s="5" t="s">
        <v>309</v>
      </c>
      <c r="I3054" s="5">
        <v>26000</v>
      </c>
      <c r="J3054" s="5">
        <v>250</v>
      </c>
      <c r="K3054" s="5">
        <v>250</v>
      </c>
      <c r="L3054" s="5">
        <v>100</v>
      </c>
      <c r="M3054" s="5" t="s">
        <v>16191</v>
      </c>
      <c r="N3054" t="s">
        <v>5414</v>
      </c>
      <c r="Q3054" s="5" t="s">
        <v>3727</v>
      </c>
      <c r="R3054" s="5" t="s">
        <v>16188</v>
      </c>
      <c r="S3054" t="s">
        <v>354</v>
      </c>
      <c r="T3054" t="s">
        <v>16189</v>
      </c>
      <c r="U3054">
        <v>1</v>
      </c>
      <c r="V3054">
        <v>1</v>
      </c>
      <c r="W3054">
        <v>2.5</v>
      </c>
      <c r="X3054">
        <v>25</v>
      </c>
      <c r="Y3054" s="5" t="s">
        <v>389</v>
      </c>
      <c r="AC3054" t="s">
        <v>16188</v>
      </c>
      <c r="AN3054" t="s">
        <v>3005</v>
      </c>
      <c r="BB3054" t="s">
        <v>16188</v>
      </c>
    </row>
    <row r="3055" spans="1:54" x14ac:dyDescent="0.25">
      <c r="A3055">
        <v>3160</v>
      </c>
      <c r="B3055" s="5" t="s">
        <v>16193</v>
      </c>
      <c r="C3055" t="s">
        <v>16192</v>
      </c>
      <c r="D3055" s="5">
        <v>507</v>
      </c>
      <c r="E3055">
        <v>634</v>
      </c>
      <c r="F3055" s="5" t="s">
        <v>309</v>
      </c>
      <c r="H3055" t="s">
        <v>16195</v>
      </c>
      <c r="I3055" s="5">
        <v>26000</v>
      </c>
      <c r="J3055" s="5">
        <v>70</v>
      </c>
      <c r="K3055" s="5">
        <v>250</v>
      </c>
      <c r="L3055" s="5">
        <v>400</v>
      </c>
      <c r="M3055" s="5" t="s">
        <v>16194</v>
      </c>
      <c r="N3055" t="s">
        <v>5441</v>
      </c>
      <c r="Q3055" s="5" t="s">
        <v>3727</v>
      </c>
      <c r="R3055" s="5" t="s">
        <v>5437</v>
      </c>
      <c r="S3055" t="s">
        <v>334</v>
      </c>
      <c r="T3055" t="s">
        <v>16192</v>
      </c>
      <c r="U3055">
        <v>1</v>
      </c>
      <c r="V3055">
        <v>1</v>
      </c>
      <c r="W3055">
        <v>40</v>
      </c>
      <c r="X3055">
        <v>7.3</v>
      </c>
      <c r="Y3055" s="5" t="s">
        <v>389</v>
      </c>
      <c r="AC3055" t="s">
        <v>5437</v>
      </c>
      <c r="AN3055" t="s">
        <v>3005</v>
      </c>
      <c r="AZ3055" t="s">
        <v>454</v>
      </c>
      <c r="BB3055" t="s">
        <v>5437</v>
      </c>
    </row>
    <row r="3056" spans="1:54" x14ac:dyDescent="0.25">
      <c r="A3056">
        <v>3161</v>
      </c>
      <c r="B3056" s="5" t="s">
        <v>16198</v>
      </c>
      <c r="C3056" t="s">
        <v>16197</v>
      </c>
      <c r="D3056" s="5">
        <v>202</v>
      </c>
      <c r="E3056">
        <v>253</v>
      </c>
      <c r="F3056" s="5" t="s">
        <v>309</v>
      </c>
      <c r="I3056" s="5">
        <v>26000</v>
      </c>
      <c r="J3056" s="5">
        <v>250</v>
      </c>
      <c r="K3056" s="5">
        <v>250</v>
      </c>
      <c r="L3056" s="5">
        <v>100</v>
      </c>
      <c r="M3056" s="5" t="s">
        <v>16199</v>
      </c>
      <c r="N3056" t="s">
        <v>5425</v>
      </c>
      <c r="Q3056" s="5" t="s">
        <v>3727</v>
      </c>
      <c r="R3056" s="5" t="s">
        <v>16196</v>
      </c>
      <c r="S3056" t="s">
        <v>325</v>
      </c>
      <c r="T3056" t="s">
        <v>16197</v>
      </c>
      <c r="U3056">
        <v>1</v>
      </c>
      <c r="V3056">
        <v>1</v>
      </c>
      <c r="W3056">
        <v>2</v>
      </c>
      <c r="X3056">
        <v>25</v>
      </c>
      <c r="Y3056" s="5" t="s">
        <v>389</v>
      </c>
      <c r="AC3056" t="s">
        <v>16196</v>
      </c>
      <c r="AN3056" t="s">
        <v>3005</v>
      </c>
      <c r="BB3056" t="s">
        <v>16196</v>
      </c>
    </row>
    <row r="3057" spans="1:54" x14ac:dyDescent="0.25">
      <c r="A3057">
        <v>3162</v>
      </c>
      <c r="B3057" s="5" t="s">
        <v>16201</v>
      </c>
      <c r="C3057" t="s">
        <v>16200</v>
      </c>
      <c r="D3057" s="5">
        <v>676</v>
      </c>
      <c r="E3057">
        <v>845</v>
      </c>
      <c r="F3057" s="5" t="s">
        <v>309</v>
      </c>
      <c r="I3057" s="5">
        <v>26000</v>
      </c>
      <c r="J3057" s="5">
        <v>60</v>
      </c>
      <c r="K3057" s="5">
        <v>250</v>
      </c>
      <c r="L3057" s="5">
        <v>400</v>
      </c>
      <c r="M3057" s="5" t="s">
        <v>16202</v>
      </c>
      <c r="N3057" t="s">
        <v>5543</v>
      </c>
      <c r="Q3057" s="5" t="s">
        <v>12889</v>
      </c>
      <c r="R3057" s="5" t="s">
        <v>12890</v>
      </c>
      <c r="S3057" t="s">
        <v>329</v>
      </c>
      <c r="T3057" t="s">
        <v>16200</v>
      </c>
      <c r="U3057">
        <v>1</v>
      </c>
      <c r="V3057">
        <v>1</v>
      </c>
      <c r="W3057">
        <v>40</v>
      </c>
      <c r="X3057">
        <v>5.5</v>
      </c>
      <c r="Y3057" s="5" t="s">
        <v>389</v>
      </c>
      <c r="AC3057" t="s">
        <v>12890</v>
      </c>
      <c r="AN3057" t="s">
        <v>3005</v>
      </c>
      <c r="AZ3057" t="s">
        <v>454</v>
      </c>
      <c r="BB3057" t="s">
        <v>12890</v>
      </c>
    </row>
    <row r="3058" spans="1:54" x14ac:dyDescent="0.25">
      <c r="A3058">
        <v>3163</v>
      </c>
      <c r="B3058" s="5" t="s">
        <v>16204</v>
      </c>
      <c r="C3058" t="s">
        <v>16203</v>
      </c>
      <c r="D3058" s="5">
        <v>2987</v>
      </c>
      <c r="E3058">
        <v>3734</v>
      </c>
      <c r="F3058" s="5" t="s">
        <v>309</v>
      </c>
      <c r="H3058" t="s">
        <v>16206</v>
      </c>
      <c r="I3058" s="5">
        <v>26000</v>
      </c>
      <c r="J3058" s="5">
        <v>160</v>
      </c>
      <c r="K3058" s="5">
        <v>250</v>
      </c>
      <c r="L3058" s="5">
        <v>160</v>
      </c>
      <c r="M3058" s="5" t="s">
        <v>16205</v>
      </c>
      <c r="N3058" t="s">
        <v>5431</v>
      </c>
      <c r="Q3058" s="5" t="s">
        <v>3727</v>
      </c>
      <c r="R3058" s="5" t="s">
        <v>5427</v>
      </c>
      <c r="S3058" t="s">
        <v>379</v>
      </c>
      <c r="T3058" t="s">
        <v>16203</v>
      </c>
      <c r="U3058">
        <v>1</v>
      </c>
      <c r="V3058">
        <v>1</v>
      </c>
      <c r="W3058">
        <v>15.5</v>
      </c>
      <c r="X3058">
        <v>15.5</v>
      </c>
      <c r="Y3058" s="5" t="s">
        <v>389</v>
      </c>
      <c r="AC3058" t="s">
        <v>5427</v>
      </c>
      <c r="AN3058" t="s">
        <v>3005</v>
      </c>
      <c r="AZ3058" t="s">
        <v>3629</v>
      </c>
      <c r="BB3058" t="s">
        <v>5427</v>
      </c>
    </row>
    <row r="3059" spans="1:54" x14ac:dyDescent="0.25">
      <c r="A3059">
        <v>3164</v>
      </c>
      <c r="B3059" s="5" t="s">
        <v>16208</v>
      </c>
      <c r="C3059" t="s">
        <v>16207</v>
      </c>
      <c r="D3059" s="5">
        <v>228</v>
      </c>
      <c r="E3059">
        <v>285</v>
      </c>
      <c r="F3059" s="5" t="s">
        <v>309</v>
      </c>
      <c r="H3059" t="s">
        <v>16210</v>
      </c>
      <c r="I3059" s="5">
        <v>26000</v>
      </c>
      <c r="J3059" s="5">
        <v>60</v>
      </c>
      <c r="K3059" s="5">
        <v>250</v>
      </c>
      <c r="L3059" s="5">
        <v>250</v>
      </c>
      <c r="M3059" s="5" t="s">
        <v>16209</v>
      </c>
      <c r="N3059" t="s">
        <v>5272</v>
      </c>
      <c r="Q3059" s="5" t="s">
        <v>3727</v>
      </c>
      <c r="R3059" s="5" t="s">
        <v>5268</v>
      </c>
      <c r="S3059" t="s">
        <v>325</v>
      </c>
      <c r="T3059" t="s">
        <v>16207</v>
      </c>
      <c r="U3059">
        <v>1</v>
      </c>
      <c r="V3059">
        <v>1</v>
      </c>
      <c r="W3059">
        <v>25</v>
      </c>
      <c r="X3059">
        <v>5.5</v>
      </c>
      <c r="Y3059" s="5" t="s">
        <v>389</v>
      </c>
      <c r="AC3059" t="s">
        <v>5268</v>
      </c>
      <c r="AN3059" t="s">
        <v>3005</v>
      </c>
      <c r="AZ3059" t="s">
        <v>454</v>
      </c>
      <c r="BB3059" t="s">
        <v>5268</v>
      </c>
    </row>
    <row r="3060" spans="1:54" x14ac:dyDescent="0.25">
      <c r="A3060">
        <v>3165</v>
      </c>
      <c r="B3060" s="5" t="s">
        <v>16212</v>
      </c>
      <c r="C3060" t="s">
        <v>16211</v>
      </c>
      <c r="D3060" s="5">
        <v>139</v>
      </c>
      <c r="E3060">
        <v>174</v>
      </c>
      <c r="F3060" s="5" t="s">
        <v>309</v>
      </c>
      <c r="H3060" t="s">
        <v>16215</v>
      </c>
      <c r="I3060" s="5">
        <v>26000</v>
      </c>
      <c r="J3060" s="5">
        <v>60</v>
      </c>
      <c r="K3060" s="5">
        <v>250</v>
      </c>
      <c r="L3060" s="5">
        <v>250</v>
      </c>
      <c r="M3060" s="5" t="s">
        <v>16213</v>
      </c>
      <c r="N3060" t="s">
        <v>16214</v>
      </c>
      <c r="Q3060" s="5" t="s">
        <v>4359</v>
      </c>
      <c r="R3060" s="5" t="s">
        <v>6966</v>
      </c>
      <c r="S3060" t="s">
        <v>325</v>
      </c>
      <c r="T3060" t="s">
        <v>16211</v>
      </c>
      <c r="U3060">
        <v>1</v>
      </c>
      <c r="V3060">
        <v>1</v>
      </c>
      <c r="W3060">
        <v>25</v>
      </c>
      <c r="X3060">
        <v>6</v>
      </c>
      <c r="Y3060" s="5" t="s">
        <v>389</v>
      </c>
      <c r="AC3060" t="s">
        <v>6966</v>
      </c>
      <c r="AN3060" t="s">
        <v>3005</v>
      </c>
      <c r="AZ3060" t="s">
        <v>454</v>
      </c>
      <c r="BB3060" t="s">
        <v>6966</v>
      </c>
    </row>
    <row r="3061" spans="1:54" x14ac:dyDescent="0.25">
      <c r="A3061">
        <v>3166</v>
      </c>
      <c r="B3061" s="5" t="s">
        <v>16218</v>
      </c>
      <c r="C3061" t="s">
        <v>16217</v>
      </c>
      <c r="D3061" s="5">
        <v>264</v>
      </c>
      <c r="E3061">
        <v>330</v>
      </c>
      <c r="F3061" s="5" t="s">
        <v>309</v>
      </c>
      <c r="H3061" t="s">
        <v>16221</v>
      </c>
      <c r="I3061" s="5">
        <v>26000</v>
      </c>
      <c r="J3061" s="5">
        <v>70</v>
      </c>
      <c r="K3061" s="5">
        <v>250</v>
      </c>
      <c r="L3061" s="5">
        <v>400</v>
      </c>
      <c r="M3061" s="5" t="s">
        <v>16219</v>
      </c>
      <c r="N3061" t="s">
        <v>16220</v>
      </c>
      <c r="Q3061" s="5" t="s">
        <v>3727</v>
      </c>
      <c r="R3061" s="5" t="s">
        <v>16216</v>
      </c>
      <c r="T3061" t="s">
        <v>16217</v>
      </c>
      <c r="U3061">
        <v>1</v>
      </c>
      <c r="V3061">
        <v>1</v>
      </c>
      <c r="W3061">
        <v>40</v>
      </c>
      <c r="X3061">
        <v>7.2</v>
      </c>
      <c r="Y3061" s="5" t="s">
        <v>389</v>
      </c>
      <c r="AC3061" t="s">
        <v>16216</v>
      </c>
      <c r="AN3061" t="s">
        <v>3005</v>
      </c>
      <c r="AZ3061" t="s">
        <v>454</v>
      </c>
      <c r="BB3061" t="s">
        <v>16216</v>
      </c>
    </row>
    <row r="3062" spans="1:54" x14ac:dyDescent="0.25">
      <c r="A3062">
        <v>3167</v>
      </c>
      <c r="B3062" s="5" t="s">
        <v>16224</v>
      </c>
      <c r="C3062" t="s">
        <v>16223</v>
      </c>
      <c r="D3062" s="5">
        <v>48</v>
      </c>
      <c r="E3062">
        <v>69</v>
      </c>
      <c r="F3062" s="5" t="s">
        <v>309</v>
      </c>
      <c r="H3062" t="s">
        <v>16227</v>
      </c>
      <c r="I3062" s="5">
        <v>26000</v>
      </c>
      <c r="J3062" s="5">
        <v>40</v>
      </c>
      <c r="K3062" s="5">
        <v>250</v>
      </c>
      <c r="L3062" s="5">
        <v>200</v>
      </c>
      <c r="M3062" s="5" t="s">
        <v>16225</v>
      </c>
      <c r="N3062" t="s">
        <v>16226</v>
      </c>
      <c r="Q3062" s="5" t="s">
        <v>3648</v>
      </c>
      <c r="R3062" s="5" t="s">
        <v>16222</v>
      </c>
      <c r="S3062" t="s">
        <v>331</v>
      </c>
      <c r="T3062" t="s">
        <v>16223</v>
      </c>
      <c r="U3062">
        <v>1</v>
      </c>
      <c r="V3062">
        <v>1</v>
      </c>
      <c r="W3062">
        <v>20</v>
      </c>
      <c r="X3062">
        <v>3.5</v>
      </c>
      <c r="Y3062" s="5" t="s">
        <v>389</v>
      </c>
      <c r="AC3062" t="s">
        <v>16222</v>
      </c>
      <c r="AN3062" t="s">
        <v>3005</v>
      </c>
      <c r="AZ3062" t="s">
        <v>456</v>
      </c>
      <c r="BB3062" t="s">
        <v>16222</v>
      </c>
    </row>
    <row r="3063" spans="1:54" x14ac:dyDescent="0.25">
      <c r="A3063">
        <v>3168</v>
      </c>
      <c r="B3063" s="5" t="s">
        <v>16230</v>
      </c>
      <c r="C3063" t="s">
        <v>16229</v>
      </c>
      <c r="D3063" s="5">
        <v>182</v>
      </c>
      <c r="E3063">
        <v>228</v>
      </c>
      <c r="F3063" s="5" t="s">
        <v>309</v>
      </c>
      <c r="I3063" s="5">
        <v>26000</v>
      </c>
      <c r="J3063" s="5">
        <v>150</v>
      </c>
      <c r="K3063" s="5">
        <v>250</v>
      </c>
      <c r="L3063" s="5">
        <v>100</v>
      </c>
      <c r="M3063" s="5" t="s">
        <v>16231</v>
      </c>
      <c r="N3063" t="s">
        <v>5514</v>
      </c>
      <c r="Q3063" s="5" t="s">
        <v>3727</v>
      </c>
      <c r="R3063" s="5" t="s">
        <v>16228</v>
      </c>
      <c r="S3063" t="s">
        <v>326</v>
      </c>
      <c r="T3063" t="s">
        <v>16229</v>
      </c>
      <c r="U3063">
        <v>1</v>
      </c>
      <c r="V3063">
        <v>1</v>
      </c>
      <c r="W3063">
        <v>2</v>
      </c>
      <c r="X3063">
        <v>15</v>
      </c>
      <c r="Y3063" s="5" t="s">
        <v>389</v>
      </c>
      <c r="AC3063" t="s">
        <v>16228</v>
      </c>
      <c r="AN3063" t="s">
        <v>3005</v>
      </c>
      <c r="BB3063" t="s">
        <v>16228</v>
      </c>
    </row>
    <row r="3064" spans="1:54" x14ac:dyDescent="0.25">
      <c r="A3064">
        <v>3169</v>
      </c>
      <c r="B3064" s="5" t="s">
        <v>16233</v>
      </c>
      <c r="C3064" t="s">
        <v>16232</v>
      </c>
      <c r="D3064" s="5">
        <v>486</v>
      </c>
      <c r="E3064">
        <v>608</v>
      </c>
      <c r="F3064" s="5" t="s">
        <v>309</v>
      </c>
      <c r="H3064" t="s">
        <v>16235</v>
      </c>
      <c r="I3064" s="5">
        <v>26000</v>
      </c>
      <c r="J3064" s="5">
        <v>30</v>
      </c>
      <c r="K3064" s="5">
        <v>250</v>
      </c>
      <c r="L3064" s="5">
        <v>400</v>
      </c>
      <c r="M3064" s="5" t="s">
        <v>16234</v>
      </c>
      <c r="N3064" t="s">
        <v>5574</v>
      </c>
      <c r="Q3064" s="5" t="s">
        <v>3727</v>
      </c>
      <c r="R3064" s="5" t="s">
        <v>5570</v>
      </c>
      <c r="S3064" t="s">
        <v>326</v>
      </c>
      <c r="T3064" t="s">
        <v>16232</v>
      </c>
      <c r="U3064">
        <v>1</v>
      </c>
      <c r="V3064">
        <v>1</v>
      </c>
      <c r="W3064">
        <v>40</v>
      </c>
      <c r="X3064">
        <v>3.4</v>
      </c>
      <c r="Y3064" s="5" t="s">
        <v>389</v>
      </c>
      <c r="AC3064" t="s">
        <v>5570</v>
      </c>
      <c r="AN3064" t="s">
        <v>3005</v>
      </c>
      <c r="AZ3064" t="s">
        <v>454</v>
      </c>
      <c r="BB3064" t="s">
        <v>5570</v>
      </c>
    </row>
    <row r="3065" spans="1:54" x14ac:dyDescent="0.25">
      <c r="A3065">
        <v>3170</v>
      </c>
      <c r="B3065" s="5" t="s">
        <v>16238</v>
      </c>
      <c r="C3065" t="s">
        <v>16237</v>
      </c>
      <c r="D3065" s="5">
        <v>165</v>
      </c>
      <c r="E3065">
        <v>207</v>
      </c>
      <c r="F3065" s="5" t="s">
        <v>309</v>
      </c>
      <c r="I3065" s="5">
        <v>26000</v>
      </c>
      <c r="J3065" s="5">
        <v>150</v>
      </c>
      <c r="K3065" s="5">
        <v>250</v>
      </c>
      <c r="L3065" s="5">
        <v>100</v>
      </c>
      <c r="M3065" s="5" t="s">
        <v>16239</v>
      </c>
      <c r="N3065" t="s">
        <v>5155</v>
      </c>
      <c r="Q3065" s="5" t="s">
        <v>3727</v>
      </c>
      <c r="R3065" s="5" t="s">
        <v>16236</v>
      </c>
      <c r="S3065" t="s">
        <v>326</v>
      </c>
      <c r="T3065" t="s">
        <v>16237</v>
      </c>
      <c r="U3065">
        <v>1</v>
      </c>
      <c r="V3065">
        <v>1</v>
      </c>
      <c r="W3065">
        <v>3</v>
      </c>
      <c r="X3065">
        <v>15</v>
      </c>
      <c r="Y3065" s="5" t="s">
        <v>389</v>
      </c>
      <c r="AC3065" t="s">
        <v>16236</v>
      </c>
      <c r="AN3065" t="s">
        <v>3005</v>
      </c>
      <c r="BB3065" t="s">
        <v>16236</v>
      </c>
    </row>
    <row r="3066" spans="1:54" x14ac:dyDescent="0.25">
      <c r="A3066">
        <v>3171</v>
      </c>
      <c r="B3066" s="5" t="s">
        <v>16241</v>
      </c>
      <c r="C3066" t="s">
        <v>16240</v>
      </c>
      <c r="D3066" s="5">
        <v>663</v>
      </c>
      <c r="E3066">
        <v>829</v>
      </c>
      <c r="F3066" s="5" t="s">
        <v>309</v>
      </c>
      <c r="I3066" s="5">
        <v>26000</v>
      </c>
      <c r="J3066" s="5">
        <v>60</v>
      </c>
      <c r="K3066" s="5">
        <v>250</v>
      </c>
      <c r="L3066" s="5">
        <v>400</v>
      </c>
      <c r="M3066" s="5" t="s">
        <v>16242</v>
      </c>
      <c r="N3066" t="s">
        <v>5543</v>
      </c>
      <c r="Q3066" s="5" t="s">
        <v>12889</v>
      </c>
      <c r="R3066" s="5" t="s">
        <v>12890</v>
      </c>
      <c r="S3066" t="s">
        <v>364</v>
      </c>
      <c r="T3066" t="s">
        <v>16240</v>
      </c>
      <c r="U3066">
        <v>1</v>
      </c>
      <c r="V3066">
        <v>1</v>
      </c>
      <c r="W3066">
        <v>40</v>
      </c>
      <c r="X3066">
        <v>5.5</v>
      </c>
      <c r="Y3066" s="5" t="s">
        <v>389</v>
      </c>
      <c r="AC3066" t="s">
        <v>12890</v>
      </c>
      <c r="AN3066" t="s">
        <v>3005</v>
      </c>
      <c r="BB3066" t="s">
        <v>12890</v>
      </c>
    </row>
    <row r="3067" spans="1:54" x14ac:dyDescent="0.25">
      <c r="A3067">
        <v>3172</v>
      </c>
      <c r="B3067" s="5" t="s">
        <v>16244</v>
      </c>
      <c r="C3067" t="s">
        <v>16243</v>
      </c>
      <c r="D3067" s="5">
        <v>302</v>
      </c>
      <c r="E3067">
        <v>378</v>
      </c>
      <c r="F3067" s="5" t="s">
        <v>309</v>
      </c>
      <c r="I3067" s="5">
        <v>26000</v>
      </c>
      <c r="J3067" s="5">
        <v>70</v>
      </c>
      <c r="K3067" s="5">
        <v>250</v>
      </c>
      <c r="L3067" s="5">
        <v>500</v>
      </c>
      <c r="M3067" s="5" t="s">
        <v>16245</v>
      </c>
      <c r="N3067" t="s">
        <v>15489</v>
      </c>
      <c r="Q3067" s="5" t="s">
        <v>12889</v>
      </c>
      <c r="R3067" s="5" t="s">
        <v>15485</v>
      </c>
      <c r="S3067" t="s">
        <v>336</v>
      </c>
      <c r="T3067" t="s">
        <v>16243</v>
      </c>
      <c r="U3067">
        <v>1</v>
      </c>
      <c r="V3067">
        <v>1</v>
      </c>
      <c r="W3067">
        <v>50</v>
      </c>
      <c r="X3067">
        <v>6.5</v>
      </c>
      <c r="Y3067" s="5" t="s">
        <v>389</v>
      </c>
      <c r="AC3067" t="s">
        <v>15485</v>
      </c>
      <c r="AN3067" t="s">
        <v>3005</v>
      </c>
      <c r="AZ3067" t="s">
        <v>454</v>
      </c>
      <c r="BB3067" t="s">
        <v>15485</v>
      </c>
    </row>
    <row r="3068" spans="1:54" x14ac:dyDescent="0.25">
      <c r="A3068">
        <v>3173</v>
      </c>
      <c r="B3068" s="5" t="s">
        <v>16248</v>
      </c>
      <c r="C3068" t="s">
        <v>16247</v>
      </c>
      <c r="D3068" s="5">
        <v>358</v>
      </c>
      <c r="E3068">
        <v>448</v>
      </c>
      <c r="F3068" s="5" t="s">
        <v>309</v>
      </c>
      <c r="I3068" s="5">
        <v>26000</v>
      </c>
      <c r="J3068" s="5">
        <v>120</v>
      </c>
      <c r="K3068" s="5">
        <v>250</v>
      </c>
      <c r="L3068" s="5">
        <v>100</v>
      </c>
      <c r="M3068" s="5" t="s">
        <v>16249</v>
      </c>
      <c r="N3068" t="s">
        <v>16250</v>
      </c>
      <c r="Q3068" s="5" t="s">
        <v>15677</v>
      </c>
      <c r="R3068" s="5" t="s">
        <v>16246</v>
      </c>
      <c r="T3068" t="s">
        <v>16247</v>
      </c>
      <c r="U3068">
        <v>1</v>
      </c>
      <c r="V3068">
        <v>1</v>
      </c>
      <c r="W3068">
        <v>9</v>
      </c>
      <c r="X3068">
        <v>2.2000000000000002</v>
      </c>
      <c r="Y3068" s="5" t="s">
        <v>389</v>
      </c>
      <c r="AC3068" t="s">
        <v>16246</v>
      </c>
      <c r="AN3068" t="s">
        <v>3005</v>
      </c>
      <c r="AZ3068" t="s">
        <v>454</v>
      </c>
      <c r="BB3068" t="s">
        <v>16246</v>
      </c>
    </row>
    <row r="3069" spans="1:54" x14ac:dyDescent="0.25">
      <c r="A3069">
        <v>3174</v>
      </c>
      <c r="B3069" s="5" t="s">
        <v>16252</v>
      </c>
      <c r="C3069" t="s">
        <v>16251</v>
      </c>
      <c r="D3069" s="5">
        <v>246</v>
      </c>
      <c r="E3069">
        <v>308</v>
      </c>
      <c r="F3069" s="5" t="s">
        <v>309</v>
      </c>
      <c r="I3069" s="5">
        <v>26000</v>
      </c>
      <c r="J3069" s="5">
        <v>120</v>
      </c>
      <c r="K3069" s="5">
        <v>250</v>
      </c>
      <c r="L3069" s="5">
        <v>160</v>
      </c>
      <c r="M3069" s="5" t="s">
        <v>16249</v>
      </c>
      <c r="N3069" t="s">
        <v>16250</v>
      </c>
      <c r="Q3069" s="5" t="s">
        <v>15677</v>
      </c>
      <c r="R3069" s="5" t="s">
        <v>16246</v>
      </c>
      <c r="T3069" t="s">
        <v>16251</v>
      </c>
      <c r="U3069">
        <v>1</v>
      </c>
      <c r="V3069">
        <v>1</v>
      </c>
      <c r="W3069">
        <v>6</v>
      </c>
      <c r="X3069">
        <v>2.2000000000000002</v>
      </c>
      <c r="Y3069" s="5" t="s">
        <v>389</v>
      </c>
      <c r="AC3069" t="s">
        <v>16246</v>
      </c>
      <c r="AN3069" t="s">
        <v>3005</v>
      </c>
      <c r="AZ3069" t="s">
        <v>454</v>
      </c>
      <c r="BB3069" t="s">
        <v>16246</v>
      </c>
    </row>
    <row r="3070" spans="1:54" x14ac:dyDescent="0.25">
      <c r="A3070">
        <v>3175</v>
      </c>
      <c r="B3070" s="5" t="s">
        <v>16254</v>
      </c>
      <c r="C3070" t="s">
        <v>16253</v>
      </c>
      <c r="D3070" s="5">
        <v>223</v>
      </c>
      <c r="E3070">
        <v>279</v>
      </c>
      <c r="F3070" s="5" t="s">
        <v>309</v>
      </c>
      <c r="H3070" t="s">
        <v>16256</v>
      </c>
      <c r="I3070" s="5">
        <v>26000</v>
      </c>
      <c r="J3070" s="5">
        <v>60</v>
      </c>
      <c r="K3070" s="5">
        <v>250</v>
      </c>
      <c r="L3070" s="5">
        <v>300</v>
      </c>
      <c r="M3070" s="5" t="s">
        <v>16255</v>
      </c>
      <c r="N3070" t="s">
        <v>5717</v>
      </c>
      <c r="Q3070" s="5" t="s">
        <v>3727</v>
      </c>
      <c r="R3070" s="5" t="s">
        <v>5713</v>
      </c>
      <c r="S3070" t="s">
        <v>325</v>
      </c>
      <c r="T3070" t="s">
        <v>16253</v>
      </c>
      <c r="U3070">
        <v>1</v>
      </c>
      <c r="V3070">
        <v>1</v>
      </c>
      <c r="W3070">
        <v>30</v>
      </c>
      <c r="X3070">
        <v>5.7</v>
      </c>
      <c r="Y3070" s="5" t="s">
        <v>389</v>
      </c>
      <c r="AC3070" t="s">
        <v>5713</v>
      </c>
      <c r="AN3070" t="s">
        <v>3005</v>
      </c>
      <c r="AZ3070" t="s">
        <v>454</v>
      </c>
      <c r="BB3070" t="s">
        <v>5713</v>
      </c>
    </row>
    <row r="3071" spans="1:54" x14ac:dyDescent="0.25">
      <c r="A3071">
        <v>3176</v>
      </c>
      <c r="B3071" s="5" t="s">
        <v>16258</v>
      </c>
      <c r="C3071" t="s">
        <v>16259</v>
      </c>
      <c r="D3071" s="5">
        <v>87</v>
      </c>
      <c r="E3071">
        <v>109</v>
      </c>
      <c r="F3071" s="5" t="s">
        <v>309</v>
      </c>
      <c r="H3071" t="s">
        <v>16261</v>
      </c>
      <c r="I3071" s="5">
        <v>26000</v>
      </c>
      <c r="J3071" s="5">
        <v>50</v>
      </c>
      <c r="K3071" s="5">
        <v>250</v>
      </c>
      <c r="L3071" s="5">
        <v>400</v>
      </c>
      <c r="M3071" s="5" t="s">
        <v>16260</v>
      </c>
      <c r="N3071" t="s">
        <v>5543</v>
      </c>
      <c r="Q3071" s="5" t="s">
        <v>4415</v>
      </c>
      <c r="R3071" s="5" t="s">
        <v>5555</v>
      </c>
      <c r="S3071" t="s">
        <v>379</v>
      </c>
      <c r="T3071" t="s">
        <v>16257</v>
      </c>
      <c r="U3071">
        <v>1</v>
      </c>
      <c r="V3071">
        <v>1</v>
      </c>
      <c r="W3071">
        <v>40</v>
      </c>
      <c r="X3071">
        <v>5</v>
      </c>
      <c r="Y3071" s="5" t="s">
        <v>389</v>
      </c>
      <c r="AC3071" t="s">
        <v>5555</v>
      </c>
      <c r="AN3071" t="s">
        <v>3005</v>
      </c>
      <c r="AZ3071" t="s">
        <v>454</v>
      </c>
      <c r="BB3071" t="s">
        <v>5555</v>
      </c>
    </row>
    <row r="3072" spans="1:54" x14ac:dyDescent="0.25">
      <c r="A3072">
        <v>3177</v>
      </c>
      <c r="B3072" s="5" t="s">
        <v>16263</v>
      </c>
      <c r="C3072" t="s">
        <v>16264</v>
      </c>
      <c r="D3072" s="5">
        <v>184</v>
      </c>
      <c r="E3072">
        <v>230</v>
      </c>
      <c r="F3072" s="5" t="s">
        <v>309</v>
      </c>
      <c r="H3072" t="s">
        <v>16266</v>
      </c>
      <c r="I3072" s="5">
        <v>26000</v>
      </c>
      <c r="J3072" s="5">
        <v>90</v>
      </c>
      <c r="K3072" s="5">
        <v>250</v>
      </c>
      <c r="L3072" s="5">
        <v>250</v>
      </c>
      <c r="M3072" s="5" t="s">
        <v>16265</v>
      </c>
      <c r="N3072" t="s">
        <v>5606</v>
      </c>
      <c r="Q3072" s="5" t="s">
        <v>4415</v>
      </c>
      <c r="R3072" s="5" t="s">
        <v>5601</v>
      </c>
      <c r="S3072" t="s">
        <v>357</v>
      </c>
      <c r="T3072" t="s">
        <v>16262</v>
      </c>
      <c r="U3072">
        <v>1</v>
      </c>
      <c r="V3072">
        <v>1</v>
      </c>
      <c r="W3072">
        <v>25</v>
      </c>
      <c r="X3072">
        <v>9</v>
      </c>
      <c r="Y3072" s="5" t="s">
        <v>389</v>
      </c>
      <c r="AC3072" t="s">
        <v>5601</v>
      </c>
      <c r="AN3072" t="s">
        <v>3005</v>
      </c>
      <c r="AZ3072" t="s">
        <v>454</v>
      </c>
      <c r="BB3072" t="s">
        <v>5601</v>
      </c>
    </row>
    <row r="3073" spans="1:54" x14ac:dyDescent="0.25">
      <c r="A3073">
        <v>3178</v>
      </c>
      <c r="B3073" s="5" t="s">
        <v>16268</v>
      </c>
      <c r="C3073" t="s">
        <v>16267</v>
      </c>
      <c r="D3073" s="5">
        <v>448</v>
      </c>
      <c r="E3073">
        <v>560</v>
      </c>
      <c r="F3073" s="5" t="s">
        <v>309</v>
      </c>
      <c r="H3073" t="s">
        <v>16270</v>
      </c>
      <c r="I3073" s="5">
        <v>26000</v>
      </c>
      <c r="J3073" s="5">
        <v>120</v>
      </c>
      <c r="K3073" s="5">
        <v>250</v>
      </c>
      <c r="L3073" s="5">
        <v>300</v>
      </c>
      <c r="M3073" s="5" t="s">
        <v>16269</v>
      </c>
      <c r="N3073" t="s">
        <v>5980</v>
      </c>
      <c r="Q3073" s="5" t="s">
        <v>3727</v>
      </c>
      <c r="R3073" s="5" t="s">
        <v>5976</v>
      </c>
      <c r="S3073" t="s">
        <v>359</v>
      </c>
      <c r="T3073" t="s">
        <v>16267</v>
      </c>
      <c r="U3073">
        <v>1</v>
      </c>
      <c r="V3073">
        <v>1</v>
      </c>
      <c r="W3073">
        <v>30</v>
      </c>
      <c r="X3073">
        <v>12</v>
      </c>
      <c r="Y3073" s="5" t="s">
        <v>389</v>
      </c>
      <c r="AC3073" t="s">
        <v>5976</v>
      </c>
      <c r="AN3073" t="s">
        <v>3005</v>
      </c>
      <c r="AZ3073" t="s">
        <v>456</v>
      </c>
      <c r="BB3073" t="s">
        <v>5976</v>
      </c>
    </row>
    <row r="3074" spans="1:54" x14ac:dyDescent="0.25">
      <c r="A3074">
        <v>3179</v>
      </c>
      <c r="B3074" s="5" t="s">
        <v>16273</v>
      </c>
      <c r="C3074" t="s">
        <v>16272</v>
      </c>
      <c r="D3074" s="5">
        <v>172</v>
      </c>
      <c r="E3074">
        <v>215</v>
      </c>
      <c r="F3074" s="5" t="s">
        <v>309</v>
      </c>
      <c r="H3074" t="s">
        <v>16276</v>
      </c>
      <c r="I3074" s="5">
        <v>26000</v>
      </c>
      <c r="J3074" s="5">
        <v>40</v>
      </c>
      <c r="K3074" s="5">
        <v>250</v>
      </c>
      <c r="L3074" s="5">
        <v>200</v>
      </c>
      <c r="M3074" s="5" t="s">
        <v>16274</v>
      </c>
      <c r="N3074" t="s">
        <v>16275</v>
      </c>
      <c r="Q3074" s="5" t="s">
        <v>12889</v>
      </c>
      <c r="R3074" s="5" t="s">
        <v>16271</v>
      </c>
      <c r="S3074" t="s">
        <v>326</v>
      </c>
      <c r="T3074" t="s">
        <v>16272</v>
      </c>
      <c r="U3074">
        <v>1</v>
      </c>
      <c r="V3074">
        <v>1</v>
      </c>
      <c r="W3074">
        <v>20</v>
      </c>
      <c r="X3074">
        <v>3.5</v>
      </c>
      <c r="Y3074" s="5" t="s">
        <v>389</v>
      </c>
      <c r="AC3074" t="s">
        <v>16271</v>
      </c>
      <c r="AN3074" t="s">
        <v>3005</v>
      </c>
      <c r="AZ3074" t="s">
        <v>454</v>
      </c>
      <c r="BB3074" t="s">
        <v>16271</v>
      </c>
    </row>
    <row r="3075" spans="1:54" x14ac:dyDescent="0.25">
      <c r="A3075">
        <v>3180</v>
      </c>
      <c r="B3075" s="5" t="s">
        <v>16278</v>
      </c>
      <c r="C3075" t="s">
        <v>16277</v>
      </c>
      <c r="D3075" s="5">
        <v>202</v>
      </c>
      <c r="E3075">
        <v>253</v>
      </c>
      <c r="F3075" s="5" t="s">
        <v>309</v>
      </c>
      <c r="I3075" s="5">
        <v>26000</v>
      </c>
      <c r="J3075" s="5">
        <v>250</v>
      </c>
      <c r="K3075" s="5">
        <v>250</v>
      </c>
      <c r="L3075" s="5">
        <v>100</v>
      </c>
      <c r="M3075" s="5" t="s">
        <v>16279</v>
      </c>
      <c r="N3075" t="s">
        <v>5425</v>
      </c>
      <c r="Q3075" s="5" t="s">
        <v>3727</v>
      </c>
      <c r="R3075" s="5" t="s">
        <v>16196</v>
      </c>
      <c r="S3075" t="s">
        <v>362</v>
      </c>
      <c r="T3075" t="s">
        <v>16277</v>
      </c>
      <c r="U3075">
        <v>1</v>
      </c>
      <c r="V3075">
        <v>1</v>
      </c>
      <c r="W3075">
        <v>2</v>
      </c>
      <c r="X3075">
        <v>25</v>
      </c>
      <c r="Y3075" s="5" t="s">
        <v>389</v>
      </c>
      <c r="AC3075" t="s">
        <v>16196</v>
      </c>
      <c r="AN3075" t="s">
        <v>3005</v>
      </c>
      <c r="BB3075" t="s">
        <v>16196</v>
      </c>
    </row>
    <row r="3076" spans="1:54" x14ac:dyDescent="0.25">
      <c r="A3076">
        <v>3181</v>
      </c>
      <c r="B3076" s="5" t="s">
        <v>16281</v>
      </c>
      <c r="C3076" t="s">
        <v>16280</v>
      </c>
      <c r="D3076" s="5">
        <v>172</v>
      </c>
      <c r="E3076">
        <v>215</v>
      </c>
      <c r="F3076" s="5" t="s">
        <v>309</v>
      </c>
      <c r="H3076" t="s">
        <v>16283</v>
      </c>
      <c r="I3076" s="5">
        <v>26000</v>
      </c>
      <c r="J3076" s="5">
        <v>60</v>
      </c>
      <c r="K3076" s="5">
        <v>250</v>
      </c>
      <c r="L3076" s="5">
        <v>200</v>
      </c>
      <c r="M3076" s="5" t="s">
        <v>16282</v>
      </c>
      <c r="N3076" t="s">
        <v>16274</v>
      </c>
      <c r="Q3076" s="5" t="s">
        <v>12889</v>
      </c>
      <c r="R3076" s="5" t="s">
        <v>16271</v>
      </c>
      <c r="S3076" t="s">
        <v>326</v>
      </c>
      <c r="T3076" t="s">
        <v>16280</v>
      </c>
      <c r="U3076">
        <v>1</v>
      </c>
      <c r="V3076">
        <v>1</v>
      </c>
      <c r="W3076">
        <v>20</v>
      </c>
      <c r="X3076">
        <v>5.5</v>
      </c>
      <c r="Y3076" s="5" t="s">
        <v>389</v>
      </c>
      <c r="AC3076" t="s">
        <v>16271</v>
      </c>
      <c r="AN3076" t="s">
        <v>3005</v>
      </c>
      <c r="AZ3076" t="s">
        <v>454</v>
      </c>
      <c r="BB3076" t="s">
        <v>16271</v>
      </c>
    </row>
    <row r="3077" spans="1:54" x14ac:dyDescent="0.25">
      <c r="A3077">
        <v>3182</v>
      </c>
      <c r="B3077" s="5" t="s">
        <v>16285</v>
      </c>
      <c r="C3077" t="s">
        <v>16284</v>
      </c>
      <c r="D3077" s="5">
        <v>211</v>
      </c>
      <c r="E3077">
        <v>264</v>
      </c>
      <c r="F3077" s="5" t="s">
        <v>309</v>
      </c>
      <c r="H3077" t="s">
        <v>16287</v>
      </c>
      <c r="I3077" s="5">
        <v>26000</v>
      </c>
      <c r="J3077" s="5">
        <v>50</v>
      </c>
      <c r="K3077" s="5">
        <v>250</v>
      </c>
      <c r="L3077" s="5">
        <v>500</v>
      </c>
      <c r="M3077" s="5" t="s">
        <v>16286</v>
      </c>
      <c r="N3077" t="s">
        <v>13207</v>
      </c>
      <c r="Q3077" s="5" t="s">
        <v>4553</v>
      </c>
      <c r="R3077" s="5" t="s">
        <v>5001</v>
      </c>
      <c r="S3077" t="s">
        <v>325</v>
      </c>
      <c r="T3077" t="s">
        <v>16284</v>
      </c>
      <c r="U3077">
        <v>1</v>
      </c>
      <c r="V3077">
        <v>1</v>
      </c>
      <c r="W3077">
        <v>50</v>
      </c>
      <c r="X3077">
        <v>5</v>
      </c>
      <c r="Y3077" s="5" t="s">
        <v>389</v>
      </c>
      <c r="AC3077" t="s">
        <v>5001</v>
      </c>
      <c r="AN3077" t="s">
        <v>3005</v>
      </c>
      <c r="AZ3077" t="s">
        <v>454</v>
      </c>
      <c r="BB3077" t="s">
        <v>5001</v>
      </c>
    </row>
    <row r="3078" spans="1:54" x14ac:dyDescent="0.25">
      <c r="A3078">
        <v>3183</v>
      </c>
      <c r="B3078" s="5" t="s">
        <v>16289</v>
      </c>
      <c r="C3078" t="s">
        <v>16288</v>
      </c>
      <c r="D3078" s="5">
        <v>92</v>
      </c>
      <c r="E3078">
        <v>115</v>
      </c>
      <c r="F3078" s="5" t="s">
        <v>309</v>
      </c>
      <c r="I3078" s="5">
        <v>26000</v>
      </c>
      <c r="J3078" s="5">
        <v>110</v>
      </c>
      <c r="K3078" s="5">
        <v>250</v>
      </c>
      <c r="L3078" s="5">
        <v>250</v>
      </c>
      <c r="M3078" s="5" t="s">
        <v>16290</v>
      </c>
      <c r="N3078" t="s">
        <v>16291</v>
      </c>
      <c r="Q3078" s="5" t="s">
        <v>15677</v>
      </c>
      <c r="R3078" s="5" t="s">
        <v>15676</v>
      </c>
      <c r="S3078" t="s">
        <v>352</v>
      </c>
      <c r="T3078" t="s">
        <v>16288</v>
      </c>
      <c r="U3078">
        <v>1</v>
      </c>
      <c r="V3078">
        <v>1</v>
      </c>
      <c r="W3078">
        <v>25</v>
      </c>
      <c r="X3078">
        <v>0.7</v>
      </c>
      <c r="Y3078" s="5" t="s">
        <v>389</v>
      </c>
      <c r="AC3078" t="s">
        <v>15676</v>
      </c>
      <c r="AN3078" t="s">
        <v>3005</v>
      </c>
      <c r="AZ3078" t="s">
        <v>454</v>
      </c>
      <c r="BB3078" t="s">
        <v>15676</v>
      </c>
    </row>
    <row r="3079" spans="1:54" x14ac:dyDescent="0.25">
      <c r="A3079">
        <v>3184</v>
      </c>
      <c r="B3079" s="5" t="s">
        <v>16294</v>
      </c>
      <c r="C3079" t="s">
        <v>16293</v>
      </c>
      <c r="D3079" s="5">
        <v>182</v>
      </c>
      <c r="E3079">
        <v>228</v>
      </c>
      <c r="F3079" s="5" t="s">
        <v>309</v>
      </c>
      <c r="I3079" s="5">
        <v>26000</v>
      </c>
      <c r="J3079" s="5">
        <v>100</v>
      </c>
      <c r="K3079" s="5">
        <v>250</v>
      </c>
      <c r="L3079" s="5">
        <v>150</v>
      </c>
      <c r="M3079" s="5" t="s">
        <v>16295</v>
      </c>
      <c r="N3079" t="s">
        <v>12639</v>
      </c>
      <c r="Q3079" s="5" t="s">
        <v>3727</v>
      </c>
      <c r="R3079" s="5" t="s">
        <v>16292</v>
      </c>
      <c r="S3079" t="s">
        <v>358</v>
      </c>
      <c r="T3079" t="s">
        <v>16293</v>
      </c>
      <c r="U3079">
        <v>1</v>
      </c>
      <c r="V3079">
        <v>1</v>
      </c>
      <c r="W3079">
        <v>15</v>
      </c>
      <c r="X3079">
        <v>3</v>
      </c>
      <c r="Y3079" s="5" t="s">
        <v>389</v>
      </c>
      <c r="AC3079" t="s">
        <v>16292</v>
      </c>
      <c r="AN3079" t="s">
        <v>3005</v>
      </c>
      <c r="BB3079" t="s">
        <v>16292</v>
      </c>
    </row>
    <row r="3080" spans="1:54" x14ac:dyDescent="0.25">
      <c r="A3080">
        <v>3185</v>
      </c>
      <c r="B3080" s="5" t="s">
        <v>16297</v>
      </c>
      <c r="C3080" t="s">
        <v>16296</v>
      </c>
      <c r="D3080" s="5">
        <v>164</v>
      </c>
      <c r="E3080">
        <v>205</v>
      </c>
      <c r="F3080" s="5" t="s">
        <v>309</v>
      </c>
      <c r="I3080" s="5">
        <v>26000</v>
      </c>
      <c r="J3080" s="5">
        <v>110</v>
      </c>
      <c r="K3080" s="5">
        <v>250</v>
      </c>
      <c r="L3080" s="5">
        <v>600</v>
      </c>
      <c r="M3080" s="5" t="s">
        <v>16298</v>
      </c>
      <c r="N3080" t="s">
        <v>16250</v>
      </c>
      <c r="Q3080" s="5" t="s">
        <v>15677</v>
      </c>
      <c r="R3080" s="5" t="s">
        <v>16246</v>
      </c>
      <c r="S3080" t="s">
        <v>325</v>
      </c>
      <c r="T3080" t="s">
        <v>16296</v>
      </c>
      <c r="U3080">
        <v>1</v>
      </c>
      <c r="V3080">
        <v>1</v>
      </c>
      <c r="W3080">
        <v>60</v>
      </c>
      <c r="X3080">
        <v>1</v>
      </c>
      <c r="Y3080" s="5" t="s">
        <v>389</v>
      </c>
      <c r="AC3080" t="s">
        <v>16246</v>
      </c>
      <c r="AN3080" t="s">
        <v>3005</v>
      </c>
      <c r="AZ3080" t="s">
        <v>454</v>
      </c>
      <c r="BB3080" t="s">
        <v>16246</v>
      </c>
    </row>
    <row r="3081" spans="1:54" x14ac:dyDescent="0.25">
      <c r="A3081">
        <v>3186</v>
      </c>
      <c r="B3081" s="5" t="s">
        <v>16300</v>
      </c>
      <c r="C3081" t="s">
        <v>16299</v>
      </c>
      <c r="D3081" s="5">
        <v>153</v>
      </c>
      <c r="E3081">
        <v>192</v>
      </c>
      <c r="F3081" s="5" t="s">
        <v>309</v>
      </c>
      <c r="I3081" s="5">
        <v>26000</v>
      </c>
      <c r="J3081" s="5">
        <v>200</v>
      </c>
      <c r="K3081" s="5">
        <v>250</v>
      </c>
      <c r="L3081" s="5">
        <v>100</v>
      </c>
      <c r="M3081" s="5" t="s">
        <v>16301</v>
      </c>
      <c r="N3081" t="s">
        <v>5287</v>
      </c>
      <c r="Q3081" s="5" t="s">
        <v>3727</v>
      </c>
      <c r="R3081" s="5" t="s">
        <v>12651</v>
      </c>
      <c r="S3081" t="s">
        <v>325</v>
      </c>
      <c r="T3081" t="s">
        <v>16299</v>
      </c>
      <c r="U3081">
        <v>1</v>
      </c>
      <c r="V3081">
        <v>1</v>
      </c>
      <c r="W3081">
        <v>9.9</v>
      </c>
      <c r="X3081">
        <v>20</v>
      </c>
      <c r="Y3081" s="5" t="s">
        <v>389</v>
      </c>
      <c r="AC3081" t="s">
        <v>12651</v>
      </c>
      <c r="AN3081" t="s">
        <v>3005</v>
      </c>
      <c r="BB3081" t="s">
        <v>12651</v>
      </c>
    </row>
    <row r="3082" spans="1:54" x14ac:dyDescent="0.25">
      <c r="A3082">
        <v>3187</v>
      </c>
      <c r="B3082" s="5" t="s">
        <v>16303</v>
      </c>
      <c r="C3082" t="s">
        <v>16302</v>
      </c>
      <c r="D3082" s="5">
        <v>92</v>
      </c>
      <c r="E3082">
        <v>115</v>
      </c>
      <c r="F3082" s="5" t="s">
        <v>309</v>
      </c>
      <c r="I3082" s="5">
        <v>26000</v>
      </c>
      <c r="J3082" s="5">
        <v>110</v>
      </c>
      <c r="K3082" s="5">
        <v>250</v>
      </c>
      <c r="L3082" s="5">
        <v>250</v>
      </c>
      <c r="M3082" s="5" t="s">
        <v>16304</v>
      </c>
      <c r="Q3082" s="5" t="s">
        <v>15677</v>
      </c>
      <c r="R3082" s="5" t="s">
        <v>16022</v>
      </c>
      <c r="S3082" t="s">
        <v>354</v>
      </c>
      <c r="T3082" t="s">
        <v>16302</v>
      </c>
      <c r="U3082">
        <v>1</v>
      </c>
      <c r="V3082">
        <v>1</v>
      </c>
      <c r="W3082">
        <v>25</v>
      </c>
      <c r="X3082">
        <v>0.7</v>
      </c>
      <c r="Y3082" s="5" t="s">
        <v>389</v>
      </c>
      <c r="AC3082" t="s">
        <v>16022</v>
      </c>
      <c r="AN3082" t="s">
        <v>3005</v>
      </c>
      <c r="AZ3082" t="s">
        <v>454</v>
      </c>
      <c r="BB3082" t="s">
        <v>16022</v>
      </c>
    </row>
    <row r="3083" spans="1:54" x14ac:dyDescent="0.25">
      <c r="A3083">
        <v>3188</v>
      </c>
      <c r="B3083" s="5" t="s">
        <v>16306</v>
      </c>
      <c r="C3083" t="s">
        <v>16305</v>
      </c>
      <c r="D3083" s="5">
        <v>187</v>
      </c>
      <c r="E3083">
        <v>234</v>
      </c>
      <c r="F3083" s="5" t="s">
        <v>309</v>
      </c>
      <c r="I3083" s="5">
        <v>26000</v>
      </c>
      <c r="J3083" s="5">
        <v>110</v>
      </c>
      <c r="K3083" s="5">
        <v>250</v>
      </c>
      <c r="L3083" s="5">
        <v>160</v>
      </c>
      <c r="M3083" s="5" t="s">
        <v>16249</v>
      </c>
      <c r="N3083" t="s">
        <v>16250</v>
      </c>
      <c r="Q3083" s="5" t="s">
        <v>15677</v>
      </c>
      <c r="R3083" s="5" t="s">
        <v>16246</v>
      </c>
      <c r="T3083" t="s">
        <v>16305</v>
      </c>
      <c r="U3083">
        <v>1</v>
      </c>
      <c r="V3083">
        <v>1</v>
      </c>
      <c r="W3083">
        <v>6</v>
      </c>
      <c r="X3083">
        <v>1.2</v>
      </c>
      <c r="Y3083" s="5" t="s">
        <v>389</v>
      </c>
      <c r="AC3083" t="s">
        <v>16246</v>
      </c>
      <c r="AN3083" t="s">
        <v>3005</v>
      </c>
      <c r="AZ3083" t="s">
        <v>454</v>
      </c>
      <c r="BB3083" t="s">
        <v>16246</v>
      </c>
    </row>
    <row r="3084" spans="1:54" x14ac:dyDescent="0.25">
      <c r="A3084">
        <v>3189</v>
      </c>
      <c r="B3084" s="5" t="s">
        <v>16309</v>
      </c>
      <c r="C3084" t="s">
        <v>16308</v>
      </c>
      <c r="D3084" s="5">
        <v>124</v>
      </c>
      <c r="E3084">
        <v>155</v>
      </c>
      <c r="F3084" s="5" t="s">
        <v>309</v>
      </c>
      <c r="I3084" s="5">
        <v>26000</v>
      </c>
      <c r="J3084" s="5">
        <v>100</v>
      </c>
      <c r="K3084" s="5">
        <v>250</v>
      </c>
      <c r="L3084" s="5">
        <v>250</v>
      </c>
      <c r="M3084" s="5" t="s">
        <v>16310</v>
      </c>
      <c r="N3084" t="s">
        <v>16311</v>
      </c>
      <c r="Q3084" s="5" t="s">
        <v>3727</v>
      </c>
      <c r="R3084" s="5" t="s">
        <v>16307</v>
      </c>
      <c r="T3084" t="s">
        <v>16308</v>
      </c>
      <c r="U3084">
        <v>1</v>
      </c>
      <c r="V3084">
        <v>1</v>
      </c>
      <c r="W3084">
        <v>25</v>
      </c>
      <c r="X3084">
        <v>2</v>
      </c>
      <c r="Y3084" s="5" t="s">
        <v>389</v>
      </c>
      <c r="AC3084" t="s">
        <v>16307</v>
      </c>
      <c r="AN3084" t="s">
        <v>3005</v>
      </c>
      <c r="BB3084" t="s">
        <v>16307</v>
      </c>
    </row>
    <row r="3085" spans="1:54" x14ac:dyDescent="0.25">
      <c r="A3085">
        <v>3190</v>
      </c>
      <c r="B3085" s="5" t="s">
        <v>16313</v>
      </c>
      <c r="C3085" t="s">
        <v>16312</v>
      </c>
      <c r="D3085" s="5">
        <v>229</v>
      </c>
      <c r="E3085">
        <v>287</v>
      </c>
      <c r="F3085" s="5" t="s">
        <v>309</v>
      </c>
      <c r="H3085" t="s">
        <v>16315</v>
      </c>
      <c r="I3085" s="5">
        <v>26000</v>
      </c>
      <c r="J3085" s="5">
        <v>60</v>
      </c>
      <c r="K3085" s="5">
        <v>250</v>
      </c>
      <c r="L3085" s="5">
        <v>250</v>
      </c>
      <c r="M3085" s="5" t="s">
        <v>16314</v>
      </c>
      <c r="N3085" t="s">
        <v>5414</v>
      </c>
      <c r="Q3085" s="5" t="s">
        <v>3727</v>
      </c>
      <c r="R3085" s="5" t="s">
        <v>5410</v>
      </c>
      <c r="S3085" t="s">
        <v>354</v>
      </c>
      <c r="T3085" t="s">
        <v>16312</v>
      </c>
      <c r="U3085">
        <v>1</v>
      </c>
      <c r="V3085">
        <v>1</v>
      </c>
      <c r="W3085">
        <v>25</v>
      </c>
      <c r="X3085">
        <v>5.5</v>
      </c>
      <c r="Y3085" s="5" t="s">
        <v>389</v>
      </c>
      <c r="AC3085" t="s">
        <v>5410</v>
      </c>
      <c r="AN3085" t="s">
        <v>3005</v>
      </c>
      <c r="AZ3085" t="s">
        <v>454</v>
      </c>
      <c r="BB3085" t="s">
        <v>5410</v>
      </c>
    </row>
    <row r="3086" spans="1:54" x14ac:dyDescent="0.25">
      <c r="A3086">
        <v>3191</v>
      </c>
      <c r="B3086" s="5" t="s">
        <v>16317</v>
      </c>
      <c r="C3086" t="s">
        <v>16316</v>
      </c>
      <c r="D3086" s="5">
        <v>153</v>
      </c>
      <c r="E3086">
        <v>192</v>
      </c>
      <c r="F3086" s="5" t="s">
        <v>309</v>
      </c>
      <c r="I3086" s="5">
        <v>26000</v>
      </c>
      <c r="J3086" s="5">
        <v>200</v>
      </c>
      <c r="K3086" s="5">
        <v>250</v>
      </c>
      <c r="L3086" s="5">
        <v>100</v>
      </c>
      <c r="M3086" s="5" t="s">
        <v>16318</v>
      </c>
      <c r="N3086" t="s">
        <v>5287</v>
      </c>
      <c r="Q3086" s="5" t="s">
        <v>3727</v>
      </c>
      <c r="R3086" s="5" t="s">
        <v>12651</v>
      </c>
      <c r="S3086" t="s">
        <v>354</v>
      </c>
      <c r="T3086" t="s">
        <v>16316</v>
      </c>
      <c r="U3086">
        <v>1</v>
      </c>
      <c r="V3086">
        <v>1</v>
      </c>
      <c r="W3086">
        <v>9.9</v>
      </c>
      <c r="X3086">
        <v>20</v>
      </c>
      <c r="Y3086" s="5" t="s">
        <v>389</v>
      </c>
      <c r="AC3086" t="s">
        <v>12651</v>
      </c>
      <c r="AN3086" t="s">
        <v>3005</v>
      </c>
      <c r="BB3086" t="s">
        <v>12651</v>
      </c>
    </row>
    <row r="3087" spans="1:54" x14ac:dyDescent="0.25">
      <c r="A3087">
        <v>3192</v>
      </c>
      <c r="B3087" s="5" t="s">
        <v>16320</v>
      </c>
      <c r="C3087" t="s">
        <v>16319</v>
      </c>
      <c r="D3087" s="5">
        <v>261</v>
      </c>
      <c r="E3087">
        <v>327</v>
      </c>
      <c r="F3087" s="5" t="s">
        <v>309</v>
      </c>
      <c r="H3087" t="s">
        <v>16323</v>
      </c>
      <c r="I3087" s="5">
        <v>26000</v>
      </c>
      <c r="J3087" s="5">
        <v>30</v>
      </c>
      <c r="K3087" s="5">
        <v>250</v>
      </c>
      <c r="L3087" s="5">
        <v>500</v>
      </c>
      <c r="M3087" s="5" t="s">
        <v>16321</v>
      </c>
      <c r="N3087" t="s">
        <v>16322</v>
      </c>
      <c r="Q3087" s="5" t="s">
        <v>6056</v>
      </c>
      <c r="R3087" s="5" t="s">
        <v>14155</v>
      </c>
      <c r="S3087" t="s">
        <v>339</v>
      </c>
      <c r="T3087" t="s">
        <v>16319</v>
      </c>
      <c r="U3087">
        <v>1</v>
      </c>
      <c r="V3087">
        <v>1</v>
      </c>
      <c r="W3087">
        <v>50</v>
      </c>
      <c r="X3087">
        <v>2.5</v>
      </c>
      <c r="Y3087" s="5" t="s">
        <v>389</v>
      </c>
      <c r="AC3087" t="s">
        <v>14155</v>
      </c>
      <c r="AN3087" t="s">
        <v>2844</v>
      </c>
      <c r="AZ3087" t="s">
        <v>456</v>
      </c>
      <c r="BB3087" t="s">
        <v>14155</v>
      </c>
    </row>
    <row r="3088" spans="1:54" x14ac:dyDescent="0.25">
      <c r="A3088">
        <v>3193</v>
      </c>
      <c r="B3088" s="5" t="s">
        <v>16325</v>
      </c>
      <c r="C3088" t="s">
        <v>16324</v>
      </c>
      <c r="D3088" s="5">
        <v>273</v>
      </c>
      <c r="E3088">
        <v>342</v>
      </c>
      <c r="F3088" s="5" t="s">
        <v>309</v>
      </c>
      <c r="H3088" t="s">
        <v>16327</v>
      </c>
      <c r="I3088" s="5">
        <v>26000</v>
      </c>
      <c r="J3088" s="5">
        <v>70</v>
      </c>
      <c r="K3088" s="5">
        <v>250</v>
      </c>
      <c r="L3088" s="5">
        <v>300</v>
      </c>
      <c r="M3088" s="5" t="s">
        <v>16326</v>
      </c>
      <c r="N3088" t="s">
        <v>5467</v>
      </c>
      <c r="Q3088" s="5" t="s">
        <v>3727</v>
      </c>
      <c r="R3088" s="5" t="s">
        <v>5463</v>
      </c>
      <c r="T3088" t="s">
        <v>16324</v>
      </c>
      <c r="U3088">
        <v>1</v>
      </c>
      <c r="V3088">
        <v>1</v>
      </c>
      <c r="W3088">
        <v>30</v>
      </c>
      <c r="X3088">
        <v>7.2</v>
      </c>
      <c r="Y3088" s="5" t="s">
        <v>389</v>
      </c>
      <c r="AC3088" t="s">
        <v>5463</v>
      </c>
      <c r="AN3088" t="s">
        <v>3005</v>
      </c>
      <c r="AZ3088" t="s">
        <v>456</v>
      </c>
      <c r="BB3088" t="s">
        <v>5463</v>
      </c>
    </row>
    <row r="3089" spans="1:54" x14ac:dyDescent="0.25">
      <c r="A3089">
        <v>3194</v>
      </c>
      <c r="B3089" s="5" t="s">
        <v>16330</v>
      </c>
      <c r="C3089" t="s">
        <v>16329</v>
      </c>
      <c r="D3089" s="5">
        <v>92</v>
      </c>
      <c r="E3089">
        <v>115</v>
      </c>
      <c r="F3089" s="5" t="s">
        <v>309</v>
      </c>
      <c r="I3089" s="5">
        <v>26000</v>
      </c>
      <c r="J3089" s="5">
        <v>110</v>
      </c>
      <c r="K3089" s="5">
        <v>250</v>
      </c>
      <c r="L3089" s="5">
        <v>250</v>
      </c>
      <c r="M3089" s="5" t="s">
        <v>16331</v>
      </c>
      <c r="Q3089" s="5" t="s">
        <v>15677</v>
      </c>
      <c r="R3089" s="5" t="s">
        <v>16328</v>
      </c>
      <c r="S3089" t="s">
        <v>336</v>
      </c>
      <c r="T3089" t="s">
        <v>16329</v>
      </c>
      <c r="U3089">
        <v>1</v>
      </c>
      <c r="V3089">
        <v>1</v>
      </c>
      <c r="W3089">
        <v>25</v>
      </c>
      <c r="X3089">
        <v>0.7</v>
      </c>
      <c r="Y3089" s="5" t="s">
        <v>389</v>
      </c>
      <c r="AC3089" t="s">
        <v>16328</v>
      </c>
      <c r="AN3089" t="s">
        <v>3005</v>
      </c>
      <c r="AZ3089" t="s">
        <v>454</v>
      </c>
      <c r="BB3089" t="s">
        <v>16328</v>
      </c>
    </row>
    <row r="3090" spans="1:54" x14ac:dyDescent="0.25">
      <c r="A3090">
        <v>3195</v>
      </c>
      <c r="B3090" s="5" t="s">
        <v>16333</v>
      </c>
      <c r="C3090" t="s">
        <v>16332</v>
      </c>
      <c r="D3090" s="5">
        <v>286</v>
      </c>
      <c r="E3090">
        <v>358</v>
      </c>
      <c r="F3090" s="5" t="s">
        <v>309</v>
      </c>
      <c r="H3090" t="s">
        <v>16335</v>
      </c>
      <c r="I3090" s="5">
        <v>26000</v>
      </c>
      <c r="J3090" s="5">
        <v>40</v>
      </c>
      <c r="K3090" s="5">
        <v>250</v>
      </c>
      <c r="L3090" s="5">
        <v>250</v>
      </c>
      <c r="M3090" s="5" t="s">
        <v>16334</v>
      </c>
      <c r="N3090" t="s">
        <v>5216</v>
      </c>
      <c r="Q3090" s="5" t="s">
        <v>3727</v>
      </c>
      <c r="R3090" s="5" t="s">
        <v>5212</v>
      </c>
      <c r="S3090" t="s">
        <v>331</v>
      </c>
      <c r="T3090" t="s">
        <v>16332</v>
      </c>
      <c r="U3090">
        <v>1</v>
      </c>
      <c r="V3090">
        <v>1</v>
      </c>
      <c r="W3090">
        <v>25</v>
      </c>
      <c r="X3090">
        <v>4</v>
      </c>
      <c r="Y3090" s="5" t="s">
        <v>389</v>
      </c>
      <c r="AC3090" t="s">
        <v>5212</v>
      </c>
      <c r="AN3090" t="s">
        <v>3005</v>
      </c>
      <c r="AZ3090" t="s">
        <v>456</v>
      </c>
      <c r="BB3090" t="s">
        <v>5212</v>
      </c>
    </row>
    <row r="3091" spans="1:54" x14ac:dyDescent="0.25">
      <c r="A3091">
        <v>3196</v>
      </c>
      <c r="B3091" s="5" t="s">
        <v>16337</v>
      </c>
      <c r="C3091" t="s">
        <v>16336</v>
      </c>
      <c r="D3091" s="5">
        <v>185</v>
      </c>
      <c r="E3091">
        <v>232</v>
      </c>
      <c r="F3091" s="5" t="s">
        <v>309</v>
      </c>
      <c r="I3091" s="5">
        <v>26000</v>
      </c>
      <c r="J3091" s="5">
        <v>140</v>
      </c>
      <c r="K3091" s="5">
        <v>250</v>
      </c>
      <c r="L3091" s="5">
        <v>250</v>
      </c>
      <c r="M3091" s="5" t="s">
        <v>16338</v>
      </c>
      <c r="N3091" t="s">
        <v>16015</v>
      </c>
      <c r="Q3091" s="5" t="s">
        <v>12889</v>
      </c>
      <c r="R3091" s="5" t="s">
        <v>16011</v>
      </c>
      <c r="S3091" t="s">
        <v>339</v>
      </c>
      <c r="T3091" t="s">
        <v>16336</v>
      </c>
      <c r="U3091">
        <v>1</v>
      </c>
      <c r="V3091">
        <v>1</v>
      </c>
      <c r="W3091">
        <v>25</v>
      </c>
      <c r="X3091">
        <v>3.5</v>
      </c>
      <c r="Y3091" s="5" t="s">
        <v>389</v>
      </c>
      <c r="AC3091" t="s">
        <v>16011</v>
      </c>
      <c r="AN3091" t="s">
        <v>3005</v>
      </c>
      <c r="AZ3091" t="s">
        <v>454</v>
      </c>
      <c r="BB3091" t="s">
        <v>16011</v>
      </c>
    </row>
    <row r="3092" spans="1:54" x14ac:dyDescent="0.25">
      <c r="A3092">
        <v>3197</v>
      </c>
      <c r="B3092" s="5" t="s">
        <v>16340</v>
      </c>
      <c r="C3092" t="s">
        <v>16339</v>
      </c>
      <c r="D3092" s="5">
        <v>202</v>
      </c>
      <c r="E3092">
        <v>253</v>
      </c>
      <c r="F3092" s="5" t="s">
        <v>309</v>
      </c>
      <c r="H3092" t="s">
        <v>16342</v>
      </c>
      <c r="I3092" s="5">
        <v>26000</v>
      </c>
      <c r="J3092" s="5">
        <v>50</v>
      </c>
      <c r="K3092" s="5">
        <v>250</v>
      </c>
      <c r="L3092" s="5">
        <v>250</v>
      </c>
      <c r="M3092" s="5" t="s">
        <v>16341</v>
      </c>
      <c r="N3092" t="s">
        <v>5260</v>
      </c>
      <c r="Q3092" s="5" t="s">
        <v>3727</v>
      </c>
      <c r="R3092" s="5" t="s">
        <v>5256</v>
      </c>
      <c r="S3092" t="s">
        <v>325</v>
      </c>
      <c r="T3092" t="s">
        <v>16339</v>
      </c>
      <c r="U3092">
        <v>1</v>
      </c>
      <c r="V3092">
        <v>1</v>
      </c>
      <c r="W3092">
        <v>25</v>
      </c>
      <c r="X3092">
        <v>5.4</v>
      </c>
      <c r="Y3092" s="5" t="s">
        <v>389</v>
      </c>
      <c r="AC3092" t="s">
        <v>5256</v>
      </c>
      <c r="AN3092" t="s">
        <v>3005</v>
      </c>
      <c r="AZ3092" t="s">
        <v>454</v>
      </c>
      <c r="BB3092" t="s">
        <v>5256</v>
      </c>
    </row>
    <row r="3093" spans="1:54" x14ac:dyDescent="0.25">
      <c r="A3093">
        <v>3198</v>
      </c>
      <c r="B3093" s="5" t="s">
        <v>16344</v>
      </c>
      <c r="C3093" t="s">
        <v>16343</v>
      </c>
      <c r="D3093" s="5">
        <v>53</v>
      </c>
      <c r="E3093">
        <v>74</v>
      </c>
      <c r="F3093" s="5" t="s">
        <v>309</v>
      </c>
      <c r="I3093" s="5">
        <v>26000</v>
      </c>
      <c r="J3093" s="5">
        <v>110</v>
      </c>
      <c r="K3093" s="5">
        <v>250</v>
      </c>
      <c r="L3093" s="5">
        <v>250</v>
      </c>
      <c r="M3093" s="5" t="s">
        <v>16345</v>
      </c>
      <c r="Q3093" s="5" t="s">
        <v>15677</v>
      </c>
      <c r="R3093" s="5" t="s">
        <v>16022</v>
      </c>
      <c r="S3093" t="s">
        <v>334</v>
      </c>
      <c r="T3093" t="s">
        <v>16343</v>
      </c>
      <c r="U3093">
        <v>1</v>
      </c>
      <c r="V3093">
        <v>1</v>
      </c>
      <c r="W3093">
        <v>25</v>
      </c>
      <c r="X3093">
        <v>0.7</v>
      </c>
      <c r="Y3093" s="5" t="s">
        <v>389</v>
      </c>
      <c r="AC3093" t="s">
        <v>16022</v>
      </c>
      <c r="AN3093" t="s">
        <v>3005</v>
      </c>
      <c r="AZ3093" t="s">
        <v>454</v>
      </c>
      <c r="BB3093" t="s">
        <v>16022</v>
      </c>
    </row>
    <row r="3094" spans="1:54" x14ac:dyDescent="0.25">
      <c r="A3094">
        <v>3199</v>
      </c>
      <c r="B3094" s="5" t="s">
        <v>16348</v>
      </c>
      <c r="C3094" t="s">
        <v>16349</v>
      </c>
      <c r="D3094" s="5">
        <v>109</v>
      </c>
      <c r="E3094">
        <v>137</v>
      </c>
      <c r="F3094" s="5" t="s">
        <v>309</v>
      </c>
      <c r="H3094" t="s">
        <v>16352</v>
      </c>
      <c r="I3094" s="5">
        <v>26000</v>
      </c>
      <c r="J3094" s="5">
        <v>40</v>
      </c>
      <c r="K3094" s="5">
        <v>250</v>
      </c>
      <c r="L3094" s="5">
        <v>600</v>
      </c>
      <c r="M3094" s="5" t="s">
        <v>16350</v>
      </c>
      <c r="N3094" t="s">
        <v>16351</v>
      </c>
      <c r="Q3094" s="5" t="s">
        <v>4415</v>
      </c>
      <c r="R3094" s="5" t="s">
        <v>16346</v>
      </c>
      <c r="S3094" t="s">
        <v>362</v>
      </c>
      <c r="T3094" t="s">
        <v>16347</v>
      </c>
      <c r="U3094">
        <v>1</v>
      </c>
      <c r="V3094">
        <v>1</v>
      </c>
      <c r="W3094">
        <v>60</v>
      </c>
      <c r="X3094">
        <v>4</v>
      </c>
      <c r="Y3094" s="5" t="s">
        <v>389</v>
      </c>
      <c r="AC3094" t="s">
        <v>16346</v>
      </c>
      <c r="AN3094" t="s">
        <v>3005</v>
      </c>
      <c r="AZ3094" t="s">
        <v>454</v>
      </c>
      <c r="BB3094" t="s">
        <v>16346</v>
      </c>
    </row>
    <row r="3095" spans="1:54" x14ac:dyDescent="0.25">
      <c r="A3095">
        <v>3200</v>
      </c>
      <c r="B3095" s="5" t="s">
        <v>16354</v>
      </c>
      <c r="C3095" t="s">
        <v>16355</v>
      </c>
      <c r="D3095" s="5">
        <v>272</v>
      </c>
      <c r="E3095">
        <v>340</v>
      </c>
      <c r="F3095" s="5" t="s">
        <v>309</v>
      </c>
      <c r="H3095" t="s">
        <v>16357</v>
      </c>
      <c r="I3095" s="5">
        <v>26000</v>
      </c>
      <c r="J3095" s="5">
        <v>70</v>
      </c>
      <c r="K3095" s="5">
        <v>250</v>
      </c>
      <c r="L3095" s="5">
        <v>500</v>
      </c>
      <c r="M3095" s="5" t="s">
        <v>16356</v>
      </c>
      <c r="N3095" t="s">
        <v>13658</v>
      </c>
      <c r="Q3095" s="5" t="s">
        <v>4415</v>
      </c>
      <c r="R3095" s="5" t="s">
        <v>12307</v>
      </c>
      <c r="S3095" t="s">
        <v>379</v>
      </c>
      <c r="T3095" t="s">
        <v>16353</v>
      </c>
      <c r="U3095">
        <v>1</v>
      </c>
      <c r="V3095">
        <v>1</v>
      </c>
      <c r="W3095">
        <v>50</v>
      </c>
      <c r="X3095">
        <v>7</v>
      </c>
      <c r="Y3095" s="5" t="s">
        <v>389</v>
      </c>
      <c r="AC3095" t="s">
        <v>12307</v>
      </c>
      <c r="AN3095" t="s">
        <v>3005</v>
      </c>
      <c r="AZ3095" t="s">
        <v>454</v>
      </c>
      <c r="BB3095" t="s">
        <v>12307</v>
      </c>
    </row>
    <row r="3096" spans="1:54" x14ac:dyDescent="0.25">
      <c r="A3096">
        <v>3201</v>
      </c>
      <c r="B3096" s="5" t="s">
        <v>16359</v>
      </c>
      <c r="C3096" t="s">
        <v>16358</v>
      </c>
      <c r="D3096" s="5">
        <v>448</v>
      </c>
      <c r="E3096">
        <v>560</v>
      </c>
      <c r="F3096" s="5" t="s">
        <v>309</v>
      </c>
      <c r="H3096" t="s">
        <v>16361</v>
      </c>
      <c r="I3096" s="5">
        <v>26000</v>
      </c>
      <c r="J3096" s="5">
        <v>50</v>
      </c>
      <c r="K3096" s="5">
        <v>250</v>
      </c>
      <c r="L3096" s="5">
        <v>300</v>
      </c>
      <c r="M3096" s="5" t="s">
        <v>16360</v>
      </c>
      <c r="N3096" t="s">
        <v>5302</v>
      </c>
      <c r="Q3096" s="5" t="s">
        <v>3727</v>
      </c>
      <c r="R3096" s="5" t="s">
        <v>5298</v>
      </c>
      <c r="S3096" t="s">
        <v>352</v>
      </c>
      <c r="T3096" t="s">
        <v>16358</v>
      </c>
      <c r="U3096">
        <v>1</v>
      </c>
      <c r="V3096">
        <v>1</v>
      </c>
      <c r="W3096">
        <v>30</v>
      </c>
      <c r="X3096">
        <v>5</v>
      </c>
      <c r="Y3096" s="5" t="s">
        <v>389</v>
      </c>
      <c r="AC3096" t="s">
        <v>5298</v>
      </c>
      <c r="AN3096" t="s">
        <v>3005</v>
      </c>
      <c r="AZ3096" t="s">
        <v>456</v>
      </c>
      <c r="BB3096" t="s">
        <v>5298</v>
      </c>
    </row>
    <row r="3097" spans="1:54" x14ac:dyDescent="0.25">
      <c r="A3097">
        <v>3202</v>
      </c>
      <c r="B3097" s="5" t="s">
        <v>16363</v>
      </c>
      <c r="C3097" t="s">
        <v>16362</v>
      </c>
      <c r="D3097" s="5">
        <v>172</v>
      </c>
      <c r="E3097">
        <v>215</v>
      </c>
      <c r="F3097" s="5" t="s">
        <v>309</v>
      </c>
      <c r="H3097" t="s">
        <v>16365</v>
      </c>
      <c r="I3097" s="5">
        <v>26000</v>
      </c>
      <c r="J3097" s="5">
        <v>40</v>
      </c>
      <c r="K3097" s="5">
        <v>250</v>
      </c>
      <c r="L3097" s="5">
        <v>200</v>
      </c>
      <c r="M3097" s="5" t="s">
        <v>16364</v>
      </c>
      <c r="N3097" t="s">
        <v>16015</v>
      </c>
      <c r="Q3097" s="5" t="s">
        <v>12889</v>
      </c>
      <c r="R3097" s="5" t="s">
        <v>16011</v>
      </c>
      <c r="S3097" t="s">
        <v>326</v>
      </c>
      <c r="T3097" t="s">
        <v>16362</v>
      </c>
      <c r="U3097">
        <v>1</v>
      </c>
      <c r="V3097">
        <v>1</v>
      </c>
      <c r="W3097">
        <v>20</v>
      </c>
      <c r="X3097">
        <v>3.5</v>
      </c>
      <c r="Y3097" s="5" t="s">
        <v>389</v>
      </c>
      <c r="AC3097" t="s">
        <v>16011</v>
      </c>
      <c r="AN3097" t="s">
        <v>3005</v>
      </c>
      <c r="AZ3097" t="s">
        <v>454</v>
      </c>
      <c r="BB3097" t="s">
        <v>16011</v>
      </c>
    </row>
    <row r="3098" spans="1:54" x14ac:dyDescent="0.25">
      <c r="A3098">
        <v>3203</v>
      </c>
      <c r="B3098" s="5" t="s">
        <v>16367</v>
      </c>
      <c r="C3098" t="s">
        <v>16366</v>
      </c>
      <c r="D3098" s="5">
        <v>182</v>
      </c>
      <c r="E3098">
        <v>228</v>
      </c>
      <c r="F3098" s="5" t="s">
        <v>309</v>
      </c>
      <c r="I3098" s="5">
        <v>26000</v>
      </c>
      <c r="J3098" s="5">
        <v>100</v>
      </c>
      <c r="K3098" s="5">
        <v>250</v>
      </c>
      <c r="L3098" s="5">
        <v>150</v>
      </c>
      <c r="M3098" s="5" t="s">
        <v>16368</v>
      </c>
      <c r="N3098" t="s">
        <v>12639</v>
      </c>
      <c r="Q3098" s="5" t="s">
        <v>3727</v>
      </c>
      <c r="R3098" s="5" t="s">
        <v>16292</v>
      </c>
      <c r="T3098" t="s">
        <v>16366</v>
      </c>
      <c r="U3098">
        <v>1</v>
      </c>
      <c r="V3098">
        <v>1</v>
      </c>
      <c r="W3098">
        <v>15</v>
      </c>
      <c r="X3098">
        <v>3</v>
      </c>
      <c r="Y3098" s="5" t="s">
        <v>389</v>
      </c>
      <c r="AC3098" t="s">
        <v>16292</v>
      </c>
      <c r="AN3098" t="s">
        <v>3005</v>
      </c>
      <c r="BB3098" t="s">
        <v>16292</v>
      </c>
    </row>
    <row r="3099" spans="1:54" x14ac:dyDescent="0.25">
      <c r="A3099">
        <v>3204</v>
      </c>
      <c r="B3099" s="5" t="s">
        <v>16370</v>
      </c>
      <c r="C3099" t="s">
        <v>16369</v>
      </c>
      <c r="D3099" s="5">
        <v>218</v>
      </c>
      <c r="E3099">
        <v>273</v>
      </c>
      <c r="F3099" s="5" t="s">
        <v>309</v>
      </c>
      <c r="H3099" t="s">
        <v>16372</v>
      </c>
      <c r="I3099" s="5">
        <v>26000</v>
      </c>
      <c r="J3099" s="5">
        <v>50</v>
      </c>
      <c r="K3099" s="5">
        <v>250</v>
      </c>
      <c r="L3099" s="5">
        <v>200</v>
      </c>
      <c r="M3099" s="5" t="s">
        <v>16371</v>
      </c>
      <c r="N3099" t="s">
        <v>5892</v>
      </c>
      <c r="Q3099" s="5" t="s">
        <v>3727</v>
      </c>
      <c r="R3099" s="5" t="s">
        <v>5888</v>
      </c>
      <c r="S3099" t="s">
        <v>326</v>
      </c>
      <c r="T3099" t="s">
        <v>16369</v>
      </c>
      <c r="U3099">
        <v>1</v>
      </c>
      <c r="V3099">
        <v>1</v>
      </c>
      <c r="W3099">
        <v>20</v>
      </c>
      <c r="X3099">
        <v>5</v>
      </c>
      <c r="Y3099" s="5" t="s">
        <v>389</v>
      </c>
      <c r="AC3099" t="s">
        <v>5888</v>
      </c>
      <c r="AN3099" t="s">
        <v>3005</v>
      </c>
      <c r="AZ3099" t="s">
        <v>454</v>
      </c>
      <c r="BB3099" t="s">
        <v>5888</v>
      </c>
    </row>
    <row r="3100" spans="1:54" x14ac:dyDescent="0.25">
      <c r="A3100">
        <v>3205</v>
      </c>
      <c r="B3100" s="5" t="s">
        <v>16374</v>
      </c>
      <c r="C3100" t="s">
        <v>16375</v>
      </c>
      <c r="D3100" s="5">
        <v>139</v>
      </c>
      <c r="E3100">
        <v>174</v>
      </c>
      <c r="F3100" s="5" t="s">
        <v>309</v>
      </c>
      <c r="H3100" t="s">
        <v>16377</v>
      </c>
      <c r="I3100" s="5">
        <v>26000</v>
      </c>
      <c r="J3100" s="5">
        <v>100</v>
      </c>
      <c r="K3100" s="5">
        <v>250</v>
      </c>
      <c r="L3100" s="5">
        <v>250</v>
      </c>
      <c r="M3100" s="5" t="s">
        <v>16376</v>
      </c>
      <c r="N3100" t="s">
        <v>5606</v>
      </c>
      <c r="Q3100" s="5" t="s">
        <v>4415</v>
      </c>
      <c r="R3100" s="5" t="s">
        <v>5601</v>
      </c>
      <c r="S3100" t="s">
        <v>370</v>
      </c>
      <c r="T3100" t="s">
        <v>16373</v>
      </c>
      <c r="U3100">
        <v>1</v>
      </c>
      <c r="V3100">
        <v>1</v>
      </c>
      <c r="W3100">
        <v>25</v>
      </c>
      <c r="X3100">
        <v>10</v>
      </c>
      <c r="Y3100" s="5" t="s">
        <v>389</v>
      </c>
      <c r="AC3100" t="s">
        <v>5601</v>
      </c>
      <c r="AN3100" t="s">
        <v>3005</v>
      </c>
      <c r="BB3100" t="s">
        <v>5601</v>
      </c>
    </row>
    <row r="3101" spans="1:54" x14ac:dyDescent="0.25">
      <c r="A3101">
        <v>3206</v>
      </c>
      <c r="B3101" s="5" t="s">
        <v>16379</v>
      </c>
      <c r="C3101" t="s">
        <v>16380</v>
      </c>
      <c r="D3101" s="5">
        <v>87</v>
      </c>
      <c r="E3101">
        <v>109</v>
      </c>
      <c r="F3101" s="5" t="s">
        <v>309</v>
      </c>
      <c r="H3101" t="s">
        <v>16382</v>
      </c>
      <c r="I3101" s="5">
        <v>26000</v>
      </c>
      <c r="J3101" s="5">
        <v>50</v>
      </c>
      <c r="K3101" s="5">
        <v>250</v>
      </c>
      <c r="L3101" s="5">
        <v>400</v>
      </c>
      <c r="M3101" s="5" t="s">
        <v>16381</v>
      </c>
      <c r="N3101" t="s">
        <v>5543</v>
      </c>
      <c r="Q3101" s="5" t="s">
        <v>4415</v>
      </c>
      <c r="R3101" s="5" t="s">
        <v>5539</v>
      </c>
      <c r="S3101" t="s">
        <v>329</v>
      </c>
      <c r="T3101" t="s">
        <v>16378</v>
      </c>
      <c r="U3101">
        <v>1</v>
      </c>
      <c r="V3101">
        <v>1</v>
      </c>
      <c r="W3101">
        <v>40</v>
      </c>
      <c r="X3101">
        <v>5</v>
      </c>
      <c r="Y3101" s="5" t="s">
        <v>389</v>
      </c>
      <c r="AC3101" t="s">
        <v>5539</v>
      </c>
      <c r="AN3101" t="s">
        <v>3005</v>
      </c>
      <c r="AZ3101" t="s">
        <v>454</v>
      </c>
      <c r="BB3101" t="s">
        <v>5539</v>
      </c>
    </row>
    <row r="3102" spans="1:54" x14ac:dyDescent="0.25">
      <c r="A3102">
        <v>3207</v>
      </c>
      <c r="B3102" s="5" t="s">
        <v>16384</v>
      </c>
      <c r="C3102" t="s">
        <v>16385</v>
      </c>
      <c r="D3102" s="5">
        <v>184</v>
      </c>
      <c r="E3102">
        <v>230</v>
      </c>
      <c r="F3102" s="5" t="s">
        <v>309</v>
      </c>
      <c r="H3102" t="s">
        <v>16387</v>
      </c>
      <c r="I3102" s="5">
        <v>26000</v>
      </c>
      <c r="J3102" s="5">
        <v>90</v>
      </c>
      <c r="K3102" s="5">
        <v>250</v>
      </c>
      <c r="L3102" s="5">
        <v>200</v>
      </c>
      <c r="M3102" s="5" t="s">
        <v>16386</v>
      </c>
      <c r="Q3102" s="5" t="s">
        <v>4415</v>
      </c>
      <c r="R3102" s="5" t="s">
        <v>12183</v>
      </c>
      <c r="S3102" t="s">
        <v>339</v>
      </c>
      <c r="T3102" t="s">
        <v>16383</v>
      </c>
      <c r="U3102">
        <v>1</v>
      </c>
      <c r="V3102">
        <v>1</v>
      </c>
      <c r="W3102">
        <v>20</v>
      </c>
      <c r="X3102">
        <v>9</v>
      </c>
      <c r="Y3102" s="5" t="s">
        <v>389</v>
      </c>
      <c r="AC3102" t="s">
        <v>12183</v>
      </c>
      <c r="AN3102" t="s">
        <v>3005</v>
      </c>
      <c r="AZ3102" t="s">
        <v>454</v>
      </c>
      <c r="BB3102" t="s">
        <v>12183</v>
      </c>
    </row>
    <row r="3103" spans="1:54" x14ac:dyDescent="0.25">
      <c r="A3103">
        <v>3208</v>
      </c>
      <c r="B3103" s="5" t="s">
        <v>16389</v>
      </c>
      <c r="C3103" t="s">
        <v>16388</v>
      </c>
      <c r="D3103" s="5">
        <v>184</v>
      </c>
      <c r="E3103">
        <v>230</v>
      </c>
      <c r="F3103" s="5" t="s">
        <v>309</v>
      </c>
      <c r="H3103" t="s">
        <v>16392</v>
      </c>
      <c r="I3103" s="5">
        <v>26000</v>
      </c>
      <c r="J3103" s="5">
        <v>60</v>
      </c>
      <c r="K3103" s="5">
        <v>250</v>
      </c>
      <c r="L3103" s="5">
        <v>200</v>
      </c>
      <c r="M3103" s="5" t="s">
        <v>16390</v>
      </c>
      <c r="N3103" t="s">
        <v>16391</v>
      </c>
      <c r="Q3103" s="5" t="s">
        <v>3727</v>
      </c>
      <c r="R3103" s="5" t="s">
        <v>5244</v>
      </c>
      <c r="S3103" t="s">
        <v>325</v>
      </c>
      <c r="T3103" t="s">
        <v>16388</v>
      </c>
      <c r="U3103">
        <v>1</v>
      </c>
      <c r="V3103">
        <v>1</v>
      </c>
      <c r="W3103">
        <v>20</v>
      </c>
      <c r="X3103">
        <v>5.7</v>
      </c>
      <c r="Y3103" s="5" t="s">
        <v>389</v>
      </c>
      <c r="AC3103" t="s">
        <v>5244</v>
      </c>
      <c r="AN3103" t="s">
        <v>3005</v>
      </c>
      <c r="AZ3103" t="s">
        <v>454</v>
      </c>
      <c r="BB3103" t="s">
        <v>5244</v>
      </c>
    </row>
    <row r="3104" spans="1:54" x14ac:dyDescent="0.25">
      <c r="A3104">
        <v>3209</v>
      </c>
      <c r="B3104" s="5" t="s">
        <v>16394</v>
      </c>
      <c r="C3104" t="s">
        <v>16393</v>
      </c>
      <c r="D3104" s="5">
        <v>354</v>
      </c>
      <c r="E3104">
        <v>443</v>
      </c>
      <c r="F3104" s="5" t="s">
        <v>309</v>
      </c>
      <c r="I3104" s="5">
        <v>26000</v>
      </c>
      <c r="J3104" s="5">
        <v>150</v>
      </c>
      <c r="K3104" s="5">
        <v>250</v>
      </c>
      <c r="L3104" s="5">
        <v>100</v>
      </c>
      <c r="M3104" s="5" t="s">
        <v>16395</v>
      </c>
      <c r="N3104" t="s">
        <v>5514</v>
      </c>
      <c r="Q3104" s="5" t="s">
        <v>3727</v>
      </c>
      <c r="R3104" s="5" t="s">
        <v>16228</v>
      </c>
      <c r="S3104" t="s">
        <v>336</v>
      </c>
      <c r="T3104" t="s">
        <v>16393</v>
      </c>
      <c r="U3104">
        <v>1</v>
      </c>
      <c r="V3104">
        <v>1</v>
      </c>
      <c r="W3104">
        <v>2</v>
      </c>
      <c r="X3104">
        <v>15</v>
      </c>
      <c r="Y3104" s="5" t="s">
        <v>389</v>
      </c>
      <c r="AC3104" t="s">
        <v>16228</v>
      </c>
      <c r="AN3104" t="s">
        <v>3005</v>
      </c>
      <c r="BB3104" t="s">
        <v>16228</v>
      </c>
    </row>
    <row r="3105" spans="1:54" x14ac:dyDescent="0.25">
      <c r="A3105">
        <v>3210</v>
      </c>
      <c r="B3105" s="5" t="s">
        <v>16397</v>
      </c>
      <c r="C3105" t="s">
        <v>16398</v>
      </c>
      <c r="D3105" s="5">
        <v>132</v>
      </c>
      <c r="E3105">
        <v>165</v>
      </c>
      <c r="F3105" s="5" t="s">
        <v>309</v>
      </c>
      <c r="H3105" t="s">
        <v>16400</v>
      </c>
      <c r="I3105" s="5">
        <v>26000</v>
      </c>
      <c r="J3105" s="5">
        <v>100</v>
      </c>
      <c r="K3105" s="5">
        <v>250</v>
      </c>
      <c r="L3105" s="5">
        <v>200</v>
      </c>
      <c r="M3105" s="5" t="s">
        <v>16399</v>
      </c>
      <c r="N3105" t="s">
        <v>5338</v>
      </c>
      <c r="Q3105" s="5" t="s">
        <v>4415</v>
      </c>
      <c r="R3105" s="5" t="s">
        <v>5333</v>
      </c>
      <c r="S3105" t="s">
        <v>362</v>
      </c>
      <c r="T3105" t="s">
        <v>16396</v>
      </c>
      <c r="U3105">
        <v>1</v>
      </c>
      <c r="V3105">
        <v>1</v>
      </c>
      <c r="W3105">
        <v>20</v>
      </c>
      <c r="X3105">
        <v>10</v>
      </c>
      <c r="Y3105" s="5" t="s">
        <v>389</v>
      </c>
      <c r="AC3105" t="s">
        <v>5333</v>
      </c>
      <c r="AN3105" t="s">
        <v>3005</v>
      </c>
      <c r="AZ3105" t="s">
        <v>454</v>
      </c>
      <c r="BB3105" t="s">
        <v>5333</v>
      </c>
    </row>
    <row r="3106" spans="1:54" x14ac:dyDescent="0.25">
      <c r="A3106">
        <v>3211</v>
      </c>
      <c r="B3106" s="5" t="s">
        <v>16402</v>
      </c>
      <c r="C3106" t="s">
        <v>16401</v>
      </c>
      <c r="D3106" s="5">
        <v>182</v>
      </c>
      <c r="E3106">
        <v>228</v>
      </c>
      <c r="F3106" s="5" t="s">
        <v>309</v>
      </c>
      <c r="I3106" s="5">
        <v>26000</v>
      </c>
      <c r="J3106" s="5">
        <v>150</v>
      </c>
      <c r="K3106" s="5">
        <v>250</v>
      </c>
      <c r="L3106" s="5">
        <v>100</v>
      </c>
      <c r="M3106" s="5" t="s">
        <v>16403</v>
      </c>
      <c r="N3106" t="s">
        <v>5155</v>
      </c>
      <c r="Q3106" s="5" t="s">
        <v>3727</v>
      </c>
      <c r="R3106" s="5" t="s">
        <v>16236</v>
      </c>
      <c r="S3106" t="s">
        <v>325</v>
      </c>
      <c r="T3106" t="s">
        <v>16401</v>
      </c>
      <c r="U3106">
        <v>1</v>
      </c>
      <c r="V3106">
        <v>1</v>
      </c>
      <c r="W3106">
        <v>3</v>
      </c>
      <c r="X3106">
        <v>15</v>
      </c>
      <c r="Y3106" s="5" t="s">
        <v>389</v>
      </c>
      <c r="AC3106" t="s">
        <v>16236</v>
      </c>
      <c r="AN3106" t="s">
        <v>3005</v>
      </c>
      <c r="BB3106" t="s">
        <v>16236</v>
      </c>
    </row>
    <row r="3107" spans="1:54" x14ac:dyDescent="0.25">
      <c r="A3107">
        <v>3212</v>
      </c>
      <c r="B3107" s="5" t="s">
        <v>16406</v>
      </c>
      <c r="C3107" t="s">
        <v>16405</v>
      </c>
      <c r="D3107" s="5">
        <v>149</v>
      </c>
      <c r="E3107">
        <v>187</v>
      </c>
      <c r="F3107" s="5" t="s">
        <v>309</v>
      </c>
      <c r="I3107" s="5">
        <v>26000</v>
      </c>
      <c r="J3107" s="5">
        <v>100</v>
      </c>
      <c r="K3107" s="5">
        <v>250</v>
      </c>
      <c r="L3107" s="5">
        <v>200</v>
      </c>
      <c r="M3107" s="5" t="s">
        <v>16407</v>
      </c>
      <c r="N3107" t="s">
        <v>5248</v>
      </c>
      <c r="Q3107" s="5" t="s">
        <v>3727</v>
      </c>
      <c r="R3107" s="5" t="s">
        <v>16404</v>
      </c>
      <c r="S3107" t="s">
        <v>325</v>
      </c>
      <c r="T3107" t="s">
        <v>16405</v>
      </c>
      <c r="U3107">
        <v>1</v>
      </c>
      <c r="V3107">
        <v>1</v>
      </c>
      <c r="W3107">
        <v>20</v>
      </c>
      <c r="X3107">
        <v>3.1</v>
      </c>
      <c r="Y3107" s="5" t="s">
        <v>389</v>
      </c>
      <c r="AC3107" t="s">
        <v>16404</v>
      </c>
      <c r="AN3107" t="s">
        <v>3005</v>
      </c>
      <c r="BB3107" t="s">
        <v>16404</v>
      </c>
    </row>
    <row r="3108" spans="1:54" x14ac:dyDescent="0.25">
      <c r="A3108">
        <v>3213</v>
      </c>
      <c r="B3108" s="5" t="s">
        <v>16409</v>
      </c>
      <c r="C3108" t="s">
        <v>16408</v>
      </c>
      <c r="D3108" s="5">
        <v>139</v>
      </c>
      <c r="E3108">
        <v>174</v>
      </c>
      <c r="F3108" s="5" t="s">
        <v>309</v>
      </c>
      <c r="I3108" s="5">
        <v>26000</v>
      </c>
      <c r="J3108" s="5">
        <v>110</v>
      </c>
      <c r="K3108" s="5">
        <v>250</v>
      </c>
      <c r="L3108" s="5">
        <v>400</v>
      </c>
      <c r="M3108" s="5" t="s">
        <v>16410</v>
      </c>
      <c r="N3108" t="s">
        <v>16250</v>
      </c>
      <c r="Q3108" s="5" t="s">
        <v>15677</v>
      </c>
      <c r="R3108" s="5" t="s">
        <v>16246</v>
      </c>
      <c r="T3108" t="s">
        <v>16408</v>
      </c>
      <c r="U3108">
        <v>1</v>
      </c>
      <c r="V3108">
        <v>1</v>
      </c>
      <c r="W3108">
        <v>40</v>
      </c>
      <c r="X3108">
        <v>1</v>
      </c>
      <c r="Y3108" s="5" t="s">
        <v>389</v>
      </c>
      <c r="AC3108" t="s">
        <v>16246</v>
      </c>
      <c r="AN3108" t="s">
        <v>3005</v>
      </c>
      <c r="AZ3108" t="s">
        <v>454</v>
      </c>
      <c r="BB3108" t="s">
        <v>16246</v>
      </c>
    </row>
    <row r="3109" spans="1:54" x14ac:dyDescent="0.25">
      <c r="A3109">
        <v>3214</v>
      </c>
      <c r="B3109" s="5" t="s">
        <v>16412</v>
      </c>
      <c r="C3109" t="s">
        <v>16411</v>
      </c>
      <c r="D3109" s="5">
        <v>145</v>
      </c>
      <c r="E3109">
        <v>182</v>
      </c>
      <c r="F3109" s="5" t="s">
        <v>309</v>
      </c>
      <c r="H3109" t="s">
        <v>16415</v>
      </c>
      <c r="I3109" s="5">
        <v>26000</v>
      </c>
      <c r="J3109" s="5">
        <v>80</v>
      </c>
      <c r="K3109" s="5">
        <v>250</v>
      </c>
      <c r="L3109" s="5">
        <v>400</v>
      </c>
      <c r="M3109" s="5" t="s">
        <v>16413</v>
      </c>
      <c r="N3109" t="s">
        <v>16414</v>
      </c>
      <c r="Q3109" s="5" t="s">
        <v>4546</v>
      </c>
      <c r="R3109" s="5" t="s">
        <v>4892</v>
      </c>
      <c r="T3109" t="s">
        <v>16411</v>
      </c>
      <c r="U3109">
        <v>1</v>
      </c>
      <c r="V3109">
        <v>1</v>
      </c>
      <c r="W3109">
        <v>40</v>
      </c>
      <c r="X3109">
        <v>7.5</v>
      </c>
      <c r="Y3109" s="5" t="s">
        <v>389</v>
      </c>
      <c r="AC3109" t="s">
        <v>4892</v>
      </c>
      <c r="AN3109" t="s">
        <v>3005</v>
      </c>
      <c r="AZ3109" t="s">
        <v>454</v>
      </c>
      <c r="BB3109" t="s">
        <v>4892</v>
      </c>
    </row>
    <row r="3110" spans="1:54" x14ac:dyDescent="0.25">
      <c r="A3110">
        <v>3215</v>
      </c>
      <c r="B3110" s="5" t="s">
        <v>16417</v>
      </c>
      <c r="C3110" t="s">
        <v>16416</v>
      </c>
      <c r="D3110" s="5">
        <v>228</v>
      </c>
      <c r="E3110">
        <v>285</v>
      </c>
      <c r="F3110" s="5" t="s">
        <v>309</v>
      </c>
      <c r="H3110" t="s">
        <v>16419</v>
      </c>
      <c r="I3110" s="5">
        <v>26000</v>
      </c>
      <c r="J3110" s="5">
        <v>60</v>
      </c>
      <c r="K3110" s="5">
        <v>250</v>
      </c>
      <c r="L3110" s="5">
        <v>250</v>
      </c>
      <c r="M3110" s="5" t="s">
        <v>16418</v>
      </c>
      <c r="N3110" t="s">
        <v>5728</v>
      </c>
      <c r="Q3110" s="5" t="s">
        <v>3727</v>
      </c>
      <c r="R3110" s="5" t="s">
        <v>5724</v>
      </c>
      <c r="S3110" t="s">
        <v>325</v>
      </c>
      <c r="T3110" t="s">
        <v>16416</v>
      </c>
      <c r="U3110">
        <v>1</v>
      </c>
      <c r="V3110">
        <v>1</v>
      </c>
      <c r="W3110">
        <v>25</v>
      </c>
      <c r="X3110">
        <v>5.5</v>
      </c>
      <c r="Y3110" s="5" t="s">
        <v>389</v>
      </c>
      <c r="AC3110" t="s">
        <v>5724</v>
      </c>
      <c r="AN3110" t="s">
        <v>3005</v>
      </c>
      <c r="AZ3110" t="s">
        <v>456</v>
      </c>
      <c r="BB3110" t="s">
        <v>5724</v>
      </c>
    </row>
    <row r="3111" spans="1:54" x14ac:dyDescent="0.25">
      <c r="A3111">
        <v>3216</v>
      </c>
      <c r="B3111" s="5" t="s">
        <v>16421</v>
      </c>
      <c r="C3111" t="s">
        <v>16420</v>
      </c>
      <c r="D3111" s="5">
        <v>208</v>
      </c>
      <c r="E3111">
        <v>260</v>
      </c>
      <c r="F3111" s="5" t="s">
        <v>309</v>
      </c>
      <c r="H3111" t="s">
        <v>16423</v>
      </c>
      <c r="I3111" s="5">
        <v>26000</v>
      </c>
      <c r="J3111" s="5">
        <v>60</v>
      </c>
      <c r="K3111" s="5">
        <v>250</v>
      </c>
      <c r="L3111" s="5">
        <v>300</v>
      </c>
      <c r="M3111" s="5" t="s">
        <v>16422</v>
      </c>
      <c r="N3111" t="s">
        <v>5248</v>
      </c>
      <c r="Q3111" s="5" t="s">
        <v>3727</v>
      </c>
      <c r="R3111" s="5" t="s">
        <v>5244</v>
      </c>
      <c r="S3111" t="s">
        <v>325</v>
      </c>
      <c r="T3111" t="s">
        <v>16420</v>
      </c>
      <c r="U3111">
        <v>1</v>
      </c>
      <c r="V3111">
        <v>1</v>
      </c>
      <c r="W3111">
        <v>30</v>
      </c>
      <c r="X3111">
        <v>5.7</v>
      </c>
      <c r="Y3111" s="5" t="s">
        <v>389</v>
      </c>
      <c r="AC3111" t="s">
        <v>5244</v>
      </c>
      <c r="AN3111" t="s">
        <v>3005</v>
      </c>
      <c r="AZ3111" t="s">
        <v>454</v>
      </c>
      <c r="BB3111" t="s">
        <v>5244</v>
      </c>
    </row>
    <row r="3112" spans="1:54" x14ac:dyDescent="0.25">
      <c r="A3112">
        <v>3217</v>
      </c>
      <c r="B3112" s="5" t="s">
        <v>16425</v>
      </c>
      <c r="C3112" t="s">
        <v>16426</v>
      </c>
      <c r="D3112" s="5">
        <v>227</v>
      </c>
      <c r="E3112">
        <v>284</v>
      </c>
      <c r="F3112" s="5" t="s">
        <v>309</v>
      </c>
      <c r="H3112" t="s">
        <v>16428</v>
      </c>
      <c r="I3112" s="5">
        <v>26000</v>
      </c>
      <c r="J3112" s="5">
        <v>150</v>
      </c>
      <c r="K3112" s="5">
        <v>250</v>
      </c>
      <c r="L3112" s="5">
        <v>200</v>
      </c>
      <c r="M3112" s="5" t="s">
        <v>16427</v>
      </c>
      <c r="N3112" t="s">
        <v>5338</v>
      </c>
      <c r="Q3112" s="5" t="s">
        <v>4415</v>
      </c>
      <c r="R3112" s="5" t="s">
        <v>5333</v>
      </c>
      <c r="S3112" t="s">
        <v>362</v>
      </c>
      <c r="T3112" t="s">
        <v>16424</v>
      </c>
      <c r="U3112">
        <v>1</v>
      </c>
      <c r="V3112">
        <v>1</v>
      </c>
      <c r="W3112">
        <v>20</v>
      </c>
      <c r="X3112">
        <v>15</v>
      </c>
      <c r="Y3112" s="5" t="s">
        <v>389</v>
      </c>
      <c r="AC3112" t="s">
        <v>5333</v>
      </c>
      <c r="AN3112" t="s">
        <v>3005</v>
      </c>
      <c r="AZ3112" t="s">
        <v>454</v>
      </c>
      <c r="BB3112" t="s">
        <v>5333</v>
      </c>
    </row>
    <row r="3113" spans="1:54" x14ac:dyDescent="0.25">
      <c r="A3113">
        <v>3218</v>
      </c>
      <c r="B3113" s="5" t="s">
        <v>16431</v>
      </c>
      <c r="C3113" t="s">
        <v>16432</v>
      </c>
      <c r="D3113" s="5">
        <v>87</v>
      </c>
      <c r="E3113">
        <v>109</v>
      </c>
      <c r="F3113" s="5" t="s">
        <v>309</v>
      </c>
      <c r="H3113" t="s">
        <v>16435</v>
      </c>
      <c r="I3113" s="5">
        <v>26000</v>
      </c>
      <c r="J3113" s="5">
        <v>40</v>
      </c>
      <c r="K3113" s="5">
        <v>250</v>
      </c>
      <c r="L3113" s="5">
        <v>500</v>
      </c>
      <c r="M3113" s="5" t="s">
        <v>16433</v>
      </c>
      <c r="N3113" t="s">
        <v>16434</v>
      </c>
      <c r="Q3113" s="5" t="s">
        <v>4415</v>
      </c>
      <c r="R3113" s="5" t="s">
        <v>16429</v>
      </c>
      <c r="S3113" t="s">
        <v>331</v>
      </c>
      <c r="T3113" t="s">
        <v>16430</v>
      </c>
      <c r="U3113">
        <v>1</v>
      </c>
      <c r="V3113">
        <v>1</v>
      </c>
      <c r="W3113">
        <v>50</v>
      </c>
      <c r="X3113">
        <v>4</v>
      </c>
      <c r="Y3113" s="5" t="s">
        <v>389</v>
      </c>
      <c r="AC3113" t="s">
        <v>16429</v>
      </c>
      <c r="AN3113" t="s">
        <v>3005</v>
      </c>
      <c r="AZ3113" t="s">
        <v>454</v>
      </c>
      <c r="BB3113" t="s">
        <v>16429</v>
      </c>
    </row>
    <row r="3114" spans="1:54" x14ac:dyDescent="0.25">
      <c r="A3114">
        <v>3219</v>
      </c>
      <c r="B3114" s="5" t="s">
        <v>16437</v>
      </c>
      <c r="C3114" t="s">
        <v>16436</v>
      </c>
      <c r="D3114" s="5">
        <v>235</v>
      </c>
      <c r="E3114">
        <v>294</v>
      </c>
      <c r="F3114" s="5" t="s">
        <v>309</v>
      </c>
      <c r="H3114" t="s">
        <v>16439</v>
      </c>
      <c r="I3114" s="5">
        <v>26000</v>
      </c>
      <c r="J3114" s="5">
        <v>50</v>
      </c>
      <c r="K3114" s="5">
        <v>250</v>
      </c>
      <c r="L3114" s="5">
        <v>200</v>
      </c>
      <c r="M3114" s="5" t="s">
        <v>16438</v>
      </c>
      <c r="N3114" t="s">
        <v>5287</v>
      </c>
      <c r="Q3114" s="5" t="s">
        <v>3727</v>
      </c>
      <c r="R3114" s="5" t="s">
        <v>5283</v>
      </c>
      <c r="S3114" t="s">
        <v>325</v>
      </c>
      <c r="T3114" t="s">
        <v>16436</v>
      </c>
      <c r="U3114">
        <v>1</v>
      </c>
      <c r="V3114">
        <v>1</v>
      </c>
      <c r="W3114">
        <v>20</v>
      </c>
      <c r="X3114">
        <v>5</v>
      </c>
      <c r="Y3114" s="5" t="s">
        <v>389</v>
      </c>
      <c r="AC3114" t="s">
        <v>5283</v>
      </c>
      <c r="AN3114" t="s">
        <v>3005</v>
      </c>
      <c r="AZ3114" t="s">
        <v>454</v>
      </c>
      <c r="BB3114" t="s">
        <v>5283</v>
      </c>
    </row>
    <row r="3115" spans="1:54" x14ac:dyDescent="0.25">
      <c r="A3115">
        <v>3220</v>
      </c>
      <c r="B3115" s="5" t="s">
        <v>16441</v>
      </c>
      <c r="C3115" t="s">
        <v>16440</v>
      </c>
      <c r="D3115" s="5">
        <v>417</v>
      </c>
      <c r="E3115">
        <v>522</v>
      </c>
      <c r="F3115" s="5" t="s">
        <v>309</v>
      </c>
      <c r="H3115" t="s">
        <v>16443</v>
      </c>
      <c r="I3115" s="5">
        <v>26000</v>
      </c>
      <c r="J3115" s="5">
        <v>30</v>
      </c>
      <c r="K3115" s="5">
        <v>250</v>
      </c>
      <c r="L3115" s="5">
        <v>300</v>
      </c>
      <c r="M3115" s="5" t="s">
        <v>16115</v>
      </c>
      <c r="N3115" t="s">
        <v>16442</v>
      </c>
      <c r="Q3115" s="5" t="s">
        <v>3727</v>
      </c>
      <c r="R3115" s="5" t="s">
        <v>5289</v>
      </c>
      <c r="S3115" t="s">
        <v>354</v>
      </c>
      <c r="T3115" t="s">
        <v>16440</v>
      </c>
      <c r="U3115">
        <v>1</v>
      </c>
      <c r="V3115">
        <v>1</v>
      </c>
      <c r="W3115">
        <v>30</v>
      </c>
      <c r="X3115">
        <v>2.5</v>
      </c>
      <c r="Y3115" s="5" t="s">
        <v>389</v>
      </c>
      <c r="AC3115" t="s">
        <v>5289</v>
      </c>
      <c r="AN3115" t="s">
        <v>3005</v>
      </c>
      <c r="AZ3115" t="s">
        <v>454</v>
      </c>
      <c r="BB3115" t="s">
        <v>5289</v>
      </c>
    </row>
    <row r="3116" spans="1:54" x14ac:dyDescent="0.25">
      <c r="A3116">
        <v>3221</v>
      </c>
      <c r="B3116" s="5" t="s">
        <v>16445</v>
      </c>
      <c r="C3116" t="s">
        <v>16444</v>
      </c>
      <c r="D3116" s="5">
        <v>228</v>
      </c>
      <c r="E3116">
        <v>285</v>
      </c>
      <c r="F3116" s="5" t="s">
        <v>309</v>
      </c>
      <c r="H3116" t="s">
        <v>16447</v>
      </c>
      <c r="I3116" s="5">
        <v>26000</v>
      </c>
      <c r="J3116" s="5">
        <v>60</v>
      </c>
      <c r="K3116" s="5">
        <v>250</v>
      </c>
      <c r="L3116" s="5">
        <v>250</v>
      </c>
      <c r="M3116" s="5" t="s">
        <v>16446</v>
      </c>
      <c r="N3116" t="s">
        <v>5738</v>
      </c>
      <c r="Q3116" s="5" t="s">
        <v>3727</v>
      </c>
      <c r="R3116" s="5" t="s">
        <v>5734</v>
      </c>
      <c r="S3116" t="s">
        <v>354</v>
      </c>
      <c r="T3116" t="s">
        <v>16444</v>
      </c>
      <c r="U3116">
        <v>1</v>
      </c>
      <c r="V3116">
        <v>1</v>
      </c>
      <c r="W3116">
        <v>25</v>
      </c>
      <c r="X3116">
        <v>5.5</v>
      </c>
      <c r="Y3116" s="5" t="s">
        <v>389</v>
      </c>
      <c r="AC3116" t="s">
        <v>5734</v>
      </c>
      <c r="AN3116" t="s">
        <v>3005</v>
      </c>
      <c r="AZ3116" t="s">
        <v>456</v>
      </c>
      <c r="BB3116" t="s">
        <v>5734</v>
      </c>
    </row>
    <row r="3117" spans="1:54" x14ac:dyDescent="0.25">
      <c r="A3117">
        <v>3222</v>
      </c>
      <c r="B3117" s="5" t="s">
        <v>16449</v>
      </c>
      <c r="C3117" t="s">
        <v>16448</v>
      </c>
      <c r="D3117" s="5">
        <v>289</v>
      </c>
      <c r="E3117">
        <v>362</v>
      </c>
      <c r="F3117" s="5" t="s">
        <v>309</v>
      </c>
      <c r="H3117" t="s">
        <v>16451</v>
      </c>
      <c r="I3117" s="5">
        <v>26000</v>
      </c>
      <c r="J3117" s="5">
        <v>70</v>
      </c>
      <c r="K3117" s="5">
        <v>250</v>
      </c>
      <c r="L3117" s="5">
        <v>400</v>
      </c>
      <c r="M3117" s="5" t="s">
        <v>16450</v>
      </c>
      <c r="N3117" t="s">
        <v>6648</v>
      </c>
      <c r="Q3117" s="5" t="s">
        <v>3727</v>
      </c>
      <c r="R3117" s="5" t="s">
        <v>5312</v>
      </c>
      <c r="S3117" t="s">
        <v>325</v>
      </c>
      <c r="T3117" t="s">
        <v>16448</v>
      </c>
      <c r="U3117">
        <v>1</v>
      </c>
      <c r="V3117">
        <v>1</v>
      </c>
      <c r="W3117">
        <v>40.200000000000003</v>
      </c>
      <c r="X3117">
        <v>7.2</v>
      </c>
      <c r="Y3117" s="5" t="s">
        <v>389</v>
      </c>
      <c r="AC3117" t="s">
        <v>5312</v>
      </c>
      <c r="AN3117" t="s">
        <v>3005</v>
      </c>
      <c r="AZ3117" t="s">
        <v>456</v>
      </c>
      <c r="BB3117" t="s">
        <v>5312</v>
      </c>
    </row>
    <row r="3118" spans="1:54" x14ac:dyDescent="0.25">
      <c r="A3118">
        <v>3223</v>
      </c>
      <c r="B3118" s="5" t="s">
        <v>16453</v>
      </c>
      <c r="C3118" t="s">
        <v>16452</v>
      </c>
      <c r="D3118" s="5">
        <v>110</v>
      </c>
      <c r="E3118">
        <v>138</v>
      </c>
      <c r="F3118" s="5" t="s">
        <v>309</v>
      </c>
      <c r="H3118" t="s">
        <v>16455</v>
      </c>
      <c r="I3118" s="5">
        <v>26000</v>
      </c>
      <c r="J3118" s="5">
        <v>60</v>
      </c>
      <c r="K3118" s="5">
        <v>250</v>
      </c>
      <c r="L3118" s="5">
        <v>280</v>
      </c>
      <c r="M3118" s="5" t="s">
        <v>16454</v>
      </c>
      <c r="N3118" t="s">
        <v>13046</v>
      </c>
      <c r="Q3118" s="5" t="s">
        <v>4318</v>
      </c>
      <c r="R3118" s="5" t="s">
        <v>13042</v>
      </c>
      <c r="T3118" t="s">
        <v>16452</v>
      </c>
      <c r="U3118">
        <v>1</v>
      </c>
      <c r="V3118">
        <v>1</v>
      </c>
      <c r="W3118">
        <v>28</v>
      </c>
      <c r="X3118">
        <v>6</v>
      </c>
      <c r="Y3118" s="5" t="s">
        <v>389</v>
      </c>
      <c r="AC3118" t="s">
        <v>13042</v>
      </c>
      <c r="AN3118" t="s">
        <v>3005</v>
      </c>
      <c r="AZ3118" t="s">
        <v>454</v>
      </c>
      <c r="BB3118" t="s">
        <v>13042</v>
      </c>
    </row>
    <row r="3119" spans="1:54" x14ac:dyDescent="0.25">
      <c r="A3119">
        <v>3224</v>
      </c>
      <c r="B3119" s="5" t="s">
        <v>16457</v>
      </c>
      <c r="C3119" t="s">
        <v>16456</v>
      </c>
      <c r="D3119" s="5">
        <v>246</v>
      </c>
      <c r="E3119">
        <v>308</v>
      </c>
      <c r="F3119" s="5" t="s">
        <v>309</v>
      </c>
      <c r="I3119" s="5">
        <v>26000</v>
      </c>
      <c r="J3119" s="5">
        <v>120</v>
      </c>
      <c r="K3119" s="5">
        <v>250</v>
      </c>
      <c r="L3119" s="5">
        <v>160</v>
      </c>
      <c r="M3119" s="5" t="s">
        <v>16458</v>
      </c>
      <c r="N3119" t="s">
        <v>16250</v>
      </c>
      <c r="Q3119" s="5" t="s">
        <v>15677</v>
      </c>
      <c r="R3119" s="5" t="s">
        <v>16246</v>
      </c>
      <c r="T3119" t="s">
        <v>16456</v>
      </c>
      <c r="U3119">
        <v>1</v>
      </c>
      <c r="V3119">
        <v>1</v>
      </c>
      <c r="W3119">
        <v>6</v>
      </c>
      <c r="X3119">
        <v>2.2000000000000002</v>
      </c>
      <c r="Y3119" s="5" t="s">
        <v>389</v>
      </c>
      <c r="AC3119" t="s">
        <v>16246</v>
      </c>
      <c r="AN3119" t="s">
        <v>3005</v>
      </c>
      <c r="AZ3119" t="s">
        <v>456</v>
      </c>
      <c r="BB3119" t="s">
        <v>16246</v>
      </c>
    </row>
    <row r="3120" spans="1:54" x14ac:dyDescent="0.25">
      <c r="A3120">
        <v>3225</v>
      </c>
      <c r="B3120" s="5" t="s">
        <v>16460</v>
      </c>
      <c r="C3120" t="s">
        <v>16459</v>
      </c>
      <c r="D3120" s="5">
        <v>154</v>
      </c>
      <c r="E3120">
        <v>193</v>
      </c>
      <c r="F3120" s="5" t="s">
        <v>309</v>
      </c>
      <c r="H3120" t="s">
        <v>16462</v>
      </c>
      <c r="I3120" s="5">
        <v>26000</v>
      </c>
      <c r="J3120" s="5">
        <v>50</v>
      </c>
      <c r="K3120" s="5">
        <v>250</v>
      </c>
      <c r="L3120" s="5">
        <v>250</v>
      </c>
      <c r="M3120" s="5" t="s">
        <v>16461</v>
      </c>
      <c r="N3120" t="s">
        <v>5254</v>
      </c>
      <c r="Q3120" s="5" t="s">
        <v>3727</v>
      </c>
      <c r="R3120" s="5" t="s">
        <v>5250</v>
      </c>
      <c r="T3120" t="s">
        <v>16459</v>
      </c>
      <c r="U3120">
        <v>1</v>
      </c>
      <c r="V3120">
        <v>1</v>
      </c>
      <c r="W3120">
        <v>25</v>
      </c>
      <c r="X3120">
        <v>5.4</v>
      </c>
      <c r="Y3120" s="5" t="s">
        <v>389</v>
      </c>
      <c r="AC3120" t="s">
        <v>5250</v>
      </c>
      <c r="AN3120" t="s">
        <v>3005</v>
      </c>
      <c r="AZ3120" t="s">
        <v>456</v>
      </c>
      <c r="BB3120" t="s">
        <v>5250</v>
      </c>
    </row>
    <row r="3121" spans="1:54" x14ac:dyDescent="0.25">
      <c r="A3121">
        <v>3226</v>
      </c>
      <c r="B3121" s="5" t="s">
        <v>16464</v>
      </c>
      <c r="C3121" t="s">
        <v>16465</v>
      </c>
      <c r="D3121" s="5">
        <v>102</v>
      </c>
      <c r="E3121">
        <v>128</v>
      </c>
      <c r="F3121" s="5" t="s">
        <v>309</v>
      </c>
      <c r="H3121" t="s">
        <v>16467</v>
      </c>
      <c r="I3121" s="5">
        <v>26000</v>
      </c>
      <c r="J3121" s="5">
        <v>50</v>
      </c>
      <c r="K3121" s="5">
        <v>250</v>
      </c>
      <c r="L3121" s="5">
        <v>400</v>
      </c>
      <c r="M3121" s="5" t="s">
        <v>16466</v>
      </c>
      <c r="N3121" t="s">
        <v>5644</v>
      </c>
      <c r="Q3121" s="5" t="s">
        <v>4415</v>
      </c>
      <c r="R3121" s="5" t="s">
        <v>4926</v>
      </c>
      <c r="S3121" t="s">
        <v>362</v>
      </c>
      <c r="T3121" t="s">
        <v>16463</v>
      </c>
      <c r="U3121">
        <v>1</v>
      </c>
      <c r="V3121">
        <v>1</v>
      </c>
      <c r="W3121">
        <v>40</v>
      </c>
      <c r="X3121">
        <v>5</v>
      </c>
      <c r="Y3121" s="5" t="s">
        <v>389</v>
      </c>
      <c r="AC3121" t="s">
        <v>4926</v>
      </c>
      <c r="AN3121" t="s">
        <v>3005</v>
      </c>
      <c r="AZ3121" t="s">
        <v>454</v>
      </c>
      <c r="BB3121" t="s">
        <v>4926</v>
      </c>
    </row>
    <row r="3122" spans="1:54" x14ac:dyDescent="0.25">
      <c r="A3122">
        <v>3227</v>
      </c>
      <c r="B3122" s="5" t="s">
        <v>16469</v>
      </c>
      <c r="C3122" t="s">
        <v>16468</v>
      </c>
      <c r="D3122" s="5">
        <v>193</v>
      </c>
      <c r="E3122">
        <v>242</v>
      </c>
      <c r="F3122" s="5" t="s">
        <v>309</v>
      </c>
      <c r="H3122" t="s">
        <v>16471</v>
      </c>
      <c r="I3122" s="5">
        <v>26000</v>
      </c>
      <c r="J3122" s="5">
        <v>60</v>
      </c>
      <c r="K3122" s="5">
        <v>250</v>
      </c>
      <c r="L3122" s="5">
        <v>200</v>
      </c>
      <c r="M3122" s="5" t="s">
        <v>16470</v>
      </c>
      <c r="N3122" t="s">
        <v>5717</v>
      </c>
      <c r="Q3122" s="5" t="s">
        <v>3727</v>
      </c>
      <c r="R3122" s="5" t="s">
        <v>5713</v>
      </c>
      <c r="S3122" t="s">
        <v>354</v>
      </c>
      <c r="T3122" t="s">
        <v>16468</v>
      </c>
      <c r="U3122">
        <v>1</v>
      </c>
      <c r="V3122">
        <v>1</v>
      </c>
      <c r="W3122">
        <v>20</v>
      </c>
      <c r="X3122">
        <v>5.7</v>
      </c>
      <c r="Y3122" s="5" t="s">
        <v>389</v>
      </c>
      <c r="AC3122" t="s">
        <v>5713</v>
      </c>
      <c r="AN3122" t="s">
        <v>3005</v>
      </c>
      <c r="AZ3122" t="s">
        <v>454</v>
      </c>
      <c r="BB3122" t="s">
        <v>5713</v>
      </c>
    </row>
    <row r="3123" spans="1:54" x14ac:dyDescent="0.25">
      <c r="A3123">
        <v>3228</v>
      </c>
      <c r="B3123" s="5" t="s">
        <v>16474</v>
      </c>
      <c r="C3123" t="s">
        <v>16473</v>
      </c>
      <c r="D3123" s="5">
        <v>184</v>
      </c>
      <c r="E3123">
        <v>230</v>
      </c>
      <c r="F3123" s="5" t="s">
        <v>309</v>
      </c>
      <c r="I3123" s="5">
        <v>26000</v>
      </c>
      <c r="J3123" s="5">
        <v>250</v>
      </c>
      <c r="K3123" s="5">
        <v>250</v>
      </c>
      <c r="L3123" s="5">
        <v>100</v>
      </c>
      <c r="M3123" s="5" t="s">
        <v>16475</v>
      </c>
      <c r="N3123" t="s">
        <v>16476</v>
      </c>
      <c r="Q3123" s="5" t="s">
        <v>3727</v>
      </c>
      <c r="R3123" s="5" t="s">
        <v>16472</v>
      </c>
      <c r="S3123" t="s">
        <v>328</v>
      </c>
      <c r="T3123" t="s">
        <v>16473</v>
      </c>
      <c r="U3123">
        <v>1</v>
      </c>
      <c r="V3123">
        <v>1</v>
      </c>
      <c r="W3123">
        <v>2</v>
      </c>
      <c r="X3123">
        <v>25</v>
      </c>
      <c r="Y3123" s="5" t="s">
        <v>389</v>
      </c>
      <c r="AC3123" t="s">
        <v>16472</v>
      </c>
      <c r="AN3123" t="s">
        <v>3005</v>
      </c>
      <c r="BB3123" t="s">
        <v>16472</v>
      </c>
    </row>
    <row r="3124" spans="1:54" x14ac:dyDescent="0.25">
      <c r="A3124">
        <v>3229</v>
      </c>
      <c r="B3124" s="5" t="s">
        <v>16478</v>
      </c>
      <c r="C3124" t="s">
        <v>16477</v>
      </c>
      <c r="D3124" s="5">
        <v>226</v>
      </c>
      <c r="E3124">
        <v>283</v>
      </c>
      <c r="F3124" s="5" t="s">
        <v>309</v>
      </c>
      <c r="H3124" t="s">
        <v>16480</v>
      </c>
      <c r="I3124" s="5">
        <v>26000</v>
      </c>
      <c r="J3124" s="5">
        <v>60</v>
      </c>
      <c r="K3124" s="5">
        <v>250</v>
      </c>
      <c r="L3124" s="5">
        <v>250</v>
      </c>
      <c r="M3124" s="5" t="s">
        <v>16479</v>
      </c>
      <c r="N3124" t="s">
        <v>5478</v>
      </c>
      <c r="Q3124" s="5" t="s">
        <v>3727</v>
      </c>
      <c r="R3124" s="5" t="s">
        <v>5474</v>
      </c>
      <c r="S3124" t="s">
        <v>326</v>
      </c>
      <c r="T3124" t="s">
        <v>16477</v>
      </c>
      <c r="U3124">
        <v>1</v>
      </c>
      <c r="V3124">
        <v>1</v>
      </c>
      <c r="W3124">
        <v>25</v>
      </c>
      <c r="X3124">
        <v>5.5</v>
      </c>
      <c r="Y3124" s="5" t="s">
        <v>389</v>
      </c>
      <c r="AC3124" t="s">
        <v>5474</v>
      </c>
      <c r="AN3124" t="s">
        <v>3005</v>
      </c>
      <c r="AZ3124" t="s">
        <v>454</v>
      </c>
      <c r="BB3124" t="s">
        <v>5474</v>
      </c>
    </row>
    <row r="3125" spans="1:54" x14ac:dyDescent="0.25">
      <c r="A3125">
        <v>3230</v>
      </c>
      <c r="B3125" s="5" t="s">
        <v>16482</v>
      </c>
      <c r="C3125" t="s">
        <v>16481</v>
      </c>
      <c r="D3125" s="5">
        <v>237</v>
      </c>
      <c r="E3125">
        <v>297</v>
      </c>
      <c r="F3125" s="5" t="s">
        <v>309</v>
      </c>
      <c r="H3125" t="s">
        <v>16485</v>
      </c>
      <c r="I3125" s="5">
        <v>26000</v>
      </c>
      <c r="J3125" s="5">
        <v>80</v>
      </c>
      <c r="K3125" s="5">
        <v>250</v>
      </c>
      <c r="L3125" s="5">
        <v>400</v>
      </c>
      <c r="M3125" s="5" t="s">
        <v>16483</v>
      </c>
      <c r="N3125" t="s">
        <v>16484</v>
      </c>
      <c r="Q3125" s="5" t="s">
        <v>3727</v>
      </c>
      <c r="R3125" s="5" t="s">
        <v>5724</v>
      </c>
      <c r="S3125" t="s">
        <v>325</v>
      </c>
      <c r="T3125" t="s">
        <v>16481</v>
      </c>
      <c r="U3125">
        <v>1</v>
      </c>
      <c r="V3125">
        <v>1</v>
      </c>
      <c r="W3125">
        <v>40</v>
      </c>
      <c r="X3125">
        <v>7.7</v>
      </c>
      <c r="Y3125" s="5" t="s">
        <v>389</v>
      </c>
      <c r="AC3125" t="s">
        <v>5724</v>
      </c>
      <c r="AN3125" t="s">
        <v>3005</v>
      </c>
      <c r="AZ3125" t="s">
        <v>456</v>
      </c>
      <c r="BB3125" t="s">
        <v>5724</v>
      </c>
    </row>
    <row r="3126" spans="1:54" x14ac:dyDescent="0.25">
      <c r="A3126">
        <v>3231</v>
      </c>
      <c r="B3126" s="5" t="s">
        <v>16487</v>
      </c>
      <c r="C3126" t="s">
        <v>16486</v>
      </c>
      <c r="D3126" s="5">
        <v>193</v>
      </c>
      <c r="E3126">
        <v>242</v>
      </c>
      <c r="F3126" s="5" t="s">
        <v>309</v>
      </c>
      <c r="H3126" t="s">
        <v>16490</v>
      </c>
      <c r="I3126" s="5">
        <v>26000</v>
      </c>
      <c r="J3126" s="5">
        <v>60</v>
      </c>
      <c r="K3126" s="5">
        <v>250</v>
      </c>
      <c r="L3126" s="5">
        <v>200</v>
      </c>
      <c r="M3126" s="5" t="s">
        <v>16488</v>
      </c>
      <c r="N3126" t="s">
        <v>16489</v>
      </c>
      <c r="Q3126" s="5" t="s">
        <v>3727</v>
      </c>
      <c r="R3126" s="5" t="s">
        <v>5345</v>
      </c>
      <c r="S3126" t="s">
        <v>325</v>
      </c>
      <c r="T3126" t="s">
        <v>16486</v>
      </c>
      <c r="U3126">
        <v>1</v>
      </c>
      <c r="V3126">
        <v>1</v>
      </c>
      <c r="W3126">
        <v>20</v>
      </c>
      <c r="X3126">
        <v>5.7</v>
      </c>
      <c r="Y3126" s="5" t="s">
        <v>389</v>
      </c>
      <c r="AC3126" t="s">
        <v>5345</v>
      </c>
      <c r="AN3126" t="s">
        <v>3005</v>
      </c>
      <c r="AZ3126" t="s">
        <v>454</v>
      </c>
      <c r="BB3126" t="s">
        <v>5345</v>
      </c>
    </row>
    <row r="3127" spans="1:54" x14ac:dyDescent="0.25">
      <c r="A3127">
        <v>3232</v>
      </c>
      <c r="B3127" s="5" t="s">
        <v>16493</v>
      </c>
      <c r="C3127" t="s">
        <v>16492</v>
      </c>
      <c r="D3127" s="5">
        <v>148</v>
      </c>
      <c r="E3127">
        <v>185</v>
      </c>
      <c r="F3127" s="5" t="s">
        <v>309</v>
      </c>
      <c r="I3127" s="5">
        <v>26000</v>
      </c>
      <c r="J3127" s="5">
        <v>200</v>
      </c>
      <c r="K3127" s="5">
        <v>250</v>
      </c>
      <c r="L3127" s="5">
        <v>100</v>
      </c>
      <c r="M3127" s="5" t="s">
        <v>16494</v>
      </c>
      <c r="N3127" t="s">
        <v>5584</v>
      </c>
      <c r="Q3127" s="5" t="s">
        <v>3727</v>
      </c>
      <c r="R3127" s="5" t="s">
        <v>16491</v>
      </c>
      <c r="S3127" t="s">
        <v>362</v>
      </c>
      <c r="T3127" t="s">
        <v>16492</v>
      </c>
      <c r="U3127">
        <v>1</v>
      </c>
      <c r="V3127">
        <v>1</v>
      </c>
      <c r="W3127">
        <v>2</v>
      </c>
      <c r="X3127">
        <v>20</v>
      </c>
      <c r="Y3127" s="5" t="s">
        <v>389</v>
      </c>
      <c r="AC3127" t="s">
        <v>16491</v>
      </c>
      <c r="AN3127" t="s">
        <v>3005</v>
      </c>
      <c r="BB3127" t="s">
        <v>16491</v>
      </c>
    </row>
    <row r="3128" spans="1:54" x14ac:dyDescent="0.25">
      <c r="A3128">
        <v>3233</v>
      </c>
      <c r="B3128" s="5" t="s">
        <v>16496</v>
      </c>
      <c r="C3128" t="s">
        <v>16497</v>
      </c>
      <c r="D3128" s="5">
        <v>331</v>
      </c>
      <c r="E3128">
        <v>414</v>
      </c>
      <c r="F3128" s="5" t="s">
        <v>309</v>
      </c>
      <c r="H3128" t="s">
        <v>16499</v>
      </c>
      <c r="I3128" s="5">
        <v>26000</v>
      </c>
      <c r="J3128" s="5">
        <v>200</v>
      </c>
      <c r="K3128" s="5">
        <v>250</v>
      </c>
      <c r="L3128" s="5">
        <v>600</v>
      </c>
      <c r="M3128" s="5" t="s">
        <v>16498</v>
      </c>
      <c r="N3128" t="s">
        <v>5338</v>
      </c>
      <c r="Q3128" s="5" t="s">
        <v>4415</v>
      </c>
      <c r="R3128" s="5" t="s">
        <v>5333</v>
      </c>
      <c r="S3128" t="s">
        <v>362</v>
      </c>
      <c r="T3128" t="s">
        <v>16495</v>
      </c>
      <c r="U3128">
        <v>1</v>
      </c>
      <c r="V3128">
        <v>1</v>
      </c>
      <c r="W3128">
        <v>60</v>
      </c>
      <c r="X3128">
        <v>20</v>
      </c>
      <c r="Y3128" s="5" t="s">
        <v>389</v>
      </c>
      <c r="AC3128" t="s">
        <v>5333</v>
      </c>
      <c r="AN3128" t="s">
        <v>3005</v>
      </c>
      <c r="AZ3128" t="s">
        <v>454</v>
      </c>
      <c r="BB3128" t="s">
        <v>5333</v>
      </c>
    </row>
    <row r="3129" spans="1:54" x14ac:dyDescent="0.25">
      <c r="A3129">
        <v>3234</v>
      </c>
      <c r="B3129" s="5" t="s">
        <v>16501</v>
      </c>
      <c r="C3129" t="s">
        <v>16500</v>
      </c>
      <c r="D3129" s="5">
        <v>448</v>
      </c>
      <c r="E3129">
        <v>560</v>
      </c>
      <c r="F3129" s="5" t="s">
        <v>309</v>
      </c>
      <c r="H3129" t="s">
        <v>16503</v>
      </c>
      <c r="I3129" s="5">
        <v>26000</v>
      </c>
      <c r="J3129" s="5">
        <v>50</v>
      </c>
      <c r="K3129" s="5">
        <v>250</v>
      </c>
      <c r="L3129" s="5">
        <v>300</v>
      </c>
      <c r="M3129" s="5" t="s">
        <v>16502</v>
      </c>
      <c r="N3129" t="s">
        <v>5302</v>
      </c>
      <c r="Q3129" s="5" t="s">
        <v>3727</v>
      </c>
      <c r="R3129" s="5" t="s">
        <v>5298</v>
      </c>
      <c r="S3129" t="s">
        <v>326</v>
      </c>
      <c r="T3129" t="s">
        <v>16500</v>
      </c>
      <c r="U3129">
        <v>1</v>
      </c>
      <c r="V3129">
        <v>1</v>
      </c>
      <c r="W3129">
        <v>30</v>
      </c>
      <c r="X3129">
        <v>5</v>
      </c>
      <c r="Y3129" s="5" t="s">
        <v>389</v>
      </c>
      <c r="AC3129" t="s">
        <v>5298</v>
      </c>
      <c r="AN3129" t="s">
        <v>3005</v>
      </c>
      <c r="AZ3129" t="s">
        <v>456</v>
      </c>
      <c r="BB3129" t="s">
        <v>5298</v>
      </c>
    </row>
    <row r="3130" spans="1:54" x14ac:dyDescent="0.25">
      <c r="A3130">
        <v>3235</v>
      </c>
      <c r="B3130" s="5" t="s">
        <v>16505</v>
      </c>
      <c r="C3130" t="s">
        <v>16504</v>
      </c>
      <c r="D3130" s="5">
        <v>148</v>
      </c>
      <c r="E3130">
        <v>185</v>
      </c>
      <c r="F3130" s="5" t="s">
        <v>309</v>
      </c>
      <c r="I3130" s="5">
        <v>26000</v>
      </c>
      <c r="J3130" s="5">
        <v>200</v>
      </c>
      <c r="K3130" s="5">
        <v>250</v>
      </c>
      <c r="L3130" s="5">
        <v>100</v>
      </c>
      <c r="M3130" s="5" t="s">
        <v>16506</v>
      </c>
      <c r="N3130" t="s">
        <v>5584</v>
      </c>
      <c r="Q3130" s="5" t="s">
        <v>3727</v>
      </c>
      <c r="R3130" s="5" t="s">
        <v>16491</v>
      </c>
      <c r="S3130" t="s">
        <v>326</v>
      </c>
      <c r="T3130" t="s">
        <v>16504</v>
      </c>
      <c r="U3130">
        <v>1</v>
      </c>
      <c r="V3130">
        <v>1</v>
      </c>
      <c r="W3130">
        <v>2</v>
      </c>
      <c r="X3130">
        <v>20</v>
      </c>
      <c r="Y3130" s="5" t="s">
        <v>389</v>
      </c>
      <c r="AC3130" t="s">
        <v>16491</v>
      </c>
      <c r="AN3130" t="s">
        <v>3005</v>
      </c>
      <c r="BB3130" t="s">
        <v>16491</v>
      </c>
    </row>
    <row r="3131" spans="1:54" x14ac:dyDescent="0.25">
      <c r="A3131">
        <v>3236</v>
      </c>
      <c r="B3131" s="5" t="s">
        <v>16508</v>
      </c>
      <c r="C3131" t="s">
        <v>16507</v>
      </c>
      <c r="D3131" s="5">
        <v>163</v>
      </c>
      <c r="E3131">
        <v>204</v>
      </c>
      <c r="F3131" s="5" t="s">
        <v>309</v>
      </c>
      <c r="I3131" s="5">
        <v>26000</v>
      </c>
      <c r="J3131" s="5">
        <v>100</v>
      </c>
      <c r="K3131" s="5">
        <v>250</v>
      </c>
      <c r="L3131" s="5">
        <v>200</v>
      </c>
      <c r="M3131" s="5" t="s">
        <v>16509</v>
      </c>
      <c r="N3131" t="s">
        <v>5758</v>
      </c>
      <c r="Q3131" s="5" t="s">
        <v>3727</v>
      </c>
      <c r="R3131" s="5" t="s">
        <v>5754</v>
      </c>
      <c r="S3131" t="s">
        <v>362</v>
      </c>
      <c r="T3131" t="s">
        <v>16507</v>
      </c>
      <c r="U3131">
        <v>1</v>
      </c>
      <c r="V3131">
        <v>1</v>
      </c>
      <c r="W3131">
        <v>20</v>
      </c>
      <c r="X3131">
        <v>9.9</v>
      </c>
      <c r="Y3131" s="5" t="s">
        <v>389</v>
      </c>
      <c r="AC3131" t="s">
        <v>5754</v>
      </c>
      <c r="AN3131" t="s">
        <v>3005</v>
      </c>
      <c r="BB3131" t="s">
        <v>5754</v>
      </c>
    </row>
    <row r="3132" spans="1:54" x14ac:dyDescent="0.25">
      <c r="A3132">
        <v>3237</v>
      </c>
      <c r="B3132" s="5" t="s">
        <v>16511</v>
      </c>
      <c r="C3132" t="s">
        <v>16512</v>
      </c>
      <c r="D3132" s="5">
        <v>132</v>
      </c>
      <c r="E3132">
        <v>165</v>
      </c>
      <c r="F3132" s="5" t="s">
        <v>309</v>
      </c>
      <c r="H3132" t="s">
        <v>16514</v>
      </c>
      <c r="I3132" s="5">
        <v>26000</v>
      </c>
      <c r="J3132" s="5">
        <v>50</v>
      </c>
      <c r="K3132" s="5">
        <v>250</v>
      </c>
      <c r="L3132" s="5">
        <v>500</v>
      </c>
      <c r="M3132" s="5" t="s">
        <v>16513</v>
      </c>
      <c r="N3132" t="s">
        <v>5450</v>
      </c>
      <c r="Q3132" s="5" t="s">
        <v>4415</v>
      </c>
      <c r="R3132" s="5" t="s">
        <v>5023</v>
      </c>
      <c r="S3132" t="s">
        <v>325</v>
      </c>
      <c r="T3132" t="s">
        <v>16510</v>
      </c>
      <c r="U3132">
        <v>1</v>
      </c>
      <c r="V3132">
        <v>1</v>
      </c>
      <c r="W3132">
        <v>50</v>
      </c>
      <c r="X3132">
        <v>5</v>
      </c>
      <c r="Y3132" s="5" t="s">
        <v>389</v>
      </c>
      <c r="AC3132" t="s">
        <v>5023</v>
      </c>
      <c r="AN3132" t="s">
        <v>3005</v>
      </c>
      <c r="AZ3132" t="s">
        <v>454</v>
      </c>
      <c r="BB3132" t="s">
        <v>5023</v>
      </c>
    </row>
    <row r="3133" spans="1:54" x14ac:dyDescent="0.25">
      <c r="A3133">
        <v>3238</v>
      </c>
      <c r="B3133" s="5" t="s">
        <v>16516</v>
      </c>
      <c r="C3133" t="s">
        <v>16515</v>
      </c>
      <c r="D3133" s="5">
        <v>416</v>
      </c>
      <c r="E3133">
        <v>520</v>
      </c>
      <c r="F3133" s="5" t="s">
        <v>309</v>
      </c>
      <c r="H3133" t="s">
        <v>16518</v>
      </c>
      <c r="I3133" s="5">
        <v>26000</v>
      </c>
      <c r="J3133" s="5">
        <v>100</v>
      </c>
      <c r="K3133" s="5">
        <v>250</v>
      </c>
      <c r="L3133" s="5">
        <v>400</v>
      </c>
      <c r="M3133" s="5" t="s">
        <v>16136</v>
      </c>
      <c r="N3133" t="s">
        <v>16517</v>
      </c>
      <c r="Q3133" s="5" t="s">
        <v>3727</v>
      </c>
      <c r="R3133" s="5" t="s">
        <v>5784</v>
      </c>
      <c r="S3133" t="s">
        <v>325</v>
      </c>
      <c r="T3133" t="s">
        <v>16515</v>
      </c>
      <c r="U3133">
        <v>1</v>
      </c>
      <c r="V3133">
        <v>1</v>
      </c>
      <c r="W3133">
        <v>40.200000000000003</v>
      </c>
      <c r="X3133">
        <v>9.6</v>
      </c>
      <c r="Y3133" s="5" t="s">
        <v>389</v>
      </c>
      <c r="AC3133" t="s">
        <v>5784</v>
      </c>
      <c r="AN3133" t="s">
        <v>3005</v>
      </c>
      <c r="AZ3133" t="s">
        <v>3629</v>
      </c>
      <c r="BB3133" t="s">
        <v>5784</v>
      </c>
    </row>
    <row r="3134" spans="1:54" x14ac:dyDescent="0.25">
      <c r="A3134">
        <v>3239</v>
      </c>
      <c r="B3134" s="5" t="s">
        <v>16520</v>
      </c>
      <c r="C3134" t="s">
        <v>16519</v>
      </c>
      <c r="D3134" s="5">
        <v>486</v>
      </c>
      <c r="E3134">
        <v>608</v>
      </c>
      <c r="F3134" s="5" t="s">
        <v>309</v>
      </c>
      <c r="H3134" t="s">
        <v>16522</v>
      </c>
      <c r="I3134" s="5">
        <v>26000</v>
      </c>
      <c r="J3134" s="5">
        <v>50</v>
      </c>
      <c r="K3134" s="5">
        <v>250</v>
      </c>
      <c r="L3134" s="5">
        <v>300</v>
      </c>
      <c r="M3134" s="5" t="s">
        <v>16521</v>
      </c>
      <c r="N3134" t="s">
        <v>5980</v>
      </c>
      <c r="Q3134" s="5" t="s">
        <v>3727</v>
      </c>
      <c r="R3134" s="5" t="s">
        <v>5976</v>
      </c>
      <c r="S3134" t="s">
        <v>359</v>
      </c>
      <c r="T3134" t="s">
        <v>16519</v>
      </c>
      <c r="U3134">
        <v>1</v>
      </c>
      <c r="V3134">
        <v>1</v>
      </c>
      <c r="W3134">
        <v>30</v>
      </c>
      <c r="X3134">
        <v>5</v>
      </c>
      <c r="Y3134" s="5" t="s">
        <v>389</v>
      </c>
      <c r="AC3134" t="s">
        <v>5976</v>
      </c>
      <c r="AN3134" t="s">
        <v>3005</v>
      </c>
      <c r="AZ3134" t="s">
        <v>456</v>
      </c>
      <c r="BB3134" t="s">
        <v>5976</v>
      </c>
    </row>
    <row r="3135" spans="1:54" x14ac:dyDescent="0.25">
      <c r="A3135">
        <v>3240</v>
      </c>
      <c r="B3135" s="5" t="s">
        <v>16524</v>
      </c>
      <c r="C3135" t="s">
        <v>16523</v>
      </c>
      <c r="D3135" s="5">
        <v>232</v>
      </c>
      <c r="E3135">
        <v>290</v>
      </c>
      <c r="F3135" s="5" t="s">
        <v>309</v>
      </c>
      <c r="H3135" t="s">
        <v>16526</v>
      </c>
      <c r="I3135" s="5">
        <v>26000</v>
      </c>
      <c r="J3135" s="5">
        <v>80</v>
      </c>
      <c r="K3135" s="5">
        <v>250</v>
      </c>
      <c r="L3135" s="5">
        <v>400</v>
      </c>
      <c r="M3135" s="5" t="s">
        <v>16525</v>
      </c>
      <c r="N3135" t="s">
        <v>5717</v>
      </c>
      <c r="Q3135" s="5" t="s">
        <v>3727</v>
      </c>
      <c r="R3135" s="5" t="s">
        <v>5713</v>
      </c>
      <c r="S3135" t="s">
        <v>354</v>
      </c>
      <c r="T3135" t="s">
        <v>16523</v>
      </c>
      <c r="U3135">
        <v>1</v>
      </c>
      <c r="V3135">
        <v>1</v>
      </c>
      <c r="W3135">
        <v>40.200000000000003</v>
      </c>
      <c r="X3135">
        <v>7.7</v>
      </c>
      <c r="Y3135" s="5" t="s">
        <v>389</v>
      </c>
      <c r="AC3135" t="s">
        <v>5713</v>
      </c>
      <c r="AN3135" t="s">
        <v>3005</v>
      </c>
      <c r="AZ3135" t="s">
        <v>456</v>
      </c>
      <c r="BB3135" t="s">
        <v>5713</v>
      </c>
    </row>
    <row r="3136" spans="1:54" x14ac:dyDescent="0.25">
      <c r="A3136">
        <v>3241</v>
      </c>
      <c r="B3136" s="5" t="s">
        <v>16528</v>
      </c>
      <c r="C3136" t="s">
        <v>16527</v>
      </c>
      <c r="D3136" s="5">
        <v>296</v>
      </c>
      <c r="E3136">
        <v>370</v>
      </c>
      <c r="F3136" s="5" t="s">
        <v>309</v>
      </c>
      <c r="H3136" t="s">
        <v>16531</v>
      </c>
      <c r="I3136" s="5">
        <v>26000</v>
      </c>
      <c r="J3136" s="5">
        <v>70</v>
      </c>
      <c r="K3136" s="5">
        <v>250</v>
      </c>
      <c r="L3136" s="5">
        <v>300</v>
      </c>
      <c r="M3136" s="5" t="s">
        <v>16529</v>
      </c>
      <c r="N3136" t="s">
        <v>16530</v>
      </c>
      <c r="Q3136" s="5" t="s">
        <v>3727</v>
      </c>
      <c r="R3136" s="5" t="s">
        <v>5298</v>
      </c>
      <c r="S3136" t="s">
        <v>362</v>
      </c>
      <c r="T3136" t="s">
        <v>16527</v>
      </c>
      <c r="U3136">
        <v>1</v>
      </c>
      <c r="V3136">
        <v>1</v>
      </c>
      <c r="W3136">
        <v>30</v>
      </c>
      <c r="X3136">
        <v>7.2</v>
      </c>
      <c r="Y3136" s="5" t="s">
        <v>389</v>
      </c>
      <c r="AC3136" t="s">
        <v>5298</v>
      </c>
      <c r="AN3136" t="s">
        <v>3005</v>
      </c>
      <c r="AZ3136" t="s">
        <v>456</v>
      </c>
      <c r="BB3136" t="s">
        <v>5298</v>
      </c>
    </row>
    <row r="3137" spans="1:54" x14ac:dyDescent="0.25">
      <c r="A3137">
        <v>3242</v>
      </c>
      <c r="B3137" s="5" t="s">
        <v>16533</v>
      </c>
      <c r="C3137" t="s">
        <v>16532</v>
      </c>
      <c r="D3137" s="5">
        <v>138</v>
      </c>
      <c r="E3137">
        <v>173</v>
      </c>
      <c r="F3137" s="5" t="s">
        <v>309</v>
      </c>
      <c r="I3137" s="5">
        <v>26000</v>
      </c>
      <c r="J3137" s="5">
        <v>200</v>
      </c>
      <c r="K3137" s="5">
        <v>250</v>
      </c>
      <c r="L3137" s="5">
        <v>100</v>
      </c>
      <c r="M3137" s="5" t="s">
        <v>16534</v>
      </c>
      <c r="N3137" t="s">
        <v>5892</v>
      </c>
      <c r="Q3137" s="5" t="s">
        <v>3727</v>
      </c>
      <c r="R3137" s="5" t="s">
        <v>15508</v>
      </c>
      <c r="S3137" t="s">
        <v>326</v>
      </c>
      <c r="T3137" t="s">
        <v>16532</v>
      </c>
      <c r="U3137">
        <v>1</v>
      </c>
      <c r="V3137">
        <v>1</v>
      </c>
      <c r="W3137">
        <v>2</v>
      </c>
      <c r="X3137">
        <v>20</v>
      </c>
      <c r="Y3137" s="5" t="s">
        <v>389</v>
      </c>
      <c r="AC3137" t="s">
        <v>15508</v>
      </c>
      <c r="AN3137" t="s">
        <v>3005</v>
      </c>
      <c r="BB3137" t="s">
        <v>15508</v>
      </c>
    </row>
    <row r="3138" spans="1:54" x14ac:dyDescent="0.25">
      <c r="A3138">
        <v>3243</v>
      </c>
      <c r="B3138" s="5" t="s">
        <v>16536</v>
      </c>
      <c r="C3138" t="s">
        <v>16535</v>
      </c>
      <c r="D3138" s="5">
        <v>154</v>
      </c>
      <c r="E3138">
        <v>193</v>
      </c>
      <c r="F3138" s="5" t="s">
        <v>309</v>
      </c>
      <c r="H3138" t="s">
        <v>16538</v>
      </c>
      <c r="I3138" s="5">
        <v>26000</v>
      </c>
      <c r="J3138" s="5">
        <v>50</v>
      </c>
      <c r="K3138" s="5">
        <v>250</v>
      </c>
      <c r="L3138" s="5">
        <v>250</v>
      </c>
      <c r="M3138" s="5" t="s">
        <v>16537</v>
      </c>
      <c r="N3138" t="s">
        <v>5254</v>
      </c>
      <c r="Q3138" s="5" t="s">
        <v>3727</v>
      </c>
      <c r="R3138" s="5" t="s">
        <v>5250</v>
      </c>
      <c r="S3138" t="s">
        <v>326</v>
      </c>
      <c r="T3138" t="s">
        <v>16535</v>
      </c>
      <c r="U3138">
        <v>1</v>
      </c>
      <c r="V3138">
        <v>1</v>
      </c>
      <c r="W3138">
        <v>25</v>
      </c>
      <c r="X3138">
        <v>5.4</v>
      </c>
      <c r="Y3138" s="5" t="s">
        <v>389</v>
      </c>
      <c r="AC3138" t="s">
        <v>5250</v>
      </c>
      <c r="AN3138" t="s">
        <v>3005</v>
      </c>
      <c r="AZ3138" t="s">
        <v>456</v>
      </c>
      <c r="BB3138" t="s">
        <v>5250</v>
      </c>
    </row>
    <row r="3139" spans="1:54" x14ac:dyDescent="0.25">
      <c r="A3139">
        <v>3244</v>
      </c>
      <c r="B3139" s="5" t="s">
        <v>16540</v>
      </c>
      <c r="C3139" t="s">
        <v>16539</v>
      </c>
      <c r="D3139" s="5">
        <v>122</v>
      </c>
      <c r="E3139">
        <v>153</v>
      </c>
      <c r="F3139" s="5" t="s">
        <v>309</v>
      </c>
      <c r="I3139" s="5">
        <v>26000</v>
      </c>
      <c r="J3139" s="5">
        <v>200</v>
      </c>
      <c r="K3139" s="5">
        <v>250</v>
      </c>
      <c r="L3139" s="5">
        <v>100</v>
      </c>
      <c r="M3139" s="5" t="s">
        <v>16541</v>
      </c>
      <c r="N3139" t="s">
        <v>5892</v>
      </c>
      <c r="Q3139" s="5" t="s">
        <v>3727</v>
      </c>
      <c r="R3139" s="5" t="s">
        <v>15508</v>
      </c>
      <c r="T3139" t="s">
        <v>16539</v>
      </c>
      <c r="U3139">
        <v>1</v>
      </c>
      <c r="V3139">
        <v>1</v>
      </c>
      <c r="W3139">
        <v>3.1</v>
      </c>
      <c r="X3139">
        <v>20</v>
      </c>
      <c r="Y3139" s="5" t="s">
        <v>389</v>
      </c>
      <c r="AC3139" t="s">
        <v>15508</v>
      </c>
      <c r="AN3139" t="s">
        <v>3005</v>
      </c>
      <c r="BB3139" t="s">
        <v>15508</v>
      </c>
    </row>
    <row r="3140" spans="1:54" x14ac:dyDescent="0.25">
      <c r="A3140">
        <v>3245</v>
      </c>
      <c r="B3140" s="5" t="s">
        <v>16544</v>
      </c>
      <c r="C3140" t="s">
        <v>16545</v>
      </c>
      <c r="D3140" s="5">
        <v>44</v>
      </c>
      <c r="E3140">
        <v>65</v>
      </c>
      <c r="F3140" s="5" t="s">
        <v>309</v>
      </c>
      <c r="I3140" s="5">
        <v>26000</v>
      </c>
      <c r="J3140" s="5">
        <v>100</v>
      </c>
      <c r="K3140" s="5">
        <v>250</v>
      </c>
      <c r="L3140" s="5">
        <v>250</v>
      </c>
      <c r="M3140" s="5" t="s">
        <v>16546</v>
      </c>
      <c r="N3140" t="s">
        <v>12747</v>
      </c>
      <c r="Q3140" s="5" t="s">
        <v>4415</v>
      </c>
      <c r="R3140" s="5" t="s">
        <v>16542</v>
      </c>
      <c r="S3140" t="s">
        <v>326</v>
      </c>
      <c r="T3140" t="s">
        <v>16543</v>
      </c>
      <c r="U3140">
        <v>1</v>
      </c>
      <c r="V3140">
        <v>1</v>
      </c>
      <c r="W3140">
        <v>25</v>
      </c>
      <c r="X3140">
        <v>3</v>
      </c>
      <c r="Y3140" s="5" t="s">
        <v>389</v>
      </c>
      <c r="AC3140" t="s">
        <v>16542</v>
      </c>
      <c r="AN3140" t="s">
        <v>3005</v>
      </c>
      <c r="BB3140" t="s">
        <v>16542</v>
      </c>
    </row>
    <row r="3141" spans="1:54" x14ac:dyDescent="0.25">
      <c r="A3141">
        <v>3246</v>
      </c>
      <c r="B3141" s="5" t="s">
        <v>16548</v>
      </c>
      <c r="C3141" t="s">
        <v>16547</v>
      </c>
      <c r="D3141" s="5">
        <v>182</v>
      </c>
      <c r="E3141">
        <v>228</v>
      </c>
      <c r="F3141" s="5" t="s">
        <v>309</v>
      </c>
      <c r="I3141" s="5">
        <v>26000</v>
      </c>
      <c r="J3141" s="5">
        <v>70</v>
      </c>
      <c r="K3141" s="5">
        <v>250</v>
      </c>
      <c r="L3141" s="5">
        <v>250</v>
      </c>
      <c r="M3141" s="5" t="s">
        <v>16549</v>
      </c>
      <c r="N3141" t="s">
        <v>16550</v>
      </c>
      <c r="Q3141" s="5" t="s">
        <v>4318</v>
      </c>
      <c r="R3141" s="5" t="s">
        <v>4409</v>
      </c>
      <c r="S3141" t="s">
        <v>354</v>
      </c>
      <c r="T3141" t="s">
        <v>16547</v>
      </c>
      <c r="U3141">
        <v>1</v>
      </c>
      <c r="V3141">
        <v>1</v>
      </c>
      <c r="W3141">
        <v>25</v>
      </c>
      <c r="X3141">
        <v>6.5</v>
      </c>
      <c r="Y3141" s="5" t="s">
        <v>389</v>
      </c>
      <c r="AC3141" t="s">
        <v>4409</v>
      </c>
      <c r="AN3141" t="s">
        <v>3005</v>
      </c>
      <c r="BB3141" t="s">
        <v>4409</v>
      </c>
    </row>
    <row r="3142" spans="1:54" x14ac:dyDescent="0.25">
      <c r="A3142">
        <v>3247</v>
      </c>
      <c r="B3142" s="5" t="s">
        <v>16552</v>
      </c>
      <c r="C3142" t="s">
        <v>16551</v>
      </c>
      <c r="D3142" s="5">
        <v>417</v>
      </c>
      <c r="E3142">
        <v>522</v>
      </c>
      <c r="F3142" s="5" t="s">
        <v>309</v>
      </c>
      <c r="H3142" t="s">
        <v>16554</v>
      </c>
      <c r="I3142" s="5">
        <v>26000</v>
      </c>
      <c r="J3142" s="5">
        <v>30</v>
      </c>
      <c r="K3142" s="5">
        <v>250</v>
      </c>
      <c r="L3142" s="5">
        <v>300</v>
      </c>
      <c r="M3142" s="5" t="s">
        <v>16553</v>
      </c>
      <c r="N3142" t="s">
        <v>5302</v>
      </c>
      <c r="Q3142" s="5" t="s">
        <v>3727</v>
      </c>
      <c r="R3142" s="5" t="s">
        <v>5298</v>
      </c>
      <c r="S3142" t="s">
        <v>326</v>
      </c>
      <c r="T3142" t="s">
        <v>16551</v>
      </c>
      <c r="U3142">
        <v>1</v>
      </c>
      <c r="V3142">
        <v>1</v>
      </c>
      <c r="W3142">
        <v>30</v>
      </c>
      <c r="X3142">
        <v>2.5</v>
      </c>
      <c r="Y3142" s="5" t="s">
        <v>389</v>
      </c>
      <c r="AC3142" t="s">
        <v>5298</v>
      </c>
      <c r="AN3142" t="s">
        <v>3005</v>
      </c>
      <c r="AZ3142" t="s">
        <v>456</v>
      </c>
      <c r="BB3142" t="s">
        <v>5298</v>
      </c>
    </row>
    <row r="3143" spans="1:54" x14ac:dyDescent="0.25">
      <c r="A3143">
        <v>3248</v>
      </c>
      <c r="B3143" s="5" t="s">
        <v>16556</v>
      </c>
      <c r="C3143" t="s">
        <v>16555</v>
      </c>
      <c r="D3143" s="5">
        <v>163</v>
      </c>
      <c r="E3143">
        <v>204</v>
      </c>
      <c r="F3143" s="5" t="s">
        <v>309</v>
      </c>
      <c r="I3143" s="5">
        <v>26000</v>
      </c>
      <c r="J3143" s="5">
        <v>100</v>
      </c>
      <c r="K3143" s="5">
        <v>250</v>
      </c>
      <c r="L3143" s="5">
        <v>200</v>
      </c>
      <c r="M3143" s="5" t="s">
        <v>16557</v>
      </c>
      <c r="N3143" t="s">
        <v>5758</v>
      </c>
      <c r="Q3143" s="5" t="s">
        <v>3727</v>
      </c>
      <c r="R3143" s="5" t="s">
        <v>5754</v>
      </c>
      <c r="S3143" t="s">
        <v>379</v>
      </c>
      <c r="T3143" t="s">
        <v>16555</v>
      </c>
      <c r="U3143">
        <v>1</v>
      </c>
      <c r="V3143">
        <v>1</v>
      </c>
      <c r="W3143">
        <v>20</v>
      </c>
      <c r="X3143">
        <v>9.9</v>
      </c>
      <c r="Y3143" s="5" t="s">
        <v>389</v>
      </c>
      <c r="AC3143" t="s">
        <v>5754</v>
      </c>
      <c r="AN3143" t="s">
        <v>3005</v>
      </c>
      <c r="BB3143" t="s">
        <v>5754</v>
      </c>
    </row>
    <row r="3144" spans="1:54" x14ac:dyDescent="0.25">
      <c r="A3144">
        <v>3249</v>
      </c>
      <c r="B3144" s="5" t="s">
        <v>16559</v>
      </c>
      <c r="C3144" t="s">
        <v>16558</v>
      </c>
      <c r="D3144" s="5">
        <v>448</v>
      </c>
      <c r="E3144">
        <v>560</v>
      </c>
      <c r="F3144" s="5" t="s">
        <v>309</v>
      </c>
      <c r="H3144" t="s">
        <v>16562</v>
      </c>
      <c r="I3144" s="5">
        <v>26000</v>
      </c>
      <c r="J3144" s="5">
        <v>70</v>
      </c>
      <c r="K3144" s="5">
        <v>250</v>
      </c>
      <c r="L3144" s="5">
        <v>600</v>
      </c>
      <c r="M3144" s="5" t="s">
        <v>16560</v>
      </c>
      <c r="N3144" t="s">
        <v>16561</v>
      </c>
      <c r="Q3144" s="5" t="s">
        <v>3727</v>
      </c>
      <c r="R3144" s="5" t="s">
        <v>5457</v>
      </c>
      <c r="S3144" t="s">
        <v>325</v>
      </c>
      <c r="T3144" t="s">
        <v>16558</v>
      </c>
      <c r="U3144">
        <v>1</v>
      </c>
      <c r="V3144">
        <v>1</v>
      </c>
      <c r="W3144">
        <v>60</v>
      </c>
      <c r="X3144">
        <v>7.2</v>
      </c>
      <c r="Y3144" s="5" t="s">
        <v>389</v>
      </c>
      <c r="AC3144" t="s">
        <v>5457</v>
      </c>
      <c r="AN3144" t="s">
        <v>3005</v>
      </c>
      <c r="AZ3144" t="s">
        <v>454</v>
      </c>
      <c r="BB3144" t="s">
        <v>5457</v>
      </c>
    </row>
    <row r="3145" spans="1:54" x14ac:dyDescent="0.25">
      <c r="A3145">
        <v>3250</v>
      </c>
      <c r="B3145" s="5" t="s">
        <v>248</v>
      </c>
      <c r="C3145" t="s">
        <v>16564</v>
      </c>
      <c r="D3145" s="5">
        <v>179</v>
      </c>
      <c r="E3145">
        <v>224</v>
      </c>
      <c r="F3145" s="5" t="s">
        <v>309</v>
      </c>
      <c r="H3145" t="s">
        <v>16567</v>
      </c>
      <c r="I3145" s="5">
        <v>26000</v>
      </c>
      <c r="J3145" s="5">
        <v>250</v>
      </c>
      <c r="K3145" s="5">
        <v>250</v>
      </c>
      <c r="L3145" s="5">
        <v>500</v>
      </c>
      <c r="M3145" s="5" t="s">
        <v>16565</v>
      </c>
      <c r="N3145" t="s">
        <v>16566</v>
      </c>
      <c r="Q3145" s="5" t="s">
        <v>4318</v>
      </c>
      <c r="R3145" s="5" t="s">
        <v>16563</v>
      </c>
      <c r="S3145" t="s">
        <v>362</v>
      </c>
      <c r="T3145" t="s">
        <v>16564</v>
      </c>
      <c r="U3145">
        <v>1</v>
      </c>
      <c r="V3145">
        <v>1</v>
      </c>
      <c r="W3145">
        <v>50</v>
      </c>
      <c r="X3145">
        <v>25</v>
      </c>
      <c r="Y3145" s="5" t="s">
        <v>389</v>
      </c>
      <c r="AC3145" t="s">
        <v>16563</v>
      </c>
      <c r="AN3145" t="s">
        <v>3005</v>
      </c>
      <c r="BB3145" t="s">
        <v>16563</v>
      </c>
    </row>
    <row r="3146" spans="1:54" x14ac:dyDescent="0.25">
      <c r="A3146">
        <v>3251</v>
      </c>
      <c r="B3146" s="5" t="s">
        <v>16569</v>
      </c>
      <c r="C3146" t="s">
        <v>16568</v>
      </c>
      <c r="D3146" s="5">
        <v>503</v>
      </c>
      <c r="E3146">
        <v>629</v>
      </c>
      <c r="F3146" s="5" t="s">
        <v>309</v>
      </c>
      <c r="H3146" t="s">
        <v>16571</v>
      </c>
      <c r="I3146" s="5">
        <v>26000</v>
      </c>
      <c r="J3146" s="5">
        <v>70</v>
      </c>
      <c r="K3146" s="5">
        <v>250</v>
      </c>
      <c r="L3146" s="5">
        <v>400</v>
      </c>
      <c r="M3146" s="5" t="s">
        <v>16570</v>
      </c>
      <c r="N3146" t="s">
        <v>5272</v>
      </c>
      <c r="Q3146" s="5" t="s">
        <v>3727</v>
      </c>
      <c r="R3146" s="5" t="s">
        <v>5268</v>
      </c>
      <c r="S3146" t="s">
        <v>325</v>
      </c>
      <c r="T3146" t="s">
        <v>16568</v>
      </c>
      <c r="U3146">
        <v>1</v>
      </c>
      <c r="V3146">
        <v>1</v>
      </c>
      <c r="W3146">
        <v>40</v>
      </c>
      <c r="X3146">
        <v>7</v>
      </c>
      <c r="Y3146" s="5" t="s">
        <v>389</v>
      </c>
      <c r="AC3146" t="s">
        <v>5268</v>
      </c>
      <c r="AN3146" t="s">
        <v>3005</v>
      </c>
      <c r="AZ3146" t="s">
        <v>456</v>
      </c>
      <c r="BB3146" t="s">
        <v>5268</v>
      </c>
    </row>
    <row r="3147" spans="1:54" x14ac:dyDescent="0.25">
      <c r="A3147">
        <v>3252</v>
      </c>
      <c r="B3147" s="5" t="s">
        <v>16574</v>
      </c>
      <c r="C3147" t="s">
        <v>16572</v>
      </c>
      <c r="D3147" s="5">
        <v>417</v>
      </c>
      <c r="E3147">
        <v>522</v>
      </c>
      <c r="F3147" s="5" t="s">
        <v>309</v>
      </c>
      <c r="H3147" t="s">
        <v>16576</v>
      </c>
      <c r="I3147" s="5">
        <v>26000</v>
      </c>
      <c r="J3147" s="5">
        <v>100</v>
      </c>
      <c r="K3147" s="5">
        <v>250</v>
      </c>
      <c r="L3147" s="5">
        <v>300</v>
      </c>
      <c r="M3147" s="5" t="s">
        <v>16573</v>
      </c>
      <c r="N3147" t="s">
        <v>16575</v>
      </c>
      <c r="Q3147" s="5" t="s">
        <v>3727</v>
      </c>
      <c r="R3147" s="5" t="s">
        <v>5298</v>
      </c>
      <c r="S3147" t="s">
        <v>352</v>
      </c>
      <c r="T3147" t="s">
        <v>16572</v>
      </c>
      <c r="U3147">
        <v>1</v>
      </c>
      <c r="V3147">
        <v>1</v>
      </c>
      <c r="W3147">
        <v>30</v>
      </c>
      <c r="X3147">
        <v>2.5</v>
      </c>
      <c r="Y3147" s="5" t="s">
        <v>389</v>
      </c>
      <c r="AC3147" t="s">
        <v>5298</v>
      </c>
      <c r="AD3147" t="s">
        <v>16573</v>
      </c>
      <c r="AN3147" t="s">
        <v>3005</v>
      </c>
      <c r="AZ3147" t="s">
        <v>456</v>
      </c>
      <c r="BB3147" t="s">
        <v>5298</v>
      </c>
    </row>
    <row r="3148" spans="1:54" x14ac:dyDescent="0.25">
      <c r="A3148">
        <v>3253</v>
      </c>
      <c r="B3148" s="5" t="s">
        <v>16578</v>
      </c>
      <c r="C3148" t="s">
        <v>16579</v>
      </c>
      <c r="D3148" s="5">
        <v>227</v>
      </c>
      <c r="E3148">
        <v>284</v>
      </c>
      <c r="F3148" s="5" t="s">
        <v>309</v>
      </c>
      <c r="H3148" t="s">
        <v>16581</v>
      </c>
      <c r="I3148" s="5">
        <v>26000</v>
      </c>
      <c r="J3148" s="5">
        <v>150</v>
      </c>
      <c r="K3148" s="5">
        <v>250</v>
      </c>
      <c r="L3148" s="5">
        <v>250</v>
      </c>
      <c r="M3148" s="5" t="s">
        <v>16580</v>
      </c>
      <c r="N3148" t="s">
        <v>12747</v>
      </c>
      <c r="Q3148" s="5" t="s">
        <v>4415</v>
      </c>
      <c r="R3148" s="5" t="s">
        <v>12744</v>
      </c>
      <c r="S3148" t="s">
        <v>379</v>
      </c>
      <c r="T3148" t="s">
        <v>16577</v>
      </c>
      <c r="U3148">
        <v>1</v>
      </c>
      <c r="V3148">
        <v>1</v>
      </c>
      <c r="W3148">
        <v>25</v>
      </c>
      <c r="X3148">
        <v>15</v>
      </c>
      <c r="Y3148" s="5" t="s">
        <v>389</v>
      </c>
      <c r="AC3148" t="s">
        <v>12744</v>
      </c>
      <c r="AN3148" t="s">
        <v>3005</v>
      </c>
      <c r="AZ3148" t="s">
        <v>454</v>
      </c>
      <c r="BB3148" t="s">
        <v>12744</v>
      </c>
    </row>
    <row r="3149" spans="1:54" x14ac:dyDescent="0.25">
      <c r="A3149">
        <v>3254</v>
      </c>
      <c r="B3149" s="5" t="s">
        <v>16583</v>
      </c>
      <c r="C3149" t="s">
        <v>16582</v>
      </c>
      <c r="D3149" s="5">
        <v>202</v>
      </c>
      <c r="E3149">
        <v>253</v>
      </c>
      <c r="F3149" s="5" t="s">
        <v>309</v>
      </c>
      <c r="H3149" t="s">
        <v>16585</v>
      </c>
      <c r="I3149" s="5">
        <v>26000</v>
      </c>
      <c r="J3149" s="5">
        <v>50</v>
      </c>
      <c r="K3149" s="5">
        <v>250</v>
      </c>
      <c r="L3149" s="5">
        <v>250</v>
      </c>
      <c r="M3149" s="5" t="s">
        <v>16584</v>
      </c>
      <c r="N3149" t="s">
        <v>5260</v>
      </c>
      <c r="Q3149" s="5" t="s">
        <v>3727</v>
      </c>
      <c r="R3149" s="5" t="s">
        <v>5256</v>
      </c>
      <c r="S3149" t="s">
        <v>354</v>
      </c>
      <c r="T3149" t="s">
        <v>16582</v>
      </c>
      <c r="U3149">
        <v>1</v>
      </c>
      <c r="V3149">
        <v>1</v>
      </c>
      <c r="W3149">
        <v>25</v>
      </c>
      <c r="X3149">
        <v>5.4</v>
      </c>
      <c r="Y3149" s="5" t="s">
        <v>389</v>
      </c>
      <c r="AC3149" t="s">
        <v>5256</v>
      </c>
      <c r="AN3149" t="s">
        <v>3005</v>
      </c>
      <c r="AZ3149" t="s">
        <v>454</v>
      </c>
      <c r="BB3149" t="s">
        <v>5256</v>
      </c>
    </row>
    <row r="3150" spans="1:54" x14ac:dyDescent="0.25">
      <c r="A3150">
        <v>3255</v>
      </c>
      <c r="B3150" s="5" t="s">
        <v>16587</v>
      </c>
      <c r="C3150" t="s">
        <v>16586</v>
      </c>
      <c r="D3150" s="5">
        <v>202</v>
      </c>
      <c r="E3150">
        <v>253</v>
      </c>
      <c r="F3150" s="5" t="s">
        <v>309</v>
      </c>
      <c r="H3150" t="s">
        <v>16589</v>
      </c>
      <c r="I3150" s="5">
        <v>26000</v>
      </c>
      <c r="J3150" s="5">
        <v>50</v>
      </c>
      <c r="K3150" s="5">
        <v>250</v>
      </c>
      <c r="L3150" s="5">
        <v>250</v>
      </c>
      <c r="M3150" s="5" t="s">
        <v>16588</v>
      </c>
      <c r="N3150" t="s">
        <v>5260</v>
      </c>
      <c r="Q3150" s="5" t="s">
        <v>3727</v>
      </c>
      <c r="R3150" s="5" t="s">
        <v>5256</v>
      </c>
      <c r="S3150" t="s">
        <v>331</v>
      </c>
      <c r="T3150" t="s">
        <v>16586</v>
      </c>
      <c r="U3150">
        <v>1</v>
      </c>
      <c r="V3150">
        <v>1</v>
      </c>
      <c r="W3150">
        <v>25</v>
      </c>
      <c r="X3150">
        <v>5.4</v>
      </c>
      <c r="Y3150" s="5" t="s">
        <v>389</v>
      </c>
      <c r="AC3150" t="s">
        <v>5256</v>
      </c>
      <c r="AN3150" t="s">
        <v>3005</v>
      </c>
      <c r="AZ3150" t="s">
        <v>454</v>
      </c>
      <c r="BB3150" t="s">
        <v>5256</v>
      </c>
    </row>
    <row r="3151" spans="1:54" x14ac:dyDescent="0.25">
      <c r="A3151">
        <v>3256</v>
      </c>
      <c r="B3151" s="5" t="s">
        <v>16591</v>
      </c>
      <c r="C3151" t="s">
        <v>16590</v>
      </c>
      <c r="D3151" s="5">
        <v>226</v>
      </c>
      <c r="E3151">
        <v>283</v>
      </c>
      <c r="F3151" s="5" t="s">
        <v>309</v>
      </c>
      <c r="I3151" s="5">
        <v>26000</v>
      </c>
      <c r="J3151" s="5">
        <v>250</v>
      </c>
      <c r="K3151" s="5">
        <v>250</v>
      </c>
      <c r="L3151" s="5">
        <v>100</v>
      </c>
      <c r="M3151" s="5" t="s">
        <v>16592</v>
      </c>
      <c r="N3151" t="s">
        <v>5414</v>
      </c>
      <c r="Q3151" s="5" t="s">
        <v>3727</v>
      </c>
      <c r="R3151" s="5" t="s">
        <v>16188</v>
      </c>
      <c r="S3151" t="s">
        <v>339</v>
      </c>
      <c r="T3151" t="s">
        <v>16590</v>
      </c>
      <c r="U3151">
        <v>1</v>
      </c>
      <c r="V3151">
        <v>1</v>
      </c>
      <c r="W3151">
        <v>2.5</v>
      </c>
      <c r="X3151">
        <v>25</v>
      </c>
      <c r="Y3151" s="5" t="s">
        <v>389</v>
      </c>
      <c r="AC3151" t="s">
        <v>16188</v>
      </c>
      <c r="AN3151" t="s">
        <v>3005</v>
      </c>
      <c r="BB3151" t="s">
        <v>16188</v>
      </c>
    </row>
    <row r="3152" spans="1:54" x14ac:dyDescent="0.25">
      <c r="A3152">
        <v>3257</v>
      </c>
      <c r="B3152" s="5" t="s">
        <v>16594</v>
      </c>
      <c r="C3152" t="s">
        <v>16593</v>
      </c>
      <c r="D3152" s="5">
        <v>229</v>
      </c>
      <c r="E3152">
        <v>287</v>
      </c>
      <c r="F3152" s="5" t="s">
        <v>309</v>
      </c>
      <c r="H3152" t="s">
        <v>16596</v>
      </c>
      <c r="I3152" s="5">
        <v>26000</v>
      </c>
      <c r="J3152" s="5">
        <v>60</v>
      </c>
      <c r="K3152" s="5">
        <v>250</v>
      </c>
      <c r="L3152" s="5">
        <v>250</v>
      </c>
      <c r="M3152" s="5" t="s">
        <v>16595</v>
      </c>
      <c r="N3152" t="s">
        <v>5425</v>
      </c>
      <c r="Q3152" s="5" t="s">
        <v>3727</v>
      </c>
      <c r="R3152" s="5" t="s">
        <v>5421</v>
      </c>
      <c r="S3152" t="s">
        <v>325</v>
      </c>
      <c r="T3152" t="s">
        <v>16593</v>
      </c>
      <c r="U3152">
        <v>1</v>
      </c>
      <c r="V3152">
        <v>1</v>
      </c>
      <c r="W3152">
        <v>25</v>
      </c>
      <c r="X3152">
        <v>5.5</v>
      </c>
      <c r="Y3152" s="5" t="s">
        <v>389</v>
      </c>
      <c r="AC3152" t="s">
        <v>5421</v>
      </c>
      <c r="AN3152" t="s">
        <v>3005</v>
      </c>
      <c r="AZ3152" t="s">
        <v>456</v>
      </c>
      <c r="BB3152" t="s">
        <v>5421</v>
      </c>
    </row>
    <row r="3153" spans="1:54" x14ac:dyDescent="0.25">
      <c r="A3153">
        <v>3258</v>
      </c>
      <c r="B3153" s="5" t="s">
        <v>16598</v>
      </c>
      <c r="C3153" t="s">
        <v>16597</v>
      </c>
      <c r="D3153" s="5">
        <v>164</v>
      </c>
      <c r="E3153">
        <v>205</v>
      </c>
      <c r="F3153" s="5" t="s">
        <v>309</v>
      </c>
      <c r="I3153" s="5">
        <v>26000</v>
      </c>
      <c r="J3153" s="5">
        <v>110</v>
      </c>
      <c r="K3153" s="5">
        <v>250</v>
      </c>
      <c r="L3153" s="5">
        <v>600</v>
      </c>
      <c r="M3153" s="5" t="s">
        <v>16599</v>
      </c>
      <c r="N3153" t="s">
        <v>16250</v>
      </c>
      <c r="Q3153" s="5" t="s">
        <v>15677</v>
      </c>
      <c r="R3153" s="5" t="s">
        <v>16246</v>
      </c>
      <c r="S3153" t="s">
        <v>336</v>
      </c>
      <c r="T3153" t="s">
        <v>16597</v>
      </c>
      <c r="U3153">
        <v>1</v>
      </c>
      <c r="V3153">
        <v>1</v>
      </c>
      <c r="W3153">
        <v>60</v>
      </c>
      <c r="X3153">
        <v>1</v>
      </c>
      <c r="Y3153" s="5" t="s">
        <v>389</v>
      </c>
      <c r="AC3153" t="s">
        <v>16246</v>
      </c>
      <c r="AN3153" t="s">
        <v>3005</v>
      </c>
      <c r="AZ3153" t="s">
        <v>454</v>
      </c>
      <c r="BB3153" t="s">
        <v>16246</v>
      </c>
    </row>
    <row r="3154" spans="1:54" x14ac:dyDescent="0.25">
      <c r="A3154">
        <v>3259</v>
      </c>
      <c r="B3154" s="5" t="s">
        <v>16601</v>
      </c>
      <c r="C3154" t="s">
        <v>16600</v>
      </c>
      <c r="D3154" s="5">
        <v>369</v>
      </c>
      <c r="E3154">
        <v>462</v>
      </c>
      <c r="F3154" s="5" t="s">
        <v>309</v>
      </c>
      <c r="H3154" t="s">
        <v>16604</v>
      </c>
      <c r="I3154" s="5">
        <v>26000</v>
      </c>
      <c r="J3154" s="5">
        <v>80</v>
      </c>
      <c r="K3154" s="5">
        <v>250</v>
      </c>
      <c r="L3154" s="5">
        <v>250</v>
      </c>
      <c r="M3154" s="5" t="s">
        <v>16602</v>
      </c>
      <c r="N3154" t="s">
        <v>16603</v>
      </c>
      <c r="Q3154" s="5" t="s">
        <v>3727</v>
      </c>
      <c r="R3154" s="5" t="s">
        <v>5212</v>
      </c>
      <c r="S3154" t="s">
        <v>354</v>
      </c>
      <c r="T3154" t="s">
        <v>16600</v>
      </c>
      <c r="U3154">
        <v>1</v>
      </c>
      <c r="V3154">
        <v>1</v>
      </c>
      <c r="W3154">
        <v>25</v>
      </c>
      <c r="X3154">
        <v>7.7</v>
      </c>
      <c r="Y3154" s="5" t="s">
        <v>389</v>
      </c>
      <c r="AC3154" t="s">
        <v>5212</v>
      </c>
      <c r="AN3154" t="s">
        <v>3005</v>
      </c>
      <c r="AZ3154" t="s">
        <v>456</v>
      </c>
      <c r="BB3154" t="s">
        <v>5212</v>
      </c>
    </row>
    <row r="3155" spans="1:54" x14ac:dyDescent="0.25">
      <c r="A3155">
        <v>3260</v>
      </c>
      <c r="B3155" s="5" t="s">
        <v>16606</v>
      </c>
      <c r="C3155" t="s">
        <v>16605</v>
      </c>
      <c r="D3155" s="5">
        <v>448</v>
      </c>
      <c r="E3155">
        <v>560</v>
      </c>
      <c r="F3155" s="5" t="s">
        <v>309</v>
      </c>
      <c r="H3155" t="s">
        <v>16608</v>
      </c>
      <c r="I3155" s="5">
        <v>26000</v>
      </c>
      <c r="J3155" s="5">
        <v>120</v>
      </c>
      <c r="K3155" s="5">
        <v>250</v>
      </c>
      <c r="L3155" s="5">
        <v>300</v>
      </c>
      <c r="M3155" s="5" t="s">
        <v>16123</v>
      </c>
      <c r="N3155" t="s">
        <v>16607</v>
      </c>
      <c r="Q3155" s="5" t="s">
        <v>3727</v>
      </c>
      <c r="R3155" s="5" t="s">
        <v>6499</v>
      </c>
      <c r="S3155" t="s">
        <v>325</v>
      </c>
      <c r="T3155" t="s">
        <v>16605</v>
      </c>
      <c r="U3155">
        <v>1</v>
      </c>
      <c r="V3155">
        <v>1</v>
      </c>
      <c r="W3155">
        <v>30</v>
      </c>
      <c r="X3155">
        <v>12</v>
      </c>
      <c r="Y3155" s="5" t="s">
        <v>389</v>
      </c>
      <c r="AC3155" t="s">
        <v>6499</v>
      </c>
      <c r="AN3155" t="s">
        <v>3005</v>
      </c>
      <c r="AZ3155" t="s">
        <v>456</v>
      </c>
      <c r="BB3155" t="s">
        <v>6499</v>
      </c>
    </row>
    <row r="3156" spans="1:54" x14ac:dyDescent="0.25">
      <c r="A3156">
        <v>3261</v>
      </c>
      <c r="B3156" s="5" t="s">
        <v>16610</v>
      </c>
      <c r="C3156" t="s">
        <v>16609</v>
      </c>
      <c r="D3156" s="5">
        <v>202</v>
      </c>
      <c r="E3156">
        <v>253</v>
      </c>
      <c r="F3156" s="5" t="s">
        <v>309</v>
      </c>
      <c r="I3156" s="5">
        <v>26000</v>
      </c>
      <c r="J3156" s="5">
        <v>250</v>
      </c>
      <c r="K3156" s="5">
        <v>250</v>
      </c>
      <c r="L3156" s="5">
        <v>100</v>
      </c>
      <c r="M3156" s="5" t="s">
        <v>16611</v>
      </c>
      <c r="N3156" t="s">
        <v>5425</v>
      </c>
      <c r="Q3156" s="5" t="s">
        <v>3727</v>
      </c>
      <c r="R3156" s="5" t="s">
        <v>16196</v>
      </c>
      <c r="S3156" t="s">
        <v>359</v>
      </c>
      <c r="T3156" t="s">
        <v>16609</v>
      </c>
      <c r="U3156">
        <v>1</v>
      </c>
      <c r="V3156">
        <v>1</v>
      </c>
      <c r="W3156">
        <v>2</v>
      </c>
      <c r="X3156">
        <v>25</v>
      </c>
      <c r="Y3156" s="5" t="s">
        <v>389</v>
      </c>
      <c r="AC3156" t="s">
        <v>16196</v>
      </c>
      <c r="AN3156" t="s">
        <v>3005</v>
      </c>
      <c r="BB3156" t="s">
        <v>16196</v>
      </c>
    </row>
    <row r="3157" spans="1:54" x14ac:dyDescent="0.25">
      <c r="A3157">
        <v>3262</v>
      </c>
      <c r="B3157" s="5" t="s">
        <v>16613</v>
      </c>
      <c r="C3157" t="s">
        <v>16612</v>
      </c>
      <c r="D3157" s="5">
        <v>267</v>
      </c>
      <c r="E3157">
        <v>334</v>
      </c>
      <c r="F3157" s="5" t="s">
        <v>309</v>
      </c>
      <c r="I3157" s="5">
        <v>26000</v>
      </c>
      <c r="J3157" s="5">
        <v>120</v>
      </c>
      <c r="K3157" s="5">
        <v>250</v>
      </c>
      <c r="L3157" s="5">
        <v>150</v>
      </c>
      <c r="M3157" s="5" t="s">
        <v>16614</v>
      </c>
      <c r="N3157" t="s">
        <v>16250</v>
      </c>
      <c r="Q3157" s="5" t="s">
        <v>15677</v>
      </c>
      <c r="R3157" s="5" t="s">
        <v>16246</v>
      </c>
      <c r="S3157" t="s">
        <v>336</v>
      </c>
      <c r="T3157" t="s">
        <v>16612</v>
      </c>
      <c r="U3157">
        <v>1</v>
      </c>
      <c r="V3157">
        <v>1</v>
      </c>
      <c r="W3157">
        <v>5</v>
      </c>
      <c r="X3157">
        <v>2.2000000000000002</v>
      </c>
      <c r="Y3157" s="5" t="s">
        <v>389</v>
      </c>
      <c r="AC3157" t="s">
        <v>16246</v>
      </c>
      <c r="AN3157" t="s">
        <v>3005</v>
      </c>
      <c r="AZ3157" t="s">
        <v>454</v>
      </c>
      <c r="BB3157" t="s">
        <v>16246</v>
      </c>
    </row>
    <row r="3158" spans="1:54" x14ac:dyDescent="0.25">
      <c r="A3158">
        <v>3263</v>
      </c>
      <c r="B3158" s="5" t="s">
        <v>16616</v>
      </c>
      <c r="C3158" t="s">
        <v>16615</v>
      </c>
      <c r="D3158" s="5">
        <v>417</v>
      </c>
      <c r="E3158">
        <v>522</v>
      </c>
      <c r="F3158" s="5" t="s">
        <v>309</v>
      </c>
      <c r="H3158" t="s">
        <v>16618</v>
      </c>
      <c r="I3158" s="5">
        <v>26000</v>
      </c>
      <c r="J3158" s="5">
        <v>30</v>
      </c>
      <c r="K3158" s="5">
        <v>250</v>
      </c>
      <c r="L3158" s="5">
        <v>300</v>
      </c>
      <c r="M3158" s="5" t="s">
        <v>16617</v>
      </c>
      <c r="N3158" t="s">
        <v>5467</v>
      </c>
      <c r="Q3158" s="5" t="s">
        <v>3727</v>
      </c>
      <c r="R3158" s="5" t="s">
        <v>5463</v>
      </c>
      <c r="S3158" t="s">
        <v>326</v>
      </c>
      <c r="T3158" t="s">
        <v>16615</v>
      </c>
      <c r="U3158">
        <v>1</v>
      </c>
      <c r="V3158">
        <v>1</v>
      </c>
      <c r="W3158">
        <v>30</v>
      </c>
      <c r="X3158">
        <v>2.5</v>
      </c>
      <c r="Y3158" s="5" t="s">
        <v>389</v>
      </c>
      <c r="AC3158" t="s">
        <v>5463</v>
      </c>
      <c r="AN3158" t="s">
        <v>3005</v>
      </c>
      <c r="AZ3158" t="s">
        <v>456</v>
      </c>
      <c r="BB3158" t="s">
        <v>5463</v>
      </c>
    </row>
    <row r="3159" spans="1:54" x14ac:dyDescent="0.25">
      <c r="A3159">
        <v>3264</v>
      </c>
      <c r="B3159" s="5" t="s">
        <v>16620</v>
      </c>
      <c r="C3159" t="s">
        <v>16619</v>
      </c>
      <c r="D3159" s="5">
        <v>317</v>
      </c>
      <c r="E3159">
        <v>397</v>
      </c>
      <c r="F3159" s="5" t="s">
        <v>309</v>
      </c>
      <c r="H3159" t="s">
        <v>16623</v>
      </c>
      <c r="I3159" s="5">
        <v>26000</v>
      </c>
      <c r="J3159" s="5">
        <v>70</v>
      </c>
      <c r="K3159" s="5">
        <v>250</v>
      </c>
      <c r="L3159" s="5">
        <v>400</v>
      </c>
      <c r="M3159" s="5" t="s">
        <v>16621</v>
      </c>
      <c r="N3159" t="s">
        <v>16622</v>
      </c>
      <c r="Q3159" s="5" t="s">
        <v>3727</v>
      </c>
      <c r="R3159" s="5" t="s">
        <v>5862</v>
      </c>
      <c r="T3159" t="s">
        <v>16619</v>
      </c>
      <c r="U3159">
        <v>1</v>
      </c>
      <c r="V3159">
        <v>1</v>
      </c>
      <c r="W3159">
        <v>40</v>
      </c>
      <c r="X3159">
        <v>7.2</v>
      </c>
      <c r="Y3159" s="5" t="s">
        <v>389</v>
      </c>
      <c r="AC3159" t="s">
        <v>5862</v>
      </c>
      <c r="AN3159" t="s">
        <v>3005</v>
      </c>
      <c r="AZ3159" t="s">
        <v>456</v>
      </c>
      <c r="BB3159" t="s">
        <v>5862</v>
      </c>
    </row>
    <row r="3160" spans="1:54" x14ac:dyDescent="0.25">
      <c r="A3160">
        <v>3265</v>
      </c>
      <c r="B3160" s="5" t="s">
        <v>16625</v>
      </c>
      <c r="C3160" t="s">
        <v>16624</v>
      </c>
      <c r="D3160" s="5">
        <v>417</v>
      </c>
      <c r="E3160">
        <v>522</v>
      </c>
      <c r="F3160" s="5" t="s">
        <v>309</v>
      </c>
      <c r="H3160" t="s">
        <v>16627</v>
      </c>
      <c r="I3160" s="5">
        <v>26000</v>
      </c>
      <c r="J3160" s="5">
        <v>30</v>
      </c>
      <c r="K3160" s="5">
        <v>250</v>
      </c>
      <c r="L3160" s="5">
        <v>300</v>
      </c>
      <c r="M3160" s="5" t="s">
        <v>16626</v>
      </c>
      <c r="N3160" t="s">
        <v>5467</v>
      </c>
      <c r="Q3160" s="5" t="s">
        <v>3727</v>
      </c>
      <c r="R3160" s="5" t="s">
        <v>5463</v>
      </c>
      <c r="T3160" t="s">
        <v>16624</v>
      </c>
      <c r="U3160">
        <v>1</v>
      </c>
      <c r="V3160">
        <v>1</v>
      </c>
      <c r="W3160">
        <v>30</v>
      </c>
      <c r="X3160">
        <v>2.5</v>
      </c>
      <c r="Y3160" s="5" t="s">
        <v>389</v>
      </c>
      <c r="AC3160" t="s">
        <v>5463</v>
      </c>
      <c r="AN3160" t="s">
        <v>3005</v>
      </c>
      <c r="AZ3160" t="s">
        <v>456</v>
      </c>
      <c r="BB3160" t="s">
        <v>5463</v>
      </c>
    </row>
    <row r="3161" spans="1:54" x14ac:dyDescent="0.25">
      <c r="A3161">
        <v>3266</v>
      </c>
      <c r="B3161" s="5" t="s">
        <v>16629</v>
      </c>
      <c r="C3161" t="s">
        <v>16628</v>
      </c>
      <c r="D3161" s="5">
        <v>185</v>
      </c>
      <c r="E3161">
        <v>232</v>
      </c>
      <c r="F3161" s="5" t="s">
        <v>309</v>
      </c>
      <c r="I3161" s="5">
        <v>26000</v>
      </c>
      <c r="J3161" s="5">
        <v>110</v>
      </c>
      <c r="K3161" s="5">
        <v>250</v>
      </c>
      <c r="L3161" s="5">
        <v>160</v>
      </c>
      <c r="M3161" s="5" t="s">
        <v>16458</v>
      </c>
      <c r="N3161" t="s">
        <v>16250</v>
      </c>
      <c r="Q3161" s="5" t="s">
        <v>15677</v>
      </c>
      <c r="R3161" s="5" t="s">
        <v>16246</v>
      </c>
      <c r="T3161" t="s">
        <v>16628</v>
      </c>
      <c r="U3161">
        <v>1</v>
      </c>
      <c r="V3161">
        <v>1</v>
      </c>
      <c r="W3161">
        <v>6</v>
      </c>
      <c r="X3161">
        <v>1.2</v>
      </c>
      <c r="Y3161" s="5" t="s">
        <v>389</v>
      </c>
      <c r="AC3161" t="s">
        <v>16246</v>
      </c>
      <c r="AN3161" t="s">
        <v>3005</v>
      </c>
      <c r="AZ3161" t="s">
        <v>456</v>
      </c>
      <c r="BB3161" t="s">
        <v>16246</v>
      </c>
    </row>
    <row r="3162" spans="1:54" x14ac:dyDescent="0.25">
      <c r="A3162">
        <v>3267</v>
      </c>
      <c r="B3162" s="5" t="s">
        <v>16631</v>
      </c>
      <c r="C3162" t="s">
        <v>16630</v>
      </c>
      <c r="D3162" s="5">
        <v>229</v>
      </c>
      <c r="E3162">
        <v>287</v>
      </c>
      <c r="F3162" s="5" t="s">
        <v>309</v>
      </c>
      <c r="H3162" t="s">
        <v>16633</v>
      </c>
      <c r="I3162" s="5">
        <v>26000</v>
      </c>
      <c r="J3162" s="5">
        <v>60</v>
      </c>
      <c r="K3162" s="5">
        <v>250</v>
      </c>
      <c r="L3162" s="5">
        <v>250</v>
      </c>
      <c r="M3162" s="5" t="s">
        <v>16632</v>
      </c>
      <c r="N3162" t="s">
        <v>5425</v>
      </c>
      <c r="Q3162" s="5" t="s">
        <v>3727</v>
      </c>
      <c r="R3162" s="5" t="s">
        <v>5421</v>
      </c>
      <c r="S3162" t="s">
        <v>359</v>
      </c>
      <c r="T3162" t="s">
        <v>16630</v>
      </c>
      <c r="U3162">
        <v>1</v>
      </c>
      <c r="V3162">
        <v>1</v>
      </c>
      <c r="W3162">
        <v>25</v>
      </c>
      <c r="X3162">
        <v>5.5</v>
      </c>
      <c r="Y3162" s="5" t="s">
        <v>389</v>
      </c>
      <c r="AC3162" t="s">
        <v>5421</v>
      </c>
      <c r="AN3162" t="s">
        <v>3005</v>
      </c>
      <c r="AZ3162" t="s">
        <v>456</v>
      </c>
      <c r="BB3162" t="s">
        <v>5421</v>
      </c>
    </row>
    <row r="3163" spans="1:54" x14ac:dyDescent="0.25">
      <c r="A3163">
        <v>3268</v>
      </c>
      <c r="B3163" s="5" t="s">
        <v>16635</v>
      </c>
      <c r="C3163" t="s">
        <v>16634</v>
      </c>
      <c r="D3163" s="5">
        <v>182</v>
      </c>
      <c r="E3163">
        <v>228</v>
      </c>
      <c r="F3163" s="5" t="s">
        <v>309</v>
      </c>
      <c r="I3163" s="5">
        <v>26000</v>
      </c>
      <c r="J3163" s="5">
        <v>100</v>
      </c>
      <c r="K3163" s="5">
        <v>250</v>
      </c>
      <c r="L3163" s="5">
        <v>150</v>
      </c>
      <c r="M3163" s="5" t="s">
        <v>16636</v>
      </c>
      <c r="N3163" t="s">
        <v>12639</v>
      </c>
      <c r="Q3163" s="5" t="s">
        <v>3727</v>
      </c>
      <c r="R3163" s="5" t="s">
        <v>16292</v>
      </c>
      <c r="S3163" t="s">
        <v>362</v>
      </c>
      <c r="T3163" t="s">
        <v>16634</v>
      </c>
      <c r="U3163">
        <v>1</v>
      </c>
      <c r="V3163">
        <v>1</v>
      </c>
      <c r="W3163">
        <v>15</v>
      </c>
      <c r="X3163">
        <v>3</v>
      </c>
      <c r="Y3163" s="5" t="s">
        <v>389</v>
      </c>
      <c r="AC3163" t="s">
        <v>16292</v>
      </c>
      <c r="AN3163" t="s">
        <v>3005</v>
      </c>
      <c r="BB3163" t="s">
        <v>16292</v>
      </c>
    </row>
    <row r="3164" spans="1:54" x14ac:dyDescent="0.25">
      <c r="A3164">
        <v>3269</v>
      </c>
      <c r="B3164" s="5" t="s">
        <v>16638</v>
      </c>
      <c r="C3164" t="s">
        <v>16637</v>
      </c>
      <c r="D3164" s="5">
        <v>229</v>
      </c>
      <c r="E3164">
        <v>287</v>
      </c>
      <c r="F3164" s="5" t="s">
        <v>309</v>
      </c>
      <c r="H3164" t="s">
        <v>16640</v>
      </c>
      <c r="I3164" s="5">
        <v>26000</v>
      </c>
      <c r="J3164" s="5">
        <v>60</v>
      </c>
      <c r="K3164" s="5">
        <v>250</v>
      </c>
      <c r="L3164" s="5">
        <v>250</v>
      </c>
      <c r="M3164" s="5" t="s">
        <v>16639</v>
      </c>
      <c r="N3164" t="s">
        <v>5425</v>
      </c>
      <c r="Q3164" s="5" t="s">
        <v>3727</v>
      </c>
      <c r="R3164" s="5" t="s">
        <v>5421</v>
      </c>
      <c r="S3164" t="s">
        <v>362</v>
      </c>
      <c r="T3164" t="s">
        <v>16637</v>
      </c>
      <c r="U3164">
        <v>1</v>
      </c>
      <c r="V3164">
        <v>1</v>
      </c>
      <c r="W3164">
        <v>25</v>
      </c>
      <c r="X3164">
        <v>5.5</v>
      </c>
      <c r="Y3164" s="5" t="s">
        <v>389</v>
      </c>
      <c r="AC3164" t="s">
        <v>5421</v>
      </c>
      <c r="AN3164" t="s">
        <v>3005</v>
      </c>
      <c r="AZ3164" t="s">
        <v>456</v>
      </c>
      <c r="BB3164" t="s">
        <v>5421</v>
      </c>
    </row>
    <row r="3165" spans="1:54" x14ac:dyDescent="0.25">
      <c r="A3165">
        <v>3270</v>
      </c>
      <c r="B3165" s="5" t="s">
        <v>16642</v>
      </c>
      <c r="C3165" t="s">
        <v>16641</v>
      </c>
      <c r="D3165" s="5">
        <v>208</v>
      </c>
      <c r="E3165">
        <v>260</v>
      </c>
      <c r="F3165" s="5" t="s">
        <v>309</v>
      </c>
      <c r="H3165" t="s">
        <v>16645</v>
      </c>
      <c r="I3165" s="5">
        <v>26000</v>
      </c>
      <c r="J3165" s="5">
        <v>60</v>
      </c>
      <c r="K3165" s="5">
        <v>250</v>
      </c>
      <c r="L3165" s="5">
        <v>500</v>
      </c>
      <c r="M3165" s="5" t="s">
        <v>16643</v>
      </c>
      <c r="N3165" t="s">
        <v>16644</v>
      </c>
      <c r="Q3165" s="5" t="s">
        <v>3727</v>
      </c>
      <c r="R3165" s="5" t="s">
        <v>5232</v>
      </c>
      <c r="T3165" t="s">
        <v>16641</v>
      </c>
      <c r="U3165">
        <v>1</v>
      </c>
      <c r="V3165">
        <v>1</v>
      </c>
      <c r="W3165">
        <v>50</v>
      </c>
      <c r="X3165">
        <v>6.3</v>
      </c>
      <c r="Y3165" s="5" t="s">
        <v>389</v>
      </c>
      <c r="AC3165" t="s">
        <v>5232</v>
      </c>
      <c r="AN3165" t="s">
        <v>3005</v>
      </c>
      <c r="AZ3165" t="s">
        <v>454</v>
      </c>
      <c r="BB3165" t="s">
        <v>5232</v>
      </c>
    </row>
    <row r="3166" spans="1:54" x14ac:dyDescent="0.25">
      <c r="A3166">
        <v>3271</v>
      </c>
      <c r="B3166" s="5" t="s">
        <v>16647</v>
      </c>
      <c r="C3166" t="s">
        <v>16646</v>
      </c>
      <c r="D3166" s="5">
        <v>182</v>
      </c>
      <c r="E3166">
        <v>228</v>
      </c>
      <c r="F3166" s="5" t="s">
        <v>309</v>
      </c>
      <c r="I3166" s="5">
        <v>26000</v>
      </c>
      <c r="J3166" s="5">
        <v>100</v>
      </c>
      <c r="K3166" s="5">
        <v>250</v>
      </c>
      <c r="L3166" s="5">
        <v>150</v>
      </c>
      <c r="M3166" s="5" t="s">
        <v>16648</v>
      </c>
      <c r="N3166" t="s">
        <v>12639</v>
      </c>
      <c r="Q3166" s="5" t="s">
        <v>3727</v>
      </c>
      <c r="R3166" s="5" t="s">
        <v>16292</v>
      </c>
      <c r="T3166" t="s">
        <v>16646</v>
      </c>
      <c r="U3166">
        <v>1</v>
      </c>
      <c r="V3166">
        <v>1</v>
      </c>
      <c r="W3166">
        <v>15</v>
      </c>
      <c r="X3166">
        <v>3</v>
      </c>
      <c r="Y3166" s="5" t="s">
        <v>389</v>
      </c>
      <c r="AC3166" t="s">
        <v>16292</v>
      </c>
      <c r="AN3166" t="s">
        <v>3005</v>
      </c>
      <c r="BB3166" t="s">
        <v>16292</v>
      </c>
    </row>
    <row r="3167" spans="1:54" x14ac:dyDescent="0.25">
      <c r="A3167">
        <v>3272</v>
      </c>
      <c r="B3167" s="5" t="s">
        <v>16650</v>
      </c>
      <c r="C3167" t="s">
        <v>16649</v>
      </c>
      <c r="D3167" s="5">
        <v>263</v>
      </c>
      <c r="E3167">
        <v>329</v>
      </c>
      <c r="F3167" s="5" t="s">
        <v>309</v>
      </c>
      <c r="I3167" s="5">
        <v>26000</v>
      </c>
      <c r="J3167" s="5">
        <v>120</v>
      </c>
      <c r="K3167" s="5">
        <v>250</v>
      </c>
      <c r="L3167" s="5">
        <v>600</v>
      </c>
      <c r="M3167" s="5" t="s">
        <v>16651</v>
      </c>
      <c r="N3167" t="s">
        <v>16250</v>
      </c>
      <c r="Q3167" s="5" t="s">
        <v>15677</v>
      </c>
      <c r="R3167" s="5" t="s">
        <v>16246</v>
      </c>
      <c r="S3167" t="s">
        <v>379</v>
      </c>
      <c r="T3167" t="s">
        <v>16649</v>
      </c>
      <c r="U3167">
        <v>1</v>
      </c>
      <c r="V3167">
        <v>1</v>
      </c>
      <c r="W3167">
        <v>60</v>
      </c>
      <c r="X3167">
        <v>2</v>
      </c>
      <c r="Y3167" s="5" t="s">
        <v>389</v>
      </c>
      <c r="AC3167" t="s">
        <v>16246</v>
      </c>
      <c r="AN3167" t="s">
        <v>3005</v>
      </c>
      <c r="AZ3167" t="s">
        <v>454</v>
      </c>
      <c r="BB3167" t="s">
        <v>16246</v>
      </c>
    </row>
    <row r="3168" spans="1:54" x14ac:dyDescent="0.25">
      <c r="A3168">
        <v>3273</v>
      </c>
      <c r="B3168" s="5" t="s">
        <v>16653</v>
      </c>
      <c r="C3168" t="s">
        <v>16652</v>
      </c>
      <c r="D3168" s="5">
        <v>164</v>
      </c>
      <c r="E3168">
        <v>205</v>
      </c>
      <c r="F3168" s="5" t="s">
        <v>309</v>
      </c>
      <c r="I3168" s="5">
        <v>26000</v>
      </c>
      <c r="J3168" s="5">
        <v>110</v>
      </c>
      <c r="K3168" s="5">
        <v>250</v>
      </c>
      <c r="L3168" s="5">
        <v>600</v>
      </c>
      <c r="M3168" s="5" t="s">
        <v>16654</v>
      </c>
      <c r="N3168" t="s">
        <v>16250</v>
      </c>
      <c r="Q3168" s="5" t="s">
        <v>15677</v>
      </c>
      <c r="R3168" s="5" t="s">
        <v>16246</v>
      </c>
      <c r="S3168" t="s">
        <v>379</v>
      </c>
      <c r="T3168" t="s">
        <v>16652</v>
      </c>
      <c r="U3168">
        <v>1</v>
      </c>
      <c r="V3168">
        <v>1</v>
      </c>
      <c r="W3168">
        <v>60</v>
      </c>
      <c r="X3168">
        <v>1</v>
      </c>
      <c r="Y3168" s="5" t="s">
        <v>389</v>
      </c>
      <c r="AC3168" t="s">
        <v>16246</v>
      </c>
      <c r="AN3168" t="s">
        <v>3005</v>
      </c>
      <c r="AZ3168" t="s">
        <v>454</v>
      </c>
      <c r="BB3168" t="s">
        <v>16246</v>
      </c>
    </row>
    <row r="3169" spans="1:54" x14ac:dyDescent="0.25">
      <c r="A3169">
        <v>3274</v>
      </c>
      <c r="B3169" s="5" t="s">
        <v>16656</v>
      </c>
      <c r="C3169" t="s">
        <v>16655</v>
      </c>
      <c r="D3169" s="5">
        <v>507</v>
      </c>
      <c r="E3169">
        <v>634</v>
      </c>
      <c r="F3169" s="5" t="s">
        <v>309</v>
      </c>
      <c r="H3169" t="s">
        <v>16658</v>
      </c>
      <c r="I3169" s="5">
        <v>26000</v>
      </c>
      <c r="J3169" s="5">
        <v>70</v>
      </c>
      <c r="K3169" s="5">
        <v>250</v>
      </c>
      <c r="L3169" s="5">
        <v>400</v>
      </c>
      <c r="M3169" s="5" t="s">
        <v>16657</v>
      </c>
      <c r="N3169" t="s">
        <v>5431</v>
      </c>
      <c r="Q3169" s="5" t="s">
        <v>3727</v>
      </c>
      <c r="R3169" s="5" t="s">
        <v>5427</v>
      </c>
      <c r="S3169" t="s">
        <v>379</v>
      </c>
      <c r="T3169" t="s">
        <v>16655</v>
      </c>
      <c r="U3169">
        <v>1</v>
      </c>
      <c r="V3169">
        <v>1</v>
      </c>
      <c r="W3169">
        <v>40</v>
      </c>
      <c r="X3169">
        <v>7.3</v>
      </c>
      <c r="Y3169" s="5" t="s">
        <v>389</v>
      </c>
      <c r="AC3169" t="s">
        <v>5427</v>
      </c>
      <c r="AN3169" t="s">
        <v>3005</v>
      </c>
      <c r="AZ3169" t="s">
        <v>454</v>
      </c>
      <c r="BB3169" t="s">
        <v>5427</v>
      </c>
    </row>
    <row r="3170" spans="1:54" x14ac:dyDescent="0.25">
      <c r="A3170">
        <v>3275</v>
      </c>
      <c r="B3170" s="5" t="s">
        <v>16660</v>
      </c>
      <c r="C3170" t="s">
        <v>16659</v>
      </c>
      <c r="D3170" s="5">
        <v>235</v>
      </c>
      <c r="E3170">
        <v>294</v>
      </c>
      <c r="F3170" s="5" t="s">
        <v>309</v>
      </c>
      <c r="H3170" t="s">
        <v>16662</v>
      </c>
      <c r="I3170" s="5">
        <v>26000</v>
      </c>
      <c r="J3170" s="5">
        <v>50</v>
      </c>
      <c r="K3170" s="5">
        <v>250</v>
      </c>
      <c r="L3170" s="5">
        <v>200</v>
      </c>
      <c r="M3170" s="5" t="s">
        <v>16661</v>
      </c>
      <c r="N3170" t="s">
        <v>7040</v>
      </c>
      <c r="Q3170" s="5" t="s">
        <v>3727</v>
      </c>
      <c r="R3170" s="5" t="s">
        <v>5232</v>
      </c>
      <c r="S3170" t="s">
        <v>362</v>
      </c>
      <c r="T3170" t="s">
        <v>16659</v>
      </c>
      <c r="U3170">
        <v>1</v>
      </c>
      <c r="V3170">
        <v>1</v>
      </c>
      <c r="W3170">
        <v>20</v>
      </c>
      <c r="X3170">
        <v>5</v>
      </c>
      <c r="Y3170" s="5" t="s">
        <v>389</v>
      </c>
      <c r="AC3170" t="s">
        <v>5232</v>
      </c>
      <c r="AN3170" t="s">
        <v>3005</v>
      </c>
      <c r="AZ3170" t="s">
        <v>454</v>
      </c>
      <c r="BB3170" t="s">
        <v>5232</v>
      </c>
    </row>
    <row r="3171" spans="1:54" x14ac:dyDescent="0.25">
      <c r="A3171">
        <v>3276</v>
      </c>
      <c r="B3171" s="5" t="s">
        <v>16665</v>
      </c>
      <c r="C3171" t="s">
        <v>16664</v>
      </c>
      <c r="D3171" s="5">
        <v>148</v>
      </c>
      <c r="E3171">
        <v>185</v>
      </c>
      <c r="F3171" s="5" t="s">
        <v>309</v>
      </c>
      <c r="I3171" s="5">
        <v>26000</v>
      </c>
      <c r="J3171" s="5">
        <v>200</v>
      </c>
      <c r="K3171" s="5">
        <v>250</v>
      </c>
      <c r="L3171" s="5">
        <v>100</v>
      </c>
      <c r="M3171" s="5" t="s">
        <v>16666</v>
      </c>
      <c r="N3171" t="s">
        <v>7040</v>
      </c>
      <c r="Q3171" s="5" t="s">
        <v>3727</v>
      </c>
      <c r="R3171" s="5" t="s">
        <v>16663</v>
      </c>
      <c r="S3171" t="s">
        <v>325</v>
      </c>
      <c r="T3171" t="s">
        <v>16664</v>
      </c>
      <c r="U3171">
        <v>1</v>
      </c>
      <c r="V3171">
        <v>1</v>
      </c>
      <c r="W3171">
        <v>2</v>
      </c>
      <c r="X3171">
        <v>20</v>
      </c>
      <c r="Y3171" s="5" t="s">
        <v>389</v>
      </c>
      <c r="AC3171" t="s">
        <v>16663</v>
      </c>
      <c r="AN3171" t="s">
        <v>3005</v>
      </c>
      <c r="BB3171" t="s">
        <v>16663</v>
      </c>
    </row>
    <row r="3172" spans="1:54" x14ac:dyDescent="0.25">
      <c r="A3172">
        <v>3277</v>
      </c>
      <c r="B3172" s="5" t="s">
        <v>249</v>
      </c>
      <c r="C3172" t="s">
        <v>16668</v>
      </c>
      <c r="D3172" s="5">
        <v>152</v>
      </c>
      <c r="E3172">
        <v>190</v>
      </c>
      <c r="F3172" s="5" t="s">
        <v>309</v>
      </c>
      <c r="I3172" s="5">
        <v>26000</v>
      </c>
      <c r="J3172" s="5">
        <v>40</v>
      </c>
      <c r="K3172" s="5">
        <v>250</v>
      </c>
      <c r="L3172" s="5">
        <v>500</v>
      </c>
      <c r="M3172" s="5" t="s">
        <v>16669</v>
      </c>
      <c r="N3172" t="s">
        <v>16670</v>
      </c>
      <c r="Q3172" s="5" t="s">
        <v>4318</v>
      </c>
      <c r="R3172" s="5" t="s">
        <v>16667</v>
      </c>
      <c r="T3172" t="s">
        <v>16668</v>
      </c>
      <c r="U3172">
        <v>1</v>
      </c>
      <c r="V3172">
        <v>1</v>
      </c>
      <c r="W3172">
        <v>50</v>
      </c>
      <c r="X3172">
        <v>3.5</v>
      </c>
      <c r="Y3172" s="5" t="s">
        <v>389</v>
      </c>
      <c r="AC3172" t="s">
        <v>16667</v>
      </c>
      <c r="AN3172" t="s">
        <v>3005</v>
      </c>
      <c r="BB3172" t="s">
        <v>16667</v>
      </c>
    </row>
    <row r="3173" spans="1:54" x14ac:dyDescent="0.25">
      <c r="A3173">
        <v>3278</v>
      </c>
      <c r="B3173" s="5" t="s">
        <v>16672</v>
      </c>
      <c r="C3173" t="s">
        <v>16671</v>
      </c>
      <c r="D3173" s="5">
        <v>507</v>
      </c>
      <c r="E3173">
        <v>634</v>
      </c>
      <c r="F3173" s="5" t="s">
        <v>309</v>
      </c>
      <c r="H3173" t="s">
        <v>16674</v>
      </c>
      <c r="I3173" s="5">
        <v>26000</v>
      </c>
      <c r="J3173" s="5">
        <v>70</v>
      </c>
      <c r="K3173" s="5">
        <v>250</v>
      </c>
      <c r="L3173" s="5">
        <v>400</v>
      </c>
      <c r="M3173" s="5" t="s">
        <v>16673</v>
      </c>
      <c r="N3173" t="s">
        <v>5441</v>
      </c>
      <c r="Q3173" s="5" t="s">
        <v>3727</v>
      </c>
      <c r="R3173" s="5" t="s">
        <v>5437</v>
      </c>
      <c r="S3173" t="s">
        <v>354</v>
      </c>
      <c r="T3173" t="s">
        <v>16671</v>
      </c>
      <c r="U3173">
        <v>1</v>
      </c>
      <c r="V3173">
        <v>1</v>
      </c>
      <c r="W3173">
        <v>40</v>
      </c>
      <c r="X3173">
        <v>7.3</v>
      </c>
      <c r="Y3173" s="5" t="s">
        <v>389</v>
      </c>
      <c r="AC3173" t="s">
        <v>5437</v>
      </c>
      <c r="AN3173" t="s">
        <v>3005</v>
      </c>
      <c r="AZ3173" t="s">
        <v>454</v>
      </c>
      <c r="BB3173" t="s">
        <v>5437</v>
      </c>
    </row>
    <row r="3174" spans="1:54" x14ac:dyDescent="0.25">
      <c r="A3174">
        <v>3279</v>
      </c>
      <c r="B3174" s="5" t="s">
        <v>16676</v>
      </c>
      <c r="C3174" t="s">
        <v>16675</v>
      </c>
      <c r="D3174" s="5">
        <v>235</v>
      </c>
      <c r="E3174">
        <v>294</v>
      </c>
      <c r="F3174" s="5" t="s">
        <v>309</v>
      </c>
      <c r="H3174" t="s">
        <v>16678</v>
      </c>
      <c r="I3174" s="5">
        <v>26000</v>
      </c>
      <c r="J3174" s="5">
        <v>50</v>
      </c>
      <c r="K3174" s="5">
        <v>250</v>
      </c>
      <c r="L3174" s="5">
        <v>200</v>
      </c>
      <c r="M3174" s="5" t="s">
        <v>16677</v>
      </c>
      <c r="N3174" t="s">
        <v>7040</v>
      </c>
      <c r="Q3174" s="5" t="s">
        <v>3727</v>
      </c>
      <c r="R3174" s="5" t="s">
        <v>5232</v>
      </c>
      <c r="S3174" t="s">
        <v>325</v>
      </c>
      <c r="T3174" t="s">
        <v>16675</v>
      </c>
      <c r="U3174">
        <v>1</v>
      </c>
      <c r="V3174">
        <v>1</v>
      </c>
      <c r="W3174">
        <v>20</v>
      </c>
      <c r="X3174">
        <v>5</v>
      </c>
      <c r="Y3174" s="5" t="s">
        <v>389</v>
      </c>
      <c r="AC3174" t="s">
        <v>5232</v>
      </c>
      <c r="AN3174" t="s">
        <v>3005</v>
      </c>
      <c r="AZ3174" t="s">
        <v>454</v>
      </c>
      <c r="BB3174" t="s">
        <v>5232</v>
      </c>
    </row>
    <row r="3175" spans="1:54" x14ac:dyDescent="0.25">
      <c r="A3175">
        <v>3280</v>
      </c>
      <c r="B3175" s="5" t="s">
        <v>16680</v>
      </c>
      <c r="C3175" t="s">
        <v>16679</v>
      </c>
      <c r="D3175" s="5">
        <v>148</v>
      </c>
      <c r="E3175">
        <v>185</v>
      </c>
      <c r="F3175" s="5" t="s">
        <v>309</v>
      </c>
      <c r="I3175" s="5">
        <v>26000</v>
      </c>
      <c r="J3175" s="5">
        <v>200</v>
      </c>
      <c r="K3175" s="5">
        <v>250</v>
      </c>
      <c r="L3175" s="5">
        <v>100</v>
      </c>
      <c r="M3175" s="5" t="s">
        <v>16681</v>
      </c>
      <c r="N3175" t="s">
        <v>7040</v>
      </c>
      <c r="Q3175" s="5" t="s">
        <v>3727</v>
      </c>
      <c r="R3175" s="5" t="s">
        <v>16663</v>
      </c>
      <c r="S3175" t="s">
        <v>354</v>
      </c>
      <c r="T3175" t="s">
        <v>16679</v>
      </c>
      <c r="U3175">
        <v>1</v>
      </c>
      <c r="V3175">
        <v>1</v>
      </c>
      <c r="W3175">
        <v>2</v>
      </c>
      <c r="X3175">
        <v>20</v>
      </c>
      <c r="Y3175" s="5" t="s">
        <v>389</v>
      </c>
      <c r="AC3175" t="s">
        <v>16663</v>
      </c>
      <c r="AN3175" t="s">
        <v>3005</v>
      </c>
      <c r="BB3175" t="s">
        <v>16663</v>
      </c>
    </row>
    <row r="3176" spans="1:54" x14ac:dyDescent="0.25">
      <c r="A3176">
        <v>3281</v>
      </c>
      <c r="B3176" s="5" t="s">
        <v>16683</v>
      </c>
      <c r="C3176" t="s">
        <v>16682</v>
      </c>
      <c r="D3176" s="5">
        <v>235</v>
      </c>
      <c r="E3176">
        <v>294</v>
      </c>
      <c r="F3176" s="5" t="s">
        <v>309</v>
      </c>
      <c r="H3176" t="s">
        <v>16685</v>
      </c>
      <c r="I3176" s="5">
        <v>26000</v>
      </c>
      <c r="J3176" s="5">
        <v>50</v>
      </c>
      <c r="K3176" s="5">
        <v>250</v>
      </c>
      <c r="L3176" s="5">
        <v>200</v>
      </c>
      <c r="M3176" s="5" t="s">
        <v>16684</v>
      </c>
      <c r="N3176" t="s">
        <v>7040</v>
      </c>
      <c r="Q3176" s="5" t="s">
        <v>3727</v>
      </c>
      <c r="R3176" s="5" t="s">
        <v>5232</v>
      </c>
      <c r="S3176" t="s">
        <v>354</v>
      </c>
      <c r="T3176" t="s">
        <v>16682</v>
      </c>
      <c r="U3176">
        <v>1</v>
      </c>
      <c r="V3176">
        <v>1</v>
      </c>
      <c r="W3176">
        <v>20</v>
      </c>
      <c r="X3176">
        <v>5</v>
      </c>
      <c r="Y3176" s="5" t="s">
        <v>389</v>
      </c>
      <c r="AC3176" t="s">
        <v>5232</v>
      </c>
      <c r="AN3176" t="s">
        <v>3005</v>
      </c>
      <c r="AZ3176" t="s">
        <v>454</v>
      </c>
      <c r="BB3176" t="s">
        <v>5232</v>
      </c>
    </row>
    <row r="3177" spans="1:54" x14ac:dyDescent="0.25">
      <c r="A3177">
        <v>3282</v>
      </c>
      <c r="B3177" s="5" t="s">
        <v>16687</v>
      </c>
      <c r="C3177" t="s">
        <v>16686</v>
      </c>
      <c r="D3177" s="5">
        <v>154</v>
      </c>
      <c r="E3177">
        <v>193</v>
      </c>
      <c r="F3177" s="5" t="s">
        <v>309</v>
      </c>
      <c r="H3177" t="s">
        <v>16689</v>
      </c>
      <c r="I3177" s="5">
        <v>26000</v>
      </c>
      <c r="J3177" s="5">
        <v>50</v>
      </c>
      <c r="K3177" s="5">
        <v>250</v>
      </c>
      <c r="L3177" s="5">
        <v>250</v>
      </c>
      <c r="M3177" s="5" t="s">
        <v>16688</v>
      </c>
      <c r="N3177" t="s">
        <v>5254</v>
      </c>
      <c r="Q3177" s="5" t="s">
        <v>3727</v>
      </c>
      <c r="R3177" s="5" t="s">
        <v>5250</v>
      </c>
      <c r="S3177" t="s">
        <v>362</v>
      </c>
      <c r="T3177" t="s">
        <v>16686</v>
      </c>
      <c r="U3177">
        <v>1</v>
      </c>
      <c r="V3177">
        <v>1</v>
      </c>
      <c r="W3177">
        <v>25</v>
      </c>
      <c r="X3177">
        <v>5.4</v>
      </c>
      <c r="Y3177" s="5" t="s">
        <v>389</v>
      </c>
      <c r="AC3177" t="s">
        <v>5250</v>
      </c>
      <c r="AN3177" t="s">
        <v>3005</v>
      </c>
      <c r="AZ3177" t="s">
        <v>456</v>
      </c>
      <c r="BB3177" t="s">
        <v>5250</v>
      </c>
    </row>
    <row r="3178" spans="1:54" x14ac:dyDescent="0.25">
      <c r="A3178">
        <v>3283</v>
      </c>
      <c r="B3178" s="5" t="s">
        <v>16691</v>
      </c>
      <c r="C3178" t="s">
        <v>16690</v>
      </c>
      <c r="D3178" s="5">
        <v>503</v>
      </c>
      <c r="E3178">
        <v>629</v>
      </c>
      <c r="F3178" s="5" t="s">
        <v>309</v>
      </c>
      <c r="H3178" t="s">
        <v>16693</v>
      </c>
      <c r="I3178" s="5">
        <v>26000</v>
      </c>
      <c r="J3178" s="5">
        <v>70</v>
      </c>
      <c r="K3178" s="5">
        <v>250</v>
      </c>
      <c r="L3178" s="5">
        <v>400</v>
      </c>
      <c r="M3178" s="5" t="s">
        <v>16692</v>
      </c>
      <c r="N3178" t="s">
        <v>5272</v>
      </c>
      <c r="Q3178" s="5" t="s">
        <v>3727</v>
      </c>
      <c r="R3178" s="5" t="s">
        <v>5268</v>
      </c>
      <c r="T3178" t="s">
        <v>16690</v>
      </c>
      <c r="U3178">
        <v>1</v>
      </c>
      <c r="V3178">
        <v>1</v>
      </c>
      <c r="W3178">
        <v>40</v>
      </c>
      <c r="X3178">
        <v>7</v>
      </c>
      <c r="Y3178" s="5" t="s">
        <v>389</v>
      </c>
      <c r="AC3178" t="s">
        <v>5268</v>
      </c>
      <c r="AN3178" t="s">
        <v>3005</v>
      </c>
      <c r="AZ3178" t="s">
        <v>454</v>
      </c>
      <c r="BB3178" t="s">
        <v>5268</v>
      </c>
    </row>
    <row r="3179" spans="1:54" x14ac:dyDescent="0.25">
      <c r="A3179">
        <v>3284</v>
      </c>
      <c r="B3179" s="5" t="s">
        <v>16695</v>
      </c>
      <c r="C3179" t="s">
        <v>16694</v>
      </c>
      <c r="D3179" s="5">
        <v>298</v>
      </c>
      <c r="E3179">
        <v>373</v>
      </c>
      <c r="F3179" s="5" t="s">
        <v>309</v>
      </c>
      <c r="H3179" t="s">
        <v>16697</v>
      </c>
      <c r="I3179" s="5">
        <v>26000</v>
      </c>
      <c r="J3179" s="5">
        <v>100</v>
      </c>
      <c r="K3179" s="5">
        <v>250</v>
      </c>
      <c r="L3179" s="5">
        <v>300</v>
      </c>
      <c r="M3179" s="5" t="s">
        <v>16696</v>
      </c>
      <c r="N3179" t="s">
        <v>5980</v>
      </c>
      <c r="Q3179" s="5" t="s">
        <v>3727</v>
      </c>
      <c r="R3179" s="5" t="s">
        <v>5976</v>
      </c>
      <c r="S3179" t="s">
        <v>354</v>
      </c>
      <c r="T3179" t="s">
        <v>16694</v>
      </c>
      <c r="U3179">
        <v>1</v>
      </c>
      <c r="V3179">
        <v>1</v>
      </c>
      <c r="W3179">
        <v>30</v>
      </c>
      <c r="X3179">
        <v>9.6</v>
      </c>
      <c r="Y3179" s="5" t="s">
        <v>389</v>
      </c>
      <c r="AC3179" t="s">
        <v>5976</v>
      </c>
      <c r="AN3179" t="s">
        <v>3005</v>
      </c>
      <c r="AZ3179" t="s">
        <v>456</v>
      </c>
      <c r="BB3179" t="s">
        <v>5976</v>
      </c>
    </row>
    <row r="3180" spans="1:54" x14ac:dyDescent="0.25">
      <c r="A3180">
        <v>3285</v>
      </c>
      <c r="B3180" s="5" t="s">
        <v>16699</v>
      </c>
      <c r="C3180" t="s">
        <v>16698</v>
      </c>
      <c r="D3180" s="5">
        <v>298</v>
      </c>
      <c r="E3180">
        <v>373</v>
      </c>
      <c r="F3180" s="5" t="s">
        <v>309</v>
      </c>
      <c r="H3180" t="s">
        <v>16701</v>
      </c>
      <c r="I3180" s="5">
        <v>26000</v>
      </c>
      <c r="J3180" s="5">
        <v>100</v>
      </c>
      <c r="K3180" s="5">
        <v>250</v>
      </c>
      <c r="L3180" s="5">
        <v>300</v>
      </c>
      <c r="M3180" s="5" t="s">
        <v>16700</v>
      </c>
      <c r="N3180" t="s">
        <v>5980</v>
      </c>
      <c r="Q3180" s="5" t="s">
        <v>3727</v>
      </c>
      <c r="R3180" s="5" t="s">
        <v>5976</v>
      </c>
      <c r="S3180" t="s">
        <v>359</v>
      </c>
      <c r="T3180" t="s">
        <v>16698</v>
      </c>
      <c r="U3180">
        <v>1</v>
      </c>
      <c r="V3180">
        <v>1</v>
      </c>
      <c r="W3180">
        <v>30</v>
      </c>
      <c r="X3180">
        <v>9.6</v>
      </c>
      <c r="Y3180" s="5" t="s">
        <v>389</v>
      </c>
      <c r="AC3180" t="s">
        <v>5976</v>
      </c>
      <c r="AN3180" t="s">
        <v>3005</v>
      </c>
      <c r="AZ3180" t="s">
        <v>456</v>
      </c>
      <c r="BB3180" t="s">
        <v>5976</v>
      </c>
    </row>
    <row r="3181" spans="1:54" x14ac:dyDescent="0.25">
      <c r="A3181">
        <v>3286</v>
      </c>
      <c r="B3181" s="5" t="s">
        <v>16703</v>
      </c>
      <c r="C3181" t="s">
        <v>16702</v>
      </c>
      <c r="D3181" s="5">
        <v>140</v>
      </c>
      <c r="E3181">
        <v>175</v>
      </c>
      <c r="F3181" s="5" t="s">
        <v>309</v>
      </c>
      <c r="I3181" s="5">
        <v>26000</v>
      </c>
      <c r="J3181" s="5">
        <v>40</v>
      </c>
      <c r="K3181" s="5">
        <v>250</v>
      </c>
      <c r="L3181" s="5">
        <v>500</v>
      </c>
      <c r="M3181" s="5" t="s">
        <v>16704</v>
      </c>
      <c r="N3181" t="s">
        <v>5958</v>
      </c>
      <c r="Q3181" s="5" t="s">
        <v>4318</v>
      </c>
      <c r="R3181" s="5" t="s">
        <v>5954</v>
      </c>
      <c r="S3181" t="s">
        <v>325</v>
      </c>
      <c r="T3181" t="s">
        <v>16702</v>
      </c>
      <c r="U3181">
        <v>1</v>
      </c>
      <c r="V3181">
        <v>1</v>
      </c>
      <c r="W3181">
        <v>50</v>
      </c>
      <c r="X3181">
        <v>3.5</v>
      </c>
      <c r="Y3181" s="5" t="s">
        <v>389</v>
      </c>
      <c r="AC3181" t="s">
        <v>5954</v>
      </c>
      <c r="AN3181" t="s">
        <v>3005</v>
      </c>
      <c r="BB3181" t="s">
        <v>5954</v>
      </c>
    </row>
    <row r="3182" spans="1:54" x14ac:dyDescent="0.25">
      <c r="A3182">
        <v>3287</v>
      </c>
      <c r="B3182" s="5" t="s">
        <v>16706</v>
      </c>
      <c r="C3182" t="s">
        <v>16705</v>
      </c>
      <c r="D3182" s="5">
        <v>296</v>
      </c>
      <c r="E3182">
        <v>370</v>
      </c>
      <c r="F3182" s="5" t="s">
        <v>309</v>
      </c>
      <c r="H3182" t="s">
        <v>16708</v>
      </c>
      <c r="I3182" s="5">
        <v>26000</v>
      </c>
      <c r="J3182" s="5">
        <v>70</v>
      </c>
      <c r="K3182" s="5">
        <v>250</v>
      </c>
      <c r="L3182" s="5">
        <v>300</v>
      </c>
      <c r="M3182" s="5" t="s">
        <v>16707</v>
      </c>
      <c r="N3182" t="s">
        <v>5266</v>
      </c>
      <c r="Q3182" s="5" t="s">
        <v>3727</v>
      </c>
      <c r="R3182" s="5" t="s">
        <v>5262</v>
      </c>
      <c r="S3182" t="s">
        <v>326</v>
      </c>
      <c r="T3182" t="s">
        <v>16705</v>
      </c>
      <c r="U3182">
        <v>1</v>
      </c>
      <c r="V3182">
        <v>1</v>
      </c>
      <c r="W3182">
        <v>30</v>
      </c>
      <c r="X3182">
        <v>7.2</v>
      </c>
      <c r="Y3182" s="5" t="s">
        <v>389</v>
      </c>
      <c r="AC3182" t="s">
        <v>5262</v>
      </c>
      <c r="AN3182" t="s">
        <v>3005</v>
      </c>
      <c r="AZ3182" t="s">
        <v>456</v>
      </c>
      <c r="BB3182" t="s">
        <v>5262</v>
      </c>
    </row>
    <row r="3183" spans="1:54" x14ac:dyDescent="0.25">
      <c r="A3183">
        <v>3288</v>
      </c>
      <c r="B3183" s="5" t="s">
        <v>16710</v>
      </c>
      <c r="C3183" t="s">
        <v>16709</v>
      </c>
      <c r="D3183" s="5">
        <v>228</v>
      </c>
      <c r="E3183">
        <v>285</v>
      </c>
      <c r="F3183" s="5" t="s">
        <v>309</v>
      </c>
      <c r="H3183" t="s">
        <v>16712</v>
      </c>
      <c r="I3183" s="5">
        <v>26000</v>
      </c>
      <c r="J3183" s="5">
        <v>60</v>
      </c>
      <c r="K3183" s="5">
        <v>250</v>
      </c>
      <c r="L3183" s="5">
        <v>250</v>
      </c>
      <c r="M3183" s="5" t="s">
        <v>16711</v>
      </c>
      <c r="N3183" t="s">
        <v>5272</v>
      </c>
      <c r="Q3183" s="5" t="s">
        <v>3727</v>
      </c>
      <c r="R3183" s="5" t="s">
        <v>5268</v>
      </c>
      <c r="T3183" t="s">
        <v>16709</v>
      </c>
      <c r="U3183">
        <v>1</v>
      </c>
      <c r="V3183">
        <v>1</v>
      </c>
      <c r="W3183">
        <v>25</v>
      </c>
      <c r="X3183">
        <v>5.5</v>
      </c>
      <c r="Y3183" s="5" t="s">
        <v>389</v>
      </c>
      <c r="AC3183" t="s">
        <v>5268</v>
      </c>
      <c r="AN3183" t="s">
        <v>3005</v>
      </c>
      <c r="AZ3183" t="s">
        <v>454</v>
      </c>
      <c r="BB3183" t="s">
        <v>5268</v>
      </c>
    </row>
    <row r="3184" spans="1:54" x14ac:dyDescent="0.25">
      <c r="A3184">
        <v>3289</v>
      </c>
      <c r="B3184" s="5" t="s">
        <v>16714</v>
      </c>
      <c r="C3184" t="s">
        <v>16713</v>
      </c>
      <c r="D3184" s="5">
        <v>235</v>
      </c>
      <c r="E3184">
        <v>294</v>
      </c>
      <c r="F3184" s="5" t="s">
        <v>309</v>
      </c>
      <c r="H3184" t="s">
        <v>16716</v>
      </c>
      <c r="I3184" s="5">
        <v>26000</v>
      </c>
      <c r="J3184" s="5">
        <v>50</v>
      </c>
      <c r="K3184" s="5">
        <v>250</v>
      </c>
      <c r="L3184" s="5">
        <v>200</v>
      </c>
      <c r="M3184" s="5" t="s">
        <v>16715</v>
      </c>
      <c r="N3184" t="s">
        <v>5717</v>
      </c>
      <c r="Q3184" s="5" t="s">
        <v>3727</v>
      </c>
      <c r="R3184" s="5" t="s">
        <v>5713</v>
      </c>
      <c r="S3184" t="s">
        <v>354</v>
      </c>
      <c r="T3184" t="s">
        <v>16713</v>
      </c>
      <c r="U3184">
        <v>1</v>
      </c>
      <c r="V3184">
        <v>1</v>
      </c>
      <c r="W3184">
        <v>20</v>
      </c>
      <c r="X3184">
        <v>5</v>
      </c>
      <c r="Y3184" s="5" t="s">
        <v>389</v>
      </c>
      <c r="AC3184" t="s">
        <v>5713</v>
      </c>
      <c r="AN3184" t="s">
        <v>3005</v>
      </c>
      <c r="AZ3184" t="s">
        <v>454</v>
      </c>
      <c r="BB3184" t="s">
        <v>5713</v>
      </c>
    </row>
    <row r="3185" spans="1:54" x14ac:dyDescent="0.25">
      <c r="A3185">
        <v>3290</v>
      </c>
      <c r="B3185" s="5" t="s">
        <v>16718</v>
      </c>
      <c r="C3185" t="s">
        <v>16717</v>
      </c>
      <c r="D3185" s="5">
        <v>486</v>
      </c>
      <c r="E3185">
        <v>608</v>
      </c>
      <c r="F3185" s="5" t="s">
        <v>309</v>
      </c>
      <c r="H3185" t="s">
        <v>16720</v>
      </c>
      <c r="I3185" s="5">
        <v>26000</v>
      </c>
      <c r="J3185" s="5">
        <v>50</v>
      </c>
      <c r="K3185" s="5">
        <v>250</v>
      </c>
      <c r="L3185" s="5">
        <v>300</v>
      </c>
      <c r="M3185" s="5" t="s">
        <v>16719</v>
      </c>
      <c r="N3185" t="s">
        <v>5980</v>
      </c>
      <c r="Q3185" s="5" t="s">
        <v>3727</v>
      </c>
      <c r="R3185" s="5" t="s">
        <v>5976</v>
      </c>
      <c r="S3185" t="s">
        <v>354</v>
      </c>
      <c r="T3185" t="s">
        <v>16717</v>
      </c>
      <c r="U3185">
        <v>1</v>
      </c>
      <c r="V3185">
        <v>1</v>
      </c>
      <c r="W3185">
        <v>30</v>
      </c>
      <c r="X3185">
        <v>5</v>
      </c>
      <c r="Y3185" s="5" t="s">
        <v>389</v>
      </c>
      <c r="AC3185" t="s">
        <v>5976</v>
      </c>
      <c r="AN3185" t="s">
        <v>3005</v>
      </c>
      <c r="AZ3185" t="s">
        <v>456</v>
      </c>
      <c r="BB3185" t="s">
        <v>5976</v>
      </c>
    </row>
    <row r="3186" spans="1:54" x14ac:dyDescent="0.25">
      <c r="A3186">
        <v>3291</v>
      </c>
      <c r="B3186" s="5" t="s">
        <v>16721</v>
      </c>
      <c r="C3186" t="s">
        <v>16641</v>
      </c>
      <c r="D3186" s="5">
        <v>208</v>
      </c>
      <c r="E3186">
        <v>260</v>
      </c>
      <c r="F3186" s="5" t="s">
        <v>309</v>
      </c>
      <c r="H3186" t="s">
        <v>16723</v>
      </c>
      <c r="I3186" s="5">
        <v>26000</v>
      </c>
      <c r="J3186" s="5">
        <v>60</v>
      </c>
      <c r="K3186" s="5">
        <v>250</v>
      </c>
      <c r="L3186" s="5">
        <v>200</v>
      </c>
      <c r="M3186" s="5" t="s">
        <v>16722</v>
      </c>
      <c r="N3186" t="s">
        <v>7040</v>
      </c>
      <c r="Q3186" s="5" t="s">
        <v>3727</v>
      </c>
      <c r="R3186" s="5" t="s">
        <v>5232</v>
      </c>
      <c r="T3186" t="s">
        <v>16641</v>
      </c>
      <c r="U3186">
        <v>1</v>
      </c>
      <c r="V3186">
        <v>1</v>
      </c>
      <c r="W3186">
        <v>20</v>
      </c>
      <c r="X3186">
        <v>6.3</v>
      </c>
      <c r="Y3186" s="5" t="s">
        <v>389</v>
      </c>
      <c r="AC3186" t="s">
        <v>5232</v>
      </c>
      <c r="AN3186" t="s">
        <v>3005</v>
      </c>
      <c r="AZ3186" t="s">
        <v>454</v>
      </c>
      <c r="BB3186" t="s">
        <v>5232</v>
      </c>
    </row>
    <row r="3187" spans="1:54" x14ac:dyDescent="0.25">
      <c r="A3187">
        <v>3292</v>
      </c>
      <c r="B3187" s="5" t="s">
        <v>16725</v>
      </c>
      <c r="C3187" t="s">
        <v>16724</v>
      </c>
      <c r="D3187" s="5">
        <v>152</v>
      </c>
      <c r="E3187">
        <v>190</v>
      </c>
      <c r="F3187" s="5" t="s">
        <v>309</v>
      </c>
      <c r="H3187" t="s">
        <v>16727</v>
      </c>
      <c r="I3187" s="5">
        <v>26000</v>
      </c>
      <c r="J3187" s="5">
        <v>50</v>
      </c>
      <c r="K3187" s="5">
        <v>250</v>
      </c>
      <c r="L3187" s="5">
        <v>410</v>
      </c>
      <c r="M3187" s="5" t="s">
        <v>16726</v>
      </c>
      <c r="N3187" t="s">
        <v>6246</v>
      </c>
      <c r="Q3187" s="5" t="s">
        <v>6044</v>
      </c>
      <c r="R3187" s="5" t="s">
        <v>6242</v>
      </c>
      <c r="S3187" t="s">
        <v>334</v>
      </c>
      <c r="T3187" t="s">
        <v>16724</v>
      </c>
      <c r="U3187">
        <v>1</v>
      </c>
      <c r="V3187">
        <v>1</v>
      </c>
      <c r="W3187">
        <v>40.5</v>
      </c>
      <c r="X3187">
        <v>5</v>
      </c>
      <c r="Y3187" s="5" t="s">
        <v>389</v>
      </c>
      <c r="AC3187" t="s">
        <v>6242</v>
      </c>
      <c r="AN3187" t="s">
        <v>3005</v>
      </c>
      <c r="AZ3187" t="s">
        <v>454</v>
      </c>
      <c r="BB3187" t="s">
        <v>6242</v>
      </c>
    </row>
    <row r="3188" spans="1:54" x14ac:dyDescent="0.25">
      <c r="A3188">
        <v>3293</v>
      </c>
      <c r="B3188" s="5" t="s">
        <v>16729</v>
      </c>
      <c r="C3188" t="s">
        <v>16728</v>
      </c>
      <c r="D3188" s="5">
        <v>160</v>
      </c>
      <c r="E3188">
        <v>200</v>
      </c>
      <c r="F3188" s="5" t="s">
        <v>309</v>
      </c>
      <c r="H3188" t="s">
        <v>16731</v>
      </c>
      <c r="I3188" s="5">
        <v>26000</v>
      </c>
      <c r="J3188" s="5">
        <v>60</v>
      </c>
      <c r="K3188" s="5">
        <v>250</v>
      </c>
      <c r="L3188" s="5">
        <v>200</v>
      </c>
      <c r="M3188" s="5" t="s">
        <v>16730</v>
      </c>
      <c r="N3188" t="s">
        <v>6054</v>
      </c>
      <c r="Q3188" s="5" t="s">
        <v>6044</v>
      </c>
      <c r="R3188" s="5" t="s">
        <v>6050</v>
      </c>
      <c r="S3188" t="s">
        <v>325</v>
      </c>
      <c r="T3188" t="s">
        <v>16728</v>
      </c>
      <c r="W3188">
        <v>20.100000000000001</v>
      </c>
      <c r="X3188">
        <v>6.2</v>
      </c>
      <c r="Y3188" s="5" t="s">
        <v>389</v>
      </c>
      <c r="AC3188" t="s">
        <v>6050</v>
      </c>
      <c r="AE3188">
        <v>80.243939999999995</v>
      </c>
      <c r="AN3188" t="s">
        <v>3005</v>
      </c>
      <c r="AZ3188" t="s">
        <v>456</v>
      </c>
      <c r="BB3188" t="s">
        <v>6050</v>
      </c>
    </row>
    <row r="3189" spans="1:54" x14ac:dyDescent="0.25">
      <c r="A3189">
        <v>3294</v>
      </c>
      <c r="B3189" s="5" t="s">
        <v>16733</v>
      </c>
      <c r="C3189" t="s">
        <v>16732</v>
      </c>
      <c r="D3189" s="5">
        <v>121</v>
      </c>
      <c r="E3189">
        <v>152</v>
      </c>
      <c r="F3189" s="5" t="s">
        <v>309</v>
      </c>
      <c r="H3189" t="s">
        <v>16736</v>
      </c>
      <c r="I3189" s="5">
        <v>26000</v>
      </c>
      <c r="J3189" s="5">
        <v>150</v>
      </c>
      <c r="K3189" s="5">
        <v>250</v>
      </c>
      <c r="L3189" s="5">
        <v>150</v>
      </c>
      <c r="M3189" s="5" t="s">
        <v>16734</v>
      </c>
      <c r="N3189" t="s">
        <v>16735</v>
      </c>
      <c r="Q3189" s="5" t="s">
        <v>6056</v>
      </c>
      <c r="R3189" s="5" t="s">
        <v>6732</v>
      </c>
      <c r="S3189" t="s">
        <v>339</v>
      </c>
      <c r="T3189" t="s">
        <v>16732</v>
      </c>
      <c r="U3189">
        <v>1</v>
      </c>
      <c r="V3189">
        <v>1</v>
      </c>
      <c r="W3189">
        <v>14.7</v>
      </c>
      <c r="X3189">
        <v>14.7</v>
      </c>
      <c r="Y3189" s="5" t="s">
        <v>389</v>
      </c>
      <c r="AC3189" t="s">
        <v>6732</v>
      </c>
      <c r="AN3189" t="s">
        <v>2844</v>
      </c>
      <c r="AZ3189" t="s">
        <v>456</v>
      </c>
      <c r="BB3189" t="s">
        <v>6732</v>
      </c>
    </row>
    <row r="3190" spans="1:54" x14ac:dyDescent="0.25">
      <c r="A3190">
        <v>3295</v>
      </c>
      <c r="B3190" s="5" t="s">
        <v>16738</v>
      </c>
      <c r="C3190" t="s">
        <v>16737</v>
      </c>
      <c r="D3190" s="5">
        <v>139</v>
      </c>
      <c r="E3190">
        <v>174</v>
      </c>
      <c r="F3190" s="5" t="s">
        <v>309</v>
      </c>
      <c r="H3190" t="s">
        <v>16741</v>
      </c>
      <c r="I3190" s="5">
        <v>26000</v>
      </c>
      <c r="J3190" s="5">
        <v>150</v>
      </c>
      <c r="K3190" s="5">
        <v>250</v>
      </c>
      <c r="L3190" s="5">
        <v>150</v>
      </c>
      <c r="M3190" s="5" t="s">
        <v>16739</v>
      </c>
      <c r="N3190" t="s">
        <v>16740</v>
      </c>
      <c r="Q3190" s="5" t="s">
        <v>6056</v>
      </c>
      <c r="R3190" s="5" t="s">
        <v>6737</v>
      </c>
      <c r="S3190" t="s">
        <v>325</v>
      </c>
      <c r="T3190" t="s">
        <v>16737</v>
      </c>
      <c r="U3190">
        <v>1</v>
      </c>
      <c r="V3190">
        <v>1</v>
      </c>
      <c r="W3190">
        <v>14.8</v>
      </c>
      <c r="X3190">
        <v>14.8</v>
      </c>
      <c r="Y3190" s="5" t="s">
        <v>389</v>
      </c>
      <c r="AC3190" t="s">
        <v>6737</v>
      </c>
      <c r="AN3190" t="s">
        <v>2844</v>
      </c>
      <c r="BB3190" t="s">
        <v>6737</v>
      </c>
    </row>
    <row r="3191" spans="1:54" x14ac:dyDescent="0.25">
      <c r="A3191">
        <v>3296</v>
      </c>
      <c r="B3191" s="5" t="s">
        <v>16743</v>
      </c>
      <c r="C3191" t="s">
        <v>16742</v>
      </c>
      <c r="D3191" s="5">
        <v>168</v>
      </c>
      <c r="E3191">
        <v>210</v>
      </c>
      <c r="F3191" s="5" t="s">
        <v>309</v>
      </c>
      <c r="H3191" t="s">
        <v>16746</v>
      </c>
      <c r="I3191" s="5">
        <v>26000</v>
      </c>
      <c r="J3191" s="5">
        <v>80</v>
      </c>
      <c r="K3191" s="5">
        <v>250</v>
      </c>
      <c r="L3191" s="5">
        <v>750</v>
      </c>
      <c r="M3191" s="5" t="s">
        <v>16744</v>
      </c>
      <c r="N3191" t="s">
        <v>16745</v>
      </c>
      <c r="Q3191" s="5" t="s">
        <v>6056</v>
      </c>
      <c r="R3191" s="5" t="s">
        <v>14150</v>
      </c>
      <c r="S3191" t="s">
        <v>326</v>
      </c>
      <c r="T3191" t="s">
        <v>16742</v>
      </c>
      <c r="U3191">
        <v>1</v>
      </c>
      <c r="V3191">
        <v>1</v>
      </c>
      <c r="W3191">
        <v>75</v>
      </c>
      <c r="X3191">
        <v>8.1</v>
      </c>
      <c r="Y3191" s="5" t="s">
        <v>389</v>
      </c>
      <c r="AC3191" t="s">
        <v>14150</v>
      </c>
      <c r="AG3191">
        <v>9.5</v>
      </c>
      <c r="AN3191" t="s">
        <v>2844</v>
      </c>
      <c r="AZ3191" t="s">
        <v>456</v>
      </c>
      <c r="BB3191" t="s">
        <v>14150</v>
      </c>
    </row>
    <row r="3192" spans="1:54" x14ac:dyDescent="0.25">
      <c r="A3192">
        <v>3297</v>
      </c>
      <c r="B3192" s="5" t="s">
        <v>250</v>
      </c>
      <c r="C3192" t="s">
        <v>16747</v>
      </c>
      <c r="D3192" s="5">
        <v>159</v>
      </c>
      <c r="E3192">
        <v>199</v>
      </c>
      <c r="F3192" s="5" t="s">
        <v>309</v>
      </c>
      <c r="H3192" t="s">
        <v>16750</v>
      </c>
      <c r="I3192" s="5">
        <v>26000</v>
      </c>
      <c r="J3192" s="5">
        <v>150</v>
      </c>
      <c r="K3192" s="5">
        <v>250</v>
      </c>
      <c r="L3192" s="5">
        <v>300</v>
      </c>
      <c r="M3192" s="5" t="s">
        <v>16748</v>
      </c>
      <c r="N3192" t="s">
        <v>16749</v>
      </c>
      <c r="Q3192" s="5" t="s">
        <v>6056</v>
      </c>
      <c r="R3192" s="5" t="s">
        <v>6732</v>
      </c>
      <c r="S3192" t="s">
        <v>339</v>
      </c>
      <c r="T3192" t="s">
        <v>16747</v>
      </c>
      <c r="U3192">
        <v>1</v>
      </c>
      <c r="V3192">
        <v>1</v>
      </c>
      <c r="W3192">
        <v>29.8</v>
      </c>
      <c r="X3192">
        <v>14.7</v>
      </c>
      <c r="Y3192" s="5" t="s">
        <v>389</v>
      </c>
      <c r="AC3192" t="s">
        <v>6732</v>
      </c>
      <c r="AN3192" t="s">
        <v>2844</v>
      </c>
      <c r="AZ3192" t="s">
        <v>456</v>
      </c>
      <c r="BB3192" t="s">
        <v>6732</v>
      </c>
    </row>
    <row r="3193" spans="1:54" x14ac:dyDescent="0.25">
      <c r="A3193">
        <v>3298</v>
      </c>
      <c r="B3193" s="5" t="s">
        <v>16752</v>
      </c>
      <c r="C3193" t="s">
        <v>16751</v>
      </c>
      <c r="D3193" s="5">
        <v>127</v>
      </c>
      <c r="E3193">
        <v>159</v>
      </c>
      <c r="F3193" s="5" t="s">
        <v>309</v>
      </c>
      <c r="H3193" t="s">
        <v>16754</v>
      </c>
      <c r="I3193" s="5">
        <v>26000</v>
      </c>
      <c r="J3193" s="5">
        <v>80</v>
      </c>
      <c r="K3193" s="5">
        <v>250</v>
      </c>
      <c r="L3193" s="5">
        <v>200</v>
      </c>
      <c r="M3193" s="5" t="s">
        <v>16753</v>
      </c>
      <c r="N3193" t="s">
        <v>6085</v>
      </c>
      <c r="Q3193" s="5" t="s">
        <v>6044</v>
      </c>
      <c r="R3193" s="5" t="s">
        <v>6081</v>
      </c>
      <c r="S3193" t="s">
        <v>354</v>
      </c>
      <c r="T3193" t="s">
        <v>16751</v>
      </c>
      <c r="W3193">
        <v>20.100000000000001</v>
      </c>
      <c r="X3193">
        <v>8</v>
      </c>
      <c r="Y3193" s="5" t="s">
        <v>389</v>
      </c>
      <c r="AC3193" t="s">
        <v>6081</v>
      </c>
      <c r="AE3193">
        <v>62.189050000000002</v>
      </c>
      <c r="AN3193" t="s">
        <v>3005</v>
      </c>
      <c r="AZ3193" t="s">
        <v>456</v>
      </c>
      <c r="BB3193" t="s">
        <v>6081</v>
      </c>
    </row>
    <row r="3194" spans="1:54" x14ac:dyDescent="0.25">
      <c r="A3194">
        <v>3299</v>
      </c>
      <c r="B3194" s="5" t="s">
        <v>16756</v>
      </c>
      <c r="C3194" t="s">
        <v>16755</v>
      </c>
      <c r="D3194" s="5">
        <v>168</v>
      </c>
      <c r="E3194">
        <v>210</v>
      </c>
      <c r="F3194" s="5" t="s">
        <v>309</v>
      </c>
      <c r="H3194" t="s">
        <v>16758</v>
      </c>
      <c r="I3194" s="5">
        <v>26000</v>
      </c>
      <c r="J3194" s="5">
        <v>80</v>
      </c>
      <c r="K3194" s="5">
        <v>250</v>
      </c>
      <c r="L3194" s="5">
        <v>750</v>
      </c>
      <c r="M3194" s="5" t="s">
        <v>16757</v>
      </c>
      <c r="N3194" t="s">
        <v>16745</v>
      </c>
      <c r="Q3194" s="5" t="s">
        <v>6056</v>
      </c>
      <c r="R3194" s="5" t="s">
        <v>14150</v>
      </c>
      <c r="S3194" t="s">
        <v>325</v>
      </c>
      <c r="T3194" t="s">
        <v>16755</v>
      </c>
      <c r="U3194">
        <v>1</v>
      </c>
      <c r="V3194">
        <v>1</v>
      </c>
      <c r="W3194">
        <v>75</v>
      </c>
      <c r="X3194">
        <v>8.1</v>
      </c>
      <c r="Y3194" s="5" t="s">
        <v>389</v>
      </c>
      <c r="AC3194" t="s">
        <v>14150</v>
      </c>
      <c r="AG3194">
        <v>9.5</v>
      </c>
      <c r="AN3194" t="s">
        <v>2844</v>
      </c>
      <c r="AZ3194" t="s">
        <v>456</v>
      </c>
      <c r="BB3194" t="s">
        <v>14150</v>
      </c>
    </row>
    <row r="3195" spans="1:54" x14ac:dyDescent="0.25">
      <c r="A3195">
        <v>3300</v>
      </c>
      <c r="B3195" s="5" t="s">
        <v>16760</v>
      </c>
      <c r="C3195" t="s">
        <v>16759</v>
      </c>
      <c r="D3195" s="5">
        <v>168</v>
      </c>
      <c r="E3195">
        <v>210</v>
      </c>
      <c r="F3195" s="5" t="s">
        <v>309</v>
      </c>
      <c r="I3195" s="5">
        <v>26000</v>
      </c>
      <c r="J3195" s="5">
        <v>80</v>
      </c>
      <c r="K3195" s="5">
        <v>250</v>
      </c>
      <c r="L3195" s="5">
        <v>750</v>
      </c>
      <c r="M3195" s="5" t="s">
        <v>16761</v>
      </c>
      <c r="N3195" t="s">
        <v>16745</v>
      </c>
      <c r="Q3195" s="5" t="s">
        <v>6056</v>
      </c>
      <c r="R3195" s="5" t="s">
        <v>14150</v>
      </c>
      <c r="S3195" t="s">
        <v>362</v>
      </c>
      <c r="T3195" t="s">
        <v>16759</v>
      </c>
      <c r="U3195">
        <v>1</v>
      </c>
      <c r="V3195">
        <v>1</v>
      </c>
      <c r="W3195">
        <v>75</v>
      </c>
      <c r="X3195">
        <v>8.1</v>
      </c>
      <c r="Y3195" s="5" t="s">
        <v>389</v>
      </c>
      <c r="AC3195" t="s">
        <v>14150</v>
      </c>
      <c r="AG3195">
        <v>9.5</v>
      </c>
      <c r="AN3195" t="s">
        <v>2844</v>
      </c>
      <c r="AZ3195" t="s">
        <v>456</v>
      </c>
      <c r="BB3195" t="s">
        <v>14150</v>
      </c>
    </row>
    <row r="3196" spans="1:54" x14ac:dyDescent="0.25">
      <c r="A3196">
        <v>3301</v>
      </c>
      <c r="B3196" s="5" t="s">
        <v>16763</v>
      </c>
      <c r="C3196" t="s">
        <v>16762</v>
      </c>
      <c r="D3196" s="5">
        <v>168</v>
      </c>
      <c r="E3196">
        <v>210</v>
      </c>
      <c r="F3196" s="5" t="s">
        <v>309</v>
      </c>
      <c r="H3196" t="s">
        <v>16765</v>
      </c>
      <c r="I3196" s="5">
        <v>26000</v>
      </c>
      <c r="J3196" s="5">
        <v>80</v>
      </c>
      <c r="K3196" s="5">
        <v>250</v>
      </c>
      <c r="L3196" s="5">
        <v>750</v>
      </c>
      <c r="M3196" s="5" t="s">
        <v>16764</v>
      </c>
      <c r="N3196" t="s">
        <v>16745</v>
      </c>
      <c r="Q3196" s="5" t="s">
        <v>6056</v>
      </c>
      <c r="R3196" s="5" t="s">
        <v>14150</v>
      </c>
      <c r="T3196" t="s">
        <v>16762</v>
      </c>
      <c r="U3196">
        <v>1</v>
      </c>
      <c r="V3196">
        <v>1</v>
      </c>
      <c r="W3196">
        <v>75</v>
      </c>
      <c r="X3196">
        <v>8.1</v>
      </c>
      <c r="Y3196" s="5" t="s">
        <v>389</v>
      </c>
      <c r="AC3196" t="s">
        <v>14150</v>
      </c>
      <c r="AG3196">
        <v>9.5</v>
      </c>
      <c r="AN3196" t="s">
        <v>2844</v>
      </c>
      <c r="AZ3196" t="s">
        <v>456</v>
      </c>
      <c r="BB3196" t="s">
        <v>14150</v>
      </c>
    </row>
    <row r="3197" spans="1:54" x14ac:dyDescent="0.25">
      <c r="A3197">
        <v>3302</v>
      </c>
      <c r="B3197" s="5" t="s">
        <v>16767</v>
      </c>
      <c r="C3197" t="s">
        <v>16766</v>
      </c>
      <c r="D3197" s="5">
        <v>168</v>
      </c>
      <c r="E3197">
        <v>210</v>
      </c>
      <c r="F3197" s="5" t="s">
        <v>309</v>
      </c>
      <c r="H3197" t="s">
        <v>16769</v>
      </c>
      <c r="I3197" s="5">
        <v>26000</v>
      </c>
      <c r="J3197" s="5">
        <v>80</v>
      </c>
      <c r="K3197" s="5">
        <v>250</v>
      </c>
      <c r="L3197" s="5">
        <v>750</v>
      </c>
      <c r="M3197" s="5" t="s">
        <v>16768</v>
      </c>
      <c r="N3197" t="s">
        <v>16745</v>
      </c>
      <c r="Q3197" s="5" t="s">
        <v>6056</v>
      </c>
      <c r="R3197" s="5" t="s">
        <v>14150</v>
      </c>
      <c r="S3197" t="s">
        <v>339</v>
      </c>
      <c r="T3197" t="s">
        <v>16766</v>
      </c>
      <c r="U3197">
        <v>1</v>
      </c>
      <c r="V3197">
        <v>1</v>
      </c>
      <c r="W3197">
        <v>75</v>
      </c>
      <c r="X3197">
        <v>8.1</v>
      </c>
      <c r="Y3197" s="5" t="s">
        <v>389</v>
      </c>
      <c r="AC3197" t="s">
        <v>14150</v>
      </c>
      <c r="AG3197">
        <v>9.5</v>
      </c>
      <c r="AN3197" t="s">
        <v>2844</v>
      </c>
      <c r="AZ3197" t="s">
        <v>456</v>
      </c>
      <c r="BB3197" t="s">
        <v>14150</v>
      </c>
    </row>
    <row r="3198" spans="1:54" x14ac:dyDescent="0.25">
      <c r="A3198">
        <v>3303</v>
      </c>
      <c r="B3198" s="5" t="s">
        <v>16771</v>
      </c>
      <c r="C3198" t="s">
        <v>16770</v>
      </c>
      <c r="D3198" s="5">
        <v>84</v>
      </c>
      <c r="E3198">
        <v>105</v>
      </c>
      <c r="F3198" s="5" t="s">
        <v>309</v>
      </c>
      <c r="H3198" t="s">
        <v>16773</v>
      </c>
      <c r="I3198" s="5">
        <v>26000</v>
      </c>
      <c r="J3198" s="5">
        <v>50</v>
      </c>
      <c r="K3198" s="5">
        <v>250</v>
      </c>
      <c r="L3198" s="5">
        <v>200</v>
      </c>
      <c r="M3198" s="5" t="s">
        <v>16772</v>
      </c>
      <c r="N3198" t="s">
        <v>6085</v>
      </c>
      <c r="Q3198" s="5" t="s">
        <v>6044</v>
      </c>
      <c r="R3198" s="5" t="s">
        <v>6081</v>
      </c>
      <c r="S3198" t="s">
        <v>359</v>
      </c>
      <c r="T3198" t="s">
        <v>16770</v>
      </c>
      <c r="W3198">
        <v>20.100000000000001</v>
      </c>
      <c r="X3198">
        <v>4.7</v>
      </c>
      <c r="Y3198" s="5" t="s">
        <v>389</v>
      </c>
      <c r="AC3198" t="s">
        <v>6081</v>
      </c>
      <c r="AE3198">
        <v>105.85371000000001</v>
      </c>
      <c r="AN3198" t="s">
        <v>3005</v>
      </c>
      <c r="AZ3198" t="s">
        <v>456</v>
      </c>
      <c r="BB3198" t="s">
        <v>6081</v>
      </c>
    </row>
    <row r="3199" spans="1:54" x14ac:dyDescent="0.25">
      <c r="A3199">
        <v>3304</v>
      </c>
      <c r="B3199" s="5" t="s">
        <v>16775</v>
      </c>
      <c r="C3199" t="s">
        <v>16774</v>
      </c>
      <c r="D3199" s="5">
        <v>390</v>
      </c>
      <c r="E3199">
        <v>488</v>
      </c>
      <c r="F3199" s="5" t="s">
        <v>309</v>
      </c>
      <c r="H3199" t="s">
        <v>16777</v>
      </c>
      <c r="I3199" s="5">
        <v>26000</v>
      </c>
      <c r="J3199" s="5">
        <v>60</v>
      </c>
      <c r="K3199" s="5">
        <v>250</v>
      </c>
      <c r="L3199" s="5">
        <v>510</v>
      </c>
      <c r="M3199" s="5" t="s">
        <v>16776</v>
      </c>
      <c r="N3199" t="s">
        <v>6184</v>
      </c>
      <c r="Q3199" s="5" t="s">
        <v>6044</v>
      </c>
      <c r="R3199" s="5" t="s">
        <v>6180</v>
      </c>
      <c r="T3199" t="s">
        <v>16774</v>
      </c>
      <c r="U3199">
        <v>1</v>
      </c>
      <c r="V3199">
        <v>1</v>
      </c>
      <c r="W3199">
        <v>50.5</v>
      </c>
      <c r="X3199">
        <v>6.2</v>
      </c>
      <c r="Y3199" s="5" t="s">
        <v>389</v>
      </c>
      <c r="AC3199" t="s">
        <v>6180</v>
      </c>
      <c r="AN3199" t="s">
        <v>3005</v>
      </c>
      <c r="AZ3199" t="s">
        <v>454</v>
      </c>
      <c r="BB3199" t="s">
        <v>6180</v>
      </c>
    </row>
    <row r="3200" spans="1:54" x14ac:dyDescent="0.25">
      <c r="A3200">
        <v>3306</v>
      </c>
      <c r="B3200" s="5" t="s">
        <v>16779</v>
      </c>
      <c r="C3200" t="s">
        <v>16778</v>
      </c>
      <c r="D3200" s="5">
        <v>160</v>
      </c>
      <c r="E3200">
        <v>200</v>
      </c>
      <c r="F3200" s="5" t="s">
        <v>309</v>
      </c>
      <c r="H3200" t="s">
        <v>16781</v>
      </c>
      <c r="I3200" s="5">
        <v>26000</v>
      </c>
      <c r="J3200" s="5">
        <v>60</v>
      </c>
      <c r="K3200" s="5">
        <v>250</v>
      </c>
      <c r="L3200" s="5">
        <v>200</v>
      </c>
      <c r="M3200" s="5" t="s">
        <v>16780</v>
      </c>
      <c r="N3200" t="s">
        <v>6054</v>
      </c>
      <c r="Q3200" s="5" t="s">
        <v>6044</v>
      </c>
      <c r="R3200" s="5" t="s">
        <v>6050</v>
      </c>
      <c r="S3200" t="s">
        <v>331</v>
      </c>
      <c r="T3200" t="s">
        <v>16778</v>
      </c>
      <c r="W3200">
        <v>20.100000000000001</v>
      </c>
      <c r="X3200">
        <v>6.2</v>
      </c>
      <c r="Y3200" s="5" t="s">
        <v>389</v>
      </c>
      <c r="AC3200" t="s">
        <v>6050</v>
      </c>
      <c r="AE3200">
        <v>80.243939999999995</v>
      </c>
      <c r="AN3200" t="s">
        <v>3005</v>
      </c>
      <c r="AZ3200" t="s">
        <v>456</v>
      </c>
      <c r="BB3200" t="s">
        <v>6050</v>
      </c>
    </row>
    <row r="3201" spans="1:54" x14ac:dyDescent="0.25">
      <c r="A3201">
        <v>3307</v>
      </c>
      <c r="B3201" s="5" t="s">
        <v>16783</v>
      </c>
      <c r="C3201" t="s">
        <v>16782</v>
      </c>
      <c r="D3201" s="5">
        <v>1000000</v>
      </c>
      <c r="E3201">
        <v>1250000</v>
      </c>
      <c r="F3201" s="5" t="s">
        <v>309</v>
      </c>
      <c r="H3201" t="s">
        <v>16785</v>
      </c>
      <c r="I3201" s="5">
        <v>26000</v>
      </c>
      <c r="J3201" s="5">
        <v>50</v>
      </c>
      <c r="K3201" s="5">
        <v>250</v>
      </c>
      <c r="L3201" s="5">
        <v>280</v>
      </c>
      <c r="M3201" s="5" t="s">
        <v>16784</v>
      </c>
      <c r="N3201" t="s">
        <v>14522</v>
      </c>
      <c r="Q3201" s="5" t="s">
        <v>6056</v>
      </c>
      <c r="R3201" s="5" t="s">
        <v>14518</v>
      </c>
      <c r="S3201" t="s">
        <v>325</v>
      </c>
      <c r="T3201" t="s">
        <v>16782</v>
      </c>
      <c r="U3201">
        <v>1</v>
      </c>
      <c r="V3201">
        <v>1</v>
      </c>
      <c r="W3201">
        <v>27.5</v>
      </c>
      <c r="X3201">
        <v>4.7</v>
      </c>
      <c r="Y3201" s="5" t="s">
        <v>389</v>
      </c>
      <c r="AC3201" t="s">
        <v>14518</v>
      </c>
      <c r="AN3201" t="s">
        <v>2844</v>
      </c>
      <c r="AZ3201" t="s">
        <v>454</v>
      </c>
      <c r="BB3201" t="s">
        <v>14518</v>
      </c>
    </row>
    <row r="3202" spans="1:54" x14ac:dyDescent="0.25">
      <c r="A3202">
        <v>3308</v>
      </c>
      <c r="B3202" s="5" t="s">
        <v>16788</v>
      </c>
      <c r="C3202" t="s">
        <v>16787</v>
      </c>
      <c r="D3202" s="5">
        <v>145</v>
      </c>
      <c r="E3202">
        <v>182</v>
      </c>
      <c r="F3202" s="5" t="s">
        <v>309</v>
      </c>
      <c r="I3202" s="5">
        <v>26000</v>
      </c>
      <c r="J3202" s="5">
        <v>60</v>
      </c>
      <c r="K3202" s="5">
        <v>250</v>
      </c>
      <c r="L3202" s="5">
        <v>510</v>
      </c>
      <c r="M3202" s="5" t="s">
        <v>16789</v>
      </c>
      <c r="N3202" t="s">
        <v>16790</v>
      </c>
      <c r="Q3202" s="5" t="s">
        <v>6044</v>
      </c>
      <c r="R3202" s="5" t="s">
        <v>16786</v>
      </c>
      <c r="S3202" t="s">
        <v>325</v>
      </c>
      <c r="T3202" t="s">
        <v>16787</v>
      </c>
      <c r="W3202">
        <v>50.5</v>
      </c>
      <c r="X3202">
        <v>6.2</v>
      </c>
      <c r="Y3202" s="5" t="s">
        <v>389</v>
      </c>
      <c r="AC3202" t="s">
        <v>16786</v>
      </c>
      <c r="AE3202">
        <v>31.938680000000002</v>
      </c>
      <c r="AN3202" t="s">
        <v>3005</v>
      </c>
      <c r="AZ3202" t="s">
        <v>454</v>
      </c>
      <c r="BB3202" t="s">
        <v>16786</v>
      </c>
    </row>
    <row r="3203" spans="1:54" x14ac:dyDescent="0.25">
      <c r="A3203">
        <v>3309</v>
      </c>
      <c r="B3203" s="5" t="s">
        <v>16792</v>
      </c>
      <c r="C3203" t="s">
        <v>16791</v>
      </c>
      <c r="D3203" s="5">
        <v>214</v>
      </c>
      <c r="E3203">
        <v>268</v>
      </c>
      <c r="F3203" s="5" t="s">
        <v>309</v>
      </c>
      <c r="H3203" t="s">
        <v>16794</v>
      </c>
      <c r="I3203" s="5">
        <v>26000</v>
      </c>
      <c r="J3203" s="5">
        <v>60</v>
      </c>
      <c r="K3203" s="5">
        <v>250</v>
      </c>
      <c r="L3203" s="5">
        <v>510</v>
      </c>
      <c r="M3203" s="5" t="s">
        <v>16793</v>
      </c>
      <c r="N3203" t="s">
        <v>6127</v>
      </c>
      <c r="Q3203" s="5" t="s">
        <v>6044</v>
      </c>
      <c r="R3203" s="5" t="s">
        <v>6122</v>
      </c>
      <c r="S3203" t="s">
        <v>325</v>
      </c>
      <c r="T3203" t="s">
        <v>16791</v>
      </c>
      <c r="W3203">
        <v>50.5</v>
      </c>
      <c r="X3203">
        <v>6.2</v>
      </c>
      <c r="Y3203" s="5" t="s">
        <v>389</v>
      </c>
      <c r="AC3203" t="s">
        <v>6122</v>
      </c>
      <c r="AE3203">
        <v>31.94</v>
      </c>
      <c r="AN3203" t="s">
        <v>3005</v>
      </c>
      <c r="AZ3203" t="s">
        <v>456</v>
      </c>
      <c r="BB3203" t="s">
        <v>6122</v>
      </c>
    </row>
    <row r="3204" spans="1:54" x14ac:dyDescent="0.25">
      <c r="A3204">
        <v>3310</v>
      </c>
      <c r="B3204" s="5" t="s">
        <v>16796</v>
      </c>
      <c r="C3204" t="s">
        <v>16795</v>
      </c>
      <c r="D3204" s="5">
        <v>251</v>
      </c>
      <c r="E3204">
        <v>314</v>
      </c>
      <c r="F3204" s="5" t="s">
        <v>309</v>
      </c>
      <c r="H3204" t="s">
        <v>16798</v>
      </c>
      <c r="I3204" s="5">
        <v>26000</v>
      </c>
      <c r="J3204" s="5">
        <v>60</v>
      </c>
      <c r="K3204" s="5">
        <v>250</v>
      </c>
      <c r="L3204" s="5">
        <v>510</v>
      </c>
      <c r="M3204" s="5" t="s">
        <v>16797</v>
      </c>
      <c r="N3204" t="s">
        <v>6073</v>
      </c>
      <c r="Q3204" s="5" t="s">
        <v>6044</v>
      </c>
      <c r="R3204" s="5" t="s">
        <v>6069</v>
      </c>
      <c r="S3204" t="s">
        <v>325</v>
      </c>
      <c r="T3204" t="s">
        <v>16795</v>
      </c>
      <c r="W3204">
        <v>50.5</v>
      </c>
      <c r="X3204">
        <v>6.2</v>
      </c>
      <c r="Y3204" s="5" t="s">
        <v>389</v>
      </c>
      <c r="AC3204" t="s">
        <v>6069</v>
      </c>
      <c r="AE3204">
        <v>31.938680000000002</v>
      </c>
      <c r="AN3204" t="s">
        <v>3005</v>
      </c>
      <c r="AZ3204" t="s">
        <v>454</v>
      </c>
      <c r="BB3204" t="s">
        <v>6069</v>
      </c>
    </row>
    <row r="3205" spans="1:54" x14ac:dyDescent="0.25">
      <c r="A3205">
        <v>3311</v>
      </c>
      <c r="B3205" s="5" t="s">
        <v>16800</v>
      </c>
      <c r="C3205" t="s">
        <v>16799</v>
      </c>
      <c r="D3205" s="5">
        <v>160</v>
      </c>
      <c r="E3205">
        <v>200</v>
      </c>
      <c r="F3205" s="5" t="s">
        <v>309</v>
      </c>
      <c r="H3205" t="s">
        <v>16802</v>
      </c>
      <c r="I3205" s="5">
        <v>26000</v>
      </c>
      <c r="J3205" s="5">
        <v>60</v>
      </c>
      <c r="K3205" s="5">
        <v>250</v>
      </c>
      <c r="L3205" s="5">
        <v>510</v>
      </c>
      <c r="M3205" s="5" t="s">
        <v>16801</v>
      </c>
      <c r="N3205" t="s">
        <v>6127</v>
      </c>
      <c r="Q3205" s="5" t="s">
        <v>6044</v>
      </c>
      <c r="R3205" s="5" t="s">
        <v>6122</v>
      </c>
      <c r="S3205" t="s">
        <v>325</v>
      </c>
      <c r="T3205" t="s">
        <v>16799</v>
      </c>
      <c r="W3205">
        <v>50.5</v>
      </c>
      <c r="X3205">
        <v>6.2</v>
      </c>
      <c r="Y3205" s="5" t="s">
        <v>389</v>
      </c>
      <c r="AC3205" t="s">
        <v>6122</v>
      </c>
      <c r="AE3205">
        <v>31.94</v>
      </c>
      <c r="AN3205" t="s">
        <v>3005</v>
      </c>
      <c r="AZ3205" t="s">
        <v>456</v>
      </c>
      <c r="BB3205" t="s">
        <v>6122</v>
      </c>
    </row>
    <row r="3206" spans="1:54" x14ac:dyDescent="0.25">
      <c r="A3206">
        <v>3312</v>
      </c>
      <c r="B3206" s="5" t="s">
        <v>16804</v>
      </c>
      <c r="C3206" t="s">
        <v>16803</v>
      </c>
      <c r="D3206" s="5">
        <v>149</v>
      </c>
      <c r="E3206">
        <v>187</v>
      </c>
      <c r="F3206" s="5" t="s">
        <v>309</v>
      </c>
      <c r="I3206" s="5">
        <v>26000</v>
      </c>
      <c r="J3206" s="5">
        <v>60</v>
      </c>
      <c r="K3206" s="5">
        <v>250</v>
      </c>
      <c r="L3206" s="5">
        <v>600</v>
      </c>
      <c r="M3206" s="5" t="s">
        <v>16805</v>
      </c>
      <c r="N3206" t="s">
        <v>14293</v>
      </c>
      <c r="Q3206" s="5" t="s">
        <v>6044</v>
      </c>
      <c r="R3206" s="5" t="s">
        <v>14289</v>
      </c>
      <c r="T3206" t="s">
        <v>16803</v>
      </c>
      <c r="W3206">
        <v>60</v>
      </c>
      <c r="X3206">
        <v>6.2</v>
      </c>
      <c r="Y3206" s="5" t="s">
        <v>389</v>
      </c>
      <c r="AC3206" t="s">
        <v>14289</v>
      </c>
      <c r="AE3206">
        <v>26.881720000000001</v>
      </c>
      <c r="AN3206" t="s">
        <v>3005</v>
      </c>
      <c r="AZ3206" t="s">
        <v>454</v>
      </c>
      <c r="BB3206" t="s">
        <v>14289</v>
      </c>
    </row>
    <row r="3207" spans="1:54" x14ac:dyDescent="0.25">
      <c r="A3207">
        <v>3313</v>
      </c>
      <c r="B3207" s="5" t="s">
        <v>16807</v>
      </c>
      <c r="C3207" t="s">
        <v>16806</v>
      </c>
      <c r="D3207" s="5">
        <v>149</v>
      </c>
      <c r="E3207">
        <v>187</v>
      </c>
      <c r="F3207" s="5" t="s">
        <v>309</v>
      </c>
      <c r="I3207" s="5">
        <v>26000</v>
      </c>
      <c r="J3207" s="5">
        <v>60</v>
      </c>
      <c r="K3207" s="5">
        <v>250</v>
      </c>
      <c r="L3207" s="5">
        <v>600</v>
      </c>
      <c r="M3207" s="5" t="s">
        <v>16808</v>
      </c>
      <c r="N3207" t="s">
        <v>14293</v>
      </c>
      <c r="Q3207" s="5" t="s">
        <v>6044</v>
      </c>
      <c r="R3207" s="5" t="s">
        <v>14289</v>
      </c>
      <c r="T3207" t="s">
        <v>16806</v>
      </c>
      <c r="W3207">
        <v>60</v>
      </c>
      <c r="X3207">
        <v>6.2</v>
      </c>
      <c r="Y3207" s="5" t="s">
        <v>389</v>
      </c>
      <c r="AC3207" t="s">
        <v>14289</v>
      </c>
      <c r="AE3207">
        <v>26.881720000000001</v>
      </c>
      <c r="AN3207" t="s">
        <v>3005</v>
      </c>
      <c r="AZ3207" t="s">
        <v>454</v>
      </c>
      <c r="BB3207" t="s">
        <v>14289</v>
      </c>
    </row>
    <row r="3208" spans="1:54" x14ac:dyDescent="0.25">
      <c r="A3208">
        <v>3314</v>
      </c>
      <c r="B3208" s="5" t="s">
        <v>16810</v>
      </c>
      <c r="C3208" t="s">
        <v>16809</v>
      </c>
      <c r="D3208" s="5">
        <v>390</v>
      </c>
      <c r="E3208">
        <v>488</v>
      </c>
      <c r="F3208" s="5" t="s">
        <v>309</v>
      </c>
      <c r="I3208" s="5">
        <v>26000</v>
      </c>
      <c r="J3208" s="5">
        <v>60</v>
      </c>
      <c r="K3208" s="5">
        <v>250</v>
      </c>
      <c r="L3208" s="5">
        <v>510</v>
      </c>
      <c r="M3208" s="5" t="s">
        <v>16811</v>
      </c>
      <c r="N3208" t="s">
        <v>6396</v>
      </c>
      <c r="Q3208" s="5" t="s">
        <v>6044</v>
      </c>
      <c r="R3208" s="5" t="s">
        <v>6392</v>
      </c>
      <c r="S3208" t="s">
        <v>325</v>
      </c>
      <c r="T3208" t="s">
        <v>16809</v>
      </c>
      <c r="U3208">
        <v>1</v>
      </c>
      <c r="V3208">
        <v>1</v>
      </c>
      <c r="W3208">
        <v>50.5</v>
      </c>
      <c r="X3208">
        <v>6.2</v>
      </c>
      <c r="Y3208" s="5" t="s">
        <v>389</v>
      </c>
      <c r="AC3208" t="s">
        <v>6392</v>
      </c>
      <c r="AN3208" t="s">
        <v>3005</v>
      </c>
      <c r="BB3208" t="s">
        <v>6392</v>
      </c>
    </row>
    <row r="3209" spans="1:54" x14ac:dyDescent="0.25">
      <c r="A3209">
        <v>3315</v>
      </c>
      <c r="B3209" s="5" t="s">
        <v>16813</v>
      </c>
      <c r="C3209" t="s">
        <v>16812</v>
      </c>
      <c r="D3209" s="5">
        <v>390</v>
      </c>
      <c r="E3209">
        <v>488</v>
      </c>
      <c r="F3209" s="5" t="s">
        <v>309</v>
      </c>
      <c r="I3209" s="5">
        <v>26000</v>
      </c>
      <c r="J3209" s="5">
        <v>60</v>
      </c>
      <c r="K3209" s="5">
        <v>250</v>
      </c>
      <c r="L3209" s="5">
        <v>510</v>
      </c>
      <c r="M3209" s="5" t="s">
        <v>16814</v>
      </c>
      <c r="N3209" t="s">
        <v>6226</v>
      </c>
      <c r="Q3209" s="5" t="s">
        <v>6044</v>
      </c>
      <c r="R3209" s="5" t="s">
        <v>6223</v>
      </c>
      <c r="S3209" t="s">
        <v>326</v>
      </c>
      <c r="T3209" t="s">
        <v>16812</v>
      </c>
      <c r="U3209">
        <v>1</v>
      </c>
      <c r="V3209">
        <v>1</v>
      </c>
      <c r="W3209">
        <v>50.5</v>
      </c>
      <c r="X3209">
        <v>6.2</v>
      </c>
      <c r="Y3209" s="5" t="s">
        <v>389</v>
      </c>
      <c r="AC3209" t="s">
        <v>6223</v>
      </c>
      <c r="AN3209" t="s">
        <v>3005</v>
      </c>
      <c r="AZ3209" t="s">
        <v>456</v>
      </c>
      <c r="BB3209" t="s">
        <v>6223</v>
      </c>
    </row>
    <row r="3210" spans="1:54" x14ac:dyDescent="0.25">
      <c r="A3210">
        <v>3316</v>
      </c>
      <c r="B3210" s="5" t="s">
        <v>16816</v>
      </c>
      <c r="C3210" t="s">
        <v>16815</v>
      </c>
      <c r="D3210" s="5">
        <v>498</v>
      </c>
      <c r="E3210">
        <v>623</v>
      </c>
      <c r="F3210" s="5" t="s">
        <v>309</v>
      </c>
      <c r="H3210" t="s">
        <v>16818</v>
      </c>
      <c r="I3210" s="5">
        <v>26000</v>
      </c>
      <c r="J3210" s="5">
        <v>80</v>
      </c>
      <c r="K3210" s="5">
        <v>250</v>
      </c>
      <c r="L3210" s="5">
        <v>630</v>
      </c>
      <c r="M3210" s="5" t="s">
        <v>16817</v>
      </c>
      <c r="N3210" t="s">
        <v>6289</v>
      </c>
      <c r="Q3210" s="5" t="s">
        <v>6044</v>
      </c>
      <c r="R3210" s="5" t="s">
        <v>6285</v>
      </c>
      <c r="S3210" t="s">
        <v>326</v>
      </c>
      <c r="T3210" t="s">
        <v>16815</v>
      </c>
      <c r="U3210">
        <v>1</v>
      </c>
      <c r="V3210">
        <v>1</v>
      </c>
      <c r="W3210">
        <v>63</v>
      </c>
      <c r="X3210">
        <v>7.5</v>
      </c>
      <c r="Y3210" s="5" t="s">
        <v>389</v>
      </c>
      <c r="AC3210" t="s">
        <v>6285</v>
      </c>
      <c r="AN3210" t="s">
        <v>3005</v>
      </c>
      <c r="AZ3210" t="s">
        <v>456</v>
      </c>
      <c r="BB3210" t="s">
        <v>6285</v>
      </c>
    </row>
    <row r="3211" spans="1:54" x14ac:dyDescent="0.25">
      <c r="A3211">
        <v>3317</v>
      </c>
      <c r="B3211" s="5" t="s">
        <v>16820</v>
      </c>
      <c r="C3211" t="s">
        <v>16819</v>
      </c>
      <c r="D3211" s="5">
        <v>1000000</v>
      </c>
      <c r="E3211">
        <v>1250000</v>
      </c>
      <c r="F3211" s="5" t="s">
        <v>309</v>
      </c>
      <c r="H3211" t="s">
        <v>16822</v>
      </c>
      <c r="I3211" s="5">
        <v>26000</v>
      </c>
      <c r="J3211" s="5">
        <v>280</v>
      </c>
      <c r="K3211" s="5">
        <v>250</v>
      </c>
      <c r="L3211" s="5">
        <v>400</v>
      </c>
      <c r="M3211" s="5" t="s">
        <v>16821</v>
      </c>
      <c r="N3211" t="s">
        <v>6542</v>
      </c>
      <c r="Q3211" s="5" t="s">
        <v>6056</v>
      </c>
      <c r="R3211" s="5" t="s">
        <v>6538</v>
      </c>
      <c r="S3211" t="s">
        <v>325</v>
      </c>
      <c r="T3211" t="s">
        <v>16819</v>
      </c>
      <c r="U3211">
        <v>1</v>
      </c>
      <c r="V3211">
        <v>1</v>
      </c>
      <c r="W3211">
        <v>40</v>
      </c>
      <c r="X3211">
        <v>27.5</v>
      </c>
      <c r="Y3211" s="5" t="s">
        <v>389</v>
      </c>
      <c r="AC3211" t="s">
        <v>6538</v>
      </c>
      <c r="AN3211" t="s">
        <v>2844</v>
      </c>
      <c r="AZ3211" t="s">
        <v>456</v>
      </c>
      <c r="BB3211" t="s">
        <v>6538</v>
      </c>
    </row>
    <row r="3212" spans="1:54" x14ac:dyDescent="0.25">
      <c r="A3212">
        <v>3318</v>
      </c>
      <c r="B3212" s="5" t="s">
        <v>16824</v>
      </c>
      <c r="C3212" t="s">
        <v>16823</v>
      </c>
      <c r="D3212" s="5">
        <v>196</v>
      </c>
      <c r="E3212">
        <v>245</v>
      </c>
      <c r="F3212" s="5" t="s">
        <v>309</v>
      </c>
      <c r="H3212" t="s">
        <v>16826</v>
      </c>
      <c r="I3212" s="5">
        <v>26000</v>
      </c>
      <c r="J3212" s="5">
        <v>60</v>
      </c>
      <c r="K3212" s="5">
        <v>250</v>
      </c>
      <c r="L3212" s="5">
        <v>510</v>
      </c>
      <c r="M3212" s="5" t="s">
        <v>16825</v>
      </c>
      <c r="N3212" t="s">
        <v>14828</v>
      </c>
      <c r="Q3212" s="5" t="s">
        <v>6044</v>
      </c>
      <c r="R3212" s="5" t="s">
        <v>14824</v>
      </c>
      <c r="S3212" t="s">
        <v>325</v>
      </c>
      <c r="T3212" t="s">
        <v>16823</v>
      </c>
      <c r="U3212">
        <v>65</v>
      </c>
      <c r="V3212">
        <v>1</v>
      </c>
      <c r="W3212">
        <v>50.5</v>
      </c>
      <c r="X3212">
        <v>6.2</v>
      </c>
      <c r="Y3212" s="5" t="s">
        <v>389</v>
      </c>
      <c r="AC3212" t="s">
        <v>14824</v>
      </c>
      <c r="AE3212">
        <v>31.938680000000002</v>
      </c>
      <c r="AN3212" t="s">
        <v>3005</v>
      </c>
      <c r="AZ3212" t="s">
        <v>456</v>
      </c>
      <c r="BB3212" t="s">
        <v>14824</v>
      </c>
    </row>
    <row r="3213" spans="1:54" x14ac:dyDescent="0.25">
      <c r="A3213">
        <v>3319</v>
      </c>
      <c r="B3213" s="5" t="s">
        <v>16828</v>
      </c>
      <c r="C3213" t="s">
        <v>16827</v>
      </c>
      <c r="D3213" s="5">
        <v>314</v>
      </c>
      <c r="E3213">
        <v>393</v>
      </c>
      <c r="F3213" s="5" t="s">
        <v>309</v>
      </c>
      <c r="H3213" t="s">
        <v>16830</v>
      </c>
      <c r="I3213" s="5">
        <v>26000</v>
      </c>
      <c r="J3213" s="5">
        <v>60</v>
      </c>
      <c r="K3213" s="5">
        <v>250</v>
      </c>
      <c r="L3213" s="5">
        <v>510</v>
      </c>
      <c r="M3213" s="5" t="s">
        <v>16829</v>
      </c>
      <c r="N3213" t="s">
        <v>6231</v>
      </c>
      <c r="Q3213" s="5" t="s">
        <v>6044</v>
      </c>
      <c r="R3213" s="5" t="s">
        <v>6227</v>
      </c>
      <c r="S3213" t="s">
        <v>325</v>
      </c>
      <c r="T3213" t="s">
        <v>16827</v>
      </c>
      <c r="U3213">
        <v>1</v>
      </c>
      <c r="V3213">
        <v>1</v>
      </c>
      <c r="W3213">
        <v>50.5</v>
      </c>
      <c r="X3213">
        <v>6.2</v>
      </c>
      <c r="Y3213" s="5" t="s">
        <v>389</v>
      </c>
      <c r="AC3213" t="s">
        <v>6227</v>
      </c>
      <c r="AN3213" t="s">
        <v>3005</v>
      </c>
      <c r="AZ3213" t="s">
        <v>456</v>
      </c>
      <c r="BB3213" t="s">
        <v>6227</v>
      </c>
    </row>
    <row r="3214" spans="1:54" x14ac:dyDescent="0.25">
      <c r="A3214">
        <v>3320</v>
      </c>
      <c r="B3214" s="5" t="s">
        <v>16832</v>
      </c>
      <c r="C3214" t="s">
        <v>16833</v>
      </c>
      <c r="D3214" s="5">
        <v>390</v>
      </c>
      <c r="E3214">
        <v>488</v>
      </c>
      <c r="F3214" s="5" t="s">
        <v>309</v>
      </c>
      <c r="H3214" t="s">
        <v>16835</v>
      </c>
      <c r="I3214" s="5">
        <v>26000</v>
      </c>
      <c r="J3214" s="5">
        <v>60</v>
      </c>
      <c r="K3214" s="5">
        <v>250</v>
      </c>
      <c r="L3214" s="5">
        <v>510</v>
      </c>
      <c r="M3214" s="5" t="s">
        <v>16834</v>
      </c>
      <c r="N3214" t="s">
        <v>6199</v>
      </c>
      <c r="Q3214" s="5" t="s">
        <v>6044</v>
      </c>
      <c r="R3214" s="5" t="s">
        <v>6194</v>
      </c>
      <c r="S3214" t="s">
        <v>379</v>
      </c>
      <c r="T3214" t="s">
        <v>16831</v>
      </c>
      <c r="U3214">
        <v>1</v>
      </c>
      <c r="V3214">
        <v>1</v>
      </c>
      <c r="W3214">
        <v>50.5</v>
      </c>
      <c r="X3214">
        <v>6.2</v>
      </c>
      <c r="Y3214" s="5" t="s">
        <v>389</v>
      </c>
      <c r="AC3214" t="s">
        <v>6194</v>
      </c>
      <c r="AN3214" t="s">
        <v>3005</v>
      </c>
      <c r="BB3214" t="s">
        <v>6194</v>
      </c>
    </row>
    <row r="3215" spans="1:54" x14ac:dyDescent="0.25">
      <c r="A3215">
        <v>3321</v>
      </c>
      <c r="B3215" s="5" t="s">
        <v>16838</v>
      </c>
      <c r="C3215" t="s">
        <v>16837</v>
      </c>
      <c r="D3215" s="5">
        <v>245</v>
      </c>
      <c r="E3215">
        <v>307</v>
      </c>
      <c r="F3215" s="5" t="s">
        <v>309</v>
      </c>
      <c r="H3215" t="s">
        <v>16841</v>
      </c>
      <c r="I3215" s="5">
        <v>26000</v>
      </c>
      <c r="J3215" s="5">
        <v>60</v>
      </c>
      <c r="K3215" s="5">
        <v>250</v>
      </c>
      <c r="L3215" s="5">
        <v>510</v>
      </c>
      <c r="M3215" s="5" t="s">
        <v>16839</v>
      </c>
      <c r="N3215" t="s">
        <v>16840</v>
      </c>
      <c r="Q3215" s="5" t="s">
        <v>6044</v>
      </c>
      <c r="R3215" s="5" t="s">
        <v>16836</v>
      </c>
      <c r="S3215" t="s">
        <v>325</v>
      </c>
      <c r="T3215" t="s">
        <v>16837</v>
      </c>
      <c r="U3215">
        <v>39</v>
      </c>
      <c r="V3215">
        <v>1</v>
      </c>
      <c r="W3215">
        <v>50.5</v>
      </c>
      <c r="X3215">
        <v>6.2</v>
      </c>
      <c r="Y3215" s="5" t="s">
        <v>389</v>
      </c>
      <c r="AC3215" t="s">
        <v>16836</v>
      </c>
      <c r="AE3215">
        <v>31.938680000000002</v>
      </c>
      <c r="AN3215" t="s">
        <v>3005</v>
      </c>
      <c r="AZ3215" t="s">
        <v>456</v>
      </c>
      <c r="BB3215" t="s">
        <v>16836</v>
      </c>
    </row>
    <row r="3216" spans="1:54" x14ac:dyDescent="0.25">
      <c r="A3216">
        <v>3322</v>
      </c>
      <c r="B3216" s="5" t="s">
        <v>16843</v>
      </c>
      <c r="C3216" t="s">
        <v>16842</v>
      </c>
      <c r="D3216" s="5">
        <v>51</v>
      </c>
      <c r="E3216">
        <v>72</v>
      </c>
      <c r="F3216" s="5" t="s">
        <v>309</v>
      </c>
      <c r="H3216" t="s">
        <v>16845</v>
      </c>
      <c r="I3216" s="5">
        <v>26000</v>
      </c>
      <c r="J3216" s="5">
        <v>50</v>
      </c>
      <c r="K3216" s="5">
        <v>250</v>
      </c>
      <c r="L3216" s="5">
        <v>280</v>
      </c>
      <c r="M3216" s="5" t="s">
        <v>16844</v>
      </c>
      <c r="N3216" t="s">
        <v>14557</v>
      </c>
      <c r="Q3216" s="5" t="s">
        <v>6056</v>
      </c>
      <c r="R3216" s="5" t="s">
        <v>14553</v>
      </c>
      <c r="S3216" t="s">
        <v>325</v>
      </c>
      <c r="T3216" t="s">
        <v>16842</v>
      </c>
      <c r="U3216">
        <v>1</v>
      </c>
      <c r="V3216">
        <v>1</v>
      </c>
      <c r="W3216">
        <v>27.5</v>
      </c>
      <c r="X3216">
        <v>5</v>
      </c>
      <c r="Y3216" s="5" t="s">
        <v>389</v>
      </c>
      <c r="AC3216" t="s">
        <v>14553</v>
      </c>
      <c r="AN3216" t="s">
        <v>2844</v>
      </c>
      <c r="AZ3216" t="s">
        <v>456</v>
      </c>
      <c r="BB3216" t="s">
        <v>14553</v>
      </c>
    </row>
    <row r="3217" spans="1:54" x14ac:dyDescent="0.25">
      <c r="A3217">
        <v>3323</v>
      </c>
      <c r="B3217" s="5" t="s">
        <v>16847</v>
      </c>
      <c r="C3217" t="s">
        <v>16846</v>
      </c>
      <c r="D3217" s="5">
        <v>222</v>
      </c>
      <c r="E3217">
        <v>278</v>
      </c>
      <c r="F3217" s="5" t="s">
        <v>309</v>
      </c>
      <c r="H3217" t="s">
        <v>16849</v>
      </c>
      <c r="I3217" s="5">
        <v>26000</v>
      </c>
      <c r="J3217" s="5">
        <v>60</v>
      </c>
      <c r="K3217" s="5">
        <v>250</v>
      </c>
      <c r="L3217" s="5">
        <v>410</v>
      </c>
      <c r="M3217" s="5" t="s">
        <v>16848</v>
      </c>
      <c r="N3217" t="s">
        <v>6133</v>
      </c>
      <c r="Q3217" s="5" t="s">
        <v>6044</v>
      </c>
      <c r="R3217" s="5" t="s">
        <v>6129</v>
      </c>
      <c r="S3217" t="s">
        <v>339</v>
      </c>
      <c r="T3217" t="s">
        <v>16846</v>
      </c>
      <c r="U3217">
        <v>1</v>
      </c>
      <c r="V3217">
        <v>1</v>
      </c>
      <c r="W3217">
        <v>40.5</v>
      </c>
      <c r="X3217">
        <v>6.2</v>
      </c>
      <c r="Y3217" s="5" t="s">
        <v>389</v>
      </c>
      <c r="AC3217" t="s">
        <v>6129</v>
      </c>
      <c r="AN3217" t="s">
        <v>3005</v>
      </c>
      <c r="AZ3217" t="s">
        <v>456</v>
      </c>
      <c r="BB3217" t="s">
        <v>6129</v>
      </c>
    </row>
    <row r="3218" spans="1:54" x14ac:dyDescent="0.25">
      <c r="A3218">
        <v>3324</v>
      </c>
      <c r="B3218" s="5" t="s">
        <v>16851</v>
      </c>
      <c r="C3218" t="s">
        <v>16850</v>
      </c>
      <c r="D3218" s="5">
        <v>285</v>
      </c>
      <c r="E3218">
        <v>357</v>
      </c>
      <c r="F3218" s="5" t="s">
        <v>309</v>
      </c>
      <c r="H3218" t="s">
        <v>16853</v>
      </c>
      <c r="I3218" s="5">
        <v>26000</v>
      </c>
      <c r="J3218" s="5">
        <v>60</v>
      </c>
      <c r="K3218" s="5">
        <v>250</v>
      </c>
      <c r="L3218" s="5">
        <v>510</v>
      </c>
      <c r="M3218" s="5" t="s">
        <v>16852</v>
      </c>
      <c r="N3218" t="s">
        <v>16840</v>
      </c>
      <c r="Q3218" s="5" t="s">
        <v>6044</v>
      </c>
      <c r="R3218" s="5" t="s">
        <v>16836</v>
      </c>
      <c r="S3218" t="s">
        <v>362</v>
      </c>
      <c r="T3218" t="s">
        <v>16850</v>
      </c>
      <c r="U3218">
        <v>39</v>
      </c>
      <c r="V3218">
        <v>1</v>
      </c>
      <c r="W3218">
        <v>50.5</v>
      </c>
      <c r="X3218">
        <v>6.2</v>
      </c>
      <c r="Y3218" s="5" t="s">
        <v>389</v>
      </c>
      <c r="AC3218" t="s">
        <v>16836</v>
      </c>
      <c r="AE3218">
        <v>31.938680000000002</v>
      </c>
      <c r="AN3218" t="s">
        <v>3005</v>
      </c>
      <c r="AZ3218" t="s">
        <v>456</v>
      </c>
      <c r="BB3218" t="s">
        <v>16836</v>
      </c>
    </row>
    <row r="3219" spans="1:54" x14ac:dyDescent="0.25">
      <c r="A3219">
        <v>3325</v>
      </c>
      <c r="B3219" s="5" t="s">
        <v>16855</v>
      </c>
      <c r="C3219" t="s">
        <v>16854</v>
      </c>
      <c r="D3219" s="5">
        <v>390</v>
      </c>
      <c r="E3219">
        <v>488</v>
      </c>
      <c r="F3219" s="5" t="s">
        <v>309</v>
      </c>
      <c r="H3219" t="s">
        <v>16857</v>
      </c>
      <c r="I3219" s="5">
        <v>26000</v>
      </c>
      <c r="J3219" s="5">
        <v>60</v>
      </c>
      <c r="K3219" s="5">
        <v>250</v>
      </c>
      <c r="L3219" s="5">
        <v>510</v>
      </c>
      <c r="M3219" s="5" t="s">
        <v>16856</v>
      </c>
      <c r="N3219" t="s">
        <v>6184</v>
      </c>
      <c r="Q3219" s="5" t="s">
        <v>6044</v>
      </c>
      <c r="R3219" s="5" t="s">
        <v>6180</v>
      </c>
      <c r="S3219" t="s">
        <v>364</v>
      </c>
      <c r="T3219" t="s">
        <v>16854</v>
      </c>
      <c r="U3219">
        <v>1</v>
      </c>
      <c r="V3219">
        <v>1</v>
      </c>
      <c r="W3219">
        <v>50.5</v>
      </c>
      <c r="X3219">
        <v>6.2</v>
      </c>
      <c r="Y3219" s="5" t="s">
        <v>389</v>
      </c>
      <c r="AC3219" t="s">
        <v>6180</v>
      </c>
      <c r="AN3219" t="s">
        <v>3005</v>
      </c>
      <c r="AZ3219" t="s">
        <v>454</v>
      </c>
      <c r="BB3219" t="s">
        <v>6180</v>
      </c>
    </row>
    <row r="3220" spans="1:54" x14ac:dyDescent="0.25">
      <c r="A3220">
        <v>3326</v>
      </c>
      <c r="B3220" s="5" t="s">
        <v>16860</v>
      </c>
      <c r="C3220" t="s">
        <v>16859</v>
      </c>
      <c r="D3220" s="5">
        <v>171</v>
      </c>
      <c r="E3220">
        <v>214</v>
      </c>
      <c r="F3220" s="5" t="s">
        <v>309</v>
      </c>
      <c r="H3220" t="s">
        <v>16863</v>
      </c>
      <c r="I3220" s="5">
        <v>26000</v>
      </c>
      <c r="J3220" s="5">
        <v>50</v>
      </c>
      <c r="K3220" s="5">
        <v>250</v>
      </c>
      <c r="L3220" s="5">
        <v>280</v>
      </c>
      <c r="M3220" s="5" t="s">
        <v>16861</v>
      </c>
      <c r="N3220" t="s">
        <v>16862</v>
      </c>
      <c r="Q3220" s="5" t="s">
        <v>6044</v>
      </c>
      <c r="R3220" s="5" t="s">
        <v>16858</v>
      </c>
      <c r="S3220" t="s">
        <v>325</v>
      </c>
      <c r="T3220" t="s">
        <v>16859</v>
      </c>
      <c r="U3220">
        <v>104</v>
      </c>
      <c r="V3220">
        <v>1</v>
      </c>
      <c r="W3220">
        <v>27.8</v>
      </c>
      <c r="X3220">
        <v>5</v>
      </c>
      <c r="Y3220" s="5" t="s">
        <v>389</v>
      </c>
      <c r="AC3220" t="s">
        <v>16858</v>
      </c>
      <c r="AE3220">
        <v>71.942449999999994</v>
      </c>
      <c r="AN3220" t="s">
        <v>3005</v>
      </c>
      <c r="AZ3220" t="s">
        <v>456</v>
      </c>
      <c r="BB3220" t="s">
        <v>16858</v>
      </c>
    </row>
    <row r="3221" spans="1:54" x14ac:dyDescent="0.25">
      <c r="A3221">
        <v>3327</v>
      </c>
      <c r="B3221" s="5" t="s">
        <v>16866</v>
      </c>
      <c r="C3221" t="s">
        <v>16865</v>
      </c>
      <c r="D3221" s="5">
        <v>116</v>
      </c>
      <c r="E3221">
        <v>145</v>
      </c>
      <c r="F3221" s="5" t="s">
        <v>309</v>
      </c>
      <c r="H3221" t="s">
        <v>16869</v>
      </c>
      <c r="I3221" s="5">
        <v>26000</v>
      </c>
      <c r="J3221" s="5">
        <v>30</v>
      </c>
      <c r="K3221" s="5">
        <v>250</v>
      </c>
      <c r="L3221" s="5">
        <v>500</v>
      </c>
      <c r="M3221" s="5" t="s">
        <v>16867</v>
      </c>
      <c r="N3221" t="s">
        <v>16868</v>
      </c>
      <c r="Q3221" s="5" t="s">
        <v>6056</v>
      </c>
      <c r="R3221" s="5" t="s">
        <v>16864</v>
      </c>
      <c r="S3221" t="s">
        <v>339</v>
      </c>
      <c r="T3221" t="s">
        <v>16865</v>
      </c>
      <c r="U3221">
        <v>1</v>
      </c>
      <c r="V3221">
        <v>1</v>
      </c>
      <c r="W3221">
        <v>50</v>
      </c>
      <c r="X3221">
        <v>2.5</v>
      </c>
      <c r="Y3221" s="5" t="s">
        <v>389</v>
      </c>
      <c r="AC3221" t="s">
        <v>16864</v>
      </c>
      <c r="AN3221" t="s">
        <v>2844</v>
      </c>
      <c r="BB3221" t="s">
        <v>16864</v>
      </c>
    </row>
    <row r="3222" spans="1:54" x14ac:dyDescent="0.25">
      <c r="A3222">
        <v>3328</v>
      </c>
      <c r="B3222" s="5" t="s">
        <v>16871</v>
      </c>
      <c r="C3222" t="s">
        <v>16870</v>
      </c>
      <c r="D3222" s="5">
        <v>314</v>
      </c>
      <c r="E3222">
        <v>393</v>
      </c>
      <c r="F3222" s="5" t="s">
        <v>309</v>
      </c>
      <c r="I3222" s="5">
        <v>26000</v>
      </c>
      <c r="J3222" s="5">
        <v>60</v>
      </c>
      <c r="K3222" s="5">
        <v>250</v>
      </c>
      <c r="L3222" s="5">
        <v>510</v>
      </c>
      <c r="M3222" s="5" t="s">
        <v>16872</v>
      </c>
      <c r="N3222" t="s">
        <v>6231</v>
      </c>
      <c r="Q3222" s="5" t="s">
        <v>6044</v>
      </c>
      <c r="R3222" s="5" t="s">
        <v>6227</v>
      </c>
      <c r="S3222" t="s">
        <v>325</v>
      </c>
      <c r="T3222" t="s">
        <v>16870</v>
      </c>
      <c r="U3222">
        <v>1</v>
      </c>
      <c r="V3222">
        <v>1</v>
      </c>
      <c r="W3222">
        <v>50.5</v>
      </c>
      <c r="X3222">
        <v>6.2</v>
      </c>
      <c r="Y3222" s="5" t="s">
        <v>389</v>
      </c>
      <c r="AC3222" t="s">
        <v>6227</v>
      </c>
      <c r="AN3222" t="s">
        <v>3005</v>
      </c>
      <c r="AZ3222" t="s">
        <v>456</v>
      </c>
      <c r="BB3222" t="s">
        <v>6227</v>
      </c>
    </row>
    <row r="3223" spans="1:54" x14ac:dyDescent="0.25">
      <c r="A3223">
        <v>3329</v>
      </c>
      <c r="B3223" s="5" t="s">
        <v>16874</v>
      </c>
      <c r="C3223" t="s">
        <v>16873</v>
      </c>
      <c r="D3223" s="5">
        <v>125</v>
      </c>
      <c r="E3223">
        <v>157</v>
      </c>
      <c r="F3223" s="5" t="s">
        <v>309</v>
      </c>
      <c r="H3223" t="s">
        <v>16876</v>
      </c>
      <c r="I3223" s="5">
        <v>26000</v>
      </c>
      <c r="J3223" s="5">
        <v>60</v>
      </c>
      <c r="K3223" s="5">
        <v>250</v>
      </c>
      <c r="L3223" s="5">
        <v>320</v>
      </c>
      <c r="M3223" s="5" t="s">
        <v>16875</v>
      </c>
      <c r="N3223" t="s">
        <v>6221</v>
      </c>
      <c r="Q3223" s="5" t="s">
        <v>6044</v>
      </c>
      <c r="R3223" s="5" t="s">
        <v>6217</v>
      </c>
      <c r="S3223" t="s">
        <v>362</v>
      </c>
      <c r="T3223" t="s">
        <v>16873</v>
      </c>
      <c r="U3223">
        <v>36</v>
      </c>
      <c r="V3223">
        <v>1</v>
      </c>
      <c r="W3223">
        <v>31.5</v>
      </c>
      <c r="X3223">
        <v>6.2</v>
      </c>
      <c r="Y3223" s="5" t="s">
        <v>389</v>
      </c>
      <c r="AC3223" t="s">
        <v>6217</v>
      </c>
      <c r="AE3223">
        <v>51.203279999999999</v>
      </c>
      <c r="AN3223" t="s">
        <v>3005</v>
      </c>
      <c r="AZ3223" t="s">
        <v>456</v>
      </c>
      <c r="BB3223" t="s">
        <v>6217</v>
      </c>
    </row>
    <row r="3224" spans="1:54" x14ac:dyDescent="0.25">
      <c r="A3224">
        <v>3330</v>
      </c>
      <c r="B3224" s="5" t="s">
        <v>16878</v>
      </c>
      <c r="C3224" t="s">
        <v>16877</v>
      </c>
      <c r="D3224" s="5">
        <v>285</v>
      </c>
      <c r="E3224">
        <v>357</v>
      </c>
      <c r="F3224" s="5" t="s">
        <v>309</v>
      </c>
      <c r="H3224" t="s">
        <v>16880</v>
      </c>
      <c r="I3224" s="5">
        <v>26000</v>
      </c>
      <c r="J3224" s="5">
        <v>60</v>
      </c>
      <c r="K3224" s="5">
        <v>250</v>
      </c>
      <c r="L3224" s="5">
        <v>510</v>
      </c>
      <c r="M3224" s="5" t="s">
        <v>16879</v>
      </c>
      <c r="N3224" t="s">
        <v>6096</v>
      </c>
      <c r="Q3224" s="5" t="s">
        <v>6044</v>
      </c>
      <c r="R3224" s="5" t="s">
        <v>6092</v>
      </c>
      <c r="S3224" t="s">
        <v>325</v>
      </c>
      <c r="T3224" t="s">
        <v>16877</v>
      </c>
      <c r="U3224">
        <v>42</v>
      </c>
      <c r="V3224">
        <v>1</v>
      </c>
      <c r="W3224">
        <v>50.5</v>
      </c>
      <c r="X3224">
        <v>6.2</v>
      </c>
      <c r="Y3224" s="5" t="s">
        <v>389</v>
      </c>
      <c r="AC3224" t="s">
        <v>6092</v>
      </c>
      <c r="AE3224">
        <v>31.938680000000002</v>
      </c>
      <c r="AN3224" t="s">
        <v>3005</v>
      </c>
      <c r="BB3224" t="s">
        <v>6092</v>
      </c>
    </row>
    <row r="3225" spans="1:54" x14ac:dyDescent="0.25">
      <c r="A3225">
        <v>3331</v>
      </c>
      <c r="B3225" s="5" t="s">
        <v>16882</v>
      </c>
      <c r="C3225" t="s">
        <v>16881</v>
      </c>
      <c r="D3225" s="5">
        <v>222</v>
      </c>
      <c r="E3225">
        <v>278</v>
      </c>
      <c r="F3225" s="5" t="s">
        <v>309</v>
      </c>
      <c r="H3225" t="s">
        <v>16884</v>
      </c>
      <c r="I3225" s="5">
        <v>26000</v>
      </c>
      <c r="J3225" s="5">
        <v>60</v>
      </c>
      <c r="K3225" s="5">
        <v>250</v>
      </c>
      <c r="L3225" s="5">
        <v>410</v>
      </c>
      <c r="M3225" s="5" t="s">
        <v>16883</v>
      </c>
      <c r="N3225" t="s">
        <v>6133</v>
      </c>
      <c r="Q3225" s="5" t="s">
        <v>6044</v>
      </c>
      <c r="R3225" s="5" t="s">
        <v>6129</v>
      </c>
      <c r="S3225" t="s">
        <v>362</v>
      </c>
      <c r="T3225" t="s">
        <v>16881</v>
      </c>
      <c r="U3225">
        <v>1</v>
      </c>
      <c r="V3225">
        <v>1</v>
      </c>
      <c r="W3225">
        <v>40.5</v>
      </c>
      <c r="X3225">
        <v>6.2</v>
      </c>
      <c r="Y3225" s="5" t="s">
        <v>389</v>
      </c>
      <c r="AC3225" t="s">
        <v>6129</v>
      </c>
      <c r="AN3225" t="s">
        <v>3005</v>
      </c>
      <c r="AZ3225" t="s">
        <v>456</v>
      </c>
      <c r="BB3225" t="s">
        <v>6129</v>
      </c>
    </row>
    <row r="3226" spans="1:54" x14ac:dyDescent="0.25">
      <c r="A3226">
        <v>3332</v>
      </c>
      <c r="B3226" s="5" t="s">
        <v>16886</v>
      </c>
      <c r="C3226" t="s">
        <v>16885</v>
      </c>
      <c r="D3226" s="5">
        <v>223</v>
      </c>
      <c r="E3226">
        <v>279</v>
      </c>
      <c r="F3226" s="5" t="s">
        <v>309</v>
      </c>
      <c r="H3226" t="s">
        <v>16888</v>
      </c>
      <c r="I3226" s="5">
        <v>26000</v>
      </c>
      <c r="J3226" s="5">
        <v>60</v>
      </c>
      <c r="K3226" s="5">
        <v>250</v>
      </c>
      <c r="L3226" s="5">
        <v>510</v>
      </c>
      <c r="M3226" s="5" t="s">
        <v>16887</v>
      </c>
      <c r="N3226" t="s">
        <v>16840</v>
      </c>
      <c r="Q3226" s="5" t="s">
        <v>6044</v>
      </c>
      <c r="R3226" s="5" t="s">
        <v>16836</v>
      </c>
      <c r="S3226" t="s">
        <v>362</v>
      </c>
      <c r="T3226" t="s">
        <v>16885</v>
      </c>
      <c r="U3226">
        <v>39</v>
      </c>
      <c r="V3226">
        <v>1</v>
      </c>
      <c r="W3226">
        <v>50.5</v>
      </c>
      <c r="X3226">
        <v>6.2</v>
      </c>
      <c r="Y3226" s="5" t="s">
        <v>389</v>
      </c>
      <c r="AC3226" t="s">
        <v>16836</v>
      </c>
      <c r="AE3226">
        <v>31.938680000000002</v>
      </c>
      <c r="AN3226" t="s">
        <v>3005</v>
      </c>
      <c r="AZ3226" t="s">
        <v>456</v>
      </c>
      <c r="BB3226" t="s">
        <v>16836</v>
      </c>
    </row>
    <row r="3227" spans="1:54" x14ac:dyDescent="0.25">
      <c r="A3227">
        <v>3333</v>
      </c>
      <c r="B3227" s="5" t="s">
        <v>16890</v>
      </c>
      <c r="C3227" t="s">
        <v>16889</v>
      </c>
      <c r="D3227" s="5">
        <v>298</v>
      </c>
      <c r="E3227">
        <v>373</v>
      </c>
      <c r="F3227" s="5" t="s">
        <v>309</v>
      </c>
      <c r="H3227" t="s">
        <v>16892</v>
      </c>
      <c r="I3227" s="5">
        <v>26000</v>
      </c>
      <c r="J3227" s="5">
        <v>60</v>
      </c>
      <c r="K3227" s="5">
        <v>250</v>
      </c>
      <c r="L3227" s="5">
        <v>410</v>
      </c>
      <c r="M3227" s="5" t="s">
        <v>16891</v>
      </c>
      <c r="N3227" t="s">
        <v>6283</v>
      </c>
      <c r="Q3227" s="5" t="s">
        <v>6044</v>
      </c>
      <c r="R3227" s="5" t="s">
        <v>6279</v>
      </c>
      <c r="S3227" t="s">
        <v>379</v>
      </c>
      <c r="T3227" t="s">
        <v>16889</v>
      </c>
      <c r="U3227">
        <v>1</v>
      </c>
      <c r="V3227">
        <v>1</v>
      </c>
      <c r="W3227">
        <v>40.5</v>
      </c>
      <c r="X3227">
        <v>6.2</v>
      </c>
      <c r="Y3227" s="5" t="s">
        <v>389</v>
      </c>
      <c r="AC3227" t="s">
        <v>6279</v>
      </c>
      <c r="AN3227" t="s">
        <v>3005</v>
      </c>
      <c r="AZ3227" t="s">
        <v>456</v>
      </c>
      <c r="BB3227" t="s">
        <v>6279</v>
      </c>
    </row>
    <row r="3228" spans="1:54" x14ac:dyDescent="0.25">
      <c r="A3228">
        <v>3334</v>
      </c>
      <c r="B3228" s="5" t="s">
        <v>16894</v>
      </c>
      <c r="C3228" t="s">
        <v>16893</v>
      </c>
      <c r="D3228" s="5">
        <v>202</v>
      </c>
      <c r="E3228">
        <v>253</v>
      </c>
      <c r="F3228" s="5" t="s">
        <v>309</v>
      </c>
      <c r="H3228" t="s">
        <v>16896</v>
      </c>
      <c r="I3228" s="5">
        <v>26000</v>
      </c>
      <c r="J3228" s="5">
        <v>60</v>
      </c>
      <c r="K3228" s="5">
        <v>250</v>
      </c>
      <c r="L3228" s="5">
        <v>510</v>
      </c>
      <c r="M3228" s="5" t="s">
        <v>16895</v>
      </c>
      <c r="N3228" t="s">
        <v>14828</v>
      </c>
      <c r="Q3228" s="5" t="s">
        <v>6044</v>
      </c>
      <c r="R3228" s="5" t="s">
        <v>14824</v>
      </c>
      <c r="S3228" t="s">
        <v>326</v>
      </c>
      <c r="T3228" t="s">
        <v>16893</v>
      </c>
      <c r="U3228">
        <v>65</v>
      </c>
      <c r="V3228">
        <v>1</v>
      </c>
      <c r="W3228">
        <v>50.5</v>
      </c>
      <c r="X3228">
        <v>6.2</v>
      </c>
      <c r="Y3228" s="5" t="s">
        <v>389</v>
      </c>
      <c r="AC3228" t="s">
        <v>14824</v>
      </c>
      <c r="AE3228">
        <v>31.938680000000002</v>
      </c>
      <c r="AN3228" t="s">
        <v>3005</v>
      </c>
      <c r="AZ3228" t="s">
        <v>456</v>
      </c>
      <c r="BB3228" t="s">
        <v>14824</v>
      </c>
    </row>
    <row r="3229" spans="1:54" x14ac:dyDescent="0.25">
      <c r="A3229">
        <v>3335</v>
      </c>
      <c r="B3229" s="5" t="s">
        <v>16898</v>
      </c>
      <c r="C3229" t="s">
        <v>16897</v>
      </c>
      <c r="D3229" s="5">
        <v>285</v>
      </c>
      <c r="E3229">
        <v>357</v>
      </c>
      <c r="F3229" s="5" t="s">
        <v>309</v>
      </c>
      <c r="H3229" t="s">
        <v>16900</v>
      </c>
      <c r="I3229" s="5">
        <v>26000</v>
      </c>
      <c r="J3229" s="5">
        <v>60</v>
      </c>
      <c r="K3229" s="5">
        <v>250</v>
      </c>
      <c r="L3229" s="5">
        <v>510</v>
      </c>
      <c r="M3229" s="5" t="s">
        <v>16899</v>
      </c>
      <c r="N3229" t="s">
        <v>6096</v>
      </c>
      <c r="Q3229" s="5" t="s">
        <v>6044</v>
      </c>
      <c r="R3229" s="5" t="s">
        <v>6092</v>
      </c>
      <c r="S3229" t="s">
        <v>325</v>
      </c>
      <c r="T3229" t="s">
        <v>16897</v>
      </c>
      <c r="U3229">
        <v>42</v>
      </c>
      <c r="V3229">
        <v>1</v>
      </c>
      <c r="W3229">
        <v>50.5</v>
      </c>
      <c r="X3229">
        <v>6.2</v>
      </c>
      <c r="Y3229" s="5" t="s">
        <v>389</v>
      </c>
      <c r="AC3229" t="s">
        <v>6092</v>
      </c>
      <c r="AE3229">
        <v>31.938680000000002</v>
      </c>
      <c r="AN3229" t="s">
        <v>3005</v>
      </c>
      <c r="BB3229" t="s">
        <v>6092</v>
      </c>
    </row>
    <row r="3230" spans="1:54" x14ac:dyDescent="0.25">
      <c r="A3230">
        <v>3336</v>
      </c>
      <c r="B3230" s="5" t="s">
        <v>16902</v>
      </c>
      <c r="C3230" t="s">
        <v>16901</v>
      </c>
      <c r="D3230" s="5">
        <v>1000000</v>
      </c>
      <c r="E3230">
        <v>1250000</v>
      </c>
      <c r="F3230" s="5" t="s">
        <v>309</v>
      </c>
      <c r="H3230" t="s">
        <v>16904</v>
      </c>
      <c r="I3230" s="5">
        <v>26000</v>
      </c>
      <c r="J3230" s="5">
        <v>60</v>
      </c>
      <c r="K3230" s="5">
        <v>250</v>
      </c>
      <c r="L3230" s="5">
        <v>280</v>
      </c>
      <c r="M3230" s="5" t="s">
        <v>16903</v>
      </c>
      <c r="N3230" t="s">
        <v>6542</v>
      </c>
      <c r="Q3230" s="5" t="s">
        <v>6056</v>
      </c>
      <c r="R3230" s="5" t="s">
        <v>6538</v>
      </c>
      <c r="S3230" t="s">
        <v>325</v>
      </c>
      <c r="T3230" t="s">
        <v>16901</v>
      </c>
      <c r="U3230">
        <v>1</v>
      </c>
      <c r="V3230">
        <v>1</v>
      </c>
      <c r="W3230">
        <v>27.5</v>
      </c>
      <c r="X3230">
        <v>6.2</v>
      </c>
      <c r="Y3230" s="5" t="s">
        <v>389</v>
      </c>
      <c r="AC3230" t="s">
        <v>6538</v>
      </c>
      <c r="AN3230" t="s">
        <v>2844</v>
      </c>
      <c r="AZ3230" t="s">
        <v>456</v>
      </c>
      <c r="BB3230" t="s">
        <v>6538</v>
      </c>
    </row>
    <row r="3231" spans="1:54" x14ac:dyDescent="0.25">
      <c r="A3231">
        <v>3337</v>
      </c>
      <c r="B3231" s="5" t="s">
        <v>16906</v>
      </c>
      <c r="C3231" t="s">
        <v>16905</v>
      </c>
      <c r="D3231" s="5">
        <v>157</v>
      </c>
      <c r="E3231">
        <v>197</v>
      </c>
      <c r="F3231" s="5" t="s">
        <v>309</v>
      </c>
      <c r="I3231" s="5">
        <v>26000</v>
      </c>
      <c r="J3231" s="5">
        <v>60</v>
      </c>
      <c r="K3231" s="5">
        <v>250</v>
      </c>
      <c r="L3231" s="5">
        <v>510</v>
      </c>
      <c r="M3231" s="5" t="s">
        <v>16907</v>
      </c>
      <c r="N3231" t="s">
        <v>16790</v>
      </c>
      <c r="Q3231" s="5" t="s">
        <v>6044</v>
      </c>
      <c r="R3231" s="5" t="s">
        <v>16786</v>
      </c>
      <c r="S3231" t="s">
        <v>325</v>
      </c>
      <c r="T3231" t="s">
        <v>16905</v>
      </c>
      <c r="U3231">
        <v>39</v>
      </c>
      <c r="V3231">
        <v>1</v>
      </c>
      <c r="W3231">
        <v>50.5</v>
      </c>
      <c r="X3231">
        <v>6.2</v>
      </c>
      <c r="Y3231" s="5" t="s">
        <v>389</v>
      </c>
      <c r="AC3231" t="s">
        <v>16786</v>
      </c>
      <c r="AE3231">
        <v>31.938680000000002</v>
      </c>
      <c r="AN3231" t="s">
        <v>3005</v>
      </c>
      <c r="AZ3231" t="s">
        <v>454</v>
      </c>
      <c r="BB3231" t="s">
        <v>16786</v>
      </c>
    </row>
    <row r="3232" spans="1:54" x14ac:dyDescent="0.25">
      <c r="A3232">
        <v>3338</v>
      </c>
      <c r="B3232" s="5" t="s">
        <v>16909</v>
      </c>
      <c r="C3232" t="s">
        <v>16908</v>
      </c>
      <c r="D3232" s="5">
        <v>145</v>
      </c>
      <c r="E3232">
        <v>182</v>
      </c>
      <c r="F3232" s="5" t="s">
        <v>309</v>
      </c>
      <c r="I3232" s="5">
        <v>26000</v>
      </c>
      <c r="J3232" s="5">
        <v>80</v>
      </c>
      <c r="K3232" s="5">
        <v>250</v>
      </c>
      <c r="L3232" s="5">
        <v>630</v>
      </c>
      <c r="M3232" s="5" t="s">
        <v>16910</v>
      </c>
      <c r="N3232" t="s">
        <v>6145</v>
      </c>
      <c r="Q3232" s="5" t="s">
        <v>6044</v>
      </c>
      <c r="R3232" s="5" t="s">
        <v>6141</v>
      </c>
      <c r="S3232" t="s">
        <v>362</v>
      </c>
      <c r="T3232" t="s">
        <v>16908</v>
      </c>
      <c r="U3232">
        <v>16</v>
      </c>
      <c r="V3232">
        <v>1</v>
      </c>
      <c r="W3232">
        <v>63</v>
      </c>
      <c r="X3232">
        <v>7.5</v>
      </c>
      <c r="Y3232" s="5" t="s">
        <v>389</v>
      </c>
      <c r="AC3232" t="s">
        <v>6141</v>
      </c>
      <c r="AE3232">
        <v>21.164020000000001</v>
      </c>
      <c r="AN3232" t="s">
        <v>3005</v>
      </c>
      <c r="BB3232" t="s">
        <v>6141</v>
      </c>
    </row>
    <row r="3233" spans="1:54" x14ac:dyDescent="0.25">
      <c r="A3233">
        <v>3339</v>
      </c>
      <c r="B3233" s="5" t="s">
        <v>16912</v>
      </c>
      <c r="C3233" t="s">
        <v>16911</v>
      </c>
      <c r="D3233" s="5">
        <v>222</v>
      </c>
      <c r="E3233">
        <v>278</v>
      </c>
      <c r="F3233" s="5" t="s">
        <v>309</v>
      </c>
      <c r="H3233" t="s">
        <v>16914</v>
      </c>
      <c r="I3233" s="5">
        <v>26000</v>
      </c>
      <c r="J3233" s="5">
        <v>60</v>
      </c>
      <c r="K3233" s="5">
        <v>250</v>
      </c>
      <c r="L3233" s="5">
        <v>510</v>
      </c>
      <c r="M3233" s="5" t="s">
        <v>16913</v>
      </c>
      <c r="N3233" t="s">
        <v>6096</v>
      </c>
      <c r="Q3233" s="5" t="s">
        <v>6044</v>
      </c>
      <c r="R3233" s="5" t="s">
        <v>6092</v>
      </c>
      <c r="S3233" t="s">
        <v>352</v>
      </c>
      <c r="T3233" t="s">
        <v>16911</v>
      </c>
      <c r="U3233">
        <v>42</v>
      </c>
      <c r="V3233">
        <v>1</v>
      </c>
      <c r="W3233">
        <v>50.5</v>
      </c>
      <c r="X3233">
        <v>6.2</v>
      </c>
      <c r="Y3233" s="5" t="s">
        <v>389</v>
      </c>
      <c r="AC3233" t="s">
        <v>6092</v>
      </c>
      <c r="AE3233">
        <v>31.938680000000002</v>
      </c>
      <c r="AN3233" t="s">
        <v>3005</v>
      </c>
      <c r="BB3233" t="s">
        <v>6092</v>
      </c>
    </row>
    <row r="3234" spans="1:54" x14ac:dyDescent="0.25">
      <c r="A3234">
        <v>3340</v>
      </c>
      <c r="B3234" s="5" t="s">
        <v>16916</v>
      </c>
      <c r="C3234" t="s">
        <v>16915</v>
      </c>
      <c r="D3234" s="5">
        <v>222</v>
      </c>
      <c r="E3234">
        <v>278</v>
      </c>
      <c r="F3234" s="5" t="s">
        <v>309</v>
      </c>
      <c r="H3234" t="s">
        <v>16918</v>
      </c>
      <c r="I3234" s="5">
        <v>26000</v>
      </c>
      <c r="J3234" s="5">
        <v>60</v>
      </c>
      <c r="K3234" s="5">
        <v>250</v>
      </c>
      <c r="L3234" s="5">
        <v>510</v>
      </c>
      <c r="M3234" s="5" t="s">
        <v>16917</v>
      </c>
      <c r="N3234" t="s">
        <v>6096</v>
      </c>
      <c r="Q3234" s="5" t="s">
        <v>6044</v>
      </c>
      <c r="R3234" s="5" t="s">
        <v>6092</v>
      </c>
      <c r="S3234" t="s">
        <v>325</v>
      </c>
      <c r="T3234" t="s">
        <v>16915</v>
      </c>
      <c r="U3234">
        <v>42</v>
      </c>
      <c r="V3234">
        <v>1</v>
      </c>
      <c r="W3234">
        <v>50.5</v>
      </c>
      <c r="X3234">
        <v>6.2</v>
      </c>
      <c r="Y3234" s="5" t="s">
        <v>389</v>
      </c>
      <c r="AC3234" t="s">
        <v>6092</v>
      </c>
      <c r="AE3234">
        <v>31.938680000000002</v>
      </c>
      <c r="AN3234" t="s">
        <v>3005</v>
      </c>
      <c r="BB3234" t="s">
        <v>6092</v>
      </c>
    </row>
    <row r="3235" spans="1:54" x14ac:dyDescent="0.25">
      <c r="A3235">
        <v>3341</v>
      </c>
      <c r="B3235" s="5" t="s">
        <v>16920</v>
      </c>
      <c r="C3235" t="s">
        <v>16919</v>
      </c>
      <c r="D3235" s="5">
        <v>77</v>
      </c>
      <c r="E3235">
        <v>98</v>
      </c>
      <c r="F3235" s="5" t="s">
        <v>309</v>
      </c>
      <c r="H3235" t="s">
        <v>16923</v>
      </c>
      <c r="I3235" s="5">
        <v>26000</v>
      </c>
      <c r="J3235" s="5">
        <v>70</v>
      </c>
      <c r="K3235" s="5">
        <v>250</v>
      </c>
      <c r="L3235" s="5">
        <v>400</v>
      </c>
      <c r="M3235" s="5" t="s">
        <v>16921</v>
      </c>
      <c r="N3235" t="s">
        <v>16922</v>
      </c>
      <c r="Q3235" s="5" t="s">
        <v>6056</v>
      </c>
      <c r="R3235" s="5" t="s">
        <v>14768</v>
      </c>
      <c r="S3235" t="s">
        <v>326</v>
      </c>
      <c r="T3235" t="s">
        <v>16919</v>
      </c>
      <c r="U3235">
        <v>1</v>
      </c>
      <c r="V3235">
        <v>1</v>
      </c>
      <c r="W3235">
        <v>40</v>
      </c>
      <c r="X3235">
        <v>6.7</v>
      </c>
      <c r="Y3235" s="5" t="s">
        <v>389</v>
      </c>
      <c r="AC3235" t="s">
        <v>14768</v>
      </c>
      <c r="AN3235" t="s">
        <v>2844</v>
      </c>
      <c r="AZ3235" t="s">
        <v>454</v>
      </c>
      <c r="BB3235" t="s">
        <v>14768</v>
      </c>
    </row>
    <row r="3236" spans="1:54" x14ac:dyDescent="0.25">
      <c r="A3236">
        <v>3342</v>
      </c>
      <c r="B3236" s="5" t="s">
        <v>16925</v>
      </c>
      <c r="C3236" t="s">
        <v>16924</v>
      </c>
      <c r="D3236" s="5">
        <v>88</v>
      </c>
      <c r="E3236">
        <v>110</v>
      </c>
      <c r="F3236" s="5" t="s">
        <v>309</v>
      </c>
      <c r="H3236" t="s">
        <v>16927</v>
      </c>
      <c r="I3236" s="5">
        <v>26000</v>
      </c>
      <c r="J3236" s="5">
        <v>50</v>
      </c>
      <c r="K3236" s="5">
        <v>250</v>
      </c>
      <c r="L3236" s="5">
        <v>200</v>
      </c>
      <c r="M3236" s="5" t="s">
        <v>16926</v>
      </c>
      <c r="N3236" t="s">
        <v>6085</v>
      </c>
      <c r="Q3236" s="5" t="s">
        <v>6044</v>
      </c>
      <c r="R3236" s="5" t="s">
        <v>6081</v>
      </c>
      <c r="S3236" t="s">
        <v>359</v>
      </c>
      <c r="T3236" t="s">
        <v>16924</v>
      </c>
      <c r="U3236">
        <v>130</v>
      </c>
      <c r="V3236">
        <v>1</v>
      </c>
      <c r="W3236">
        <v>20.100000000000001</v>
      </c>
      <c r="X3236">
        <v>4.7</v>
      </c>
      <c r="Y3236" s="5" t="s">
        <v>389</v>
      </c>
      <c r="AC3236" t="s">
        <v>6081</v>
      </c>
      <c r="AE3236">
        <v>105.85371000000001</v>
      </c>
      <c r="AN3236" t="s">
        <v>3005</v>
      </c>
      <c r="AZ3236" t="s">
        <v>456</v>
      </c>
      <c r="BB3236" t="s">
        <v>6081</v>
      </c>
    </row>
    <row r="3237" spans="1:54" x14ac:dyDescent="0.25">
      <c r="A3237">
        <v>3343</v>
      </c>
      <c r="B3237" s="5" t="s">
        <v>16929</v>
      </c>
      <c r="C3237" t="s">
        <v>16928</v>
      </c>
      <c r="D3237" s="5">
        <v>390</v>
      </c>
      <c r="E3237">
        <v>488</v>
      </c>
      <c r="F3237" s="5" t="s">
        <v>309</v>
      </c>
      <c r="I3237" s="5">
        <v>26000</v>
      </c>
      <c r="J3237" s="5">
        <v>60</v>
      </c>
      <c r="K3237" s="5">
        <v>250</v>
      </c>
      <c r="L3237" s="5">
        <v>510</v>
      </c>
      <c r="M3237" s="5" t="s">
        <v>16930</v>
      </c>
      <c r="N3237" t="s">
        <v>6396</v>
      </c>
      <c r="Q3237" s="5" t="s">
        <v>6044</v>
      </c>
      <c r="R3237" s="5" t="s">
        <v>6392</v>
      </c>
      <c r="S3237" t="s">
        <v>325</v>
      </c>
      <c r="T3237" t="s">
        <v>16928</v>
      </c>
      <c r="U3237">
        <v>1</v>
      </c>
      <c r="V3237">
        <v>1</v>
      </c>
      <c r="W3237">
        <v>50.5</v>
      </c>
      <c r="X3237">
        <v>6.2</v>
      </c>
      <c r="Y3237" s="5" t="s">
        <v>389</v>
      </c>
      <c r="AC3237" t="s">
        <v>6392</v>
      </c>
      <c r="AN3237" t="s">
        <v>3005</v>
      </c>
      <c r="BB3237" t="s">
        <v>6392</v>
      </c>
    </row>
    <row r="3238" spans="1:54" x14ac:dyDescent="0.25">
      <c r="A3238">
        <v>3344</v>
      </c>
      <c r="B3238" s="5" t="s">
        <v>16932</v>
      </c>
      <c r="C3238" t="s">
        <v>16933</v>
      </c>
      <c r="D3238" s="5">
        <v>390</v>
      </c>
      <c r="E3238">
        <v>488</v>
      </c>
      <c r="F3238" s="5" t="s">
        <v>309</v>
      </c>
      <c r="H3238" t="s">
        <v>16935</v>
      </c>
      <c r="I3238" s="5">
        <v>26000</v>
      </c>
      <c r="J3238" s="5">
        <v>60</v>
      </c>
      <c r="K3238" s="5">
        <v>250</v>
      </c>
      <c r="L3238" s="5">
        <v>510</v>
      </c>
      <c r="M3238" s="5" t="s">
        <v>16934</v>
      </c>
      <c r="N3238" t="s">
        <v>6199</v>
      </c>
      <c r="Q3238" s="5" t="s">
        <v>6044</v>
      </c>
      <c r="R3238" s="5" t="s">
        <v>6194</v>
      </c>
      <c r="S3238" t="s">
        <v>325</v>
      </c>
      <c r="T3238" t="s">
        <v>16931</v>
      </c>
      <c r="U3238">
        <v>1</v>
      </c>
      <c r="V3238">
        <v>1</v>
      </c>
      <c r="W3238">
        <v>50.5</v>
      </c>
      <c r="X3238">
        <v>6.2</v>
      </c>
      <c r="Y3238" s="5" t="s">
        <v>389</v>
      </c>
      <c r="AC3238" t="s">
        <v>6194</v>
      </c>
      <c r="AN3238" t="s">
        <v>3005</v>
      </c>
      <c r="BB3238" t="s">
        <v>6194</v>
      </c>
    </row>
    <row r="3239" spans="1:54" x14ac:dyDescent="0.25">
      <c r="A3239">
        <v>3345</v>
      </c>
      <c r="B3239" s="5" t="s">
        <v>16937</v>
      </c>
      <c r="C3239" t="s">
        <v>16936</v>
      </c>
      <c r="D3239" s="5">
        <v>210</v>
      </c>
      <c r="E3239">
        <v>263</v>
      </c>
      <c r="F3239" s="5" t="s">
        <v>309</v>
      </c>
      <c r="H3239" t="s">
        <v>16939</v>
      </c>
      <c r="I3239" s="5">
        <v>26000</v>
      </c>
      <c r="J3239" s="5">
        <v>60</v>
      </c>
      <c r="K3239" s="5">
        <v>250</v>
      </c>
      <c r="L3239" s="5">
        <v>510</v>
      </c>
      <c r="M3239" s="5" t="s">
        <v>16938</v>
      </c>
      <c r="N3239" t="s">
        <v>6127</v>
      </c>
      <c r="Q3239" s="5" t="s">
        <v>6044</v>
      </c>
      <c r="R3239" s="5" t="s">
        <v>6122</v>
      </c>
      <c r="S3239" t="s">
        <v>362</v>
      </c>
      <c r="T3239" t="s">
        <v>16936</v>
      </c>
      <c r="U3239">
        <v>39</v>
      </c>
      <c r="V3239">
        <v>1</v>
      </c>
      <c r="W3239">
        <v>50.5</v>
      </c>
      <c r="X3239">
        <v>6.2</v>
      </c>
      <c r="Y3239" s="5" t="s">
        <v>389</v>
      </c>
      <c r="AC3239" t="s">
        <v>6122</v>
      </c>
      <c r="AE3239">
        <v>31.94</v>
      </c>
      <c r="AN3239" t="s">
        <v>3005</v>
      </c>
      <c r="AZ3239" t="s">
        <v>456</v>
      </c>
      <c r="BB3239" t="s">
        <v>6122</v>
      </c>
    </row>
    <row r="3240" spans="1:54" x14ac:dyDescent="0.25">
      <c r="A3240">
        <v>3346</v>
      </c>
      <c r="B3240" s="5" t="s">
        <v>16941</v>
      </c>
      <c r="C3240" t="s">
        <v>16942</v>
      </c>
      <c r="D3240" s="5">
        <v>390</v>
      </c>
      <c r="E3240">
        <v>488</v>
      </c>
      <c r="F3240" s="5" t="s">
        <v>309</v>
      </c>
      <c r="H3240" t="s">
        <v>16944</v>
      </c>
      <c r="I3240" s="5">
        <v>26000</v>
      </c>
      <c r="J3240" s="5">
        <v>60</v>
      </c>
      <c r="K3240" s="5">
        <v>250</v>
      </c>
      <c r="L3240" s="5">
        <v>510</v>
      </c>
      <c r="M3240" s="5" t="s">
        <v>16943</v>
      </c>
      <c r="N3240" t="s">
        <v>6199</v>
      </c>
      <c r="Q3240" s="5" t="s">
        <v>6044</v>
      </c>
      <c r="R3240" s="5" t="s">
        <v>6194</v>
      </c>
      <c r="S3240" t="s">
        <v>331</v>
      </c>
      <c r="T3240" t="s">
        <v>16940</v>
      </c>
      <c r="U3240">
        <v>1</v>
      </c>
      <c r="V3240">
        <v>1</v>
      </c>
      <c r="W3240">
        <v>50.5</v>
      </c>
      <c r="X3240">
        <v>6.2</v>
      </c>
      <c r="Y3240" s="5" t="s">
        <v>389</v>
      </c>
      <c r="AC3240" t="s">
        <v>6194</v>
      </c>
      <c r="AN3240" t="s">
        <v>3005</v>
      </c>
      <c r="BB3240" t="s">
        <v>6194</v>
      </c>
    </row>
    <row r="3241" spans="1:54" x14ac:dyDescent="0.25">
      <c r="A3241">
        <v>3347</v>
      </c>
      <c r="B3241" s="5" t="s">
        <v>16946</v>
      </c>
      <c r="C3241" t="s">
        <v>16945</v>
      </c>
      <c r="D3241" s="5">
        <v>1000000</v>
      </c>
      <c r="E3241">
        <v>1250000</v>
      </c>
      <c r="F3241" s="5" t="s">
        <v>309</v>
      </c>
      <c r="H3241" t="s">
        <v>16948</v>
      </c>
      <c r="I3241" s="5">
        <v>26000</v>
      </c>
      <c r="J3241" s="5">
        <v>80</v>
      </c>
      <c r="K3241" s="5">
        <v>250</v>
      </c>
      <c r="L3241" s="5">
        <v>400</v>
      </c>
      <c r="M3241" s="5" t="s">
        <v>16947</v>
      </c>
      <c r="N3241" t="s">
        <v>6542</v>
      </c>
      <c r="Q3241" s="5" t="s">
        <v>6056</v>
      </c>
      <c r="R3241" s="5" t="s">
        <v>6538</v>
      </c>
      <c r="S3241" t="s">
        <v>325</v>
      </c>
      <c r="T3241" t="s">
        <v>16945</v>
      </c>
      <c r="U3241">
        <v>1</v>
      </c>
      <c r="V3241">
        <v>1</v>
      </c>
      <c r="W3241">
        <v>40</v>
      </c>
      <c r="X3241">
        <v>8.4</v>
      </c>
      <c r="Y3241" s="5" t="s">
        <v>389</v>
      </c>
      <c r="AC3241" t="s">
        <v>6538</v>
      </c>
      <c r="AN3241" t="s">
        <v>2844</v>
      </c>
      <c r="AZ3241" t="s">
        <v>456</v>
      </c>
      <c r="BB3241" t="s">
        <v>6538</v>
      </c>
    </row>
    <row r="3242" spans="1:54" x14ac:dyDescent="0.25">
      <c r="A3242">
        <v>3348</v>
      </c>
      <c r="B3242" s="5" t="s">
        <v>16950</v>
      </c>
      <c r="C3242" t="s">
        <v>16949</v>
      </c>
      <c r="D3242" s="5">
        <v>218</v>
      </c>
      <c r="E3242">
        <v>273</v>
      </c>
      <c r="F3242" s="5" t="s">
        <v>309</v>
      </c>
      <c r="H3242" t="s">
        <v>16952</v>
      </c>
      <c r="I3242" s="5">
        <v>26000</v>
      </c>
      <c r="J3242" s="5">
        <v>60</v>
      </c>
      <c r="K3242" s="5">
        <v>250</v>
      </c>
      <c r="L3242" s="5">
        <v>510</v>
      </c>
      <c r="M3242" s="5" t="s">
        <v>16951</v>
      </c>
      <c r="N3242" t="s">
        <v>6262</v>
      </c>
      <c r="Q3242" s="5" t="s">
        <v>6044</v>
      </c>
      <c r="R3242" s="5" t="s">
        <v>6257</v>
      </c>
      <c r="S3242" t="s">
        <v>325</v>
      </c>
      <c r="T3242" t="s">
        <v>16949</v>
      </c>
      <c r="U3242">
        <v>39</v>
      </c>
      <c r="V3242">
        <v>1</v>
      </c>
      <c r="W3242">
        <v>50.5</v>
      </c>
      <c r="X3242">
        <v>6.2</v>
      </c>
      <c r="Y3242" s="5" t="s">
        <v>389</v>
      </c>
      <c r="AC3242" t="s">
        <v>6257</v>
      </c>
      <c r="AE3242">
        <v>31.938680000000002</v>
      </c>
      <c r="AN3242" t="s">
        <v>3005</v>
      </c>
      <c r="AZ3242" t="s">
        <v>456</v>
      </c>
      <c r="BB3242" t="s">
        <v>6257</v>
      </c>
    </row>
    <row r="3243" spans="1:54" x14ac:dyDescent="0.25">
      <c r="A3243">
        <v>3349</v>
      </c>
      <c r="B3243" s="5" t="s">
        <v>16954</v>
      </c>
      <c r="C3243" t="s">
        <v>16953</v>
      </c>
      <c r="D3243" s="5">
        <v>314</v>
      </c>
      <c r="E3243">
        <v>393</v>
      </c>
      <c r="F3243" s="5" t="s">
        <v>309</v>
      </c>
      <c r="I3243" s="5">
        <v>26000</v>
      </c>
      <c r="J3243" s="5">
        <v>60</v>
      </c>
      <c r="K3243" s="5">
        <v>250</v>
      </c>
      <c r="L3243" s="5">
        <v>510</v>
      </c>
      <c r="M3243" s="5" t="s">
        <v>16955</v>
      </c>
      <c r="N3243" t="s">
        <v>6231</v>
      </c>
      <c r="Q3243" s="5" t="s">
        <v>6044</v>
      </c>
      <c r="R3243" s="5" t="s">
        <v>6227</v>
      </c>
      <c r="S3243" t="s">
        <v>325</v>
      </c>
      <c r="T3243" t="s">
        <v>16953</v>
      </c>
      <c r="U3243">
        <v>1</v>
      </c>
      <c r="V3243">
        <v>1</v>
      </c>
      <c r="W3243">
        <v>50.5</v>
      </c>
      <c r="X3243">
        <v>6.2</v>
      </c>
      <c r="Y3243" s="5" t="s">
        <v>389</v>
      </c>
      <c r="AC3243" t="s">
        <v>6227</v>
      </c>
      <c r="AN3243" t="s">
        <v>3005</v>
      </c>
      <c r="AZ3243" t="s">
        <v>456</v>
      </c>
      <c r="BB3243" t="s">
        <v>6227</v>
      </c>
    </row>
    <row r="3244" spans="1:54" x14ac:dyDescent="0.25">
      <c r="A3244">
        <v>3350</v>
      </c>
      <c r="B3244" s="5" t="s">
        <v>16957</v>
      </c>
      <c r="C3244" t="s">
        <v>16956</v>
      </c>
      <c r="D3244" s="5">
        <v>202</v>
      </c>
      <c r="E3244">
        <v>253</v>
      </c>
      <c r="F3244" s="5" t="s">
        <v>309</v>
      </c>
      <c r="I3244" s="5">
        <v>26000</v>
      </c>
      <c r="J3244" s="5">
        <v>60</v>
      </c>
      <c r="K3244" s="5">
        <v>250</v>
      </c>
      <c r="L3244" s="5">
        <v>510</v>
      </c>
      <c r="M3244" s="5" t="s">
        <v>16958</v>
      </c>
      <c r="N3244" t="s">
        <v>6231</v>
      </c>
      <c r="Q3244" s="5" t="s">
        <v>6044</v>
      </c>
      <c r="R3244" s="5" t="s">
        <v>6227</v>
      </c>
      <c r="S3244" t="s">
        <v>325</v>
      </c>
      <c r="T3244" t="s">
        <v>16956</v>
      </c>
      <c r="U3244">
        <v>42</v>
      </c>
      <c r="V3244">
        <v>1</v>
      </c>
      <c r="W3244">
        <v>50.5</v>
      </c>
      <c r="X3244">
        <v>6.2</v>
      </c>
      <c r="Y3244" s="5" t="s">
        <v>389</v>
      </c>
      <c r="AC3244" t="s">
        <v>6227</v>
      </c>
      <c r="AE3244">
        <v>31.938680000000002</v>
      </c>
      <c r="AN3244" t="s">
        <v>3005</v>
      </c>
      <c r="AZ3244" t="s">
        <v>456</v>
      </c>
      <c r="BB3244" t="s">
        <v>6227</v>
      </c>
    </row>
    <row r="3245" spans="1:54" x14ac:dyDescent="0.25">
      <c r="A3245">
        <v>3351</v>
      </c>
      <c r="B3245" s="5" t="s">
        <v>16960</v>
      </c>
      <c r="C3245" t="s">
        <v>16959</v>
      </c>
      <c r="D3245" s="5">
        <v>390</v>
      </c>
      <c r="E3245">
        <v>488</v>
      </c>
      <c r="F3245" s="5" t="s">
        <v>309</v>
      </c>
      <c r="I3245" s="5">
        <v>26000</v>
      </c>
      <c r="J3245" s="5">
        <v>60</v>
      </c>
      <c r="K3245" s="5">
        <v>250</v>
      </c>
      <c r="L3245" s="5">
        <v>510</v>
      </c>
      <c r="M3245" s="5" t="s">
        <v>16961</v>
      </c>
      <c r="N3245" t="s">
        <v>6396</v>
      </c>
      <c r="Q3245" s="5" t="s">
        <v>6044</v>
      </c>
      <c r="R3245" s="5" t="s">
        <v>6392</v>
      </c>
      <c r="S3245" t="s">
        <v>325</v>
      </c>
      <c r="T3245" t="s">
        <v>16959</v>
      </c>
      <c r="U3245">
        <v>1</v>
      </c>
      <c r="V3245">
        <v>1</v>
      </c>
      <c r="W3245">
        <v>50.5</v>
      </c>
      <c r="X3245">
        <v>6.2</v>
      </c>
      <c r="Y3245" s="5" t="s">
        <v>389</v>
      </c>
      <c r="AC3245" t="s">
        <v>6392</v>
      </c>
      <c r="AN3245" t="s">
        <v>3005</v>
      </c>
      <c r="BB3245" t="s">
        <v>6392</v>
      </c>
    </row>
    <row r="3246" spans="1:54" x14ac:dyDescent="0.25">
      <c r="A3246">
        <v>3352</v>
      </c>
      <c r="B3246" s="5" t="s">
        <v>16963</v>
      </c>
      <c r="C3246" t="s">
        <v>16962</v>
      </c>
      <c r="D3246" s="5">
        <v>285</v>
      </c>
      <c r="E3246">
        <v>357</v>
      </c>
      <c r="F3246" s="5" t="s">
        <v>309</v>
      </c>
      <c r="H3246" t="s">
        <v>16965</v>
      </c>
      <c r="I3246" s="5">
        <v>26000</v>
      </c>
      <c r="J3246" s="5">
        <v>60</v>
      </c>
      <c r="K3246" s="5">
        <v>250</v>
      </c>
      <c r="L3246" s="5">
        <v>510</v>
      </c>
      <c r="M3246" s="5" t="s">
        <v>16964</v>
      </c>
      <c r="N3246" t="s">
        <v>6096</v>
      </c>
      <c r="Q3246" s="5" t="s">
        <v>6044</v>
      </c>
      <c r="R3246" s="5" t="s">
        <v>6092</v>
      </c>
      <c r="S3246" t="s">
        <v>325</v>
      </c>
      <c r="T3246" t="s">
        <v>16962</v>
      </c>
      <c r="U3246">
        <v>42</v>
      </c>
      <c r="V3246">
        <v>1</v>
      </c>
      <c r="W3246">
        <v>50.5</v>
      </c>
      <c r="X3246">
        <v>6.2</v>
      </c>
      <c r="Y3246" s="5" t="s">
        <v>389</v>
      </c>
      <c r="AC3246" t="s">
        <v>6092</v>
      </c>
      <c r="AE3246">
        <v>31.938680000000002</v>
      </c>
      <c r="AN3246" t="s">
        <v>3005</v>
      </c>
      <c r="BB3246" t="s">
        <v>6092</v>
      </c>
    </row>
    <row r="3247" spans="1:54" x14ac:dyDescent="0.25">
      <c r="A3247">
        <v>3353</v>
      </c>
      <c r="B3247" s="5" t="s">
        <v>16967</v>
      </c>
      <c r="C3247" t="s">
        <v>16968</v>
      </c>
      <c r="D3247" s="5">
        <v>192</v>
      </c>
      <c r="E3247">
        <v>240</v>
      </c>
      <c r="F3247" s="5" t="s">
        <v>309</v>
      </c>
      <c r="I3247" s="5">
        <v>26000</v>
      </c>
      <c r="J3247" s="5">
        <v>60</v>
      </c>
      <c r="K3247" s="5">
        <v>250</v>
      </c>
      <c r="L3247" s="5">
        <v>510</v>
      </c>
      <c r="M3247" s="5" t="s">
        <v>16969</v>
      </c>
      <c r="N3247" t="s">
        <v>6199</v>
      </c>
      <c r="Q3247" s="5" t="s">
        <v>6044</v>
      </c>
      <c r="R3247" s="5" t="s">
        <v>6194</v>
      </c>
      <c r="S3247" t="s">
        <v>340</v>
      </c>
      <c r="T3247" t="s">
        <v>16966</v>
      </c>
      <c r="U3247">
        <v>43</v>
      </c>
      <c r="V3247">
        <v>1</v>
      </c>
      <c r="W3247">
        <v>50.5</v>
      </c>
      <c r="X3247">
        <v>6.2</v>
      </c>
      <c r="Y3247" s="5" t="s">
        <v>389</v>
      </c>
      <c r="AC3247" t="s">
        <v>6194</v>
      </c>
      <c r="AE3247">
        <v>31.938680000000002</v>
      </c>
      <c r="AN3247" t="s">
        <v>3005</v>
      </c>
      <c r="BB3247" t="s">
        <v>6194</v>
      </c>
    </row>
    <row r="3248" spans="1:54" x14ac:dyDescent="0.25">
      <c r="A3248">
        <v>3354</v>
      </c>
      <c r="B3248" s="5" t="s">
        <v>16971</v>
      </c>
      <c r="C3248" t="s">
        <v>16970</v>
      </c>
      <c r="D3248" s="5">
        <v>329</v>
      </c>
      <c r="E3248">
        <v>412</v>
      </c>
      <c r="F3248" s="5" t="s">
        <v>309</v>
      </c>
      <c r="I3248" s="5">
        <v>26000</v>
      </c>
      <c r="J3248" s="5">
        <v>80</v>
      </c>
      <c r="K3248" s="5">
        <v>250</v>
      </c>
      <c r="L3248" s="5">
        <v>630</v>
      </c>
      <c r="M3248" s="5" t="s">
        <v>16972</v>
      </c>
      <c r="N3248" t="s">
        <v>6268</v>
      </c>
      <c r="Q3248" s="5" t="s">
        <v>6044</v>
      </c>
      <c r="R3248" s="5" t="s">
        <v>6264</v>
      </c>
      <c r="T3248" t="s">
        <v>16970</v>
      </c>
      <c r="U3248">
        <v>16</v>
      </c>
      <c r="V3248">
        <v>1</v>
      </c>
      <c r="W3248">
        <v>63</v>
      </c>
      <c r="X3248">
        <v>7.5</v>
      </c>
      <c r="Y3248" s="5" t="s">
        <v>389</v>
      </c>
      <c r="AC3248" t="s">
        <v>6264</v>
      </c>
      <c r="AE3248">
        <v>21.164020000000001</v>
      </c>
      <c r="AN3248" t="s">
        <v>3005</v>
      </c>
      <c r="AZ3248" t="s">
        <v>456</v>
      </c>
      <c r="BB3248" t="s">
        <v>6264</v>
      </c>
    </row>
    <row r="3249" spans="1:54" x14ac:dyDescent="0.25">
      <c r="A3249">
        <v>3355</v>
      </c>
      <c r="B3249" s="5" t="s">
        <v>16974</v>
      </c>
      <c r="C3249" t="s">
        <v>16973</v>
      </c>
      <c r="D3249" s="5">
        <v>498</v>
      </c>
      <c r="E3249">
        <v>623</v>
      </c>
      <c r="F3249" s="5" t="s">
        <v>309</v>
      </c>
      <c r="H3249" t="s">
        <v>16976</v>
      </c>
      <c r="I3249" s="5">
        <v>26000</v>
      </c>
      <c r="J3249" s="5">
        <v>80</v>
      </c>
      <c r="K3249" s="5">
        <v>250</v>
      </c>
      <c r="L3249" s="5">
        <v>630</v>
      </c>
      <c r="M3249" s="5" t="s">
        <v>16975</v>
      </c>
      <c r="N3249" t="s">
        <v>6289</v>
      </c>
      <c r="Q3249" s="5" t="s">
        <v>6044</v>
      </c>
      <c r="R3249" s="5" t="s">
        <v>6285</v>
      </c>
      <c r="T3249" t="s">
        <v>16973</v>
      </c>
      <c r="U3249">
        <v>1</v>
      </c>
      <c r="V3249">
        <v>1</v>
      </c>
      <c r="W3249">
        <v>63</v>
      </c>
      <c r="X3249">
        <v>7.5</v>
      </c>
      <c r="Y3249" s="5" t="s">
        <v>389</v>
      </c>
      <c r="AC3249" t="s">
        <v>6285</v>
      </c>
      <c r="AN3249" t="s">
        <v>3005</v>
      </c>
      <c r="AZ3249" t="s">
        <v>456</v>
      </c>
      <c r="BB3249" t="s">
        <v>6285</v>
      </c>
    </row>
    <row r="3250" spans="1:54" x14ac:dyDescent="0.25">
      <c r="A3250">
        <v>3356</v>
      </c>
      <c r="B3250" s="5" t="s">
        <v>16978</v>
      </c>
      <c r="C3250" t="s">
        <v>16977</v>
      </c>
      <c r="D3250" s="5">
        <v>390</v>
      </c>
      <c r="E3250">
        <v>488</v>
      </c>
      <c r="F3250" s="5" t="s">
        <v>309</v>
      </c>
      <c r="I3250" s="5">
        <v>26000</v>
      </c>
      <c r="J3250" s="5">
        <v>60</v>
      </c>
      <c r="K3250" s="5">
        <v>250</v>
      </c>
      <c r="L3250" s="5">
        <v>510</v>
      </c>
      <c r="M3250" s="5" t="s">
        <v>16979</v>
      </c>
      <c r="N3250" t="s">
        <v>6396</v>
      </c>
      <c r="Q3250" s="5" t="s">
        <v>6044</v>
      </c>
      <c r="R3250" s="5" t="s">
        <v>6392</v>
      </c>
      <c r="S3250" t="s">
        <v>326</v>
      </c>
      <c r="T3250" t="s">
        <v>16977</v>
      </c>
      <c r="U3250">
        <v>1</v>
      </c>
      <c r="V3250">
        <v>1</v>
      </c>
      <c r="W3250">
        <v>50.5</v>
      </c>
      <c r="X3250">
        <v>6.2</v>
      </c>
      <c r="Y3250" s="5" t="s">
        <v>389</v>
      </c>
      <c r="AC3250" t="s">
        <v>6392</v>
      </c>
      <c r="AN3250" t="s">
        <v>3005</v>
      </c>
      <c r="BB3250" t="s">
        <v>6392</v>
      </c>
    </row>
    <row r="3251" spans="1:54" x14ac:dyDescent="0.25">
      <c r="A3251">
        <v>3357</v>
      </c>
      <c r="B3251" s="5" t="s">
        <v>16982</v>
      </c>
      <c r="C3251" t="s">
        <v>16981</v>
      </c>
      <c r="D3251" s="5">
        <v>6843</v>
      </c>
      <c r="E3251">
        <v>8554</v>
      </c>
      <c r="F3251" s="5" t="s">
        <v>309</v>
      </c>
      <c r="I3251" s="5">
        <v>26000</v>
      </c>
      <c r="J3251" s="5">
        <v>110</v>
      </c>
      <c r="K3251" s="5">
        <v>250</v>
      </c>
      <c r="L3251" s="5">
        <v>540</v>
      </c>
      <c r="M3251" s="5" t="s">
        <v>16983</v>
      </c>
      <c r="Q3251" s="5" t="s">
        <v>3902</v>
      </c>
      <c r="R3251" s="5" t="s">
        <v>16980</v>
      </c>
      <c r="S3251" t="s">
        <v>325</v>
      </c>
      <c r="T3251" t="s">
        <v>16981</v>
      </c>
      <c r="U3251">
        <v>18</v>
      </c>
      <c r="V3251">
        <v>0.94320000000000004</v>
      </c>
      <c r="W3251">
        <v>54</v>
      </c>
      <c r="X3251">
        <v>11</v>
      </c>
      <c r="Y3251" s="5" t="s">
        <v>396</v>
      </c>
      <c r="AC3251" t="s">
        <v>16980</v>
      </c>
      <c r="AE3251">
        <v>16.83502</v>
      </c>
      <c r="AI3251" t="s">
        <v>456</v>
      </c>
      <c r="AZ3251" t="s">
        <v>456</v>
      </c>
    </row>
    <row r="3252" spans="1:54" x14ac:dyDescent="0.25">
      <c r="A3252">
        <v>3358</v>
      </c>
      <c r="B3252" s="5" t="s">
        <v>16986</v>
      </c>
      <c r="C3252" t="s">
        <v>16985</v>
      </c>
      <c r="D3252" s="5">
        <v>8585</v>
      </c>
      <c r="E3252">
        <v>10732</v>
      </c>
      <c r="F3252" s="5" t="s">
        <v>309</v>
      </c>
      <c r="I3252" s="5">
        <v>26000</v>
      </c>
      <c r="J3252" s="5">
        <v>80</v>
      </c>
      <c r="K3252" s="5">
        <v>250</v>
      </c>
      <c r="L3252" s="5">
        <v>200</v>
      </c>
      <c r="M3252" s="5" t="s">
        <v>16987</v>
      </c>
      <c r="N3252" t="s">
        <v>16988</v>
      </c>
      <c r="Q3252" s="5" t="s">
        <v>3902</v>
      </c>
      <c r="R3252" s="5" t="s">
        <v>16984</v>
      </c>
      <c r="S3252" t="s">
        <v>362</v>
      </c>
      <c r="T3252" t="s">
        <v>16985</v>
      </c>
      <c r="U3252">
        <v>52</v>
      </c>
      <c r="V3252">
        <v>0.78</v>
      </c>
      <c r="W3252">
        <v>20</v>
      </c>
      <c r="X3252">
        <v>7.5</v>
      </c>
      <c r="Y3252" s="5" t="s">
        <v>396</v>
      </c>
      <c r="AC3252" t="s">
        <v>16984</v>
      </c>
      <c r="AE3252">
        <v>66.666669999999996</v>
      </c>
      <c r="AI3252" t="s">
        <v>460</v>
      </c>
    </row>
    <row r="3253" spans="1:54" x14ac:dyDescent="0.25">
      <c r="A3253">
        <v>3359</v>
      </c>
      <c r="B3253" s="5" t="s">
        <v>16990</v>
      </c>
      <c r="C3253" t="s">
        <v>16989</v>
      </c>
      <c r="D3253" s="5">
        <v>10342</v>
      </c>
      <c r="E3253">
        <v>12928</v>
      </c>
      <c r="F3253" s="5" t="s">
        <v>309</v>
      </c>
      <c r="I3253" s="5">
        <v>28549</v>
      </c>
      <c r="J3253" s="5">
        <v>600</v>
      </c>
      <c r="K3253" s="5">
        <v>250</v>
      </c>
      <c r="L3253" s="5">
        <v>1200</v>
      </c>
      <c r="M3253" s="5" t="s">
        <v>16991</v>
      </c>
      <c r="N3253" t="s">
        <v>16992</v>
      </c>
      <c r="Q3253" s="5" t="s">
        <v>3902</v>
      </c>
      <c r="R3253" s="5" t="s">
        <v>943</v>
      </c>
      <c r="S3253" t="s">
        <v>326</v>
      </c>
      <c r="T3253" t="s">
        <v>16989</v>
      </c>
      <c r="U3253">
        <v>2</v>
      </c>
      <c r="V3253">
        <v>1.44</v>
      </c>
      <c r="W3253">
        <v>120</v>
      </c>
      <c r="X3253">
        <v>60</v>
      </c>
      <c r="Y3253" s="5" t="s">
        <v>396</v>
      </c>
      <c r="AC3253" t="s">
        <v>943</v>
      </c>
      <c r="AE3253">
        <v>1.38889</v>
      </c>
      <c r="AI3253" t="s">
        <v>456</v>
      </c>
      <c r="AK3253" t="s">
        <v>943</v>
      </c>
      <c r="AZ3253" t="s">
        <v>456</v>
      </c>
    </row>
    <row r="3254" spans="1:54" x14ac:dyDescent="0.25">
      <c r="A3254">
        <v>3360</v>
      </c>
      <c r="B3254" s="5" t="s">
        <v>16995</v>
      </c>
      <c r="C3254" t="s">
        <v>16994</v>
      </c>
      <c r="D3254" s="5">
        <v>13048</v>
      </c>
      <c r="E3254">
        <v>16310</v>
      </c>
      <c r="F3254" s="5" t="s">
        <v>309</v>
      </c>
      <c r="I3254" s="5">
        <v>38407</v>
      </c>
      <c r="J3254" s="5">
        <v>600</v>
      </c>
      <c r="K3254" s="5">
        <v>250</v>
      </c>
      <c r="L3254" s="5">
        <v>1200</v>
      </c>
      <c r="M3254" s="5" t="s">
        <v>16996</v>
      </c>
      <c r="N3254" t="s">
        <v>16997</v>
      </c>
      <c r="Q3254" s="5" t="s">
        <v>7371</v>
      </c>
      <c r="R3254" s="5" t="s">
        <v>16993</v>
      </c>
      <c r="S3254" t="s">
        <v>339</v>
      </c>
      <c r="T3254" t="s">
        <v>16994</v>
      </c>
      <c r="U3254">
        <v>3</v>
      </c>
      <c r="V3254">
        <v>2.16</v>
      </c>
      <c r="W3254">
        <v>120</v>
      </c>
      <c r="X3254">
        <v>60</v>
      </c>
      <c r="Y3254" s="5" t="s">
        <v>396</v>
      </c>
      <c r="AC3254" t="s">
        <v>16993</v>
      </c>
      <c r="AE3254">
        <v>1.38889</v>
      </c>
      <c r="AI3254" t="s">
        <v>456</v>
      </c>
      <c r="AK3254" t="s">
        <v>880</v>
      </c>
      <c r="AZ3254" t="s">
        <v>456</v>
      </c>
    </row>
    <row r="3255" spans="1:54" x14ac:dyDescent="0.25">
      <c r="A3255">
        <v>3361</v>
      </c>
      <c r="B3255" s="5" t="s">
        <v>17000</v>
      </c>
      <c r="C3255" t="s">
        <v>16999</v>
      </c>
      <c r="D3255" s="5">
        <v>7920</v>
      </c>
      <c r="E3255">
        <v>9900</v>
      </c>
      <c r="F3255" s="5" t="s">
        <v>309</v>
      </c>
      <c r="I3255" s="5">
        <v>26000</v>
      </c>
      <c r="J3255" s="5">
        <v>150</v>
      </c>
      <c r="K3255" s="5">
        <v>250</v>
      </c>
      <c r="L3255" s="5">
        <v>150</v>
      </c>
      <c r="M3255" s="5" t="s">
        <v>17001</v>
      </c>
      <c r="N3255" t="s">
        <v>17002</v>
      </c>
      <c r="Q3255" s="5" t="s">
        <v>3902</v>
      </c>
      <c r="R3255" s="5" t="s">
        <v>16998</v>
      </c>
      <c r="T3255" t="s">
        <v>16999</v>
      </c>
      <c r="U3255">
        <v>36</v>
      </c>
      <c r="V3255">
        <v>0.81</v>
      </c>
      <c r="W3255">
        <v>15</v>
      </c>
      <c r="X3255">
        <v>15</v>
      </c>
      <c r="Y3255" s="5" t="s">
        <v>396</v>
      </c>
      <c r="AC3255" t="s">
        <v>16998</v>
      </c>
      <c r="AE3255">
        <v>44.44444</v>
      </c>
      <c r="AG3255">
        <v>10</v>
      </c>
      <c r="AI3255" t="s">
        <v>454</v>
      </c>
      <c r="AZ3255" t="s">
        <v>454</v>
      </c>
    </row>
    <row r="3256" spans="1:54" x14ac:dyDescent="0.25">
      <c r="A3256">
        <v>3362</v>
      </c>
      <c r="B3256" s="5" t="s">
        <v>17005</v>
      </c>
      <c r="C3256" t="s">
        <v>17004</v>
      </c>
      <c r="D3256" s="5">
        <v>3954</v>
      </c>
      <c r="E3256">
        <v>4943</v>
      </c>
      <c r="F3256" s="5" t="s">
        <v>309</v>
      </c>
      <c r="I3256" s="5">
        <v>33480</v>
      </c>
      <c r="J3256" s="5">
        <v>600</v>
      </c>
      <c r="K3256" s="5">
        <v>250</v>
      </c>
      <c r="L3256" s="5">
        <v>600</v>
      </c>
      <c r="M3256" s="5" t="s">
        <v>17006</v>
      </c>
      <c r="N3256" t="s">
        <v>17007</v>
      </c>
      <c r="Q3256" s="5" t="s">
        <v>3930</v>
      </c>
      <c r="R3256" s="5" t="s">
        <v>17003</v>
      </c>
      <c r="S3256" t="s">
        <v>379</v>
      </c>
      <c r="T3256" t="s">
        <v>17004</v>
      </c>
      <c r="U3256">
        <v>5</v>
      </c>
      <c r="V3256">
        <v>1.8</v>
      </c>
      <c r="W3256">
        <v>60</v>
      </c>
      <c r="X3256">
        <v>60</v>
      </c>
      <c r="Y3256" s="5" t="s">
        <v>396</v>
      </c>
      <c r="AC3256" t="s">
        <v>17003</v>
      </c>
      <c r="AE3256">
        <v>2.7777799999999999</v>
      </c>
      <c r="AG3256">
        <v>8</v>
      </c>
      <c r="AK3256" t="s">
        <v>1970</v>
      </c>
    </row>
    <row r="3257" spans="1:54" x14ac:dyDescent="0.25">
      <c r="A3257">
        <v>3363</v>
      </c>
      <c r="B3257" s="5" t="s">
        <v>17009</v>
      </c>
      <c r="C3257" t="s">
        <v>17008</v>
      </c>
      <c r="D3257" s="5">
        <v>8441</v>
      </c>
      <c r="E3257">
        <v>10552</v>
      </c>
      <c r="F3257" s="5" t="s">
        <v>309</v>
      </c>
      <c r="I3257" s="5">
        <v>26000</v>
      </c>
      <c r="J3257" s="5">
        <v>80</v>
      </c>
      <c r="K3257" s="5">
        <v>250</v>
      </c>
      <c r="L3257" s="5">
        <v>200</v>
      </c>
      <c r="M3257" s="5" t="s">
        <v>17010</v>
      </c>
      <c r="N3257" t="s">
        <v>17011</v>
      </c>
      <c r="Q3257" s="5" t="s">
        <v>3902</v>
      </c>
      <c r="R3257" s="5" t="s">
        <v>16984</v>
      </c>
      <c r="S3257" t="s">
        <v>364</v>
      </c>
      <c r="T3257" t="s">
        <v>17008</v>
      </c>
      <c r="U3257">
        <v>56</v>
      </c>
      <c r="V3257">
        <v>0.84</v>
      </c>
      <c r="W3257">
        <v>20</v>
      </c>
      <c r="X3257">
        <v>7.5</v>
      </c>
      <c r="Y3257" s="5" t="s">
        <v>396</v>
      </c>
      <c r="AC3257" t="s">
        <v>16984</v>
      </c>
      <c r="AE3257">
        <v>66.666669999999996</v>
      </c>
      <c r="AI3257" t="s">
        <v>454</v>
      </c>
      <c r="AZ3257" t="s">
        <v>454</v>
      </c>
    </row>
    <row r="3258" spans="1:54" x14ac:dyDescent="0.25">
      <c r="A3258">
        <v>3364</v>
      </c>
      <c r="B3258" s="5" t="s">
        <v>17014</v>
      </c>
      <c r="C3258" t="s">
        <v>17013</v>
      </c>
      <c r="D3258" s="5">
        <v>7196</v>
      </c>
      <c r="E3258">
        <v>8995</v>
      </c>
      <c r="F3258" s="5" t="s">
        <v>309</v>
      </c>
      <c r="I3258" s="5">
        <v>26000</v>
      </c>
      <c r="J3258" s="5">
        <v>200</v>
      </c>
      <c r="K3258" s="5">
        <v>250</v>
      </c>
      <c r="L3258" s="5">
        <v>200</v>
      </c>
      <c r="M3258" s="5" t="s">
        <v>17015</v>
      </c>
      <c r="N3258" t="s">
        <v>17016</v>
      </c>
      <c r="Q3258" s="5" t="s">
        <v>3721</v>
      </c>
      <c r="R3258" s="5" t="s">
        <v>17012</v>
      </c>
      <c r="T3258" t="s">
        <v>17013</v>
      </c>
      <c r="U3258">
        <v>25</v>
      </c>
      <c r="V3258">
        <v>1</v>
      </c>
      <c r="W3258">
        <v>20</v>
      </c>
      <c r="X3258">
        <v>20</v>
      </c>
      <c r="Y3258" s="5" t="s">
        <v>396</v>
      </c>
      <c r="AC3258" t="s">
        <v>17012</v>
      </c>
      <c r="AE3258">
        <v>25</v>
      </c>
      <c r="AG3258">
        <v>8</v>
      </c>
      <c r="AI3258" t="s">
        <v>454</v>
      </c>
      <c r="AZ3258" t="s">
        <v>454</v>
      </c>
    </row>
    <row r="3259" spans="1:54" x14ac:dyDescent="0.25">
      <c r="A3259">
        <v>3365</v>
      </c>
      <c r="B3259" s="5" t="s">
        <v>17018</v>
      </c>
      <c r="C3259" t="s">
        <v>17017</v>
      </c>
      <c r="D3259" s="5">
        <v>8585</v>
      </c>
      <c r="E3259">
        <v>10732</v>
      </c>
      <c r="F3259" s="5" t="s">
        <v>309</v>
      </c>
      <c r="I3259" s="5">
        <v>26000</v>
      </c>
      <c r="J3259" s="5">
        <v>80</v>
      </c>
      <c r="K3259" s="5">
        <v>250</v>
      </c>
      <c r="L3259" s="5">
        <v>200</v>
      </c>
      <c r="M3259" s="5" t="s">
        <v>17019</v>
      </c>
      <c r="N3259" t="s">
        <v>17020</v>
      </c>
      <c r="Q3259" s="5" t="s">
        <v>3902</v>
      </c>
      <c r="R3259" s="5" t="s">
        <v>16984</v>
      </c>
      <c r="S3259" t="s">
        <v>364</v>
      </c>
      <c r="T3259" t="s">
        <v>17017</v>
      </c>
      <c r="U3259">
        <v>52</v>
      </c>
      <c r="V3259">
        <v>0.78</v>
      </c>
      <c r="W3259">
        <v>20</v>
      </c>
      <c r="X3259">
        <v>7.5</v>
      </c>
      <c r="Y3259" s="5" t="s">
        <v>396</v>
      </c>
      <c r="AC3259" t="s">
        <v>16984</v>
      </c>
      <c r="AE3259">
        <v>66.666669999999996</v>
      </c>
      <c r="AI3259" t="s">
        <v>460</v>
      </c>
    </row>
    <row r="3260" spans="1:54" x14ac:dyDescent="0.25">
      <c r="A3260">
        <v>3366</v>
      </c>
      <c r="B3260" s="5" t="s">
        <v>17023</v>
      </c>
      <c r="C3260" t="s">
        <v>17022</v>
      </c>
      <c r="D3260" s="5">
        <v>11923</v>
      </c>
      <c r="E3260">
        <v>14904</v>
      </c>
      <c r="F3260" s="5" t="s">
        <v>309</v>
      </c>
      <c r="I3260" s="5">
        <v>30750</v>
      </c>
      <c r="J3260" s="5">
        <v>600</v>
      </c>
      <c r="K3260" s="5">
        <v>250</v>
      </c>
      <c r="L3260" s="5">
        <v>1200</v>
      </c>
      <c r="M3260" s="5" t="s">
        <v>17024</v>
      </c>
      <c r="N3260" t="s">
        <v>17025</v>
      </c>
      <c r="Q3260" s="5" t="s">
        <v>3665</v>
      </c>
      <c r="R3260" s="5" t="s">
        <v>17021</v>
      </c>
      <c r="S3260" t="s">
        <v>362</v>
      </c>
      <c r="T3260" t="s">
        <v>17022</v>
      </c>
      <c r="U3260">
        <v>2</v>
      </c>
      <c r="V3260">
        <v>1.44</v>
      </c>
      <c r="W3260">
        <v>120</v>
      </c>
      <c r="X3260">
        <v>60</v>
      </c>
      <c r="Y3260" s="5" t="s">
        <v>396</v>
      </c>
      <c r="AC3260" t="s">
        <v>17021</v>
      </c>
      <c r="AE3260">
        <v>1.38889</v>
      </c>
      <c r="AG3260">
        <v>9.1999999999999993</v>
      </c>
      <c r="AK3260" t="s">
        <v>827</v>
      </c>
    </row>
    <row r="3261" spans="1:54" x14ac:dyDescent="0.25">
      <c r="A3261">
        <v>3367</v>
      </c>
      <c r="B3261" s="5" t="s">
        <v>17028</v>
      </c>
      <c r="C3261" t="s">
        <v>17027</v>
      </c>
      <c r="D3261" s="5">
        <v>11407</v>
      </c>
      <c r="E3261">
        <v>14259</v>
      </c>
      <c r="F3261" s="5" t="s">
        <v>309</v>
      </c>
      <c r="I3261" s="5">
        <v>31778</v>
      </c>
      <c r="J3261" s="5">
        <v>600</v>
      </c>
      <c r="K3261" s="5">
        <v>250</v>
      </c>
      <c r="L3261" s="5">
        <v>1200</v>
      </c>
      <c r="M3261" s="5" t="s">
        <v>17029</v>
      </c>
      <c r="N3261" t="s">
        <v>17030</v>
      </c>
      <c r="Q3261" s="5" t="s">
        <v>3676</v>
      </c>
      <c r="R3261" s="5" t="s">
        <v>17026</v>
      </c>
      <c r="S3261" t="s">
        <v>334</v>
      </c>
      <c r="T3261" t="s">
        <v>17027</v>
      </c>
      <c r="U3261">
        <v>2</v>
      </c>
      <c r="V3261">
        <v>1.44</v>
      </c>
      <c r="W3261">
        <v>120</v>
      </c>
      <c r="X3261">
        <v>60</v>
      </c>
      <c r="Y3261" s="5" t="s">
        <v>396</v>
      </c>
      <c r="AC3261" t="s">
        <v>17026</v>
      </c>
      <c r="AE3261">
        <v>1.38889</v>
      </c>
      <c r="AI3261" t="s">
        <v>456</v>
      </c>
      <c r="AZ3261" t="s">
        <v>456</v>
      </c>
    </row>
    <row r="3262" spans="1:54" x14ac:dyDescent="0.25">
      <c r="A3262">
        <v>3368</v>
      </c>
      <c r="B3262" s="5" t="s">
        <v>17033</v>
      </c>
      <c r="C3262" t="s">
        <v>17032</v>
      </c>
      <c r="D3262" s="5">
        <v>3954</v>
      </c>
      <c r="E3262">
        <v>4943</v>
      </c>
      <c r="F3262" s="5" t="s">
        <v>309</v>
      </c>
      <c r="I3262" s="5">
        <v>33480</v>
      </c>
      <c r="J3262" s="5">
        <v>600</v>
      </c>
      <c r="K3262" s="5">
        <v>250</v>
      </c>
      <c r="L3262" s="5">
        <v>600</v>
      </c>
      <c r="M3262" s="5" t="s">
        <v>17034</v>
      </c>
      <c r="N3262" t="s">
        <v>17035</v>
      </c>
      <c r="Q3262" s="5" t="s">
        <v>3930</v>
      </c>
      <c r="R3262" s="5" t="s">
        <v>17031</v>
      </c>
      <c r="S3262" t="s">
        <v>362</v>
      </c>
      <c r="T3262" t="s">
        <v>17032</v>
      </c>
      <c r="U3262">
        <v>5</v>
      </c>
      <c r="V3262">
        <v>1.8</v>
      </c>
      <c r="W3262">
        <v>60</v>
      </c>
      <c r="X3262">
        <v>60</v>
      </c>
      <c r="Y3262" s="5" t="s">
        <v>396</v>
      </c>
      <c r="AC3262" t="s">
        <v>17031</v>
      </c>
      <c r="AE3262">
        <v>2.7777799999999999</v>
      </c>
      <c r="AG3262">
        <v>8</v>
      </c>
      <c r="AK3262" t="s">
        <v>1095</v>
      </c>
    </row>
    <row r="3263" spans="1:54" x14ac:dyDescent="0.25">
      <c r="A3263">
        <v>3369</v>
      </c>
      <c r="B3263" s="5" t="s">
        <v>17038</v>
      </c>
      <c r="C3263" t="s">
        <v>17037</v>
      </c>
      <c r="D3263" s="5">
        <v>2365</v>
      </c>
      <c r="E3263">
        <v>2957</v>
      </c>
      <c r="F3263" s="5" t="s">
        <v>309</v>
      </c>
      <c r="I3263" s="5">
        <v>26000</v>
      </c>
      <c r="J3263" s="5">
        <v>200</v>
      </c>
      <c r="K3263" s="5">
        <v>250</v>
      </c>
      <c r="L3263" s="5">
        <v>1200</v>
      </c>
      <c r="M3263" s="5" t="s">
        <v>17039</v>
      </c>
      <c r="Q3263" s="5" t="s">
        <v>3930</v>
      </c>
      <c r="R3263" s="5" t="s">
        <v>17036</v>
      </c>
      <c r="S3263" t="s">
        <v>325</v>
      </c>
      <c r="T3263" t="s">
        <v>17037</v>
      </c>
      <c r="U3263">
        <v>4</v>
      </c>
      <c r="V3263">
        <v>0.96</v>
      </c>
      <c r="W3263">
        <v>120</v>
      </c>
      <c r="X3263">
        <v>20</v>
      </c>
      <c r="Y3263" s="5" t="s">
        <v>396</v>
      </c>
      <c r="AC3263" t="s">
        <v>17036</v>
      </c>
      <c r="AE3263">
        <v>4.1666699999999999</v>
      </c>
      <c r="AG3263">
        <v>9</v>
      </c>
      <c r="AI3263" t="s">
        <v>456</v>
      </c>
      <c r="AZ3263" t="s">
        <v>456</v>
      </c>
    </row>
    <row r="3264" spans="1:54" x14ac:dyDescent="0.25">
      <c r="A3264">
        <v>3371</v>
      </c>
      <c r="B3264" s="5" t="s">
        <v>17042</v>
      </c>
      <c r="C3264" t="s">
        <v>17041</v>
      </c>
      <c r="D3264" s="5">
        <v>3217</v>
      </c>
      <c r="E3264">
        <v>4022</v>
      </c>
      <c r="F3264" s="5" t="s">
        <v>309</v>
      </c>
      <c r="I3264" s="5">
        <v>26000</v>
      </c>
      <c r="J3264" s="5">
        <v>600</v>
      </c>
      <c r="K3264" s="5">
        <v>250</v>
      </c>
      <c r="L3264" s="5">
        <v>600</v>
      </c>
      <c r="M3264" s="5" t="s">
        <v>17043</v>
      </c>
      <c r="N3264" t="s">
        <v>17044</v>
      </c>
      <c r="Q3264" s="5" t="s">
        <v>7442</v>
      </c>
      <c r="R3264" s="5" t="s">
        <v>17040</v>
      </c>
      <c r="S3264" t="s">
        <v>362</v>
      </c>
      <c r="T3264" t="s">
        <v>17041</v>
      </c>
      <c r="U3264">
        <v>3</v>
      </c>
      <c r="V3264">
        <v>1.08</v>
      </c>
      <c r="W3264">
        <v>60</v>
      </c>
      <c r="X3264">
        <v>60</v>
      </c>
      <c r="Y3264" s="5" t="s">
        <v>396</v>
      </c>
      <c r="AC3264" t="s">
        <v>17040</v>
      </c>
      <c r="AE3264">
        <v>2.7777799999999999</v>
      </c>
      <c r="AG3264">
        <v>9</v>
      </c>
      <c r="AK3264" t="s">
        <v>1072</v>
      </c>
    </row>
    <row r="3265" spans="1:52" x14ac:dyDescent="0.25">
      <c r="A3265">
        <v>3372</v>
      </c>
      <c r="B3265" s="5" t="s">
        <v>17046</v>
      </c>
      <c r="C3265" t="s">
        <v>17045</v>
      </c>
      <c r="D3265" s="5">
        <v>10342</v>
      </c>
      <c r="E3265">
        <v>12928</v>
      </c>
      <c r="F3265" s="5" t="s">
        <v>309</v>
      </c>
      <c r="I3265" s="5">
        <v>28549</v>
      </c>
      <c r="J3265" s="5">
        <v>600</v>
      </c>
      <c r="K3265" s="5">
        <v>250</v>
      </c>
      <c r="L3265" s="5">
        <v>1200</v>
      </c>
      <c r="M3265" s="5" t="s">
        <v>17047</v>
      </c>
      <c r="N3265" t="s">
        <v>17048</v>
      </c>
      <c r="Q3265" s="5" t="s">
        <v>3902</v>
      </c>
      <c r="R3265" s="5" t="s">
        <v>943</v>
      </c>
      <c r="S3265" t="s">
        <v>364</v>
      </c>
      <c r="T3265" t="s">
        <v>17045</v>
      </c>
      <c r="U3265">
        <v>2</v>
      </c>
      <c r="V3265">
        <v>1.44</v>
      </c>
      <c r="W3265">
        <v>120</v>
      </c>
      <c r="X3265">
        <v>60</v>
      </c>
      <c r="Y3265" s="5" t="s">
        <v>396</v>
      </c>
      <c r="AC3265" t="s">
        <v>943</v>
      </c>
      <c r="AE3265">
        <v>1.38889</v>
      </c>
      <c r="AI3265" t="s">
        <v>456</v>
      </c>
      <c r="AK3265" t="s">
        <v>943</v>
      </c>
      <c r="AZ3265" t="s">
        <v>456</v>
      </c>
    </row>
    <row r="3266" spans="1:52" x14ac:dyDescent="0.25">
      <c r="A3266">
        <v>3373</v>
      </c>
      <c r="B3266" s="5" t="s">
        <v>17051</v>
      </c>
      <c r="C3266" t="s">
        <v>17050</v>
      </c>
      <c r="D3266" s="5">
        <v>15913</v>
      </c>
      <c r="E3266">
        <v>19892</v>
      </c>
      <c r="F3266" s="5" t="s">
        <v>309</v>
      </c>
      <c r="I3266" s="5">
        <v>32530</v>
      </c>
      <c r="J3266" s="5">
        <v>600</v>
      </c>
      <c r="K3266" s="5">
        <v>250</v>
      </c>
      <c r="L3266" s="5">
        <v>1200</v>
      </c>
      <c r="M3266" s="5" t="s">
        <v>17052</v>
      </c>
      <c r="N3266" t="s">
        <v>17053</v>
      </c>
      <c r="Q3266" s="5" t="s">
        <v>6598</v>
      </c>
      <c r="R3266" s="5" t="s">
        <v>17049</v>
      </c>
      <c r="S3266" t="s">
        <v>326</v>
      </c>
      <c r="T3266" t="s">
        <v>17050</v>
      </c>
      <c r="U3266">
        <v>2</v>
      </c>
      <c r="V3266">
        <v>1.44</v>
      </c>
      <c r="W3266">
        <v>120</v>
      </c>
      <c r="X3266">
        <v>60</v>
      </c>
      <c r="Y3266" s="5" t="s">
        <v>396</v>
      </c>
      <c r="AC3266" t="s">
        <v>17049</v>
      </c>
      <c r="AE3266">
        <v>1.38889</v>
      </c>
      <c r="AK3266" t="s">
        <v>1013</v>
      </c>
    </row>
    <row r="3267" spans="1:52" x14ac:dyDescent="0.25">
      <c r="A3267">
        <v>3374</v>
      </c>
      <c r="B3267" s="5" t="s">
        <v>17055</v>
      </c>
      <c r="C3267" t="s">
        <v>17054</v>
      </c>
      <c r="D3267" s="5">
        <v>8441</v>
      </c>
      <c r="E3267">
        <v>10552</v>
      </c>
      <c r="F3267" s="5" t="s">
        <v>309</v>
      </c>
      <c r="I3267" s="5">
        <v>26000</v>
      </c>
      <c r="J3267" s="5">
        <v>80</v>
      </c>
      <c r="K3267" s="5">
        <v>250</v>
      </c>
      <c r="L3267" s="5">
        <v>200</v>
      </c>
      <c r="M3267" s="5" t="s">
        <v>17056</v>
      </c>
      <c r="N3267" t="s">
        <v>17057</v>
      </c>
      <c r="Q3267" s="5" t="s">
        <v>3902</v>
      </c>
      <c r="R3267" s="5" t="s">
        <v>16984</v>
      </c>
      <c r="S3267" t="s">
        <v>326</v>
      </c>
      <c r="T3267" t="s">
        <v>17054</v>
      </c>
      <c r="U3267">
        <v>56</v>
      </c>
      <c r="V3267">
        <v>0.84</v>
      </c>
      <c r="W3267">
        <v>20</v>
      </c>
      <c r="X3267">
        <v>7.5</v>
      </c>
      <c r="Y3267" s="5" t="s">
        <v>396</v>
      </c>
      <c r="AC3267" t="s">
        <v>16984</v>
      </c>
      <c r="AE3267">
        <v>66.666669999999996</v>
      </c>
      <c r="AI3267" t="s">
        <v>454</v>
      </c>
      <c r="AZ3267" t="s">
        <v>454</v>
      </c>
    </row>
    <row r="3268" spans="1:52" x14ac:dyDescent="0.25">
      <c r="A3268">
        <v>3375</v>
      </c>
      <c r="B3268" s="5" t="s">
        <v>17060</v>
      </c>
      <c r="C3268" t="s">
        <v>17059</v>
      </c>
      <c r="D3268" s="5">
        <v>3826</v>
      </c>
      <c r="E3268">
        <v>4783</v>
      </c>
      <c r="F3268" s="5" t="s">
        <v>309</v>
      </c>
      <c r="I3268" s="5">
        <v>27071</v>
      </c>
      <c r="J3268" s="5">
        <v>600</v>
      </c>
      <c r="K3268" s="5">
        <v>250</v>
      </c>
      <c r="L3268" s="5">
        <v>1200</v>
      </c>
      <c r="M3268" s="5" t="s">
        <v>17061</v>
      </c>
      <c r="N3268" t="s">
        <v>17062</v>
      </c>
      <c r="Q3268" s="5" t="s">
        <v>3930</v>
      </c>
      <c r="R3268" s="5" t="s">
        <v>17058</v>
      </c>
      <c r="S3268" t="s">
        <v>362</v>
      </c>
      <c r="T3268" t="s">
        <v>17059</v>
      </c>
      <c r="U3268">
        <v>2</v>
      </c>
      <c r="V3268">
        <v>1.44</v>
      </c>
      <c r="W3268">
        <v>120</v>
      </c>
      <c r="X3268">
        <v>60</v>
      </c>
      <c r="Y3268" s="5" t="s">
        <v>396</v>
      </c>
      <c r="AC3268" t="s">
        <v>17058</v>
      </c>
      <c r="AE3268">
        <v>1.38889</v>
      </c>
      <c r="AG3268">
        <v>8</v>
      </c>
      <c r="AK3268" t="s">
        <v>582</v>
      </c>
    </row>
    <row r="3269" spans="1:52" x14ac:dyDescent="0.25">
      <c r="A3269">
        <v>3376</v>
      </c>
      <c r="B3269" s="5" t="s">
        <v>17065</v>
      </c>
      <c r="C3269" t="s">
        <v>17064</v>
      </c>
      <c r="D3269" s="5">
        <v>8231</v>
      </c>
      <c r="E3269">
        <v>10289</v>
      </c>
      <c r="F3269" s="5" t="s">
        <v>309</v>
      </c>
      <c r="I3269" s="5">
        <v>26000</v>
      </c>
      <c r="J3269" s="5">
        <v>200</v>
      </c>
      <c r="K3269" s="5">
        <v>250</v>
      </c>
      <c r="L3269" s="5">
        <v>200</v>
      </c>
      <c r="M3269" s="5" t="s">
        <v>17066</v>
      </c>
      <c r="N3269" t="s">
        <v>17067</v>
      </c>
      <c r="Q3269" s="5" t="s">
        <v>3721</v>
      </c>
      <c r="R3269" s="5" t="s">
        <v>17063</v>
      </c>
      <c r="S3269" t="s">
        <v>362</v>
      </c>
      <c r="T3269" t="s">
        <v>17064</v>
      </c>
      <c r="U3269">
        <v>25</v>
      </c>
      <c r="V3269">
        <v>1</v>
      </c>
      <c r="W3269">
        <v>20</v>
      </c>
      <c r="X3269">
        <v>20</v>
      </c>
      <c r="Y3269" s="5" t="s">
        <v>396</v>
      </c>
      <c r="AC3269" t="s">
        <v>17063</v>
      </c>
      <c r="AE3269">
        <v>25</v>
      </c>
      <c r="AI3269" t="s">
        <v>456</v>
      </c>
      <c r="AK3269" t="s">
        <v>1907</v>
      </c>
      <c r="AZ3269" t="s">
        <v>456</v>
      </c>
    </row>
    <row r="3270" spans="1:52" x14ac:dyDescent="0.25">
      <c r="A3270">
        <v>3377</v>
      </c>
      <c r="B3270" s="5" t="s">
        <v>17069</v>
      </c>
      <c r="C3270" t="s">
        <v>17068</v>
      </c>
      <c r="D3270" s="5">
        <v>6843</v>
      </c>
      <c r="E3270">
        <v>8554</v>
      </c>
      <c r="F3270" s="5" t="s">
        <v>309</v>
      </c>
      <c r="I3270" s="5">
        <v>26000</v>
      </c>
      <c r="J3270" s="5">
        <v>110</v>
      </c>
      <c r="K3270" s="5">
        <v>250</v>
      </c>
      <c r="L3270" s="5">
        <v>540</v>
      </c>
      <c r="M3270" s="5" t="s">
        <v>17070</v>
      </c>
      <c r="Q3270" s="5" t="s">
        <v>3902</v>
      </c>
      <c r="R3270" s="5" t="s">
        <v>16980</v>
      </c>
      <c r="S3270" t="s">
        <v>339</v>
      </c>
      <c r="T3270" t="s">
        <v>17068</v>
      </c>
      <c r="U3270">
        <v>18</v>
      </c>
      <c r="V3270">
        <v>0.94320000000000004</v>
      </c>
      <c r="W3270">
        <v>54</v>
      </c>
      <c r="X3270">
        <v>11</v>
      </c>
      <c r="Y3270" s="5" t="s">
        <v>396</v>
      </c>
      <c r="AC3270" t="s">
        <v>16980</v>
      </c>
      <c r="AE3270">
        <v>16.83502</v>
      </c>
      <c r="AI3270" t="s">
        <v>456</v>
      </c>
      <c r="AZ3270" t="s">
        <v>456</v>
      </c>
    </row>
    <row r="3271" spans="1:52" x14ac:dyDescent="0.25">
      <c r="A3271">
        <v>3379</v>
      </c>
      <c r="B3271" s="5" t="s">
        <v>17072</v>
      </c>
      <c r="C3271" t="s">
        <v>17071</v>
      </c>
      <c r="D3271" s="5">
        <v>14456</v>
      </c>
      <c r="E3271">
        <v>18070</v>
      </c>
      <c r="F3271" s="5" t="s">
        <v>309</v>
      </c>
      <c r="I3271" s="5">
        <v>31769</v>
      </c>
      <c r="J3271" s="5">
        <v>600</v>
      </c>
      <c r="K3271" s="5">
        <v>250</v>
      </c>
      <c r="L3271" s="5">
        <v>1200</v>
      </c>
      <c r="M3271" s="5" t="s">
        <v>17073</v>
      </c>
      <c r="N3271" t="s">
        <v>17074</v>
      </c>
      <c r="Q3271" s="5" t="s">
        <v>3665</v>
      </c>
      <c r="R3271" s="5" t="s">
        <v>488</v>
      </c>
      <c r="S3271" t="s">
        <v>325</v>
      </c>
      <c r="T3271" t="s">
        <v>17071</v>
      </c>
      <c r="U3271">
        <v>2</v>
      </c>
      <c r="V3271">
        <v>1.4328000000000001</v>
      </c>
      <c r="W3271">
        <v>120</v>
      </c>
      <c r="X3271">
        <v>60</v>
      </c>
      <c r="Y3271" s="5" t="s">
        <v>396</v>
      </c>
      <c r="AC3271" t="s">
        <v>488</v>
      </c>
      <c r="AE3271">
        <v>1.38889</v>
      </c>
      <c r="AG3271">
        <v>9.4</v>
      </c>
      <c r="AK3271" t="s">
        <v>488</v>
      </c>
    </row>
    <row r="3272" spans="1:52" x14ac:dyDescent="0.25">
      <c r="A3272">
        <v>3380</v>
      </c>
      <c r="B3272" s="5" t="s">
        <v>17076</v>
      </c>
      <c r="C3272" t="s">
        <v>17075</v>
      </c>
      <c r="D3272" s="5">
        <v>3954</v>
      </c>
      <c r="E3272">
        <v>4943</v>
      </c>
      <c r="F3272" s="5" t="s">
        <v>309</v>
      </c>
      <c r="I3272" s="5">
        <v>33480</v>
      </c>
      <c r="J3272" s="5">
        <v>600</v>
      </c>
      <c r="K3272" s="5">
        <v>250</v>
      </c>
      <c r="L3272" s="5">
        <v>600</v>
      </c>
      <c r="M3272" s="5" t="s">
        <v>17077</v>
      </c>
      <c r="N3272" t="s">
        <v>17078</v>
      </c>
      <c r="Q3272" s="5" t="s">
        <v>3930</v>
      </c>
      <c r="R3272" s="5" t="s">
        <v>17003</v>
      </c>
      <c r="S3272" t="s">
        <v>326</v>
      </c>
      <c r="T3272" t="s">
        <v>17075</v>
      </c>
      <c r="U3272">
        <v>5</v>
      </c>
      <c r="V3272">
        <v>1.8</v>
      </c>
      <c r="W3272">
        <v>60</v>
      </c>
      <c r="X3272">
        <v>60</v>
      </c>
      <c r="Y3272" s="5" t="s">
        <v>396</v>
      </c>
      <c r="AC3272" t="s">
        <v>17003</v>
      </c>
      <c r="AE3272">
        <v>2.7777799999999999</v>
      </c>
      <c r="AG3272">
        <v>8</v>
      </c>
      <c r="AK3272" t="s">
        <v>1970</v>
      </c>
    </row>
    <row r="3273" spans="1:52" x14ac:dyDescent="0.25">
      <c r="A3273">
        <v>3381</v>
      </c>
      <c r="B3273" s="5" t="s">
        <v>17080</v>
      </c>
      <c r="C3273" t="s">
        <v>17079</v>
      </c>
      <c r="D3273" s="5">
        <v>13154</v>
      </c>
      <c r="E3273">
        <v>16443</v>
      </c>
      <c r="F3273" s="5" t="s">
        <v>309</v>
      </c>
      <c r="I3273" s="5">
        <v>26000</v>
      </c>
      <c r="J3273" s="5">
        <v>800</v>
      </c>
      <c r="K3273" s="5">
        <v>250</v>
      </c>
      <c r="L3273" s="5">
        <v>800</v>
      </c>
      <c r="M3273" s="5" t="s">
        <v>17081</v>
      </c>
      <c r="N3273" t="s">
        <v>17082</v>
      </c>
      <c r="Q3273" s="5" t="s">
        <v>6450</v>
      </c>
      <c r="R3273" s="5" t="s">
        <v>7123</v>
      </c>
      <c r="S3273" t="s">
        <v>339</v>
      </c>
      <c r="T3273" t="s">
        <v>17079</v>
      </c>
      <c r="U3273">
        <v>2</v>
      </c>
      <c r="V3273">
        <v>1.28</v>
      </c>
      <c r="W3273">
        <v>80</v>
      </c>
      <c r="X3273">
        <v>80</v>
      </c>
      <c r="Y3273" s="5" t="s">
        <v>396</v>
      </c>
      <c r="AC3273" t="s">
        <v>7123</v>
      </c>
      <c r="AE3273">
        <v>1.5625</v>
      </c>
      <c r="AI3273" t="s">
        <v>456</v>
      </c>
      <c r="AK3273" t="s">
        <v>2293</v>
      </c>
      <c r="AZ3273" t="s">
        <v>456</v>
      </c>
    </row>
    <row r="3274" spans="1:52" x14ac:dyDescent="0.25">
      <c r="A3274">
        <v>3382</v>
      </c>
      <c r="B3274" s="5" t="s">
        <v>17084</v>
      </c>
      <c r="C3274" t="s">
        <v>17083</v>
      </c>
      <c r="D3274" s="5">
        <v>6804</v>
      </c>
      <c r="E3274">
        <v>8505</v>
      </c>
      <c r="F3274" s="5" t="s">
        <v>309</v>
      </c>
      <c r="I3274" s="5">
        <v>26000</v>
      </c>
      <c r="J3274" s="5">
        <v>150</v>
      </c>
      <c r="K3274" s="5">
        <v>250</v>
      </c>
      <c r="L3274" s="5">
        <v>150</v>
      </c>
      <c r="M3274" s="5" t="s">
        <v>17085</v>
      </c>
      <c r="N3274" t="s">
        <v>17086</v>
      </c>
      <c r="Q3274" s="5" t="s">
        <v>3902</v>
      </c>
      <c r="R3274" s="5" t="s">
        <v>16998</v>
      </c>
      <c r="S3274" t="s">
        <v>326</v>
      </c>
      <c r="T3274" t="s">
        <v>17083</v>
      </c>
      <c r="U3274">
        <v>36</v>
      </c>
      <c r="V3274">
        <v>0.81</v>
      </c>
      <c r="W3274">
        <v>15</v>
      </c>
      <c r="X3274">
        <v>15</v>
      </c>
      <c r="Y3274" s="5" t="s">
        <v>396</v>
      </c>
      <c r="AC3274" t="s">
        <v>16998</v>
      </c>
      <c r="AE3274">
        <v>44.44444</v>
      </c>
      <c r="AG3274">
        <v>10</v>
      </c>
      <c r="AI3274" t="s">
        <v>454</v>
      </c>
      <c r="AZ3274" t="s">
        <v>454</v>
      </c>
    </row>
    <row r="3275" spans="1:52" x14ac:dyDescent="0.25">
      <c r="A3275">
        <v>3385</v>
      </c>
      <c r="B3275" s="5" t="s">
        <v>17088</v>
      </c>
      <c r="C3275" t="s">
        <v>17087</v>
      </c>
      <c r="D3275" s="5">
        <v>8585</v>
      </c>
      <c r="E3275">
        <v>10732</v>
      </c>
      <c r="F3275" s="5" t="s">
        <v>309</v>
      </c>
      <c r="I3275" s="5">
        <v>26000</v>
      </c>
      <c r="J3275" s="5">
        <v>80</v>
      </c>
      <c r="K3275" s="5">
        <v>250</v>
      </c>
      <c r="L3275" s="5">
        <v>200</v>
      </c>
      <c r="M3275" s="5" t="s">
        <v>17089</v>
      </c>
      <c r="N3275" t="s">
        <v>17090</v>
      </c>
      <c r="Q3275" s="5" t="s">
        <v>3902</v>
      </c>
      <c r="R3275" s="5" t="s">
        <v>16984</v>
      </c>
      <c r="S3275" t="s">
        <v>362</v>
      </c>
      <c r="T3275" t="s">
        <v>17087</v>
      </c>
      <c r="U3275">
        <v>52</v>
      </c>
      <c r="V3275">
        <v>0.78</v>
      </c>
      <c r="W3275">
        <v>20</v>
      </c>
      <c r="X3275">
        <v>7.5</v>
      </c>
      <c r="Y3275" s="5" t="s">
        <v>396</v>
      </c>
      <c r="AC3275" t="s">
        <v>16984</v>
      </c>
      <c r="AE3275">
        <v>66.666669999999996</v>
      </c>
      <c r="AI3275" t="s">
        <v>460</v>
      </c>
    </row>
    <row r="3276" spans="1:52" x14ac:dyDescent="0.25">
      <c r="A3276">
        <v>3386</v>
      </c>
      <c r="B3276" s="5" t="s">
        <v>17092</v>
      </c>
      <c r="C3276" t="s">
        <v>17091</v>
      </c>
      <c r="D3276" s="5">
        <v>11579</v>
      </c>
      <c r="E3276">
        <v>14474</v>
      </c>
      <c r="F3276" s="5" t="s">
        <v>309</v>
      </c>
      <c r="I3276" s="5">
        <v>30750</v>
      </c>
      <c r="J3276" s="5">
        <v>1200</v>
      </c>
      <c r="K3276" s="5">
        <v>250</v>
      </c>
      <c r="L3276" s="5">
        <v>600</v>
      </c>
      <c r="M3276" s="5" t="s">
        <v>17093</v>
      </c>
      <c r="N3276" t="s">
        <v>17094</v>
      </c>
      <c r="Q3276" s="5" t="s">
        <v>3665</v>
      </c>
      <c r="R3276" s="5" t="s">
        <v>17021</v>
      </c>
      <c r="S3276" t="s">
        <v>362</v>
      </c>
      <c r="T3276" t="s">
        <v>17091</v>
      </c>
      <c r="U3276">
        <v>2</v>
      </c>
      <c r="V3276">
        <v>1.44</v>
      </c>
      <c r="W3276">
        <v>60</v>
      </c>
      <c r="X3276">
        <v>120</v>
      </c>
      <c r="Y3276" s="5" t="s">
        <v>396</v>
      </c>
      <c r="AC3276" t="s">
        <v>17021</v>
      </c>
      <c r="AE3276">
        <v>1.38889</v>
      </c>
      <c r="AG3276">
        <v>9.1999999999999993</v>
      </c>
      <c r="AK3276" t="s">
        <v>827</v>
      </c>
    </row>
    <row r="3277" spans="1:52" x14ac:dyDescent="0.25">
      <c r="A3277">
        <v>3387</v>
      </c>
      <c r="B3277" s="5" t="s">
        <v>17096</v>
      </c>
      <c r="C3277" t="s">
        <v>17095</v>
      </c>
      <c r="D3277" s="5">
        <v>11407</v>
      </c>
      <c r="E3277">
        <v>14259</v>
      </c>
      <c r="F3277" s="5" t="s">
        <v>309</v>
      </c>
      <c r="I3277" s="5">
        <v>31778</v>
      </c>
      <c r="J3277" s="5">
        <v>600</v>
      </c>
      <c r="K3277" s="5">
        <v>250</v>
      </c>
      <c r="L3277" s="5">
        <v>1200</v>
      </c>
      <c r="M3277" s="5" t="s">
        <v>17097</v>
      </c>
      <c r="N3277" t="s">
        <v>17098</v>
      </c>
      <c r="Q3277" s="5" t="s">
        <v>3676</v>
      </c>
      <c r="R3277" s="5" t="s">
        <v>17026</v>
      </c>
      <c r="S3277" t="s">
        <v>362</v>
      </c>
      <c r="T3277" t="s">
        <v>17095</v>
      </c>
      <c r="U3277">
        <v>2</v>
      </c>
      <c r="V3277">
        <v>1.44</v>
      </c>
      <c r="W3277">
        <v>120</v>
      </c>
      <c r="X3277">
        <v>60</v>
      </c>
      <c r="Y3277" s="5" t="s">
        <v>396</v>
      </c>
      <c r="AC3277" t="s">
        <v>17026</v>
      </c>
      <c r="AE3277">
        <v>1.38889</v>
      </c>
      <c r="AI3277" t="s">
        <v>456</v>
      </c>
      <c r="AZ3277" t="s">
        <v>456</v>
      </c>
    </row>
    <row r="3278" spans="1:52" x14ac:dyDescent="0.25">
      <c r="A3278">
        <v>3389</v>
      </c>
      <c r="B3278" s="5" t="s">
        <v>17100</v>
      </c>
      <c r="C3278" t="s">
        <v>17099</v>
      </c>
      <c r="D3278" s="5">
        <v>8441</v>
      </c>
      <c r="E3278">
        <v>10552</v>
      </c>
      <c r="F3278" s="5" t="s">
        <v>309</v>
      </c>
      <c r="I3278" s="5">
        <v>26000</v>
      </c>
      <c r="J3278" s="5">
        <v>80</v>
      </c>
      <c r="K3278" s="5">
        <v>250</v>
      </c>
      <c r="L3278" s="5">
        <v>200</v>
      </c>
      <c r="M3278" s="5" t="s">
        <v>17101</v>
      </c>
      <c r="N3278" t="s">
        <v>17102</v>
      </c>
      <c r="Q3278" s="5" t="s">
        <v>3902</v>
      </c>
      <c r="R3278" s="5" t="s">
        <v>16984</v>
      </c>
      <c r="S3278" t="s">
        <v>364</v>
      </c>
      <c r="T3278" t="s">
        <v>17099</v>
      </c>
      <c r="U3278">
        <v>56</v>
      </c>
      <c r="V3278">
        <v>0.84</v>
      </c>
      <c r="W3278">
        <v>20</v>
      </c>
      <c r="X3278">
        <v>7.5</v>
      </c>
      <c r="Y3278" s="5" t="s">
        <v>396</v>
      </c>
      <c r="AC3278" t="s">
        <v>16984</v>
      </c>
      <c r="AE3278">
        <v>66.666669999999996</v>
      </c>
      <c r="AI3278" t="s">
        <v>454</v>
      </c>
      <c r="AZ3278" t="s">
        <v>454</v>
      </c>
    </row>
    <row r="3279" spans="1:52" x14ac:dyDescent="0.25">
      <c r="A3279">
        <v>3390</v>
      </c>
      <c r="B3279" s="5" t="s">
        <v>17105</v>
      </c>
      <c r="C3279" t="s">
        <v>17104</v>
      </c>
      <c r="D3279" s="5">
        <v>11286</v>
      </c>
      <c r="E3279">
        <v>14108</v>
      </c>
      <c r="F3279" s="5" t="s">
        <v>309</v>
      </c>
      <c r="I3279" s="5">
        <v>34500</v>
      </c>
      <c r="J3279" s="5">
        <v>600</v>
      </c>
      <c r="K3279" s="5">
        <v>250</v>
      </c>
      <c r="L3279" s="5">
        <v>1200</v>
      </c>
      <c r="M3279" s="5" t="s">
        <v>17106</v>
      </c>
      <c r="N3279" t="s">
        <v>17107</v>
      </c>
      <c r="Q3279" s="5" t="s">
        <v>3902</v>
      </c>
      <c r="R3279" s="5" t="s">
        <v>17103</v>
      </c>
      <c r="S3279" t="s">
        <v>326</v>
      </c>
      <c r="T3279" t="s">
        <v>17104</v>
      </c>
      <c r="U3279">
        <v>2</v>
      </c>
      <c r="V3279">
        <v>1.44</v>
      </c>
      <c r="W3279">
        <v>120</v>
      </c>
      <c r="X3279">
        <v>60</v>
      </c>
      <c r="Y3279" s="5" t="s">
        <v>396</v>
      </c>
      <c r="AC3279" t="s">
        <v>17103</v>
      </c>
      <c r="AE3279">
        <v>1.38889</v>
      </c>
      <c r="AG3279">
        <v>10</v>
      </c>
      <c r="AI3279" t="s">
        <v>456</v>
      </c>
      <c r="AK3279" t="s">
        <v>2064</v>
      </c>
      <c r="AZ3279" t="s">
        <v>456</v>
      </c>
    </row>
    <row r="3280" spans="1:52" x14ac:dyDescent="0.25">
      <c r="A3280">
        <v>3391</v>
      </c>
      <c r="B3280" s="5" t="s">
        <v>17109</v>
      </c>
      <c r="C3280" t="s">
        <v>17108</v>
      </c>
      <c r="D3280" s="5">
        <v>8585</v>
      </c>
      <c r="E3280">
        <v>10732</v>
      </c>
      <c r="F3280" s="5" t="s">
        <v>309</v>
      </c>
      <c r="I3280" s="5">
        <v>26000</v>
      </c>
      <c r="J3280" s="5">
        <v>80</v>
      </c>
      <c r="K3280" s="5">
        <v>250</v>
      </c>
      <c r="L3280" s="5">
        <v>200</v>
      </c>
      <c r="M3280" s="5" t="s">
        <v>17110</v>
      </c>
      <c r="N3280" t="s">
        <v>17111</v>
      </c>
      <c r="Q3280" s="5" t="s">
        <v>3902</v>
      </c>
      <c r="R3280" s="5" t="s">
        <v>16984</v>
      </c>
      <c r="S3280" t="s">
        <v>325</v>
      </c>
      <c r="T3280" t="s">
        <v>17108</v>
      </c>
      <c r="U3280">
        <v>52</v>
      </c>
      <c r="V3280">
        <v>0.78</v>
      </c>
      <c r="W3280">
        <v>20</v>
      </c>
      <c r="X3280">
        <v>7.5</v>
      </c>
      <c r="Y3280" s="5" t="s">
        <v>396</v>
      </c>
      <c r="AC3280" t="s">
        <v>16984</v>
      </c>
      <c r="AE3280">
        <v>66.666669999999996</v>
      </c>
      <c r="AI3280" t="s">
        <v>460</v>
      </c>
    </row>
    <row r="3281" spans="1:52" x14ac:dyDescent="0.25">
      <c r="A3281">
        <v>3392</v>
      </c>
      <c r="B3281" s="5" t="s">
        <v>17113</v>
      </c>
      <c r="C3281" t="s">
        <v>17112</v>
      </c>
      <c r="D3281" s="5">
        <v>7196</v>
      </c>
      <c r="E3281">
        <v>8995</v>
      </c>
      <c r="F3281" s="5" t="s">
        <v>309</v>
      </c>
      <c r="I3281" s="5">
        <v>26000</v>
      </c>
      <c r="J3281" s="5">
        <v>200</v>
      </c>
      <c r="K3281" s="5">
        <v>250</v>
      </c>
      <c r="L3281" s="5">
        <v>200</v>
      </c>
      <c r="M3281" s="5" t="s">
        <v>17114</v>
      </c>
      <c r="N3281" t="s">
        <v>17115</v>
      </c>
      <c r="Q3281" s="5" t="s">
        <v>3721</v>
      </c>
      <c r="R3281" s="5" t="s">
        <v>17012</v>
      </c>
      <c r="S3281" t="s">
        <v>364</v>
      </c>
      <c r="T3281" t="s">
        <v>17112</v>
      </c>
      <c r="U3281">
        <v>25</v>
      </c>
      <c r="V3281">
        <v>1</v>
      </c>
      <c r="W3281">
        <v>20</v>
      </c>
      <c r="X3281">
        <v>20</v>
      </c>
      <c r="Y3281" s="5" t="s">
        <v>396</v>
      </c>
      <c r="AC3281" t="s">
        <v>17012</v>
      </c>
      <c r="AE3281">
        <v>25</v>
      </c>
      <c r="AG3281">
        <v>8</v>
      </c>
      <c r="AI3281" t="s">
        <v>454</v>
      </c>
      <c r="AZ3281" t="s">
        <v>454</v>
      </c>
    </row>
    <row r="3282" spans="1:52" x14ac:dyDescent="0.25">
      <c r="A3282">
        <v>3393</v>
      </c>
      <c r="B3282" s="5" t="s">
        <v>17117</v>
      </c>
      <c r="C3282" t="s">
        <v>17116</v>
      </c>
      <c r="D3282" s="5">
        <v>10342</v>
      </c>
      <c r="E3282">
        <v>12928</v>
      </c>
      <c r="F3282" s="5" t="s">
        <v>309</v>
      </c>
      <c r="I3282" s="5">
        <v>28549</v>
      </c>
      <c r="J3282" s="5">
        <v>600</v>
      </c>
      <c r="K3282" s="5">
        <v>250</v>
      </c>
      <c r="L3282" s="5">
        <v>1200</v>
      </c>
      <c r="M3282" s="5" t="s">
        <v>17118</v>
      </c>
      <c r="N3282" t="s">
        <v>17119</v>
      </c>
      <c r="Q3282" s="5" t="s">
        <v>3902</v>
      </c>
      <c r="R3282" s="5" t="s">
        <v>943</v>
      </c>
      <c r="S3282" t="s">
        <v>339</v>
      </c>
      <c r="T3282" t="s">
        <v>17116</v>
      </c>
      <c r="U3282">
        <v>2</v>
      </c>
      <c r="V3282">
        <v>1.44</v>
      </c>
      <c r="W3282">
        <v>120</v>
      </c>
      <c r="X3282">
        <v>60</v>
      </c>
      <c r="Y3282" s="5" t="s">
        <v>396</v>
      </c>
      <c r="AC3282" t="s">
        <v>943</v>
      </c>
      <c r="AE3282">
        <v>1.38889</v>
      </c>
      <c r="AI3282" t="s">
        <v>456</v>
      </c>
      <c r="AK3282" t="s">
        <v>943</v>
      </c>
      <c r="AZ3282" t="s">
        <v>456</v>
      </c>
    </row>
    <row r="3283" spans="1:52" x14ac:dyDescent="0.25">
      <c r="A3283">
        <v>3394</v>
      </c>
      <c r="B3283" s="5" t="s">
        <v>17121</v>
      </c>
      <c r="C3283" t="s">
        <v>17120</v>
      </c>
      <c r="D3283" s="5">
        <v>10689</v>
      </c>
      <c r="E3283">
        <v>13362</v>
      </c>
      <c r="F3283" s="5" t="s">
        <v>309</v>
      </c>
      <c r="I3283" s="5">
        <v>28968</v>
      </c>
      <c r="J3283" s="5">
        <v>600</v>
      </c>
      <c r="K3283" s="5">
        <v>250</v>
      </c>
      <c r="L3283" s="5">
        <v>1200</v>
      </c>
      <c r="M3283" s="5" t="s">
        <v>17122</v>
      </c>
      <c r="N3283" t="s">
        <v>17123</v>
      </c>
      <c r="Q3283" s="5" t="s">
        <v>3902</v>
      </c>
      <c r="R3283" s="5" t="s">
        <v>943</v>
      </c>
      <c r="T3283" t="s">
        <v>17120</v>
      </c>
      <c r="U3283">
        <v>2</v>
      </c>
      <c r="V3283">
        <v>1.44</v>
      </c>
      <c r="W3283">
        <v>120</v>
      </c>
      <c r="X3283">
        <v>60</v>
      </c>
      <c r="Y3283" s="5" t="s">
        <v>396</v>
      </c>
      <c r="AC3283" t="s">
        <v>943</v>
      </c>
      <c r="AE3283">
        <v>1.38889</v>
      </c>
      <c r="AI3283" t="s">
        <v>456</v>
      </c>
      <c r="AK3283" t="s">
        <v>943</v>
      </c>
      <c r="AZ3283" t="s">
        <v>456</v>
      </c>
    </row>
    <row r="3284" spans="1:52" x14ac:dyDescent="0.25">
      <c r="A3284">
        <v>3395</v>
      </c>
      <c r="B3284" s="5" t="s">
        <v>17125</v>
      </c>
      <c r="C3284" t="s">
        <v>17124</v>
      </c>
      <c r="D3284" s="5">
        <v>10689</v>
      </c>
      <c r="E3284">
        <v>13362</v>
      </c>
      <c r="F3284" s="5" t="s">
        <v>309</v>
      </c>
      <c r="I3284" s="5">
        <v>28968</v>
      </c>
      <c r="J3284" s="5">
        <v>600</v>
      </c>
      <c r="K3284" s="5">
        <v>250</v>
      </c>
      <c r="L3284" s="5">
        <v>1200</v>
      </c>
      <c r="M3284" s="5" t="s">
        <v>17126</v>
      </c>
      <c r="N3284" t="s">
        <v>17127</v>
      </c>
      <c r="Q3284" s="5" t="s">
        <v>3902</v>
      </c>
      <c r="R3284" s="5" t="s">
        <v>943</v>
      </c>
      <c r="T3284" t="s">
        <v>17124</v>
      </c>
      <c r="U3284">
        <v>2</v>
      </c>
      <c r="V3284">
        <v>1.44</v>
      </c>
      <c r="W3284">
        <v>120</v>
      </c>
      <c r="X3284">
        <v>60</v>
      </c>
      <c r="Y3284" s="5" t="s">
        <v>396</v>
      </c>
      <c r="AC3284" t="s">
        <v>943</v>
      </c>
      <c r="AE3284">
        <v>1.38889</v>
      </c>
      <c r="AI3284" t="s">
        <v>456</v>
      </c>
      <c r="AK3284" t="s">
        <v>943</v>
      </c>
      <c r="AZ3284" t="s">
        <v>456</v>
      </c>
    </row>
    <row r="3285" spans="1:52" x14ac:dyDescent="0.25">
      <c r="A3285">
        <v>3396</v>
      </c>
      <c r="B3285" s="5" t="s">
        <v>17129</v>
      </c>
      <c r="C3285" t="s">
        <v>17128</v>
      </c>
      <c r="D3285" s="5">
        <v>8781</v>
      </c>
      <c r="E3285">
        <v>10977</v>
      </c>
      <c r="F3285" s="5" t="s">
        <v>309</v>
      </c>
      <c r="I3285" s="5">
        <v>30305</v>
      </c>
      <c r="J3285" s="5">
        <v>600</v>
      </c>
      <c r="K3285" s="5">
        <v>250</v>
      </c>
      <c r="L3285" s="5">
        <v>1200</v>
      </c>
      <c r="M3285" s="5" t="s">
        <v>17130</v>
      </c>
      <c r="N3285" t="s">
        <v>17131</v>
      </c>
      <c r="Q3285" s="5" t="s">
        <v>7371</v>
      </c>
      <c r="R3285" s="5" t="s">
        <v>2054</v>
      </c>
      <c r="S3285" t="s">
        <v>325</v>
      </c>
      <c r="T3285" t="s">
        <v>17128</v>
      </c>
      <c r="U3285">
        <v>2</v>
      </c>
      <c r="V3285">
        <v>1.44</v>
      </c>
      <c r="W3285">
        <v>120</v>
      </c>
      <c r="X3285">
        <v>60</v>
      </c>
      <c r="Y3285" s="5" t="s">
        <v>396</v>
      </c>
      <c r="AC3285" t="s">
        <v>2054</v>
      </c>
      <c r="AE3285">
        <v>1.38889</v>
      </c>
      <c r="AG3285">
        <v>9</v>
      </c>
      <c r="AI3285" t="s">
        <v>456</v>
      </c>
      <c r="AK3285" t="s">
        <v>2054</v>
      </c>
      <c r="AZ3285" t="s">
        <v>456</v>
      </c>
    </row>
    <row r="3286" spans="1:52" x14ac:dyDescent="0.25">
      <c r="A3286">
        <v>3397</v>
      </c>
      <c r="B3286" s="5" t="s">
        <v>17134</v>
      </c>
      <c r="C3286" t="s">
        <v>17133</v>
      </c>
      <c r="D3286" s="5">
        <v>9859</v>
      </c>
      <c r="E3286">
        <v>12324</v>
      </c>
      <c r="F3286" s="5" t="s">
        <v>309</v>
      </c>
      <c r="I3286" s="5">
        <v>32000</v>
      </c>
      <c r="J3286" s="5">
        <v>600</v>
      </c>
      <c r="K3286" s="5">
        <v>250</v>
      </c>
      <c r="L3286" s="5">
        <v>1200</v>
      </c>
      <c r="M3286" s="5" t="s">
        <v>17135</v>
      </c>
      <c r="N3286" t="s">
        <v>17136</v>
      </c>
      <c r="Q3286" s="5" t="s">
        <v>3676</v>
      </c>
      <c r="R3286" s="5" t="s">
        <v>17132</v>
      </c>
      <c r="S3286" t="s">
        <v>362</v>
      </c>
      <c r="T3286" t="s">
        <v>17133</v>
      </c>
      <c r="U3286">
        <v>2</v>
      </c>
      <c r="V3286">
        <v>1.44</v>
      </c>
      <c r="W3286">
        <v>120</v>
      </c>
      <c r="X3286">
        <v>60</v>
      </c>
      <c r="Y3286" s="5" t="s">
        <v>396</v>
      </c>
      <c r="AC3286" t="s">
        <v>17132</v>
      </c>
      <c r="AE3286">
        <v>1.38889</v>
      </c>
      <c r="AI3286" t="s">
        <v>456</v>
      </c>
      <c r="AK3286" t="s">
        <v>536</v>
      </c>
      <c r="AZ3286" t="s">
        <v>456</v>
      </c>
    </row>
    <row r="3287" spans="1:52" x14ac:dyDescent="0.25">
      <c r="A3287">
        <v>3398</v>
      </c>
      <c r="B3287" s="5" t="s">
        <v>17138</v>
      </c>
      <c r="C3287" t="s">
        <v>17137</v>
      </c>
      <c r="D3287" s="5">
        <v>8781</v>
      </c>
      <c r="E3287">
        <v>10977</v>
      </c>
      <c r="F3287" s="5" t="s">
        <v>309</v>
      </c>
      <c r="I3287" s="5">
        <v>30305</v>
      </c>
      <c r="J3287" s="5">
        <v>600</v>
      </c>
      <c r="K3287" s="5">
        <v>250</v>
      </c>
      <c r="L3287" s="5">
        <v>1200</v>
      </c>
      <c r="M3287" s="5" t="s">
        <v>17139</v>
      </c>
      <c r="N3287" t="s">
        <v>17140</v>
      </c>
      <c r="Q3287" s="5" t="s">
        <v>7371</v>
      </c>
      <c r="R3287" s="5" t="s">
        <v>2054</v>
      </c>
      <c r="S3287" t="s">
        <v>362</v>
      </c>
      <c r="T3287" t="s">
        <v>17137</v>
      </c>
      <c r="U3287">
        <v>2</v>
      </c>
      <c r="V3287">
        <v>1.44</v>
      </c>
      <c r="W3287">
        <v>120</v>
      </c>
      <c r="X3287">
        <v>60</v>
      </c>
      <c r="Y3287" s="5" t="s">
        <v>396</v>
      </c>
      <c r="AC3287" t="s">
        <v>2054</v>
      </c>
      <c r="AE3287">
        <v>1.38889</v>
      </c>
      <c r="AG3287">
        <v>9</v>
      </c>
      <c r="AI3287" t="s">
        <v>456</v>
      </c>
      <c r="AK3287" t="s">
        <v>2054</v>
      </c>
      <c r="AZ3287" t="s">
        <v>456</v>
      </c>
    </row>
    <row r="3288" spans="1:52" x14ac:dyDescent="0.25">
      <c r="A3288">
        <v>3399</v>
      </c>
      <c r="B3288" s="5" t="s">
        <v>17142</v>
      </c>
      <c r="C3288" t="s">
        <v>17141</v>
      </c>
      <c r="D3288" s="5">
        <v>8441</v>
      </c>
      <c r="E3288">
        <v>10552</v>
      </c>
      <c r="F3288" s="5" t="s">
        <v>309</v>
      </c>
      <c r="I3288" s="5">
        <v>26000</v>
      </c>
      <c r="J3288" s="5">
        <v>80</v>
      </c>
      <c r="K3288" s="5">
        <v>250</v>
      </c>
      <c r="L3288" s="5">
        <v>200</v>
      </c>
      <c r="M3288" s="5" t="s">
        <v>17143</v>
      </c>
      <c r="N3288" t="s">
        <v>17144</v>
      </c>
      <c r="Q3288" s="5" t="s">
        <v>3902</v>
      </c>
      <c r="R3288" s="5" t="s">
        <v>16984</v>
      </c>
      <c r="S3288" t="s">
        <v>362</v>
      </c>
      <c r="T3288" t="s">
        <v>17141</v>
      </c>
      <c r="U3288">
        <v>56</v>
      </c>
      <c r="V3288">
        <v>0.84</v>
      </c>
      <c r="W3288">
        <v>20</v>
      </c>
      <c r="X3288">
        <v>7.5</v>
      </c>
      <c r="Y3288" s="5" t="s">
        <v>396</v>
      </c>
      <c r="AC3288" t="s">
        <v>16984</v>
      </c>
      <c r="AE3288">
        <v>66.666669999999996</v>
      </c>
      <c r="AI3288" t="s">
        <v>454</v>
      </c>
      <c r="AZ3288" t="s">
        <v>454</v>
      </c>
    </row>
    <row r="3289" spans="1:52" x14ac:dyDescent="0.25">
      <c r="A3289">
        <v>3400</v>
      </c>
      <c r="B3289" s="5" t="s">
        <v>17147</v>
      </c>
      <c r="C3289" t="s">
        <v>17146</v>
      </c>
      <c r="D3289" s="5">
        <v>6843</v>
      </c>
      <c r="E3289">
        <v>8554</v>
      </c>
      <c r="F3289" s="5" t="s">
        <v>309</v>
      </c>
      <c r="I3289" s="5">
        <v>26000</v>
      </c>
      <c r="J3289" s="5">
        <v>110</v>
      </c>
      <c r="K3289" s="5">
        <v>250</v>
      </c>
      <c r="L3289" s="5">
        <v>540</v>
      </c>
      <c r="M3289" s="5" t="s">
        <v>17148</v>
      </c>
      <c r="Q3289" s="5" t="s">
        <v>3902</v>
      </c>
      <c r="R3289" s="5" t="s">
        <v>17145</v>
      </c>
      <c r="S3289" t="s">
        <v>362</v>
      </c>
      <c r="T3289" t="s">
        <v>17146</v>
      </c>
      <c r="U3289">
        <v>18</v>
      </c>
      <c r="V3289">
        <v>0.94320000000000004</v>
      </c>
      <c r="W3289">
        <v>54</v>
      </c>
      <c r="X3289">
        <v>11</v>
      </c>
      <c r="Y3289" s="5" t="s">
        <v>396</v>
      </c>
      <c r="AC3289" t="s">
        <v>16980</v>
      </c>
      <c r="AE3289">
        <v>16.83502</v>
      </c>
      <c r="AI3289" t="s">
        <v>456</v>
      </c>
      <c r="AZ3289" t="s">
        <v>456</v>
      </c>
    </row>
    <row r="3290" spans="1:52" x14ac:dyDescent="0.25">
      <c r="A3290">
        <v>3401</v>
      </c>
      <c r="B3290" s="5" t="s">
        <v>17150</v>
      </c>
      <c r="C3290" t="s">
        <v>17149</v>
      </c>
      <c r="D3290" s="5">
        <v>6843</v>
      </c>
      <c r="E3290">
        <v>8554</v>
      </c>
      <c r="F3290" s="5" t="s">
        <v>309</v>
      </c>
      <c r="I3290" s="5">
        <v>26000</v>
      </c>
      <c r="J3290" s="5">
        <v>110</v>
      </c>
      <c r="K3290" s="5">
        <v>250</v>
      </c>
      <c r="L3290" s="5">
        <v>540</v>
      </c>
      <c r="M3290" s="5" t="s">
        <v>17151</v>
      </c>
      <c r="Q3290" s="5" t="s">
        <v>3902</v>
      </c>
      <c r="R3290" s="5" t="s">
        <v>16980</v>
      </c>
      <c r="S3290" t="s">
        <v>339</v>
      </c>
      <c r="T3290" t="s">
        <v>17149</v>
      </c>
      <c r="U3290">
        <v>18</v>
      </c>
      <c r="V3290">
        <v>0.94320000000000004</v>
      </c>
      <c r="W3290">
        <v>54</v>
      </c>
      <c r="X3290">
        <v>11</v>
      </c>
      <c r="Y3290" s="5" t="s">
        <v>396</v>
      </c>
      <c r="AC3290" t="s">
        <v>16980</v>
      </c>
      <c r="AE3290">
        <v>16.83502</v>
      </c>
      <c r="AI3290" t="s">
        <v>456</v>
      </c>
      <c r="AZ3290" t="s">
        <v>456</v>
      </c>
    </row>
    <row r="3291" spans="1:52" x14ac:dyDescent="0.25">
      <c r="A3291">
        <v>3402</v>
      </c>
      <c r="B3291" s="5" t="s">
        <v>17153</v>
      </c>
      <c r="C3291" t="s">
        <v>17152</v>
      </c>
      <c r="D3291" s="5">
        <v>3954</v>
      </c>
      <c r="E3291">
        <v>4943</v>
      </c>
      <c r="F3291" s="5" t="s">
        <v>309</v>
      </c>
      <c r="I3291" s="5">
        <v>33480</v>
      </c>
      <c r="J3291" s="5">
        <v>600</v>
      </c>
      <c r="K3291" s="5">
        <v>250</v>
      </c>
      <c r="L3291" s="5">
        <v>600</v>
      </c>
      <c r="M3291" s="5" t="s">
        <v>17154</v>
      </c>
      <c r="N3291" t="s">
        <v>17155</v>
      </c>
      <c r="Q3291" s="5" t="s">
        <v>3930</v>
      </c>
      <c r="R3291" s="5" t="s">
        <v>17058</v>
      </c>
      <c r="S3291" t="s">
        <v>362</v>
      </c>
      <c r="T3291" t="s">
        <v>17152</v>
      </c>
      <c r="U3291">
        <v>5</v>
      </c>
      <c r="V3291">
        <v>1.8</v>
      </c>
      <c r="W3291">
        <v>60</v>
      </c>
      <c r="X3291">
        <v>60</v>
      </c>
      <c r="Y3291" s="5" t="s">
        <v>396</v>
      </c>
      <c r="AC3291" t="s">
        <v>17058</v>
      </c>
      <c r="AE3291">
        <v>2.7777799999999999</v>
      </c>
      <c r="AG3291">
        <v>8</v>
      </c>
      <c r="AK3291" t="s">
        <v>582</v>
      </c>
    </row>
    <row r="3292" spans="1:52" x14ac:dyDescent="0.25">
      <c r="A3292">
        <v>3403</v>
      </c>
      <c r="B3292" s="5" t="s">
        <v>17157</v>
      </c>
      <c r="C3292" t="s">
        <v>17156</v>
      </c>
      <c r="D3292" s="5">
        <v>13154</v>
      </c>
      <c r="E3292">
        <v>16443</v>
      </c>
      <c r="F3292" s="5" t="s">
        <v>309</v>
      </c>
      <c r="I3292" s="5">
        <v>26000</v>
      </c>
      <c r="J3292" s="5">
        <v>800</v>
      </c>
      <c r="K3292" s="5">
        <v>250</v>
      </c>
      <c r="L3292" s="5">
        <v>800</v>
      </c>
      <c r="M3292" s="5" t="s">
        <v>17158</v>
      </c>
      <c r="N3292" t="s">
        <v>17159</v>
      </c>
      <c r="Q3292" s="5" t="s">
        <v>6450</v>
      </c>
      <c r="R3292" s="5" t="s">
        <v>7123</v>
      </c>
      <c r="S3292" t="s">
        <v>362</v>
      </c>
      <c r="T3292" t="s">
        <v>17156</v>
      </c>
      <c r="U3292">
        <v>2</v>
      </c>
      <c r="V3292">
        <v>1.28</v>
      </c>
      <c r="W3292">
        <v>80</v>
      </c>
      <c r="X3292">
        <v>80</v>
      </c>
      <c r="Y3292" s="5" t="s">
        <v>396</v>
      </c>
      <c r="AC3292" t="s">
        <v>7123</v>
      </c>
      <c r="AE3292">
        <v>1.5625</v>
      </c>
      <c r="AI3292" t="s">
        <v>456</v>
      </c>
      <c r="AK3292" t="s">
        <v>2293</v>
      </c>
      <c r="AZ3292" t="s">
        <v>456</v>
      </c>
    </row>
    <row r="3293" spans="1:52" x14ac:dyDescent="0.25">
      <c r="A3293">
        <v>3404</v>
      </c>
      <c r="B3293" s="5" t="s">
        <v>17161</v>
      </c>
      <c r="C3293" t="s">
        <v>17160</v>
      </c>
      <c r="D3293" s="5">
        <v>8441</v>
      </c>
      <c r="E3293">
        <v>10552</v>
      </c>
      <c r="F3293" s="5" t="s">
        <v>309</v>
      </c>
      <c r="I3293" s="5">
        <v>26000</v>
      </c>
      <c r="J3293" s="5">
        <v>80</v>
      </c>
      <c r="K3293" s="5">
        <v>250</v>
      </c>
      <c r="L3293" s="5">
        <v>200</v>
      </c>
      <c r="M3293" s="5" t="s">
        <v>17162</v>
      </c>
      <c r="N3293" t="s">
        <v>17163</v>
      </c>
      <c r="Q3293" s="5" t="s">
        <v>3902</v>
      </c>
      <c r="R3293" s="5" t="s">
        <v>16984</v>
      </c>
      <c r="S3293" t="s">
        <v>334</v>
      </c>
      <c r="T3293" t="s">
        <v>17160</v>
      </c>
      <c r="U3293">
        <v>56</v>
      </c>
      <c r="V3293">
        <v>0.84</v>
      </c>
      <c r="W3293">
        <v>20</v>
      </c>
      <c r="X3293">
        <v>7.5</v>
      </c>
      <c r="Y3293" s="5" t="s">
        <v>396</v>
      </c>
      <c r="AC3293" t="s">
        <v>16984</v>
      </c>
      <c r="AE3293">
        <v>66.666669999999996</v>
      </c>
      <c r="AI3293" t="s">
        <v>454</v>
      </c>
      <c r="AZ3293" t="s">
        <v>454</v>
      </c>
    </row>
    <row r="3294" spans="1:52" x14ac:dyDescent="0.25">
      <c r="A3294">
        <v>3405</v>
      </c>
      <c r="B3294" s="5" t="s">
        <v>17165</v>
      </c>
      <c r="C3294" t="s">
        <v>17164</v>
      </c>
      <c r="D3294" s="5">
        <v>8585</v>
      </c>
      <c r="E3294">
        <v>10732</v>
      </c>
      <c r="F3294" s="5" t="s">
        <v>309</v>
      </c>
      <c r="I3294" s="5">
        <v>26000</v>
      </c>
      <c r="J3294" s="5">
        <v>80</v>
      </c>
      <c r="K3294" s="5">
        <v>250</v>
      </c>
      <c r="L3294" s="5">
        <v>200</v>
      </c>
      <c r="M3294" s="5" t="s">
        <v>17166</v>
      </c>
      <c r="N3294" t="s">
        <v>17167</v>
      </c>
      <c r="Q3294" s="5" t="s">
        <v>3902</v>
      </c>
      <c r="R3294" s="5" t="s">
        <v>16984</v>
      </c>
      <c r="S3294" t="s">
        <v>334</v>
      </c>
      <c r="T3294" t="s">
        <v>17164</v>
      </c>
      <c r="U3294">
        <v>52</v>
      </c>
      <c r="V3294">
        <v>0.78</v>
      </c>
      <c r="W3294">
        <v>20</v>
      </c>
      <c r="X3294">
        <v>7.5</v>
      </c>
      <c r="Y3294" s="5" t="s">
        <v>396</v>
      </c>
      <c r="AC3294" t="s">
        <v>16984</v>
      </c>
      <c r="AE3294">
        <v>66.666669999999996</v>
      </c>
      <c r="AI3294" t="s">
        <v>460</v>
      </c>
    </row>
    <row r="3295" spans="1:52" x14ac:dyDescent="0.25">
      <c r="A3295">
        <v>3406</v>
      </c>
      <c r="B3295" s="5" t="s">
        <v>17169</v>
      </c>
      <c r="C3295" t="s">
        <v>17168</v>
      </c>
      <c r="D3295" s="5">
        <v>10342</v>
      </c>
      <c r="E3295">
        <v>12928</v>
      </c>
      <c r="F3295" s="5" t="s">
        <v>309</v>
      </c>
      <c r="I3295" s="5">
        <v>28549</v>
      </c>
      <c r="J3295" s="5">
        <v>600</v>
      </c>
      <c r="K3295" s="5">
        <v>250</v>
      </c>
      <c r="L3295" s="5">
        <v>1200</v>
      </c>
      <c r="M3295" s="5" t="s">
        <v>17170</v>
      </c>
      <c r="N3295" t="s">
        <v>17171</v>
      </c>
      <c r="Q3295" s="5" t="s">
        <v>3902</v>
      </c>
      <c r="R3295" s="5" t="s">
        <v>943</v>
      </c>
      <c r="S3295" t="s">
        <v>325</v>
      </c>
      <c r="T3295" t="s">
        <v>17168</v>
      </c>
      <c r="U3295">
        <v>2</v>
      </c>
      <c r="V3295">
        <v>1.44</v>
      </c>
      <c r="W3295">
        <v>120</v>
      </c>
      <c r="X3295">
        <v>60</v>
      </c>
      <c r="Y3295" s="5" t="s">
        <v>396</v>
      </c>
      <c r="AC3295" t="s">
        <v>943</v>
      </c>
      <c r="AE3295">
        <v>1.38889</v>
      </c>
      <c r="AI3295" t="s">
        <v>456</v>
      </c>
      <c r="AK3295" t="s">
        <v>943</v>
      </c>
      <c r="AZ3295" t="s">
        <v>456</v>
      </c>
    </row>
    <row r="3296" spans="1:52" x14ac:dyDescent="0.25">
      <c r="A3296">
        <v>3407</v>
      </c>
      <c r="B3296" s="5" t="s">
        <v>17173</v>
      </c>
      <c r="C3296" t="s">
        <v>17172</v>
      </c>
      <c r="D3296" s="5">
        <v>15913</v>
      </c>
      <c r="E3296">
        <v>19892</v>
      </c>
      <c r="F3296" s="5" t="s">
        <v>309</v>
      </c>
      <c r="I3296" s="5">
        <v>32530</v>
      </c>
      <c r="J3296" s="5">
        <v>600</v>
      </c>
      <c r="K3296" s="5">
        <v>250</v>
      </c>
      <c r="L3296" s="5">
        <v>1200</v>
      </c>
      <c r="M3296" s="5" t="s">
        <v>17174</v>
      </c>
      <c r="N3296" t="s">
        <v>17175</v>
      </c>
      <c r="Q3296" s="5" t="s">
        <v>6598</v>
      </c>
      <c r="R3296" s="5" t="s">
        <v>17049</v>
      </c>
      <c r="S3296" t="s">
        <v>326</v>
      </c>
      <c r="T3296" t="s">
        <v>17172</v>
      </c>
      <c r="U3296">
        <v>2</v>
      </c>
      <c r="V3296">
        <v>1.44</v>
      </c>
      <c r="W3296">
        <v>120</v>
      </c>
      <c r="X3296">
        <v>60</v>
      </c>
      <c r="Y3296" s="5" t="s">
        <v>396</v>
      </c>
      <c r="AC3296" t="s">
        <v>17049</v>
      </c>
      <c r="AE3296">
        <v>1.38889</v>
      </c>
      <c r="AK3296" t="s">
        <v>1013</v>
      </c>
    </row>
    <row r="3297" spans="1:52" x14ac:dyDescent="0.25">
      <c r="A3297">
        <v>3408</v>
      </c>
      <c r="B3297" s="5" t="s">
        <v>17177</v>
      </c>
      <c r="C3297" t="s">
        <v>17176</v>
      </c>
      <c r="D3297" s="5">
        <v>6804</v>
      </c>
      <c r="E3297">
        <v>8505</v>
      </c>
      <c r="F3297" s="5" t="s">
        <v>309</v>
      </c>
      <c r="I3297" s="5">
        <v>26000</v>
      </c>
      <c r="J3297" s="5">
        <v>150</v>
      </c>
      <c r="K3297" s="5">
        <v>250</v>
      </c>
      <c r="L3297" s="5">
        <v>150</v>
      </c>
      <c r="M3297" s="5" t="s">
        <v>17178</v>
      </c>
      <c r="N3297" t="s">
        <v>17179</v>
      </c>
      <c r="Q3297" s="5" t="s">
        <v>3902</v>
      </c>
      <c r="R3297" s="5" t="s">
        <v>16998</v>
      </c>
      <c r="S3297" t="s">
        <v>364</v>
      </c>
      <c r="T3297" t="s">
        <v>17176</v>
      </c>
      <c r="U3297">
        <v>36</v>
      </c>
      <c r="V3297">
        <v>0.81</v>
      </c>
      <c r="W3297">
        <v>15</v>
      </c>
      <c r="X3297">
        <v>15</v>
      </c>
      <c r="Y3297" s="5" t="s">
        <v>396</v>
      </c>
      <c r="AC3297" t="s">
        <v>16998</v>
      </c>
      <c r="AE3297">
        <v>44.44444</v>
      </c>
      <c r="AG3297">
        <v>10</v>
      </c>
      <c r="AI3297" t="s">
        <v>454</v>
      </c>
      <c r="AZ3297" t="s">
        <v>454</v>
      </c>
    </row>
    <row r="3298" spans="1:52" x14ac:dyDescent="0.25">
      <c r="A3298">
        <v>3409</v>
      </c>
      <c r="B3298" s="5" t="s">
        <v>17182</v>
      </c>
      <c r="C3298" t="s">
        <v>17181</v>
      </c>
      <c r="D3298" s="5">
        <v>3116</v>
      </c>
      <c r="E3298">
        <v>3895</v>
      </c>
      <c r="F3298" s="5" t="s">
        <v>309</v>
      </c>
      <c r="I3298" s="5">
        <v>26000</v>
      </c>
      <c r="J3298" s="5">
        <v>600</v>
      </c>
      <c r="K3298" s="5">
        <v>250</v>
      </c>
      <c r="L3298" s="5">
        <v>600</v>
      </c>
      <c r="M3298" s="5" t="s">
        <v>17183</v>
      </c>
      <c r="N3298" t="s">
        <v>17184</v>
      </c>
      <c r="Q3298" s="5" t="s">
        <v>7442</v>
      </c>
      <c r="R3298" s="5" t="s">
        <v>17180</v>
      </c>
      <c r="S3298" t="s">
        <v>339</v>
      </c>
      <c r="T3298" t="s">
        <v>17181</v>
      </c>
      <c r="U3298">
        <v>3</v>
      </c>
      <c r="V3298">
        <v>1.08</v>
      </c>
      <c r="W3298">
        <v>60</v>
      </c>
      <c r="X3298">
        <v>60</v>
      </c>
      <c r="Y3298" s="5" t="s">
        <v>396</v>
      </c>
      <c r="AC3298" t="s">
        <v>17180</v>
      </c>
      <c r="AE3298">
        <v>2.7777799999999999</v>
      </c>
      <c r="AG3298">
        <v>9</v>
      </c>
      <c r="AK3298" t="s">
        <v>928</v>
      </c>
    </row>
    <row r="3299" spans="1:52" x14ac:dyDescent="0.25">
      <c r="A3299">
        <v>3410</v>
      </c>
      <c r="B3299" s="5" t="s">
        <v>17187</v>
      </c>
      <c r="C3299" t="s">
        <v>17186</v>
      </c>
      <c r="D3299" s="5">
        <v>9016</v>
      </c>
      <c r="E3299">
        <v>11270</v>
      </c>
      <c r="F3299" s="5" t="s">
        <v>309</v>
      </c>
      <c r="I3299" s="5">
        <v>26000</v>
      </c>
      <c r="J3299" s="5">
        <v>80</v>
      </c>
      <c r="K3299" s="5">
        <v>250</v>
      </c>
      <c r="L3299" s="5">
        <v>450</v>
      </c>
      <c r="M3299" s="5" t="s">
        <v>17188</v>
      </c>
      <c r="Q3299" s="5" t="s">
        <v>6450</v>
      </c>
      <c r="R3299" s="5" t="s">
        <v>17185</v>
      </c>
      <c r="S3299" t="s">
        <v>325</v>
      </c>
      <c r="T3299" t="s">
        <v>17186</v>
      </c>
      <c r="U3299">
        <v>26</v>
      </c>
      <c r="V3299">
        <v>0.87749999999999995</v>
      </c>
      <c r="W3299">
        <v>45</v>
      </c>
      <c r="X3299">
        <v>7.5</v>
      </c>
      <c r="Y3299" s="5" t="s">
        <v>396</v>
      </c>
      <c r="AC3299" t="s">
        <v>17185</v>
      </c>
      <c r="AE3299">
        <v>29.629629999999999</v>
      </c>
      <c r="AG3299">
        <v>9</v>
      </c>
      <c r="AI3299" t="s">
        <v>456</v>
      </c>
      <c r="AK3299" t="s">
        <v>1885</v>
      </c>
      <c r="AZ3299" t="s">
        <v>456</v>
      </c>
    </row>
    <row r="3300" spans="1:52" x14ac:dyDescent="0.25">
      <c r="A3300">
        <v>3411</v>
      </c>
      <c r="B3300" s="5" t="s">
        <v>17190</v>
      </c>
      <c r="C3300" t="s">
        <v>17189</v>
      </c>
      <c r="D3300" s="5">
        <v>10342</v>
      </c>
      <c r="E3300">
        <v>12928</v>
      </c>
      <c r="F3300" s="5" t="s">
        <v>309</v>
      </c>
      <c r="I3300" s="5">
        <v>28549</v>
      </c>
      <c r="J3300" s="5">
        <v>1200</v>
      </c>
      <c r="K3300" s="5">
        <v>250</v>
      </c>
      <c r="L3300" s="5">
        <v>600</v>
      </c>
      <c r="M3300" s="5" t="s">
        <v>17191</v>
      </c>
      <c r="N3300" t="s">
        <v>17192</v>
      </c>
      <c r="Q3300" s="5" t="s">
        <v>3902</v>
      </c>
      <c r="R3300" s="5" t="s">
        <v>943</v>
      </c>
      <c r="S3300" t="s">
        <v>339</v>
      </c>
      <c r="T3300" t="s">
        <v>17189</v>
      </c>
      <c r="U3300">
        <v>2</v>
      </c>
      <c r="V3300">
        <v>1.44</v>
      </c>
      <c r="W3300">
        <v>60</v>
      </c>
      <c r="X3300">
        <v>120</v>
      </c>
      <c r="Y3300" s="5" t="s">
        <v>396</v>
      </c>
      <c r="AC3300" t="s">
        <v>943</v>
      </c>
      <c r="AE3300">
        <v>1.38889</v>
      </c>
      <c r="AI3300" t="s">
        <v>456</v>
      </c>
      <c r="AK3300" t="s">
        <v>943</v>
      </c>
      <c r="AZ3300" t="s">
        <v>456</v>
      </c>
    </row>
    <row r="3301" spans="1:52" x14ac:dyDescent="0.25">
      <c r="A3301">
        <v>3413</v>
      </c>
      <c r="B3301" s="5" t="s">
        <v>17195</v>
      </c>
      <c r="C3301" t="s">
        <v>17194</v>
      </c>
      <c r="D3301" s="5">
        <v>7761</v>
      </c>
      <c r="E3301">
        <v>9702</v>
      </c>
      <c r="F3301" s="5" t="s">
        <v>309</v>
      </c>
      <c r="I3301" s="5">
        <v>35031</v>
      </c>
      <c r="J3301" s="5">
        <v>600</v>
      </c>
      <c r="K3301" s="5">
        <v>250</v>
      </c>
      <c r="L3301" s="5">
        <v>1200</v>
      </c>
      <c r="M3301" s="5" t="s">
        <v>17196</v>
      </c>
      <c r="N3301" t="s">
        <v>17197</v>
      </c>
      <c r="Q3301" s="5" t="s">
        <v>7371</v>
      </c>
      <c r="R3301" s="5" t="s">
        <v>17193</v>
      </c>
      <c r="S3301" t="s">
        <v>379</v>
      </c>
      <c r="T3301" t="s">
        <v>17194</v>
      </c>
      <c r="U3301">
        <v>2</v>
      </c>
      <c r="V3301">
        <v>1.44</v>
      </c>
      <c r="W3301">
        <v>120</v>
      </c>
      <c r="X3301">
        <v>60</v>
      </c>
      <c r="Y3301" s="5" t="s">
        <v>396</v>
      </c>
      <c r="AC3301" t="s">
        <v>17193</v>
      </c>
      <c r="AE3301">
        <v>1.38889</v>
      </c>
      <c r="AG3301">
        <v>10.5</v>
      </c>
      <c r="AI3301" t="s">
        <v>454</v>
      </c>
      <c r="AK3301" t="s">
        <v>905</v>
      </c>
      <c r="AZ3301" t="s">
        <v>454</v>
      </c>
    </row>
    <row r="3302" spans="1:52" x14ac:dyDescent="0.25">
      <c r="A3302">
        <v>3414</v>
      </c>
      <c r="B3302" s="5" t="s">
        <v>17199</v>
      </c>
      <c r="C3302" t="s">
        <v>17198</v>
      </c>
      <c r="D3302" s="5">
        <v>19719</v>
      </c>
      <c r="E3302">
        <v>24649</v>
      </c>
      <c r="F3302" s="5" t="s">
        <v>309</v>
      </c>
      <c r="I3302" s="5">
        <v>29601</v>
      </c>
      <c r="J3302" s="5">
        <v>400</v>
      </c>
      <c r="K3302" s="5">
        <v>250</v>
      </c>
      <c r="L3302" s="5">
        <v>1200</v>
      </c>
      <c r="M3302" s="5" t="s">
        <v>17200</v>
      </c>
      <c r="N3302" t="s">
        <v>17201</v>
      </c>
      <c r="Q3302" s="5" t="s">
        <v>3902</v>
      </c>
      <c r="R3302" s="5" t="s">
        <v>3903</v>
      </c>
      <c r="S3302" t="s">
        <v>340</v>
      </c>
      <c r="T3302" t="s">
        <v>17198</v>
      </c>
      <c r="U3302">
        <v>6</v>
      </c>
      <c r="V3302">
        <v>2.88</v>
      </c>
      <c r="W3302">
        <v>120</v>
      </c>
      <c r="X3302">
        <v>40</v>
      </c>
      <c r="Y3302" s="5" t="s">
        <v>396</v>
      </c>
      <c r="AC3302" t="s">
        <v>3903</v>
      </c>
      <c r="AE3302">
        <v>2.0833300000000001</v>
      </c>
      <c r="AI3302" t="s">
        <v>456</v>
      </c>
      <c r="AZ3302" t="s">
        <v>456</v>
      </c>
    </row>
    <row r="3303" spans="1:52" x14ac:dyDescent="0.25">
      <c r="A3303">
        <v>3415</v>
      </c>
      <c r="B3303" s="5" t="s">
        <v>17203</v>
      </c>
      <c r="C3303" t="s">
        <v>17202</v>
      </c>
      <c r="D3303" s="5">
        <v>3051</v>
      </c>
      <c r="E3303">
        <v>3814</v>
      </c>
      <c r="F3303" s="5" t="s">
        <v>309</v>
      </c>
      <c r="I3303" s="5">
        <v>26000</v>
      </c>
      <c r="J3303" s="5">
        <v>600</v>
      </c>
      <c r="K3303" s="5">
        <v>250</v>
      </c>
      <c r="L3303" s="5">
        <v>600</v>
      </c>
      <c r="M3303" s="5" t="s">
        <v>17204</v>
      </c>
      <c r="N3303" t="s">
        <v>17205</v>
      </c>
      <c r="Q3303" s="5" t="s">
        <v>7442</v>
      </c>
      <c r="R3303" s="5" t="s">
        <v>17180</v>
      </c>
      <c r="S3303" t="s">
        <v>362</v>
      </c>
      <c r="T3303" t="s">
        <v>17202</v>
      </c>
      <c r="U3303">
        <v>3</v>
      </c>
      <c r="V3303">
        <v>1.08</v>
      </c>
      <c r="W3303">
        <v>60</v>
      </c>
      <c r="X3303">
        <v>60</v>
      </c>
      <c r="Y3303" s="5" t="s">
        <v>396</v>
      </c>
      <c r="AC3303" t="s">
        <v>17180</v>
      </c>
      <c r="AE3303">
        <v>2.7777799999999999</v>
      </c>
      <c r="AG3303">
        <v>9</v>
      </c>
      <c r="AK3303" t="s">
        <v>928</v>
      </c>
    </row>
    <row r="3304" spans="1:52" x14ac:dyDescent="0.25">
      <c r="A3304">
        <v>3416</v>
      </c>
      <c r="B3304" s="5" t="s">
        <v>17207</v>
      </c>
      <c r="C3304" t="s">
        <v>17206</v>
      </c>
      <c r="D3304" s="5">
        <v>9016</v>
      </c>
      <c r="E3304">
        <v>11270</v>
      </c>
      <c r="F3304" s="5" t="s">
        <v>309</v>
      </c>
      <c r="I3304" s="5">
        <v>26000</v>
      </c>
      <c r="J3304" s="5">
        <v>80</v>
      </c>
      <c r="K3304" s="5">
        <v>250</v>
      </c>
      <c r="L3304" s="5">
        <v>450</v>
      </c>
      <c r="M3304" s="5" t="s">
        <v>17208</v>
      </c>
      <c r="Q3304" s="5" t="s">
        <v>6450</v>
      </c>
      <c r="R3304" s="5" t="s">
        <v>17185</v>
      </c>
      <c r="S3304" t="s">
        <v>325</v>
      </c>
      <c r="T3304" t="s">
        <v>17206</v>
      </c>
      <c r="U3304">
        <v>26</v>
      </c>
      <c r="V3304">
        <v>0.87749999999999995</v>
      </c>
      <c r="W3304">
        <v>45</v>
      </c>
      <c r="X3304">
        <v>7.5</v>
      </c>
      <c r="Y3304" s="5" t="s">
        <v>396</v>
      </c>
      <c r="AC3304" t="s">
        <v>17185</v>
      </c>
      <c r="AE3304">
        <v>29.629629999999999</v>
      </c>
      <c r="AG3304">
        <v>9</v>
      </c>
      <c r="AI3304" t="s">
        <v>456</v>
      </c>
      <c r="AK3304" t="s">
        <v>1885</v>
      </c>
      <c r="AZ3304" t="s">
        <v>456</v>
      </c>
    </row>
    <row r="3305" spans="1:52" x14ac:dyDescent="0.25">
      <c r="A3305">
        <v>3417</v>
      </c>
      <c r="B3305" s="5" t="s">
        <v>17210</v>
      </c>
      <c r="C3305" t="s">
        <v>17209</v>
      </c>
      <c r="D3305" s="5">
        <v>7196</v>
      </c>
      <c r="E3305">
        <v>8995</v>
      </c>
      <c r="F3305" s="5" t="s">
        <v>309</v>
      </c>
      <c r="I3305" s="5">
        <v>26000</v>
      </c>
      <c r="J3305" s="5">
        <v>200</v>
      </c>
      <c r="K3305" s="5">
        <v>250</v>
      </c>
      <c r="L3305" s="5">
        <v>200</v>
      </c>
      <c r="M3305" s="5" t="s">
        <v>17211</v>
      </c>
      <c r="N3305" t="s">
        <v>17212</v>
      </c>
      <c r="Q3305" s="5" t="s">
        <v>3721</v>
      </c>
      <c r="R3305" s="5" t="s">
        <v>17012</v>
      </c>
      <c r="S3305" t="s">
        <v>334</v>
      </c>
      <c r="T3305" t="s">
        <v>17209</v>
      </c>
      <c r="U3305">
        <v>25</v>
      </c>
      <c r="V3305">
        <v>1</v>
      </c>
      <c r="W3305">
        <v>20</v>
      </c>
      <c r="X3305">
        <v>20</v>
      </c>
      <c r="Y3305" s="5" t="s">
        <v>396</v>
      </c>
      <c r="AC3305" t="s">
        <v>17012</v>
      </c>
      <c r="AE3305">
        <v>25</v>
      </c>
      <c r="AG3305">
        <v>8</v>
      </c>
      <c r="AI3305" t="s">
        <v>454</v>
      </c>
      <c r="AZ3305" t="s">
        <v>454</v>
      </c>
    </row>
    <row r="3306" spans="1:52" x14ac:dyDescent="0.25">
      <c r="A3306">
        <v>3418</v>
      </c>
      <c r="B3306" s="5" t="s">
        <v>17214</v>
      </c>
      <c r="C3306" t="s">
        <v>17213</v>
      </c>
      <c r="D3306" s="5">
        <v>13048</v>
      </c>
      <c r="E3306">
        <v>16310</v>
      </c>
      <c r="F3306" s="5" t="s">
        <v>309</v>
      </c>
      <c r="I3306" s="5">
        <v>38407</v>
      </c>
      <c r="J3306" s="5">
        <v>600</v>
      </c>
      <c r="K3306" s="5">
        <v>250</v>
      </c>
      <c r="L3306" s="5">
        <v>1200</v>
      </c>
      <c r="M3306" s="5" t="s">
        <v>17215</v>
      </c>
      <c r="N3306" t="s">
        <v>17216</v>
      </c>
      <c r="Q3306" s="5" t="s">
        <v>7371</v>
      </c>
      <c r="R3306" s="5" t="s">
        <v>16993</v>
      </c>
      <c r="S3306" t="s">
        <v>325</v>
      </c>
      <c r="T3306" t="s">
        <v>17213</v>
      </c>
      <c r="U3306">
        <v>3</v>
      </c>
      <c r="V3306">
        <v>2.16</v>
      </c>
      <c r="W3306">
        <v>120</v>
      </c>
      <c r="X3306">
        <v>60</v>
      </c>
      <c r="Y3306" s="5" t="s">
        <v>396</v>
      </c>
      <c r="AC3306" t="s">
        <v>16993</v>
      </c>
      <c r="AE3306">
        <v>1.38889</v>
      </c>
      <c r="AI3306" t="s">
        <v>456</v>
      </c>
      <c r="AK3306" t="s">
        <v>880</v>
      </c>
      <c r="AZ3306" t="s">
        <v>456</v>
      </c>
    </row>
    <row r="3307" spans="1:52" x14ac:dyDescent="0.25">
      <c r="A3307">
        <v>3419</v>
      </c>
      <c r="B3307" s="5" t="s">
        <v>17218</v>
      </c>
      <c r="C3307" t="s">
        <v>17217</v>
      </c>
      <c r="D3307" s="5">
        <v>9016</v>
      </c>
      <c r="E3307">
        <v>11270</v>
      </c>
      <c r="F3307" s="5" t="s">
        <v>309</v>
      </c>
      <c r="I3307" s="5">
        <v>26000</v>
      </c>
      <c r="J3307" s="5">
        <v>80</v>
      </c>
      <c r="K3307" s="5">
        <v>250</v>
      </c>
      <c r="L3307" s="5">
        <v>450</v>
      </c>
      <c r="M3307" s="5" t="s">
        <v>17219</v>
      </c>
      <c r="Q3307" s="5" t="s">
        <v>6450</v>
      </c>
      <c r="R3307" s="5" t="s">
        <v>17185</v>
      </c>
      <c r="S3307" t="s">
        <v>325</v>
      </c>
      <c r="T3307" t="s">
        <v>17217</v>
      </c>
      <c r="U3307">
        <v>26</v>
      </c>
      <c r="V3307">
        <v>0.87749999999999995</v>
      </c>
      <c r="W3307">
        <v>45</v>
      </c>
      <c r="X3307">
        <v>7.5</v>
      </c>
      <c r="Y3307" s="5" t="s">
        <v>396</v>
      </c>
      <c r="AC3307" t="s">
        <v>17185</v>
      </c>
      <c r="AE3307">
        <v>29.629629999999999</v>
      </c>
      <c r="AG3307">
        <v>9</v>
      </c>
      <c r="AI3307" t="s">
        <v>456</v>
      </c>
      <c r="AK3307" t="s">
        <v>1885</v>
      </c>
      <c r="AZ3307" t="s">
        <v>456</v>
      </c>
    </row>
    <row r="3308" spans="1:52" x14ac:dyDescent="0.25">
      <c r="A3308">
        <v>3420</v>
      </c>
      <c r="B3308" s="5" t="s">
        <v>17221</v>
      </c>
      <c r="C3308" t="s">
        <v>17220</v>
      </c>
      <c r="D3308" s="5">
        <v>10689</v>
      </c>
      <c r="E3308">
        <v>13362</v>
      </c>
      <c r="F3308" s="5" t="s">
        <v>309</v>
      </c>
      <c r="I3308" s="5">
        <v>28968</v>
      </c>
      <c r="J3308" s="5">
        <v>600</v>
      </c>
      <c r="K3308" s="5">
        <v>250</v>
      </c>
      <c r="L3308" s="5">
        <v>1200</v>
      </c>
      <c r="M3308" s="5" t="s">
        <v>17222</v>
      </c>
      <c r="N3308" t="s">
        <v>17223</v>
      </c>
      <c r="Q3308" s="5" t="s">
        <v>3902</v>
      </c>
      <c r="R3308" s="5" t="s">
        <v>943</v>
      </c>
      <c r="T3308" t="s">
        <v>17220</v>
      </c>
      <c r="U3308">
        <v>2</v>
      </c>
      <c r="V3308">
        <v>1.44</v>
      </c>
      <c r="W3308">
        <v>120</v>
      </c>
      <c r="X3308">
        <v>60</v>
      </c>
      <c r="Y3308" s="5" t="s">
        <v>396</v>
      </c>
      <c r="AC3308" t="s">
        <v>943</v>
      </c>
      <c r="AE3308">
        <v>1.38889</v>
      </c>
      <c r="AI3308" t="s">
        <v>456</v>
      </c>
      <c r="AK3308" t="s">
        <v>943</v>
      </c>
      <c r="AZ3308" t="s">
        <v>456</v>
      </c>
    </row>
    <row r="3309" spans="1:52" x14ac:dyDescent="0.25">
      <c r="A3309">
        <v>3421</v>
      </c>
      <c r="B3309" s="5" t="s">
        <v>17228</v>
      </c>
      <c r="C3309" t="s">
        <v>17227</v>
      </c>
      <c r="D3309" s="5">
        <v>3312</v>
      </c>
      <c r="E3309">
        <v>4140</v>
      </c>
      <c r="F3309" s="5" t="s">
        <v>309</v>
      </c>
      <c r="I3309" s="5">
        <v>29467</v>
      </c>
      <c r="J3309" s="5">
        <v>600</v>
      </c>
      <c r="K3309" s="5">
        <v>250</v>
      </c>
      <c r="L3309" s="5">
        <v>1200</v>
      </c>
      <c r="M3309" s="5" t="s">
        <v>17229</v>
      </c>
      <c r="N3309" t="s">
        <v>17230</v>
      </c>
      <c r="Q3309" s="5" t="s">
        <v>17224</v>
      </c>
      <c r="R3309" s="5" t="s">
        <v>17225</v>
      </c>
      <c r="S3309" t="s">
        <v>325</v>
      </c>
      <c r="T3309" t="s">
        <v>17227</v>
      </c>
      <c r="U3309">
        <v>2</v>
      </c>
      <c r="V3309">
        <v>1.44</v>
      </c>
      <c r="W3309">
        <v>120</v>
      </c>
      <c r="X3309">
        <v>60</v>
      </c>
      <c r="Y3309" s="5" t="s">
        <v>396</v>
      </c>
      <c r="AC3309" t="s">
        <v>17226</v>
      </c>
      <c r="AE3309">
        <v>1.38889</v>
      </c>
      <c r="AG3309">
        <v>9</v>
      </c>
      <c r="AI3309" t="s">
        <v>458</v>
      </c>
      <c r="AK3309" t="s">
        <v>1352</v>
      </c>
      <c r="AZ3309" t="s">
        <v>458</v>
      </c>
    </row>
    <row r="3310" spans="1:52" x14ac:dyDescent="0.25">
      <c r="A3310">
        <v>3422</v>
      </c>
      <c r="B3310" s="5" t="s">
        <v>17232</v>
      </c>
      <c r="C3310" t="s">
        <v>17231</v>
      </c>
      <c r="D3310" s="5">
        <v>13048</v>
      </c>
      <c r="E3310">
        <v>16310</v>
      </c>
      <c r="F3310" s="5" t="s">
        <v>309</v>
      </c>
      <c r="I3310" s="5">
        <v>38407</v>
      </c>
      <c r="J3310" s="5">
        <v>600</v>
      </c>
      <c r="K3310" s="5">
        <v>250</v>
      </c>
      <c r="L3310" s="5">
        <v>1200</v>
      </c>
      <c r="M3310" s="5" t="s">
        <v>17233</v>
      </c>
      <c r="N3310" t="s">
        <v>17234</v>
      </c>
      <c r="Q3310" s="5" t="s">
        <v>7371</v>
      </c>
      <c r="R3310" s="5" t="s">
        <v>16993</v>
      </c>
      <c r="S3310" t="s">
        <v>362</v>
      </c>
      <c r="T3310" t="s">
        <v>17231</v>
      </c>
      <c r="U3310">
        <v>3</v>
      </c>
      <c r="V3310">
        <v>2.16</v>
      </c>
      <c r="W3310">
        <v>120</v>
      </c>
      <c r="X3310">
        <v>60</v>
      </c>
      <c r="Y3310" s="5" t="s">
        <v>396</v>
      </c>
      <c r="AC3310" t="s">
        <v>16993</v>
      </c>
      <c r="AE3310">
        <v>1.38889</v>
      </c>
      <c r="AI3310" t="s">
        <v>456</v>
      </c>
      <c r="AK3310" t="s">
        <v>880</v>
      </c>
      <c r="AZ3310" t="s">
        <v>456</v>
      </c>
    </row>
    <row r="3311" spans="1:52" x14ac:dyDescent="0.25">
      <c r="A3311">
        <v>3423</v>
      </c>
      <c r="B3311" s="5" t="s">
        <v>17236</v>
      </c>
      <c r="C3311" t="s">
        <v>17235</v>
      </c>
      <c r="D3311" s="5">
        <v>9859</v>
      </c>
      <c r="E3311">
        <v>12324</v>
      </c>
      <c r="F3311" s="5" t="s">
        <v>309</v>
      </c>
      <c r="I3311" s="5">
        <v>32000</v>
      </c>
      <c r="J3311" s="5">
        <v>600</v>
      </c>
      <c r="K3311" s="5">
        <v>250</v>
      </c>
      <c r="L3311" s="5">
        <v>1200</v>
      </c>
      <c r="M3311" s="5" t="s">
        <v>17237</v>
      </c>
      <c r="N3311" t="s">
        <v>17238</v>
      </c>
      <c r="Q3311" s="5" t="s">
        <v>3676</v>
      </c>
      <c r="R3311" s="5" t="s">
        <v>17132</v>
      </c>
      <c r="S3311" t="s">
        <v>339</v>
      </c>
      <c r="T3311" t="s">
        <v>17235</v>
      </c>
      <c r="U3311">
        <v>2</v>
      </c>
      <c r="V3311">
        <v>1.44</v>
      </c>
      <c r="W3311">
        <v>120</v>
      </c>
      <c r="X3311">
        <v>60</v>
      </c>
      <c r="Y3311" s="5" t="s">
        <v>396</v>
      </c>
      <c r="AC3311" t="s">
        <v>17132</v>
      </c>
      <c r="AE3311">
        <v>1.38889</v>
      </c>
      <c r="AI3311" t="s">
        <v>456</v>
      </c>
      <c r="AK3311" t="s">
        <v>536</v>
      </c>
      <c r="AZ3311" t="s">
        <v>456</v>
      </c>
    </row>
    <row r="3312" spans="1:52" x14ac:dyDescent="0.25">
      <c r="A3312">
        <v>3424</v>
      </c>
      <c r="B3312" s="5" t="s">
        <v>17241</v>
      </c>
      <c r="C3312" t="s">
        <v>17240</v>
      </c>
      <c r="D3312" s="5">
        <v>11839</v>
      </c>
      <c r="E3312">
        <v>14799</v>
      </c>
      <c r="F3312" s="5" t="s">
        <v>309</v>
      </c>
      <c r="I3312" s="5">
        <v>30496</v>
      </c>
      <c r="J3312" s="5">
        <v>600</v>
      </c>
      <c r="K3312" s="5">
        <v>250</v>
      </c>
      <c r="L3312" s="5">
        <v>1200</v>
      </c>
      <c r="M3312" s="5" t="s">
        <v>17242</v>
      </c>
      <c r="N3312" t="s">
        <v>17243</v>
      </c>
      <c r="Q3312" s="5" t="s">
        <v>17239</v>
      </c>
      <c r="R3312" s="5" t="s">
        <v>1171</v>
      </c>
      <c r="T3312" t="s">
        <v>17240</v>
      </c>
      <c r="U3312">
        <v>2</v>
      </c>
      <c r="V3312">
        <v>1.44</v>
      </c>
      <c r="W3312">
        <v>120</v>
      </c>
      <c r="X3312">
        <v>60</v>
      </c>
      <c r="Y3312" s="5" t="s">
        <v>396</v>
      </c>
      <c r="AC3312" t="s">
        <v>1171</v>
      </c>
      <c r="AE3312">
        <v>1.38889</v>
      </c>
      <c r="AI3312" t="s">
        <v>456</v>
      </c>
      <c r="AK3312" t="s">
        <v>1171</v>
      </c>
      <c r="AZ3312" t="s">
        <v>456</v>
      </c>
    </row>
    <row r="3313" spans="1:52" x14ac:dyDescent="0.25">
      <c r="A3313">
        <v>3426</v>
      </c>
      <c r="B3313" s="5" t="s">
        <v>17245</v>
      </c>
      <c r="C3313" t="s">
        <v>17244</v>
      </c>
      <c r="D3313" s="5">
        <v>19719</v>
      </c>
      <c r="E3313">
        <v>24649</v>
      </c>
      <c r="F3313" s="5" t="s">
        <v>309</v>
      </c>
      <c r="I3313" s="5">
        <v>29601</v>
      </c>
      <c r="J3313" s="5">
        <v>400</v>
      </c>
      <c r="K3313" s="5">
        <v>250</v>
      </c>
      <c r="L3313" s="5">
        <v>1200</v>
      </c>
      <c r="M3313" s="5" t="s">
        <v>17246</v>
      </c>
      <c r="N3313" t="s">
        <v>17247</v>
      </c>
      <c r="Q3313" s="5" t="s">
        <v>3902</v>
      </c>
      <c r="R3313" s="5" t="s">
        <v>3903</v>
      </c>
      <c r="S3313" t="s">
        <v>334</v>
      </c>
      <c r="T3313" t="s">
        <v>17244</v>
      </c>
      <c r="U3313">
        <v>6</v>
      </c>
      <c r="V3313">
        <v>2.88</v>
      </c>
      <c r="W3313">
        <v>120</v>
      </c>
      <c r="X3313">
        <v>40</v>
      </c>
      <c r="Y3313" s="5" t="s">
        <v>396</v>
      </c>
      <c r="AC3313" t="s">
        <v>3903</v>
      </c>
      <c r="AE3313">
        <v>2.0833300000000001</v>
      </c>
      <c r="AI3313" t="s">
        <v>456</v>
      </c>
      <c r="AZ3313" t="s">
        <v>456</v>
      </c>
    </row>
    <row r="3314" spans="1:52" x14ac:dyDescent="0.25">
      <c r="A3314">
        <v>3427</v>
      </c>
      <c r="B3314" s="5" t="s">
        <v>17249</v>
      </c>
      <c r="C3314" t="s">
        <v>17248</v>
      </c>
      <c r="D3314" s="5">
        <v>13154</v>
      </c>
      <c r="E3314">
        <v>16443</v>
      </c>
      <c r="F3314" s="5" t="s">
        <v>309</v>
      </c>
      <c r="I3314" s="5">
        <v>26000</v>
      </c>
      <c r="J3314" s="5">
        <v>800</v>
      </c>
      <c r="K3314" s="5">
        <v>250</v>
      </c>
      <c r="L3314" s="5">
        <v>800</v>
      </c>
      <c r="M3314" s="5" t="s">
        <v>17250</v>
      </c>
      <c r="N3314" t="s">
        <v>17251</v>
      </c>
      <c r="Q3314" s="5" t="s">
        <v>6450</v>
      </c>
      <c r="R3314" s="5" t="s">
        <v>7123</v>
      </c>
      <c r="S3314" t="s">
        <v>362</v>
      </c>
      <c r="T3314" t="s">
        <v>17248</v>
      </c>
      <c r="U3314">
        <v>2</v>
      </c>
      <c r="V3314">
        <v>1.28</v>
      </c>
      <c r="W3314">
        <v>80</v>
      </c>
      <c r="X3314">
        <v>80</v>
      </c>
      <c r="Y3314" s="5" t="s">
        <v>396</v>
      </c>
      <c r="AC3314" t="s">
        <v>7123</v>
      </c>
      <c r="AE3314">
        <v>1.5625</v>
      </c>
      <c r="AI3314" t="s">
        <v>456</v>
      </c>
      <c r="AK3314" t="s">
        <v>2293</v>
      </c>
      <c r="AZ3314" t="s">
        <v>456</v>
      </c>
    </row>
    <row r="3315" spans="1:52" x14ac:dyDescent="0.25">
      <c r="A3315">
        <v>3428</v>
      </c>
      <c r="B3315" s="5" t="s">
        <v>17253</v>
      </c>
      <c r="C3315" t="s">
        <v>17252</v>
      </c>
      <c r="D3315" s="5">
        <v>3289</v>
      </c>
      <c r="E3315">
        <v>4112</v>
      </c>
      <c r="F3315" s="5" t="s">
        <v>309</v>
      </c>
      <c r="I3315" s="5">
        <v>26000</v>
      </c>
      <c r="J3315" s="5">
        <v>600</v>
      </c>
      <c r="K3315" s="5">
        <v>250</v>
      </c>
      <c r="L3315" s="5">
        <v>600</v>
      </c>
      <c r="M3315" s="5" t="s">
        <v>17254</v>
      </c>
      <c r="N3315" t="s">
        <v>17255</v>
      </c>
      <c r="Q3315" s="5" t="s">
        <v>7442</v>
      </c>
      <c r="R3315" s="5" t="s">
        <v>17040</v>
      </c>
      <c r="S3315" t="s">
        <v>339</v>
      </c>
      <c r="T3315" t="s">
        <v>17252</v>
      </c>
      <c r="U3315">
        <v>3</v>
      </c>
      <c r="V3315">
        <v>1.08</v>
      </c>
      <c r="W3315">
        <v>60</v>
      </c>
      <c r="X3315">
        <v>60</v>
      </c>
      <c r="Y3315" s="5" t="s">
        <v>396</v>
      </c>
      <c r="AC3315" t="s">
        <v>17040</v>
      </c>
      <c r="AE3315">
        <v>2.7777799999999999</v>
      </c>
      <c r="AG3315">
        <v>9</v>
      </c>
      <c r="AK3315" t="s">
        <v>1072</v>
      </c>
    </row>
    <row r="3316" spans="1:52" x14ac:dyDescent="0.25">
      <c r="A3316">
        <v>3429</v>
      </c>
      <c r="B3316" s="5" t="s">
        <v>17257</v>
      </c>
      <c r="C3316" t="s">
        <v>17256</v>
      </c>
      <c r="D3316" s="5">
        <v>13048</v>
      </c>
      <c r="E3316">
        <v>16310</v>
      </c>
      <c r="F3316" s="5" t="s">
        <v>309</v>
      </c>
      <c r="I3316" s="5">
        <v>38407</v>
      </c>
      <c r="J3316" s="5">
        <v>600</v>
      </c>
      <c r="K3316" s="5">
        <v>250</v>
      </c>
      <c r="L3316" s="5">
        <v>1200</v>
      </c>
      <c r="M3316" s="5" t="s">
        <v>17258</v>
      </c>
      <c r="N3316" t="s">
        <v>17259</v>
      </c>
      <c r="Q3316" s="5" t="s">
        <v>7371</v>
      </c>
      <c r="R3316" s="5" t="s">
        <v>16993</v>
      </c>
      <c r="S3316" t="s">
        <v>325</v>
      </c>
      <c r="T3316" t="s">
        <v>17256</v>
      </c>
      <c r="U3316">
        <v>3</v>
      </c>
      <c r="V3316">
        <v>2.16</v>
      </c>
      <c r="W3316">
        <v>120</v>
      </c>
      <c r="X3316">
        <v>60</v>
      </c>
      <c r="Y3316" s="5" t="s">
        <v>396</v>
      </c>
      <c r="AC3316" t="s">
        <v>16993</v>
      </c>
      <c r="AE3316">
        <v>1.38889</v>
      </c>
      <c r="AI3316" t="s">
        <v>456</v>
      </c>
      <c r="AK3316" t="s">
        <v>880</v>
      </c>
      <c r="AZ3316" t="s">
        <v>456</v>
      </c>
    </row>
    <row r="3317" spans="1:52" x14ac:dyDescent="0.25">
      <c r="A3317">
        <v>3430</v>
      </c>
      <c r="B3317" s="5" t="s">
        <v>17261</v>
      </c>
      <c r="C3317" t="s">
        <v>17260</v>
      </c>
      <c r="D3317" s="5">
        <v>11579</v>
      </c>
      <c r="E3317">
        <v>14474</v>
      </c>
      <c r="F3317" s="5" t="s">
        <v>309</v>
      </c>
      <c r="I3317" s="5">
        <v>30750</v>
      </c>
      <c r="J3317" s="5">
        <v>600</v>
      </c>
      <c r="K3317" s="5">
        <v>250</v>
      </c>
      <c r="L3317" s="5">
        <v>1200</v>
      </c>
      <c r="M3317" s="5" t="s">
        <v>17262</v>
      </c>
      <c r="N3317" t="s">
        <v>17263</v>
      </c>
      <c r="Q3317" s="5" t="s">
        <v>3665</v>
      </c>
      <c r="R3317" s="5" t="s">
        <v>17021</v>
      </c>
      <c r="S3317" t="s">
        <v>326</v>
      </c>
      <c r="T3317" t="s">
        <v>17260</v>
      </c>
      <c r="U3317">
        <v>2</v>
      </c>
      <c r="V3317">
        <v>1.44</v>
      </c>
      <c r="W3317">
        <v>120</v>
      </c>
      <c r="X3317">
        <v>60</v>
      </c>
      <c r="Y3317" s="5" t="s">
        <v>396</v>
      </c>
      <c r="AC3317" t="s">
        <v>17021</v>
      </c>
      <c r="AE3317">
        <v>1.38889</v>
      </c>
      <c r="AG3317">
        <v>9.1999999999999993</v>
      </c>
      <c r="AK3317" t="s">
        <v>827</v>
      </c>
    </row>
    <row r="3318" spans="1:52" x14ac:dyDescent="0.25">
      <c r="A3318">
        <v>3431</v>
      </c>
      <c r="B3318" s="5" t="s">
        <v>17265</v>
      </c>
      <c r="C3318" t="s">
        <v>17264</v>
      </c>
      <c r="D3318" s="5">
        <v>10357</v>
      </c>
      <c r="E3318">
        <v>12947</v>
      </c>
      <c r="F3318" s="5" t="s">
        <v>309</v>
      </c>
      <c r="I3318" s="5">
        <v>34500</v>
      </c>
      <c r="J3318" s="5">
        <v>600</v>
      </c>
      <c r="K3318" s="5">
        <v>250</v>
      </c>
      <c r="L3318" s="5">
        <v>1200</v>
      </c>
      <c r="M3318" s="5" t="s">
        <v>17266</v>
      </c>
      <c r="N3318" t="s">
        <v>17267</v>
      </c>
      <c r="Q3318" s="5" t="s">
        <v>3902</v>
      </c>
      <c r="R3318" s="5" t="s">
        <v>17103</v>
      </c>
      <c r="S3318" t="s">
        <v>326</v>
      </c>
      <c r="T3318" t="s">
        <v>17264</v>
      </c>
      <c r="U3318">
        <v>2</v>
      </c>
      <c r="V3318">
        <v>1.44</v>
      </c>
      <c r="W3318">
        <v>120</v>
      </c>
      <c r="X3318">
        <v>60</v>
      </c>
      <c r="Y3318" s="5" t="s">
        <v>396</v>
      </c>
      <c r="AC3318" t="s">
        <v>17103</v>
      </c>
      <c r="AE3318">
        <v>1.38889</v>
      </c>
      <c r="AG3318">
        <v>10</v>
      </c>
      <c r="AI3318" t="s">
        <v>456</v>
      </c>
      <c r="AK3318" t="s">
        <v>2064</v>
      </c>
      <c r="AZ3318" t="s">
        <v>456</v>
      </c>
    </row>
    <row r="3319" spans="1:52" x14ac:dyDescent="0.25">
      <c r="A3319">
        <v>3432</v>
      </c>
      <c r="B3319" s="5" t="s">
        <v>17269</v>
      </c>
      <c r="C3319" t="s">
        <v>17268</v>
      </c>
      <c r="D3319" s="5">
        <v>3051</v>
      </c>
      <c r="E3319">
        <v>3814</v>
      </c>
      <c r="F3319" s="5" t="s">
        <v>309</v>
      </c>
      <c r="I3319" s="5">
        <v>26000</v>
      </c>
      <c r="J3319" s="5">
        <v>600</v>
      </c>
      <c r="K3319" s="5">
        <v>250</v>
      </c>
      <c r="L3319" s="5">
        <v>600</v>
      </c>
      <c r="M3319" s="5" t="s">
        <v>17270</v>
      </c>
      <c r="N3319" t="s">
        <v>17271</v>
      </c>
      <c r="Q3319" s="5" t="s">
        <v>7442</v>
      </c>
      <c r="R3319" s="5" t="s">
        <v>17180</v>
      </c>
      <c r="S3319" t="s">
        <v>326</v>
      </c>
      <c r="T3319" t="s">
        <v>17268</v>
      </c>
      <c r="U3319">
        <v>3</v>
      </c>
      <c r="V3319">
        <v>1.08</v>
      </c>
      <c r="W3319">
        <v>60</v>
      </c>
      <c r="X3319">
        <v>60</v>
      </c>
      <c r="Y3319" s="5" t="s">
        <v>396</v>
      </c>
      <c r="AC3319" t="s">
        <v>17180</v>
      </c>
      <c r="AE3319">
        <v>2.7777799999999999</v>
      </c>
      <c r="AG3319">
        <v>9</v>
      </c>
      <c r="AK3319" t="s">
        <v>928</v>
      </c>
    </row>
    <row r="3320" spans="1:52" x14ac:dyDescent="0.25">
      <c r="A3320">
        <v>3434</v>
      </c>
      <c r="B3320" s="5" t="s">
        <v>17273</v>
      </c>
      <c r="C3320" t="s">
        <v>17272</v>
      </c>
      <c r="D3320" s="5">
        <v>14456</v>
      </c>
      <c r="E3320">
        <v>18070</v>
      </c>
      <c r="F3320" s="5" t="s">
        <v>309</v>
      </c>
      <c r="I3320" s="5">
        <v>31769</v>
      </c>
      <c r="J3320" s="5">
        <v>600</v>
      </c>
      <c r="K3320" s="5">
        <v>250</v>
      </c>
      <c r="L3320" s="5">
        <v>1200</v>
      </c>
      <c r="M3320" s="5" t="s">
        <v>17274</v>
      </c>
      <c r="N3320" t="s">
        <v>17275</v>
      </c>
      <c r="Q3320" s="5" t="s">
        <v>3665</v>
      </c>
      <c r="R3320" s="5" t="s">
        <v>488</v>
      </c>
      <c r="S3320" t="s">
        <v>364</v>
      </c>
      <c r="T3320" t="s">
        <v>17272</v>
      </c>
      <c r="U3320">
        <v>2</v>
      </c>
      <c r="V3320">
        <v>1.4328000000000001</v>
      </c>
      <c r="W3320">
        <v>120</v>
      </c>
      <c r="X3320">
        <v>60</v>
      </c>
      <c r="Y3320" s="5" t="s">
        <v>396</v>
      </c>
      <c r="AC3320" t="s">
        <v>488</v>
      </c>
      <c r="AE3320">
        <v>1.38889</v>
      </c>
      <c r="AG3320">
        <v>9.4</v>
      </c>
      <c r="AK3320" t="s">
        <v>488</v>
      </c>
    </row>
    <row r="3321" spans="1:52" x14ac:dyDescent="0.25">
      <c r="A3321">
        <v>3435</v>
      </c>
      <c r="B3321" s="5" t="s">
        <v>17277</v>
      </c>
      <c r="C3321" t="s">
        <v>17276</v>
      </c>
      <c r="D3321" s="5">
        <v>19719</v>
      </c>
      <c r="E3321">
        <v>24649</v>
      </c>
      <c r="F3321" s="5" t="s">
        <v>309</v>
      </c>
      <c r="I3321" s="5">
        <v>29601</v>
      </c>
      <c r="J3321" s="5">
        <v>400</v>
      </c>
      <c r="K3321" s="5">
        <v>250</v>
      </c>
      <c r="L3321" s="5">
        <v>1200</v>
      </c>
      <c r="M3321" s="5" t="s">
        <v>17278</v>
      </c>
      <c r="N3321" t="s">
        <v>17279</v>
      </c>
      <c r="Q3321" s="5" t="s">
        <v>3902</v>
      </c>
      <c r="R3321" s="5" t="s">
        <v>3903</v>
      </c>
      <c r="S3321" t="s">
        <v>326</v>
      </c>
      <c r="T3321" t="s">
        <v>17276</v>
      </c>
      <c r="U3321">
        <v>6</v>
      </c>
      <c r="V3321">
        <v>2.88</v>
      </c>
      <c r="W3321">
        <v>120</v>
      </c>
      <c r="X3321">
        <v>40</v>
      </c>
      <c r="Y3321" s="5" t="s">
        <v>396</v>
      </c>
      <c r="AC3321" t="s">
        <v>3903</v>
      </c>
      <c r="AE3321">
        <v>2.0833300000000001</v>
      </c>
      <c r="AI3321" t="s">
        <v>456</v>
      </c>
      <c r="AZ3321" t="s">
        <v>456</v>
      </c>
    </row>
    <row r="3322" spans="1:52" x14ac:dyDescent="0.25">
      <c r="A3322">
        <v>3438</v>
      </c>
      <c r="B3322" s="5" t="s">
        <v>17282</v>
      </c>
      <c r="C3322" t="s">
        <v>17281</v>
      </c>
      <c r="D3322" s="5">
        <v>8364</v>
      </c>
      <c r="E3322">
        <v>10455</v>
      </c>
      <c r="F3322" s="5" t="s">
        <v>309</v>
      </c>
      <c r="I3322" s="5">
        <v>28833</v>
      </c>
      <c r="J3322" s="5">
        <v>600</v>
      </c>
      <c r="K3322" s="5">
        <v>250</v>
      </c>
      <c r="L3322" s="5">
        <v>1200</v>
      </c>
      <c r="M3322" s="5" t="s">
        <v>17283</v>
      </c>
      <c r="N3322" t="s">
        <v>17284</v>
      </c>
      <c r="Q3322" s="5" t="s">
        <v>7371</v>
      </c>
      <c r="R3322" s="5" t="s">
        <v>17280</v>
      </c>
      <c r="S3322" t="s">
        <v>362</v>
      </c>
      <c r="T3322" t="s">
        <v>17281</v>
      </c>
      <c r="U3322">
        <v>2</v>
      </c>
      <c r="V3322">
        <v>1.44</v>
      </c>
      <c r="W3322">
        <v>120</v>
      </c>
      <c r="X3322">
        <v>60</v>
      </c>
      <c r="Y3322" s="5" t="s">
        <v>396</v>
      </c>
      <c r="AC3322" t="s">
        <v>17280</v>
      </c>
      <c r="AE3322">
        <v>1.38889</v>
      </c>
      <c r="AI3322" t="s">
        <v>456</v>
      </c>
      <c r="AK3322" t="s">
        <v>524</v>
      </c>
      <c r="AZ3322" t="s">
        <v>456</v>
      </c>
    </row>
    <row r="3323" spans="1:52" x14ac:dyDescent="0.25">
      <c r="A3323">
        <v>3439</v>
      </c>
      <c r="B3323" s="5" t="s">
        <v>17286</v>
      </c>
      <c r="C3323" t="s">
        <v>17285</v>
      </c>
      <c r="D3323" s="5">
        <v>14456</v>
      </c>
      <c r="E3323">
        <v>18070</v>
      </c>
      <c r="F3323" s="5" t="s">
        <v>309</v>
      </c>
      <c r="I3323" s="5">
        <v>31769</v>
      </c>
      <c r="J3323" s="5">
        <v>600</v>
      </c>
      <c r="K3323" s="5">
        <v>250</v>
      </c>
      <c r="L3323" s="5">
        <v>1200</v>
      </c>
      <c r="M3323" s="5" t="s">
        <v>17287</v>
      </c>
      <c r="N3323" t="s">
        <v>17288</v>
      </c>
      <c r="Q3323" s="5" t="s">
        <v>3665</v>
      </c>
      <c r="R3323" s="5" t="s">
        <v>488</v>
      </c>
      <c r="S3323" t="s">
        <v>362</v>
      </c>
      <c r="T3323" t="s">
        <v>17285</v>
      </c>
      <c r="U3323">
        <v>2</v>
      </c>
      <c r="V3323">
        <v>1.4328000000000001</v>
      </c>
      <c r="W3323">
        <v>120</v>
      </c>
      <c r="X3323">
        <v>60</v>
      </c>
      <c r="Y3323" s="5" t="s">
        <v>396</v>
      </c>
      <c r="AC3323" t="s">
        <v>488</v>
      </c>
      <c r="AE3323">
        <v>1.38889</v>
      </c>
      <c r="AG3323">
        <v>9.4</v>
      </c>
      <c r="AK3323" t="s">
        <v>488</v>
      </c>
    </row>
    <row r="3324" spans="1:52" x14ac:dyDescent="0.25">
      <c r="A3324">
        <v>3440</v>
      </c>
      <c r="B3324" s="5" t="s">
        <v>17291</v>
      </c>
      <c r="C3324" t="s">
        <v>17290</v>
      </c>
      <c r="D3324" s="5">
        <v>3057</v>
      </c>
      <c r="E3324">
        <v>3822</v>
      </c>
      <c r="F3324" s="5" t="s">
        <v>309</v>
      </c>
      <c r="I3324" s="5">
        <v>26000</v>
      </c>
      <c r="J3324" s="5">
        <v>200</v>
      </c>
      <c r="K3324" s="5">
        <v>250</v>
      </c>
      <c r="L3324" s="5">
        <v>200</v>
      </c>
      <c r="M3324" s="5" t="s">
        <v>17292</v>
      </c>
      <c r="N3324" t="s">
        <v>17293</v>
      </c>
      <c r="Q3324" s="5" t="s">
        <v>3721</v>
      </c>
      <c r="R3324" s="5" t="s">
        <v>17289</v>
      </c>
      <c r="S3324" t="s">
        <v>362</v>
      </c>
      <c r="T3324" t="s">
        <v>17290</v>
      </c>
      <c r="U3324">
        <v>25</v>
      </c>
      <c r="V3324">
        <v>1</v>
      </c>
      <c r="W3324">
        <v>20</v>
      </c>
      <c r="X3324">
        <v>20</v>
      </c>
      <c r="Y3324" s="5" t="s">
        <v>396</v>
      </c>
      <c r="AC3324" t="s">
        <v>17289</v>
      </c>
      <c r="AE3324">
        <v>25</v>
      </c>
      <c r="AI3324" t="s">
        <v>456</v>
      </c>
      <c r="AZ3324" t="s">
        <v>456</v>
      </c>
    </row>
    <row r="3325" spans="1:52" x14ac:dyDescent="0.25">
      <c r="A3325">
        <v>3441</v>
      </c>
      <c r="B3325" s="5" t="s">
        <v>17295</v>
      </c>
      <c r="C3325" t="s">
        <v>17294</v>
      </c>
      <c r="D3325" s="5">
        <v>9859</v>
      </c>
      <c r="E3325">
        <v>12324</v>
      </c>
      <c r="F3325" s="5" t="s">
        <v>309</v>
      </c>
      <c r="I3325" s="5">
        <v>32000</v>
      </c>
      <c r="J3325" s="5">
        <v>600</v>
      </c>
      <c r="K3325" s="5">
        <v>250</v>
      </c>
      <c r="L3325" s="5">
        <v>1200</v>
      </c>
      <c r="M3325" s="5" t="s">
        <v>17296</v>
      </c>
      <c r="N3325" t="s">
        <v>17297</v>
      </c>
      <c r="Q3325" s="5" t="s">
        <v>3676</v>
      </c>
      <c r="R3325" s="5" t="s">
        <v>17132</v>
      </c>
      <c r="S3325" t="s">
        <v>325</v>
      </c>
      <c r="T3325" t="s">
        <v>17294</v>
      </c>
      <c r="U3325">
        <v>2</v>
      </c>
      <c r="V3325">
        <v>1.44</v>
      </c>
      <c r="W3325">
        <v>120</v>
      </c>
      <c r="X3325">
        <v>60</v>
      </c>
      <c r="Y3325" s="5" t="s">
        <v>396</v>
      </c>
      <c r="AC3325" t="s">
        <v>17132</v>
      </c>
      <c r="AE3325">
        <v>1.38889</v>
      </c>
      <c r="AI3325" t="s">
        <v>456</v>
      </c>
      <c r="AK3325" t="s">
        <v>536</v>
      </c>
      <c r="AZ3325" t="s">
        <v>456</v>
      </c>
    </row>
    <row r="3326" spans="1:52" x14ac:dyDescent="0.25">
      <c r="A3326">
        <v>3443</v>
      </c>
      <c r="B3326" s="5" t="s">
        <v>17299</v>
      </c>
      <c r="C3326" t="s">
        <v>17298</v>
      </c>
      <c r="D3326" s="5">
        <v>11407</v>
      </c>
      <c r="E3326">
        <v>14259</v>
      </c>
      <c r="F3326" s="5" t="s">
        <v>309</v>
      </c>
      <c r="I3326" s="5">
        <v>31778</v>
      </c>
      <c r="J3326" s="5">
        <v>600</v>
      </c>
      <c r="K3326" s="5">
        <v>250</v>
      </c>
      <c r="L3326" s="5">
        <v>1200</v>
      </c>
      <c r="M3326" s="5" t="s">
        <v>17300</v>
      </c>
      <c r="N3326" t="s">
        <v>17301</v>
      </c>
      <c r="Q3326" s="5" t="s">
        <v>3676</v>
      </c>
      <c r="R3326" s="5" t="s">
        <v>17026</v>
      </c>
      <c r="S3326" t="s">
        <v>325</v>
      </c>
      <c r="T3326" t="s">
        <v>17298</v>
      </c>
      <c r="U3326">
        <v>2</v>
      </c>
      <c r="V3326">
        <v>1.44</v>
      </c>
      <c r="W3326">
        <v>120</v>
      </c>
      <c r="X3326">
        <v>60</v>
      </c>
      <c r="Y3326" s="5" t="s">
        <v>396</v>
      </c>
      <c r="AC3326" t="s">
        <v>17026</v>
      </c>
      <c r="AE3326">
        <v>1.38889</v>
      </c>
      <c r="AI3326" t="s">
        <v>456</v>
      </c>
      <c r="AZ3326" t="s">
        <v>456</v>
      </c>
    </row>
    <row r="3327" spans="1:52" x14ac:dyDescent="0.25">
      <c r="A3327">
        <v>3445</v>
      </c>
      <c r="B3327" s="5" t="s">
        <v>17304</v>
      </c>
      <c r="C3327" t="s">
        <v>17303</v>
      </c>
      <c r="D3327" s="5">
        <v>2365</v>
      </c>
      <c r="E3327">
        <v>2957</v>
      </c>
      <c r="F3327" s="5" t="s">
        <v>309</v>
      </c>
      <c r="I3327" s="5">
        <v>26000</v>
      </c>
      <c r="J3327" s="5">
        <v>200</v>
      </c>
      <c r="K3327" s="5">
        <v>250</v>
      </c>
      <c r="L3327" s="5">
        <v>1200</v>
      </c>
      <c r="M3327" s="5" t="s">
        <v>17305</v>
      </c>
      <c r="N3327" t="s">
        <v>17306</v>
      </c>
      <c r="Q3327" s="5" t="s">
        <v>3930</v>
      </c>
      <c r="R3327" s="5" t="s">
        <v>17302</v>
      </c>
      <c r="S3327" t="s">
        <v>325</v>
      </c>
      <c r="T3327" t="s">
        <v>17303</v>
      </c>
      <c r="U3327">
        <v>4</v>
      </c>
      <c r="V3327">
        <v>0.96</v>
      </c>
      <c r="W3327">
        <v>120</v>
      </c>
      <c r="X3327">
        <v>20</v>
      </c>
      <c r="Y3327" s="5" t="s">
        <v>396</v>
      </c>
      <c r="AC3327" t="s">
        <v>17302</v>
      </c>
      <c r="AE3327">
        <v>4.1666699999999999</v>
      </c>
      <c r="AG3327">
        <v>9</v>
      </c>
      <c r="AI3327" t="s">
        <v>456</v>
      </c>
      <c r="AK3327" t="s">
        <v>2286</v>
      </c>
      <c r="AZ3327" t="s">
        <v>456</v>
      </c>
    </row>
    <row r="3328" spans="1:52" x14ac:dyDescent="0.25">
      <c r="A3328">
        <v>3447</v>
      </c>
      <c r="B3328" s="5" t="s">
        <v>17308</v>
      </c>
      <c r="C3328" t="s">
        <v>17307</v>
      </c>
      <c r="D3328" s="5">
        <v>6804</v>
      </c>
      <c r="E3328">
        <v>8505</v>
      </c>
      <c r="F3328" s="5" t="s">
        <v>309</v>
      </c>
      <c r="I3328" s="5">
        <v>26000</v>
      </c>
      <c r="J3328" s="5">
        <v>150</v>
      </c>
      <c r="K3328" s="5">
        <v>250</v>
      </c>
      <c r="L3328" s="5">
        <v>150</v>
      </c>
      <c r="M3328" s="5" t="s">
        <v>17309</v>
      </c>
      <c r="N3328" t="s">
        <v>17310</v>
      </c>
      <c r="Q3328" s="5" t="s">
        <v>3902</v>
      </c>
      <c r="R3328" s="5" t="s">
        <v>16998</v>
      </c>
      <c r="S3328" t="s">
        <v>334</v>
      </c>
      <c r="T3328" t="s">
        <v>17307</v>
      </c>
      <c r="U3328">
        <v>36</v>
      </c>
      <c r="V3328">
        <v>0.81</v>
      </c>
      <c r="W3328">
        <v>15</v>
      </c>
      <c r="X3328">
        <v>15</v>
      </c>
      <c r="Y3328" s="5" t="s">
        <v>396</v>
      </c>
      <c r="AC3328" t="s">
        <v>16998</v>
      </c>
      <c r="AE3328">
        <v>44.44444</v>
      </c>
      <c r="AG3328">
        <v>10</v>
      </c>
      <c r="AI3328" t="s">
        <v>454</v>
      </c>
      <c r="AZ3328" t="s">
        <v>454</v>
      </c>
    </row>
    <row r="3329" spans="1:52" x14ac:dyDescent="0.25">
      <c r="A3329">
        <v>3448</v>
      </c>
      <c r="B3329" s="5" t="s">
        <v>17312</v>
      </c>
      <c r="C3329" t="s">
        <v>17311</v>
      </c>
      <c r="D3329" s="5">
        <v>6804</v>
      </c>
      <c r="E3329">
        <v>8505</v>
      </c>
      <c r="F3329" s="5" t="s">
        <v>309</v>
      </c>
      <c r="I3329" s="5">
        <v>26000</v>
      </c>
      <c r="J3329" s="5">
        <v>150</v>
      </c>
      <c r="K3329" s="5">
        <v>250</v>
      </c>
      <c r="L3329" s="5">
        <v>150</v>
      </c>
      <c r="M3329" s="5" t="s">
        <v>17313</v>
      </c>
      <c r="N3329" t="s">
        <v>17314</v>
      </c>
      <c r="Q3329" s="5" t="s">
        <v>3902</v>
      </c>
      <c r="R3329" s="5" t="s">
        <v>16998</v>
      </c>
      <c r="S3329" t="s">
        <v>364</v>
      </c>
      <c r="T3329" t="s">
        <v>17311</v>
      </c>
      <c r="U3329">
        <v>36</v>
      </c>
      <c r="V3329">
        <v>0.81</v>
      </c>
      <c r="W3329">
        <v>15</v>
      </c>
      <c r="X3329">
        <v>15</v>
      </c>
      <c r="Y3329" s="5" t="s">
        <v>396</v>
      </c>
      <c r="AC3329" t="s">
        <v>16998</v>
      </c>
      <c r="AE3329">
        <v>44.44444</v>
      </c>
      <c r="AG3329">
        <v>10</v>
      </c>
      <c r="AI3329" t="s">
        <v>454</v>
      </c>
      <c r="AZ3329" t="s">
        <v>454</v>
      </c>
    </row>
    <row r="3330" spans="1:52" x14ac:dyDescent="0.25">
      <c r="A3330">
        <v>3450</v>
      </c>
      <c r="B3330" s="5" t="s">
        <v>17317</v>
      </c>
      <c r="C3330" t="s">
        <v>17316</v>
      </c>
      <c r="D3330" s="5">
        <v>6465</v>
      </c>
      <c r="E3330">
        <v>8082</v>
      </c>
      <c r="F3330" s="5" t="s">
        <v>309</v>
      </c>
      <c r="I3330" s="5">
        <v>30496</v>
      </c>
      <c r="J3330" s="5">
        <v>600</v>
      </c>
      <c r="K3330" s="5">
        <v>250</v>
      </c>
      <c r="L3330" s="5">
        <v>1200</v>
      </c>
      <c r="M3330" s="5" t="s">
        <v>17318</v>
      </c>
      <c r="N3330" t="s">
        <v>17319</v>
      </c>
      <c r="Q3330" s="5" t="s">
        <v>17239</v>
      </c>
      <c r="R3330" s="5" t="s">
        <v>17315</v>
      </c>
      <c r="S3330" t="s">
        <v>362</v>
      </c>
      <c r="T3330" t="s">
        <v>17316</v>
      </c>
      <c r="U3330">
        <v>2</v>
      </c>
      <c r="V3330">
        <v>1.44</v>
      </c>
      <c r="W3330">
        <v>120</v>
      </c>
      <c r="X3330">
        <v>60</v>
      </c>
      <c r="Y3330" s="5" t="s">
        <v>396</v>
      </c>
      <c r="AC3330" t="s">
        <v>17315</v>
      </c>
      <c r="AE3330">
        <v>1.38889</v>
      </c>
      <c r="AI3330" t="s">
        <v>456</v>
      </c>
      <c r="AK3330" t="s">
        <v>2291</v>
      </c>
      <c r="AZ3330" t="s">
        <v>456</v>
      </c>
    </row>
    <row r="3331" spans="1:52" x14ac:dyDescent="0.25">
      <c r="A3331">
        <v>3451</v>
      </c>
      <c r="B3331" s="5" t="s">
        <v>17322</v>
      </c>
      <c r="C3331" t="s">
        <v>17321</v>
      </c>
      <c r="D3331" s="5">
        <v>5616</v>
      </c>
      <c r="E3331">
        <v>7020</v>
      </c>
      <c r="F3331" s="5" t="s">
        <v>309</v>
      </c>
      <c r="I3331" s="5">
        <v>30000</v>
      </c>
      <c r="J3331" s="5">
        <v>200</v>
      </c>
      <c r="K3331" s="5">
        <v>250</v>
      </c>
      <c r="L3331" s="5">
        <v>1200</v>
      </c>
      <c r="M3331" s="5" t="s">
        <v>17323</v>
      </c>
      <c r="N3331" t="s">
        <v>17324</v>
      </c>
      <c r="Q3331" s="5" t="s">
        <v>17239</v>
      </c>
      <c r="R3331" s="5" t="s">
        <v>17320</v>
      </c>
      <c r="S3331" t="s">
        <v>326</v>
      </c>
      <c r="T3331" t="s">
        <v>17321</v>
      </c>
      <c r="U3331">
        <v>6</v>
      </c>
      <c r="V3331">
        <v>1.44</v>
      </c>
      <c r="W3331">
        <v>120</v>
      </c>
      <c r="X3331">
        <v>20</v>
      </c>
      <c r="Y3331" s="5" t="s">
        <v>396</v>
      </c>
      <c r="AC3331" t="s">
        <v>17320</v>
      </c>
      <c r="AE3331">
        <v>4.1666699999999999</v>
      </c>
    </row>
    <row r="3332" spans="1:52" x14ac:dyDescent="0.25">
      <c r="A3332">
        <v>3452</v>
      </c>
      <c r="B3332" s="5" t="s">
        <v>17326</v>
      </c>
      <c r="C3332" t="s">
        <v>17325</v>
      </c>
      <c r="D3332" s="5">
        <v>13154</v>
      </c>
      <c r="E3332">
        <v>16443</v>
      </c>
      <c r="F3332" s="5" t="s">
        <v>309</v>
      </c>
      <c r="I3332" s="5">
        <v>26000</v>
      </c>
      <c r="J3332" s="5">
        <v>800</v>
      </c>
      <c r="K3332" s="5">
        <v>250</v>
      </c>
      <c r="L3332" s="5">
        <v>800</v>
      </c>
      <c r="M3332" s="5" t="s">
        <v>17327</v>
      </c>
      <c r="N3332" t="s">
        <v>17328</v>
      </c>
      <c r="Q3332" s="5" t="s">
        <v>6450</v>
      </c>
      <c r="R3332" s="5" t="s">
        <v>7123</v>
      </c>
      <c r="S3332" t="s">
        <v>325</v>
      </c>
      <c r="T3332" t="s">
        <v>17325</v>
      </c>
      <c r="U3332">
        <v>2</v>
      </c>
      <c r="V3332">
        <v>1.28</v>
      </c>
      <c r="W3332">
        <v>80</v>
      </c>
      <c r="X3332">
        <v>80</v>
      </c>
      <c r="Y3332" s="5" t="s">
        <v>396</v>
      </c>
      <c r="AC3332" t="s">
        <v>7123</v>
      </c>
      <c r="AE3332">
        <v>1.5625</v>
      </c>
      <c r="AI3332" t="s">
        <v>456</v>
      </c>
      <c r="AK3332" t="s">
        <v>2293</v>
      </c>
      <c r="AZ3332" t="s">
        <v>456</v>
      </c>
    </row>
    <row r="3333" spans="1:52" x14ac:dyDescent="0.25">
      <c r="A3333">
        <v>3453</v>
      </c>
      <c r="B3333" s="5" t="s">
        <v>17331</v>
      </c>
      <c r="C3333" t="s">
        <v>17330</v>
      </c>
      <c r="D3333" s="5">
        <v>3952</v>
      </c>
      <c r="E3333">
        <v>4940</v>
      </c>
      <c r="F3333" s="5" t="s">
        <v>309</v>
      </c>
      <c r="I3333" s="5">
        <v>29664</v>
      </c>
      <c r="J3333" s="5">
        <v>600</v>
      </c>
      <c r="K3333" s="5">
        <v>250</v>
      </c>
      <c r="L3333" s="5">
        <v>1200</v>
      </c>
      <c r="M3333" s="5" t="s">
        <v>17332</v>
      </c>
      <c r="N3333" t="s">
        <v>17333</v>
      </c>
      <c r="Q3333" s="5" t="s">
        <v>7442</v>
      </c>
      <c r="R3333" s="5" t="s">
        <v>17329</v>
      </c>
      <c r="S3333" t="s">
        <v>379</v>
      </c>
      <c r="T3333" t="s">
        <v>17330</v>
      </c>
      <c r="U3333">
        <v>2</v>
      </c>
      <c r="V3333">
        <v>1.44</v>
      </c>
      <c r="W3333">
        <v>120</v>
      </c>
      <c r="X3333">
        <v>60</v>
      </c>
      <c r="Y3333" s="5" t="s">
        <v>396</v>
      </c>
      <c r="AC3333" t="s">
        <v>17329</v>
      </c>
      <c r="AE3333">
        <v>1.38889</v>
      </c>
      <c r="AG3333">
        <v>9</v>
      </c>
    </row>
    <row r="3334" spans="1:52" x14ac:dyDescent="0.25">
      <c r="A3334">
        <v>3454</v>
      </c>
      <c r="B3334" s="5" t="s">
        <v>17335</v>
      </c>
      <c r="C3334" t="s">
        <v>17334</v>
      </c>
      <c r="D3334" s="5">
        <v>11407</v>
      </c>
      <c r="E3334">
        <v>14259</v>
      </c>
      <c r="F3334" s="5" t="s">
        <v>309</v>
      </c>
      <c r="I3334" s="5">
        <v>31778</v>
      </c>
      <c r="J3334" s="5">
        <v>600</v>
      </c>
      <c r="K3334" s="5">
        <v>250</v>
      </c>
      <c r="L3334" s="5">
        <v>1200</v>
      </c>
      <c r="M3334" s="5" t="s">
        <v>17336</v>
      </c>
      <c r="N3334" t="s">
        <v>17337</v>
      </c>
      <c r="Q3334" s="5" t="s">
        <v>3676</v>
      </c>
      <c r="R3334" s="5" t="s">
        <v>17026</v>
      </c>
      <c r="S3334" t="s">
        <v>325</v>
      </c>
      <c r="T3334" t="s">
        <v>17334</v>
      </c>
      <c r="U3334">
        <v>2</v>
      </c>
      <c r="V3334">
        <v>1.44</v>
      </c>
      <c r="W3334">
        <v>120</v>
      </c>
      <c r="X3334">
        <v>60</v>
      </c>
      <c r="Y3334" s="5" t="s">
        <v>396</v>
      </c>
      <c r="AC3334" t="s">
        <v>17026</v>
      </c>
      <c r="AE3334">
        <v>1.38889</v>
      </c>
      <c r="AI3334" t="s">
        <v>456</v>
      </c>
      <c r="AZ3334" t="s">
        <v>456</v>
      </c>
    </row>
    <row r="3335" spans="1:52" x14ac:dyDescent="0.25">
      <c r="A3335">
        <v>3455</v>
      </c>
      <c r="B3335" s="5" t="s">
        <v>17338</v>
      </c>
      <c r="C3335" t="s">
        <v>17152</v>
      </c>
      <c r="D3335" s="5">
        <v>3954</v>
      </c>
      <c r="E3335">
        <v>4943</v>
      </c>
      <c r="F3335" s="5" t="s">
        <v>309</v>
      </c>
      <c r="I3335" s="5">
        <v>33480</v>
      </c>
      <c r="J3335" s="5">
        <v>600</v>
      </c>
      <c r="K3335" s="5">
        <v>250</v>
      </c>
      <c r="L3335" s="5">
        <v>600</v>
      </c>
      <c r="M3335" s="5" t="s">
        <v>17339</v>
      </c>
      <c r="N3335" t="s">
        <v>17340</v>
      </c>
      <c r="Q3335" s="5" t="s">
        <v>3930</v>
      </c>
      <c r="R3335" s="5" t="s">
        <v>17058</v>
      </c>
      <c r="S3335" t="s">
        <v>325</v>
      </c>
      <c r="T3335" t="s">
        <v>17152</v>
      </c>
      <c r="U3335">
        <v>5</v>
      </c>
      <c r="V3335">
        <v>1.8</v>
      </c>
      <c r="W3335">
        <v>60</v>
      </c>
      <c r="X3335">
        <v>60</v>
      </c>
      <c r="Y3335" s="5" t="s">
        <v>396</v>
      </c>
      <c r="AC3335" t="s">
        <v>17058</v>
      </c>
      <c r="AE3335">
        <v>2.7777799999999999</v>
      </c>
      <c r="AG3335">
        <v>8</v>
      </c>
      <c r="AK3335" t="s">
        <v>582</v>
      </c>
    </row>
    <row r="3336" spans="1:52" x14ac:dyDescent="0.25">
      <c r="A3336">
        <v>3456</v>
      </c>
      <c r="B3336" s="5" t="s">
        <v>17342</v>
      </c>
      <c r="C3336" t="s">
        <v>17341</v>
      </c>
      <c r="D3336" s="5">
        <v>8364</v>
      </c>
      <c r="E3336">
        <v>10455</v>
      </c>
      <c r="F3336" s="5" t="s">
        <v>309</v>
      </c>
      <c r="I3336" s="5">
        <v>28545</v>
      </c>
      <c r="J3336" s="5">
        <v>600</v>
      </c>
      <c r="K3336" s="5">
        <v>250</v>
      </c>
      <c r="L3336" s="5">
        <v>1200</v>
      </c>
      <c r="M3336" s="5" t="s">
        <v>17343</v>
      </c>
      <c r="N3336" t="s">
        <v>17344</v>
      </c>
      <c r="Q3336" s="5" t="s">
        <v>7371</v>
      </c>
      <c r="R3336" s="5" t="s">
        <v>17280</v>
      </c>
      <c r="S3336" t="s">
        <v>362</v>
      </c>
      <c r="T3336" t="s">
        <v>17341</v>
      </c>
      <c r="U3336">
        <v>2</v>
      </c>
      <c r="V3336">
        <v>1.44</v>
      </c>
      <c r="W3336">
        <v>120</v>
      </c>
      <c r="X3336">
        <v>60</v>
      </c>
      <c r="Y3336" s="5" t="s">
        <v>396</v>
      </c>
      <c r="AC3336" t="s">
        <v>17280</v>
      </c>
      <c r="AE3336">
        <v>1.38889</v>
      </c>
      <c r="AI3336" t="s">
        <v>456</v>
      </c>
      <c r="AK3336" t="s">
        <v>524</v>
      </c>
      <c r="AZ3336" t="s">
        <v>456</v>
      </c>
    </row>
    <row r="3337" spans="1:52" x14ac:dyDescent="0.25">
      <c r="A3337">
        <v>3457</v>
      </c>
      <c r="B3337" s="5" t="s">
        <v>17346</v>
      </c>
      <c r="C3337" t="s">
        <v>17345</v>
      </c>
      <c r="D3337" s="5">
        <v>9462</v>
      </c>
      <c r="E3337">
        <v>11828</v>
      </c>
      <c r="F3337" s="5" t="s">
        <v>309</v>
      </c>
      <c r="I3337" s="5">
        <v>30496</v>
      </c>
      <c r="J3337" s="5">
        <v>600</v>
      </c>
      <c r="K3337" s="5">
        <v>250</v>
      </c>
      <c r="L3337" s="5">
        <v>1200</v>
      </c>
      <c r="M3337" s="5" t="s">
        <v>17347</v>
      </c>
      <c r="N3337" t="s">
        <v>17348</v>
      </c>
      <c r="Q3337" s="5" t="s">
        <v>17239</v>
      </c>
      <c r="R3337" s="5" t="s">
        <v>1171</v>
      </c>
      <c r="S3337" t="s">
        <v>362</v>
      </c>
      <c r="T3337" t="s">
        <v>17345</v>
      </c>
      <c r="U3337">
        <v>2</v>
      </c>
      <c r="V3337">
        <v>1.44</v>
      </c>
      <c r="W3337">
        <v>120</v>
      </c>
      <c r="X3337">
        <v>60</v>
      </c>
      <c r="Y3337" s="5" t="s">
        <v>396</v>
      </c>
      <c r="AC3337" t="s">
        <v>1171</v>
      </c>
      <c r="AE3337">
        <v>1.38889</v>
      </c>
      <c r="AI3337" t="s">
        <v>456</v>
      </c>
      <c r="AK3337" t="s">
        <v>1171</v>
      </c>
      <c r="AZ3337" t="s">
        <v>456</v>
      </c>
    </row>
    <row r="3338" spans="1:52" x14ac:dyDescent="0.25">
      <c r="A3338">
        <v>3459</v>
      </c>
      <c r="B3338" s="5" t="s">
        <v>17350</v>
      </c>
      <c r="C3338" t="s">
        <v>17349</v>
      </c>
      <c r="D3338" s="5">
        <v>3826</v>
      </c>
      <c r="E3338">
        <v>4783</v>
      </c>
      <c r="F3338" s="5" t="s">
        <v>309</v>
      </c>
      <c r="I3338" s="5">
        <v>27071</v>
      </c>
      <c r="J3338" s="5">
        <v>600</v>
      </c>
      <c r="K3338" s="5">
        <v>250</v>
      </c>
      <c r="L3338" s="5">
        <v>1200</v>
      </c>
      <c r="M3338" s="5" t="s">
        <v>17351</v>
      </c>
      <c r="N3338" t="s">
        <v>17352</v>
      </c>
      <c r="Q3338" s="5" t="s">
        <v>3930</v>
      </c>
      <c r="R3338" s="5" t="s">
        <v>17031</v>
      </c>
      <c r="S3338" t="s">
        <v>362</v>
      </c>
      <c r="T3338" t="s">
        <v>17349</v>
      </c>
      <c r="U3338">
        <v>2</v>
      </c>
      <c r="V3338">
        <v>1.44</v>
      </c>
      <c r="W3338">
        <v>120</v>
      </c>
      <c r="X3338">
        <v>60</v>
      </c>
      <c r="Y3338" s="5" t="s">
        <v>396</v>
      </c>
      <c r="AC3338" t="s">
        <v>17031</v>
      </c>
      <c r="AE3338">
        <v>1.38889</v>
      </c>
      <c r="AG3338">
        <v>8</v>
      </c>
      <c r="AK3338" t="s">
        <v>1095</v>
      </c>
    </row>
    <row r="3339" spans="1:52" x14ac:dyDescent="0.25">
      <c r="A3339">
        <v>3460</v>
      </c>
      <c r="B3339" s="5" t="s">
        <v>17354</v>
      </c>
      <c r="C3339" t="s">
        <v>17353</v>
      </c>
      <c r="D3339" s="5">
        <v>8781</v>
      </c>
      <c r="E3339">
        <v>10977</v>
      </c>
      <c r="F3339" s="5" t="s">
        <v>309</v>
      </c>
      <c r="I3339" s="5">
        <v>30305</v>
      </c>
      <c r="J3339" s="5">
        <v>600</v>
      </c>
      <c r="K3339" s="5">
        <v>250</v>
      </c>
      <c r="L3339" s="5">
        <v>1200</v>
      </c>
      <c r="M3339" s="5" t="s">
        <v>17355</v>
      </c>
      <c r="N3339" t="s">
        <v>17356</v>
      </c>
      <c r="Q3339" s="5" t="s">
        <v>7371</v>
      </c>
      <c r="R3339" s="5" t="s">
        <v>2054</v>
      </c>
      <c r="S3339" t="s">
        <v>362</v>
      </c>
      <c r="T3339" t="s">
        <v>17353</v>
      </c>
      <c r="U3339">
        <v>2</v>
      </c>
      <c r="V3339">
        <v>1.44</v>
      </c>
      <c r="W3339">
        <v>120</v>
      </c>
      <c r="X3339">
        <v>60</v>
      </c>
      <c r="Y3339" s="5" t="s">
        <v>396</v>
      </c>
      <c r="AC3339" t="s">
        <v>2054</v>
      </c>
      <c r="AE3339">
        <v>1.38889</v>
      </c>
      <c r="AG3339">
        <v>9</v>
      </c>
      <c r="AI3339" t="s">
        <v>456</v>
      </c>
      <c r="AK3339" t="s">
        <v>2054</v>
      </c>
      <c r="AZ3339" t="s">
        <v>456</v>
      </c>
    </row>
    <row r="3340" spans="1:52" x14ac:dyDescent="0.25">
      <c r="A3340">
        <v>3462</v>
      </c>
      <c r="B3340" s="5" t="s">
        <v>17358</v>
      </c>
      <c r="C3340" t="s">
        <v>17357</v>
      </c>
      <c r="D3340" s="5">
        <v>3967</v>
      </c>
      <c r="E3340">
        <v>4959</v>
      </c>
      <c r="F3340" s="5" t="s">
        <v>309</v>
      </c>
      <c r="I3340" s="5">
        <v>29664</v>
      </c>
      <c r="J3340" s="5">
        <v>600</v>
      </c>
      <c r="K3340" s="5">
        <v>250</v>
      </c>
      <c r="L3340" s="5">
        <v>1200</v>
      </c>
      <c r="M3340" s="5" t="s">
        <v>17359</v>
      </c>
      <c r="N3340" t="s">
        <v>17360</v>
      </c>
      <c r="Q3340" s="5" t="s">
        <v>7442</v>
      </c>
      <c r="R3340" s="5" t="s">
        <v>7443</v>
      </c>
      <c r="S3340" t="s">
        <v>339</v>
      </c>
      <c r="T3340" t="s">
        <v>17357</v>
      </c>
      <c r="U3340">
        <v>2</v>
      </c>
      <c r="V3340">
        <v>1.44</v>
      </c>
      <c r="W3340">
        <v>120</v>
      </c>
      <c r="X3340">
        <v>60</v>
      </c>
      <c r="Y3340" s="5" t="s">
        <v>396</v>
      </c>
      <c r="AC3340" t="s">
        <v>7443</v>
      </c>
      <c r="AE3340">
        <v>1.38889</v>
      </c>
      <c r="AG3340">
        <v>9</v>
      </c>
      <c r="AK3340" t="s">
        <v>1358</v>
      </c>
    </row>
    <row r="3341" spans="1:52" x14ac:dyDescent="0.25">
      <c r="A3341">
        <v>3463</v>
      </c>
      <c r="B3341" s="5" t="s">
        <v>17362</v>
      </c>
      <c r="C3341" t="s">
        <v>17361</v>
      </c>
      <c r="D3341" s="5">
        <v>9859</v>
      </c>
      <c r="E3341">
        <v>12324</v>
      </c>
      <c r="F3341" s="5" t="s">
        <v>309</v>
      </c>
      <c r="I3341" s="5">
        <v>32000</v>
      </c>
      <c r="J3341" s="5">
        <v>600</v>
      </c>
      <c r="K3341" s="5">
        <v>250</v>
      </c>
      <c r="L3341" s="5">
        <v>1200</v>
      </c>
      <c r="M3341" s="5" t="s">
        <v>17363</v>
      </c>
      <c r="N3341" t="s">
        <v>17364</v>
      </c>
      <c r="Q3341" s="5" t="s">
        <v>3676</v>
      </c>
      <c r="R3341" s="5" t="s">
        <v>17132</v>
      </c>
      <c r="S3341" t="s">
        <v>325</v>
      </c>
      <c r="T3341" t="s">
        <v>17361</v>
      </c>
      <c r="U3341">
        <v>2</v>
      </c>
      <c r="V3341">
        <v>1.44</v>
      </c>
      <c r="W3341">
        <v>120</v>
      </c>
      <c r="X3341">
        <v>60</v>
      </c>
      <c r="Y3341" s="5" t="s">
        <v>396</v>
      </c>
      <c r="AC3341" t="s">
        <v>17132</v>
      </c>
      <c r="AE3341">
        <v>1.38889</v>
      </c>
      <c r="AI3341" t="s">
        <v>456</v>
      </c>
      <c r="AK3341" t="s">
        <v>536</v>
      </c>
      <c r="AZ3341" t="s">
        <v>456</v>
      </c>
    </row>
    <row r="3342" spans="1:52" x14ac:dyDescent="0.25">
      <c r="A3342">
        <v>3464</v>
      </c>
      <c r="B3342" s="5" t="s">
        <v>17366</v>
      </c>
      <c r="C3342" t="s">
        <v>17365</v>
      </c>
      <c r="D3342" s="5">
        <v>7920</v>
      </c>
      <c r="E3342">
        <v>9900</v>
      </c>
      <c r="F3342" s="5" t="s">
        <v>309</v>
      </c>
      <c r="I3342" s="5">
        <v>26000</v>
      </c>
      <c r="J3342" s="5">
        <v>150</v>
      </c>
      <c r="K3342" s="5">
        <v>250</v>
      </c>
      <c r="L3342" s="5">
        <v>150</v>
      </c>
      <c r="M3342" s="5" t="s">
        <v>17367</v>
      </c>
      <c r="N3342" t="s">
        <v>17368</v>
      </c>
      <c r="Q3342" s="5" t="s">
        <v>3902</v>
      </c>
      <c r="R3342" s="5" t="s">
        <v>16998</v>
      </c>
      <c r="T3342" t="s">
        <v>17365</v>
      </c>
      <c r="U3342">
        <v>36</v>
      </c>
      <c r="V3342">
        <v>0.81</v>
      </c>
      <c r="W3342">
        <v>15</v>
      </c>
      <c r="X3342">
        <v>15</v>
      </c>
      <c r="Y3342" s="5" t="s">
        <v>396</v>
      </c>
      <c r="AC3342" t="s">
        <v>16998</v>
      </c>
      <c r="AE3342">
        <v>44.44444</v>
      </c>
      <c r="AG3342">
        <v>10</v>
      </c>
      <c r="AI3342" t="s">
        <v>454</v>
      </c>
      <c r="AZ3342" t="s">
        <v>454</v>
      </c>
    </row>
    <row r="3343" spans="1:52" x14ac:dyDescent="0.25">
      <c r="A3343">
        <v>3465</v>
      </c>
      <c r="B3343" s="5" t="s">
        <v>17370</v>
      </c>
      <c r="C3343" t="s">
        <v>17369</v>
      </c>
      <c r="D3343" s="5">
        <v>8364</v>
      </c>
      <c r="E3343">
        <v>10455</v>
      </c>
      <c r="F3343" s="5" t="s">
        <v>309</v>
      </c>
      <c r="I3343" s="5">
        <v>28833</v>
      </c>
      <c r="J3343" s="5">
        <v>600</v>
      </c>
      <c r="K3343" s="5">
        <v>250</v>
      </c>
      <c r="L3343" s="5">
        <v>1200</v>
      </c>
      <c r="M3343" s="5" t="s">
        <v>17371</v>
      </c>
      <c r="N3343" t="s">
        <v>17372</v>
      </c>
      <c r="Q3343" s="5" t="s">
        <v>7371</v>
      </c>
      <c r="R3343" s="5" t="s">
        <v>17280</v>
      </c>
      <c r="S3343" t="s">
        <v>362</v>
      </c>
      <c r="T3343" t="s">
        <v>17369</v>
      </c>
      <c r="U3343">
        <v>2</v>
      </c>
      <c r="V3343">
        <v>1.44</v>
      </c>
      <c r="W3343">
        <v>120</v>
      </c>
      <c r="X3343">
        <v>60</v>
      </c>
      <c r="Y3343" s="5" t="s">
        <v>396</v>
      </c>
      <c r="AC3343" t="s">
        <v>17280</v>
      </c>
      <c r="AE3343">
        <v>1.38889</v>
      </c>
      <c r="AI3343" t="s">
        <v>456</v>
      </c>
      <c r="AK3343" t="s">
        <v>524</v>
      </c>
      <c r="AZ3343" t="s">
        <v>456</v>
      </c>
    </row>
    <row r="3344" spans="1:52" x14ac:dyDescent="0.25">
      <c r="A3344">
        <v>3467</v>
      </c>
      <c r="B3344" s="5" t="s">
        <v>17376</v>
      </c>
      <c r="C3344" t="s">
        <v>17375</v>
      </c>
      <c r="D3344" s="5">
        <v>10169</v>
      </c>
      <c r="E3344">
        <v>12712</v>
      </c>
      <c r="F3344" s="5" t="s">
        <v>309</v>
      </c>
      <c r="I3344" s="5">
        <v>30682</v>
      </c>
      <c r="J3344" s="5">
        <v>1200</v>
      </c>
      <c r="K3344" s="5">
        <v>250</v>
      </c>
      <c r="L3344" s="5">
        <v>600</v>
      </c>
      <c r="M3344" s="5" t="s">
        <v>17377</v>
      </c>
      <c r="N3344" t="s">
        <v>17378</v>
      </c>
      <c r="Q3344" s="5" t="s">
        <v>17373</v>
      </c>
      <c r="R3344" s="5" t="s">
        <v>17374</v>
      </c>
      <c r="S3344" t="s">
        <v>325</v>
      </c>
      <c r="T3344" t="s">
        <v>17375</v>
      </c>
      <c r="U3344">
        <v>2</v>
      </c>
      <c r="V3344">
        <v>1.4039999999999999</v>
      </c>
      <c r="W3344">
        <v>60</v>
      </c>
      <c r="X3344">
        <v>120</v>
      </c>
      <c r="Y3344" s="5" t="s">
        <v>396</v>
      </c>
      <c r="AC3344" t="s">
        <v>17374</v>
      </c>
      <c r="AE3344">
        <v>1.38889</v>
      </c>
      <c r="AK3344" t="s">
        <v>651</v>
      </c>
    </row>
    <row r="3345" spans="1:52" x14ac:dyDescent="0.25">
      <c r="A3345">
        <v>3468</v>
      </c>
      <c r="B3345" s="5" t="s">
        <v>17380</v>
      </c>
      <c r="C3345" t="s">
        <v>17379</v>
      </c>
      <c r="D3345" s="5">
        <v>3057</v>
      </c>
      <c r="E3345">
        <v>3822</v>
      </c>
      <c r="F3345" s="5" t="s">
        <v>309</v>
      </c>
      <c r="I3345" s="5">
        <v>26000</v>
      </c>
      <c r="J3345" s="5">
        <v>200</v>
      </c>
      <c r="K3345" s="5">
        <v>250</v>
      </c>
      <c r="L3345" s="5">
        <v>200</v>
      </c>
      <c r="M3345" s="5" t="s">
        <v>17381</v>
      </c>
      <c r="N3345" t="s">
        <v>17382</v>
      </c>
      <c r="Q3345" s="5" t="s">
        <v>3721</v>
      </c>
      <c r="R3345" s="5" t="s">
        <v>17289</v>
      </c>
      <c r="S3345" t="s">
        <v>325</v>
      </c>
      <c r="T3345" t="s">
        <v>17379</v>
      </c>
      <c r="U3345">
        <v>25</v>
      </c>
      <c r="V3345">
        <v>1</v>
      </c>
      <c r="W3345">
        <v>20</v>
      </c>
      <c r="X3345">
        <v>20</v>
      </c>
      <c r="Y3345" s="5" t="s">
        <v>396</v>
      </c>
      <c r="AC3345" t="s">
        <v>17289</v>
      </c>
      <c r="AE3345">
        <v>25</v>
      </c>
      <c r="AI3345" t="s">
        <v>456</v>
      </c>
      <c r="AZ3345" t="s">
        <v>456</v>
      </c>
    </row>
    <row r="3346" spans="1:52" x14ac:dyDescent="0.25">
      <c r="A3346">
        <v>3469</v>
      </c>
      <c r="B3346" s="5" t="s">
        <v>17384</v>
      </c>
      <c r="C3346" t="s">
        <v>17383</v>
      </c>
      <c r="D3346" s="5">
        <v>5616</v>
      </c>
      <c r="E3346">
        <v>7020</v>
      </c>
      <c r="F3346" s="5" t="s">
        <v>309</v>
      </c>
      <c r="I3346" s="5">
        <v>30000</v>
      </c>
      <c r="J3346" s="5">
        <v>200</v>
      </c>
      <c r="K3346" s="5">
        <v>250</v>
      </c>
      <c r="L3346" s="5">
        <v>1200</v>
      </c>
      <c r="M3346" s="5" t="s">
        <v>17385</v>
      </c>
      <c r="N3346" t="s">
        <v>17386</v>
      </c>
      <c r="Q3346" s="5" t="s">
        <v>17239</v>
      </c>
      <c r="R3346" s="5" t="s">
        <v>17320</v>
      </c>
      <c r="S3346" t="s">
        <v>325</v>
      </c>
      <c r="T3346" t="s">
        <v>17383</v>
      </c>
      <c r="U3346">
        <v>6</v>
      </c>
      <c r="V3346">
        <v>1.44</v>
      </c>
      <c r="W3346">
        <v>120</v>
      </c>
      <c r="X3346">
        <v>20</v>
      </c>
      <c r="Y3346" s="5" t="s">
        <v>396</v>
      </c>
      <c r="AC3346" t="s">
        <v>17320</v>
      </c>
      <c r="AE3346">
        <v>4.1666699999999999</v>
      </c>
    </row>
    <row r="3347" spans="1:52" x14ac:dyDescent="0.25">
      <c r="A3347">
        <v>3470</v>
      </c>
      <c r="B3347" s="5" t="s">
        <v>17388</v>
      </c>
      <c r="C3347" t="s">
        <v>17387</v>
      </c>
      <c r="D3347" s="5">
        <v>11407</v>
      </c>
      <c r="E3347">
        <v>14259</v>
      </c>
      <c r="F3347" s="5" t="s">
        <v>309</v>
      </c>
      <c r="I3347" s="5">
        <v>31778</v>
      </c>
      <c r="J3347" s="5">
        <v>600</v>
      </c>
      <c r="K3347" s="5">
        <v>250</v>
      </c>
      <c r="L3347" s="5">
        <v>1200</v>
      </c>
      <c r="M3347" s="5" t="s">
        <v>17389</v>
      </c>
      <c r="Q3347" s="5" t="s">
        <v>3676</v>
      </c>
      <c r="R3347" s="5" t="s">
        <v>17026</v>
      </c>
      <c r="S3347" t="s">
        <v>362</v>
      </c>
      <c r="T3347" t="s">
        <v>17387</v>
      </c>
      <c r="U3347">
        <v>2</v>
      </c>
      <c r="V3347">
        <v>1.44</v>
      </c>
      <c r="W3347">
        <v>120</v>
      </c>
      <c r="X3347">
        <v>60</v>
      </c>
      <c r="Y3347" s="5" t="s">
        <v>396</v>
      </c>
      <c r="AC3347" t="s">
        <v>17026</v>
      </c>
      <c r="AE3347">
        <v>1.38889</v>
      </c>
      <c r="AI3347" t="s">
        <v>456</v>
      </c>
      <c r="AZ3347" t="s">
        <v>456</v>
      </c>
    </row>
    <row r="3348" spans="1:52" x14ac:dyDescent="0.25">
      <c r="A3348">
        <v>3471</v>
      </c>
      <c r="B3348" s="5" t="s">
        <v>17391</v>
      </c>
      <c r="C3348" t="s">
        <v>17390</v>
      </c>
      <c r="D3348" s="5">
        <v>11923</v>
      </c>
      <c r="E3348">
        <v>14904</v>
      </c>
      <c r="F3348" s="5" t="s">
        <v>309</v>
      </c>
      <c r="I3348" s="5">
        <v>30750</v>
      </c>
      <c r="J3348" s="5">
        <v>600</v>
      </c>
      <c r="K3348" s="5">
        <v>250</v>
      </c>
      <c r="L3348" s="5">
        <v>1200</v>
      </c>
      <c r="M3348" s="5" t="s">
        <v>17392</v>
      </c>
      <c r="N3348" t="s">
        <v>17393</v>
      </c>
      <c r="Q3348" s="5" t="s">
        <v>3665</v>
      </c>
      <c r="R3348" s="5" t="s">
        <v>17021</v>
      </c>
      <c r="S3348" t="s">
        <v>362</v>
      </c>
      <c r="T3348" t="s">
        <v>17390</v>
      </c>
      <c r="U3348">
        <v>2</v>
      </c>
      <c r="V3348">
        <v>1.44</v>
      </c>
      <c r="W3348">
        <v>120</v>
      </c>
      <c r="X3348">
        <v>60</v>
      </c>
      <c r="Y3348" s="5" t="s">
        <v>396</v>
      </c>
      <c r="AC3348" t="s">
        <v>17021</v>
      </c>
      <c r="AE3348">
        <v>1.38889</v>
      </c>
      <c r="AG3348">
        <v>9.1999999999999993</v>
      </c>
      <c r="AK3348" t="s">
        <v>827</v>
      </c>
    </row>
    <row r="3349" spans="1:52" x14ac:dyDescent="0.25">
      <c r="A3349">
        <v>3474</v>
      </c>
      <c r="B3349" s="5" t="s">
        <v>17395</v>
      </c>
      <c r="C3349" t="s">
        <v>17394</v>
      </c>
      <c r="D3349" s="5">
        <v>9859</v>
      </c>
      <c r="E3349">
        <v>12324</v>
      </c>
      <c r="F3349" s="5" t="s">
        <v>309</v>
      </c>
      <c r="I3349" s="5">
        <v>32000</v>
      </c>
      <c r="J3349" s="5">
        <v>600</v>
      </c>
      <c r="K3349" s="5">
        <v>250</v>
      </c>
      <c r="L3349" s="5">
        <v>1200</v>
      </c>
      <c r="M3349" s="5" t="s">
        <v>17396</v>
      </c>
      <c r="N3349" t="s">
        <v>17397</v>
      </c>
      <c r="Q3349" s="5" t="s">
        <v>3676</v>
      </c>
      <c r="R3349" s="5" t="s">
        <v>17132</v>
      </c>
      <c r="S3349" t="s">
        <v>379</v>
      </c>
      <c r="T3349" t="s">
        <v>17394</v>
      </c>
      <c r="U3349">
        <v>2</v>
      </c>
      <c r="V3349">
        <v>1.44</v>
      </c>
      <c r="W3349">
        <v>120</v>
      </c>
      <c r="X3349">
        <v>60</v>
      </c>
      <c r="Y3349" s="5" t="s">
        <v>396</v>
      </c>
      <c r="AC3349" t="s">
        <v>17132</v>
      </c>
      <c r="AE3349">
        <v>1.38889</v>
      </c>
      <c r="AI3349" t="s">
        <v>456</v>
      </c>
      <c r="AK3349" t="s">
        <v>536</v>
      </c>
      <c r="AZ3349" t="s">
        <v>456</v>
      </c>
    </row>
    <row r="3350" spans="1:52" x14ac:dyDescent="0.25">
      <c r="A3350">
        <v>3476</v>
      </c>
      <c r="B3350" s="5" t="s">
        <v>17399</v>
      </c>
      <c r="C3350" t="s">
        <v>17398</v>
      </c>
      <c r="D3350" s="5">
        <v>9016</v>
      </c>
      <c r="E3350">
        <v>11270</v>
      </c>
      <c r="F3350" s="5" t="s">
        <v>309</v>
      </c>
      <c r="I3350" s="5">
        <v>26000</v>
      </c>
      <c r="J3350" s="5">
        <v>80</v>
      </c>
      <c r="K3350" s="5">
        <v>250</v>
      </c>
      <c r="L3350" s="5">
        <v>450</v>
      </c>
      <c r="M3350" s="5" t="s">
        <v>17400</v>
      </c>
      <c r="Q3350" s="5" t="s">
        <v>6450</v>
      </c>
      <c r="R3350" s="5" t="s">
        <v>17185</v>
      </c>
      <c r="S3350" t="s">
        <v>339</v>
      </c>
      <c r="T3350" t="s">
        <v>17398</v>
      </c>
      <c r="U3350">
        <v>26</v>
      </c>
      <c r="V3350">
        <v>0.87749999999999995</v>
      </c>
      <c r="W3350">
        <v>45</v>
      </c>
      <c r="X3350">
        <v>7.5</v>
      </c>
      <c r="Y3350" s="5" t="s">
        <v>396</v>
      </c>
      <c r="AC3350" t="s">
        <v>17185</v>
      </c>
      <c r="AE3350">
        <v>29.629629999999999</v>
      </c>
      <c r="AG3350">
        <v>9</v>
      </c>
      <c r="AI3350" t="s">
        <v>456</v>
      </c>
      <c r="AK3350" t="s">
        <v>1885</v>
      </c>
      <c r="AZ3350" t="s">
        <v>456</v>
      </c>
    </row>
    <row r="3351" spans="1:52" x14ac:dyDescent="0.25">
      <c r="A3351">
        <v>3477</v>
      </c>
      <c r="B3351" s="5" t="s">
        <v>17402</v>
      </c>
      <c r="C3351" t="s">
        <v>17401</v>
      </c>
      <c r="D3351" s="5">
        <v>3217</v>
      </c>
      <c r="E3351">
        <v>4022</v>
      </c>
      <c r="F3351" s="5" t="s">
        <v>309</v>
      </c>
      <c r="I3351" s="5">
        <v>26000</v>
      </c>
      <c r="J3351" s="5">
        <v>600</v>
      </c>
      <c r="K3351" s="5">
        <v>250</v>
      </c>
      <c r="L3351" s="5">
        <v>600</v>
      </c>
      <c r="M3351" s="5" t="s">
        <v>17403</v>
      </c>
      <c r="N3351" t="s">
        <v>17404</v>
      </c>
      <c r="Q3351" s="5" t="s">
        <v>7442</v>
      </c>
      <c r="R3351" s="5" t="s">
        <v>17040</v>
      </c>
      <c r="S3351" t="s">
        <v>326</v>
      </c>
      <c r="T3351" t="s">
        <v>17401</v>
      </c>
      <c r="U3351">
        <v>3</v>
      </c>
      <c r="V3351">
        <v>1.08</v>
      </c>
      <c r="W3351">
        <v>60</v>
      </c>
      <c r="X3351">
        <v>60</v>
      </c>
      <c r="Y3351" s="5" t="s">
        <v>396</v>
      </c>
      <c r="AC3351" t="s">
        <v>17040</v>
      </c>
      <c r="AE3351">
        <v>2.7777799999999999</v>
      </c>
      <c r="AG3351">
        <v>9</v>
      </c>
      <c r="AK3351" t="s">
        <v>1072</v>
      </c>
    </row>
    <row r="3352" spans="1:52" x14ac:dyDescent="0.25">
      <c r="A3352">
        <v>3478</v>
      </c>
      <c r="B3352" s="5" t="s">
        <v>17406</v>
      </c>
      <c r="C3352" t="s">
        <v>17405</v>
      </c>
      <c r="D3352" s="5">
        <v>8364</v>
      </c>
      <c r="E3352">
        <v>10455</v>
      </c>
      <c r="F3352" s="5" t="s">
        <v>309</v>
      </c>
      <c r="I3352" s="5">
        <v>28545</v>
      </c>
      <c r="J3352" s="5">
        <v>600</v>
      </c>
      <c r="K3352" s="5">
        <v>250</v>
      </c>
      <c r="L3352" s="5">
        <v>1200</v>
      </c>
      <c r="M3352" s="5" t="s">
        <v>17407</v>
      </c>
      <c r="N3352" t="s">
        <v>17408</v>
      </c>
      <c r="Q3352" s="5" t="s">
        <v>7371</v>
      </c>
      <c r="R3352" s="5" t="s">
        <v>17280</v>
      </c>
      <c r="S3352" t="s">
        <v>339</v>
      </c>
      <c r="T3352" t="s">
        <v>17405</v>
      </c>
      <c r="U3352">
        <v>2</v>
      </c>
      <c r="V3352">
        <v>1.44</v>
      </c>
      <c r="W3352">
        <v>120</v>
      </c>
      <c r="X3352">
        <v>60</v>
      </c>
      <c r="Y3352" s="5" t="s">
        <v>396</v>
      </c>
      <c r="AC3352" t="s">
        <v>17280</v>
      </c>
      <c r="AE3352">
        <v>1.38889</v>
      </c>
      <c r="AI3352" t="s">
        <v>456</v>
      </c>
      <c r="AK3352" t="s">
        <v>524</v>
      </c>
      <c r="AZ3352" t="s">
        <v>456</v>
      </c>
    </row>
    <row r="3353" spans="1:52" x14ac:dyDescent="0.25">
      <c r="A3353">
        <v>3479</v>
      </c>
      <c r="B3353" s="5" t="s">
        <v>17410</v>
      </c>
      <c r="C3353" t="s">
        <v>17409</v>
      </c>
      <c r="D3353" s="5">
        <v>9462</v>
      </c>
      <c r="E3353">
        <v>11828</v>
      </c>
      <c r="F3353" s="5" t="s">
        <v>309</v>
      </c>
      <c r="I3353" s="5">
        <v>30496</v>
      </c>
      <c r="J3353" s="5">
        <v>600</v>
      </c>
      <c r="K3353" s="5">
        <v>250</v>
      </c>
      <c r="L3353" s="5">
        <v>1200</v>
      </c>
      <c r="M3353" s="5" t="s">
        <v>17411</v>
      </c>
      <c r="N3353" t="s">
        <v>17412</v>
      </c>
      <c r="Q3353" s="5" t="s">
        <v>17239</v>
      </c>
      <c r="R3353" s="5" t="s">
        <v>1171</v>
      </c>
      <c r="S3353" t="s">
        <v>362</v>
      </c>
      <c r="T3353" t="s">
        <v>17409</v>
      </c>
      <c r="U3353">
        <v>2</v>
      </c>
      <c r="V3353">
        <v>1.44</v>
      </c>
      <c r="W3353">
        <v>120</v>
      </c>
      <c r="X3353">
        <v>60</v>
      </c>
      <c r="Y3353" s="5" t="s">
        <v>396</v>
      </c>
      <c r="AC3353" t="s">
        <v>1171</v>
      </c>
      <c r="AE3353">
        <v>1.38889</v>
      </c>
      <c r="AI3353" t="s">
        <v>456</v>
      </c>
      <c r="AK3353" t="s">
        <v>1171</v>
      </c>
      <c r="AZ3353" t="s">
        <v>456</v>
      </c>
    </row>
    <row r="3354" spans="1:52" x14ac:dyDescent="0.25">
      <c r="A3354">
        <v>3480</v>
      </c>
      <c r="B3354" s="5" t="s">
        <v>17414</v>
      </c>
      <c r="C3354" t="s">
        <v>17413</v>
      </c>
      <c r="D3354" s="5">
        <v>7920</v>
      </c>
      <c r="E3354">
        <v>9900</v>
      </c>
      <c r="F3354" s="5" t="s">
        <v>309</v>
      </c>
      <c r="I3354" s="5">
        <v>26000</v>
      </c>
      <c r="J3354" s="5">
        <v>150</v>
      </c>
      <c r="K3354" s="5">
        <v>250</v>
      </c>
      <c r="L3354" s="5">
        <v>150</v>
      </c>
      <c r="M3354" s="5" t="s">
        <v>17415</v>
      </c>
      <c r="N3354" t="s">
        <v>17416</v>
      </c>
      <c r="Q3354" s="5" t="s">
        <v>3902</v>
      </c>
      <c r="R3354" s="5" t="s">
        <v>16998</v>
      </c>
      <c r="T3354" t="s">
        <v>17413</v>
      </c>
      <c r="U3354">
        <v>36</v>
      </c>
      <c r="V3354">
        <v>0.81</v>
      </c>
      <c r="W3354">
        <v>15</v>
      </c>
      <c r="X3354">
        <v>15</v>
      </c>
      <c r="Y3354" s="5" t="s">
        <v>396</v>
      </c>
      <c r="AC3354" t="s">
        <v>16998</v>
      </c>
      <c r="AE3354">
        <v>44.44444</v>
      </c>
      <c r="AG3354">
        <v>10</v>
      </c>
      <c r="AI3354" t="s">
        <v>454</v>
      </c>
      <c r="AZ3354" t="s">
        <v>454</v>
      </c>
    </row>
    <row r="3355" spans="1:52" x14ac:dyDescent="0.25">
      <c r="A3355">
        <v>3481</v>
      </c>
      <c r="B3355" s="5" t="s">
        <v>17418</v>
      </c>
      <c r="C3355" t="s">
        <v>17417</v>
      </c>
      <c r="D3355" s="5">
        <v>13154</v>
      </c>
      <c r="E3355">
        <v>16443</v>
      </c>
      <c r="F3355" s="5" t="s">
        <v>309</v>
      </c>
      <c r="I3355" s="5">
        <v>26000</v>
      </c>
      <c r="J3355" s="5">
        <v>800</v>
      </c>
      <c r="K3355" s="5">
        <v>250</v>
      </c>
      <c r="L3355" s="5">
        <v>800</v>
      </c>
      <c r="M3355" s="5" t="s">
        <v>17419</v>
      </c>
      <c r="N3355" t="s">
        <v>17420</v>
      </c>
      <c r="Q3355" s="5" t="s">
        <v>6450</v>
      </c>
      <c r="R3355" s="5" t="s">
        <v>7123</v>
      </c>
      <c r="S3355" t="s">
        <v>325</v>
      </c>
      <c r="T3355" t="s">
        <v>17417</v>
      </c>
      <c r="U3355">
        <v>2</v>
      </c>
      <c r="V3355">
        <v>1.28</v>
      </c>
      <c r="W3355">
        <v>80</v>
      </c>
      <c r="X3355">
        <v>80</v>
      </c>
      <c r="Y3355" s="5" t="s">
        <v>396</v>
      </c>
      <c r="AC3355" t="s">
        <v>7123</v>
      </c>
      <c r="AE3355">
        <v>1.5625</v>
      </c>
      <c r="AI3355" t="s">
        <v>456</v>
      </c>
      <c r="AK3355" t="s">
        <v>2293</v>
      </c>
      <c r="AZ3355" t="s">
        <v>456</v>
      </c>
    </row>
    <row r="3356" spans="1:52" x14ac:dyDescent="0.25">
      <c r="A3356">
        <v>3485</v>
      </c>
      <c r="B3356" s="5" t="s">
        <v>17422</v>
      </c>
      <c r="C3356" t="s">
        <v>17421</v>
      </c>
      <c r="D3356" s="5">
        <v>12232</v>
      </c>
      <c r="E3356">
        <v>15290</v>
      </c>
      <c r="F3356" s="5" t="s">
        <v>309</v>
      </c>
      <c r="I3356" s="5">
        <v>36199</v>
      </c>
      <c r="J3356" s="5">
        <v>600</v>
      </c>
      <c r="K3356" s="5">
        <v>250</v>
      </c>
      <c r="L3356" s="5">
        <v>1200</v>
      </c>
      <c r="M3356" s="5" t="s">
        <v>17423</v>
      </c>
      <c r="N3356" t="s">
        <v>17424</v>
      </c>
      <c r="Q3356" s="5" t="s">
        <v>7371</v>
      </c>
      <c r="R3356" s="5" t="s">
        <v>2274</v>
      </c>
      <c r="S3356" t="s">
        <v>362</v>
      </c>
      <c r="T3356" t="s">
        <v>17421</v>
      </c>
      <c r="U3356">
        <v>2</v>
      </c>
      <c r="V3356">
        <v>1.44</v>
      </c>
      <c r="W3356">
        <v>120</v>
      </c>
      <c r="X3356">
        <v>60</v>
      </c>
      <c r="Y3356" s="5" t="s">
        <v>396</v>
      </c>
      <c r="AC3356" t="s">
        <v>2274</v>
      </c>
      <c r="AE3356">
        <v>1.38889</v>
      </c>
      <c r="AI3356" t="s">
        <v>458</v>
      </c>
      <c r="AK3356" t="s">
        <v>2274</v>
      </c>
      <c r="AZ3356" t="s">
        <v>458</v>
      </c>
    </row>
    <row r="3357" spans="1:52" x14ac:dyDescent="0.25">
      <c r="A3357">
        <v>3486</v>
      </c>
      <c r="B3357" s="5" t="s">
        <v>17427</v>
      </c>
      <c r="C3357" t="s">
        <v>17426</v>
      </c>
      <c r="D3357" s="5">
        <v>7032</v>
      </c>
      <c r="E3357">
        <v>8790</v>
      </c>
      <c r="F3357" s="5" t="s">
        <v>309</v>
      </c>
      <c r="I3357" s="5">
        <v>26000</v>
      </c>
      <c r="J3357" s="5">
        <v>200</v>
      </c>
      <c r="K3357" s="5">
        <v>250</v>
      </c>
      <c r="L3357" s="5">
        <v>200</v>
      </c>
      <c r="M3357" s="5" t="s">
        <v>17428</v>
      </c>
      <c r="N3357" t="s">
        <v>17429</v>
      </c>
      <c r="Q3357" s="5" t="s">
        <v>3721</v>
      </c>
      <c r="R3357" s="5" t="s">
        <v>17425</v>
      </c>
      <c r="T3357" t="s">
        <v>17426</v>
      </c>
      <c r="U3357">
        <v>25</v>
      </c>
      <c r="V3357">
        <v>1</v>
      </c>
      <c r="W3357">
        <v>20</v>
      </c>
      <c r="X3357">
        <v>20</v>
      </c>
      <c r="Y3357" s="5" t="s">
        <v>396</v>
      </c>
      <c r="AC3357" t="s">
        <v>17425</v>
      </c>
      <c r="AE3357">
        <v>25</v>
      </c>
      <c r="AI3357" t="s">
        <v>456</v>
      </c>
      <c r="AZ3357" t="s">
        <v>456</v>
      </c>
    </row>
    <row r="3358" spans="1:52" x14ac:dyDescent="0.25">
      <c r="A3358">
        <v>3487</v>
      </c>
      <c r="B3358" s="5" t="s">
        <v>17431</v>
      </c>
      <c r="C3358" t="s">
        <v>17430</v>
      </c>
      <c r="D3358" s="5">
        <v>4042</v>
      </c>
      <c r="E3358">
        <v>5053</v>
      </c>
      <c r="F3358" s="5" t="s">
        <v>309</v>
      </c>
      <c r="I3358" s="5">
        <v>33156</v>
      </c>
      <c r="J3358" s="5">
        <v>600</v>
      </c>
      <c r="K3358" s="5">
        <v>250</v>
      </c>
      <c r="L3358" s="5">
        <v>1200</v>
      </c>
      <c r="M3358" s="5" t="s">
        <v>17432</v>
      </c>
      <c r="N3358" t="s">
        <v>17433</v>
      </c>
      <c r="Q3358" s="5" t="s">
        <v>3658</v>
      </c>
      <c r="R3358" s="5" t="s">
        <v>3659</v>
      </c>
      <c r="S3358" t="s">
        <v>364</v>
      </c>
      <c r="T3358" t="s">
        <v>17430</v>
      </c>
      <c r="U3358">
        <v>2</v>
      </c>
      <c r="V3358">
        <v>1.44</v>
      </c>
      <c r="W3358">
        <v>120</v>
      </c>
      <c r="X3358">
        <v>60</v>
      </c>
      <c r="Y3358" s="5" t="s">
        <v>396</v>
      </c>
      <c r="AC3358" t="s">
        <v>3659</v>
      </c>
      <c r="AE3358">
        <v>1.38889</v>
      </c>
      <c r="AI3358" t="s">
        <v>456</v>
      </c>
      <c r="AK3358" t="s">
        <v>847</v>
      </c>
      <c r="AZ3358" t="s">
        <v>456</v>
      </c>
    </row>
    <row r="3359" spans="1:52" x14ac:dyDescent="0.25">
      <c r="A3359">
        <v>3488</v>
      </c>
      <c r="B3359" s="5" t="s">
        <v>17435</v>
      </c>
      <c r="C3359" t="s">
        <v>17434</v>
      </c>
      <c r="D3359" s="5">
        <v>15233</v>
      </c>
      <c r="E3359">
        <v>19042</v>
      </c>
      <c r="F3359" s="5" t="s">
        <v>309</v>
      </c>
      <c r="I3359" s="5">
        <v>34155</v>
      </c>
      <c r="J3359" s="5">
        <v>600</v>
      </c>
      <c r="K3359" s="5">
        <v>250</v>
      </c>
      <c r="L3359" s="5">
        <v>1200</v>
      </c>
      <c r="M3359" s="5" t="s">
        <v>17436</v>
      </c>
      <c r="N3359" t="s">
        <v>17437</v>
      </c>
      <c r="Q3359" s="5" t="s">
        <v>3665</v>
      </c>
      <c r="R3359" s="5" t="s">
        <v>3666</v>
      </c>
      <c r="T3359" t="s">
        <v>17434</v>
      </c>
      <c r="U3359">
        <v>2</v>
      </c>
      <c r="V3359">
        <v>1.44</v>
      </c>
      <c r="W3359">
        <v>120</v>
      </c>
      <c r="X3359">
        <v>60</v>
      </c>
      <c r="Y3359" s="5" t="s">
        <v>396</v>
      </c>
      <c r="AC3359" t="s">
        <v>3666</v>
      </c>
      <c r="AE3359">
        <v>1.38889</v>
      </c>
      <c r="AI3359" t="s">
        <v>458</v>
      </c>
      <c r="AK3359" t="s">
        <v>1128</v>
      </c>
      <c r="AZ3359" t="s">
        <v>458</v>
      </c>
    </row>
    <row r="3360" spans="1:52" x14ac:dyDescent="0.25">
      <c r="A3360">
        <v>3490</v>
      </c>
      <c r="B3360" s="5" t="s">
        <v>17439</v>
      </c>
      <c r="C3360" t="s">
        <v>17438</v>
      </c>
      <c r="D3360" s="5">
        <v>1969</v>
      </c>
      <c r="E3360">
        <v>2462</v>
      </c>
      <c r="F3360" s="5" t="s">
        <v>309</v>
      </c>
      <c r="I3360" s="5">
        <v>29251</v>
      </c>
      <c r="J3360" s="5">
        <v>600</v>
      </c>
      <c r="K3360" s="5">
        <v>250</v>
      </c>
      <c r="L3360" s="5">
        <v>1200</v>
      </c>
      <c r="M3360" s="5" t="s">
        <v>17440</v>
      </c>
      <c r="N3360" t="s">
        <v>17441</v>
      </c>
      <c r="Q3360" s="5" t="s">
        <v>7371</v>
      </c>
      <c r="R3360" s="5" t="s">
        <v>1567</v>
      </c>
      <c r="S3360" t="s">
        <v>339</v>
      </c>
      <c r="T3360" t="s">
        <v>17438</v>
      </c>
      <c r="U3360">
        <v>2</v>
      </c>
      <c r="V3360">
        <v>1.44</v>
      </c>
      <c r="W3360">
        <v>120</v>
      </c>
      <c r="X3360">
        <v>60</v>
      </c>
      <c r="Y3360" s="5" t="s">
        <v>396</v>
      </c>
      <c r="AC3360" t="s">
        <v>1567</v>
      </c>
      <c r="AE3360">
        <v>1.38889</v>
      </c>
      <c r="AI3360" t="s">
        <v>454</v>
      </c>
      <c r="AK3360" t="s">
        <v>1567</v>
      </c>
      <c r="AZ3360" t="s">
        <v>454</v>
      </c>
    </row>
    <row r="3361" spans="1:52" x14ac:dyDescent="0.25">
      <c r="A3361">
        <v>3491</v>
      </c>
      <c r="B3361" s="5" t="s">
        <v>17443</v>
      </c>
      <c r="C3361" t="s">
        <v>17442</v>
      </c>
      <c r="D3361" s="5">
        <v>10169</v>
      </c>
      <c r="E3361">
        <v>12712</v>
      </c>
      <c r="F3361" s="5" t="s">
        <v>309</v>
      </c>
      <c r="I3361" s="5">
        <v>30682</v>
      </c>
      <c r="J3361" s="5">
        <v>600</v>
      </c>
      <c r="K3361" s="5">
        <v>250</v>
      </c>
      <c r="L3361" s="5">
        <v>1200</v>
      </c>
      <c r="M3361" s="5" t="s">
        <v>17444</v>
      </c>
      <c r="N3361" t="s">
        <v>17445</v>
      </c>
      <c r="Q3361" s="5" t="s">
        <v>17373</v>
      </c>
      <c r="R3361" s="5" t="s">
        <v>17374</v>
      </c>
      <c r="S3361" t="s">
        <v>362</v>
      </c>
      <c r="T3361" t="s">
        <v>17442</v>
      </c>
      <c r="U3361">
        <v>2</v>
      </c>
      <c r="V3361">
        <v>1.4039999999999999</v>
      </c>
      <c r="W3361">
        <v>120</v>
      </c>
      <c r="X3361">
        <v>60</v>
      </c>
      <c r="Y3361" s="5" t="s">
        <v>396</v>
      </c>
      <c r="AC3361" t="s">
        <v>17374</v>
      </c>
      <c r="AE3361">
        <v>1.38889</v>
      </c>
      <c r="AK3361" t="s">
        <v>651</v>
      </c>
    </row>
    <row r="3362" spans="1:52" x14ac:dyDescent="0.25">
      <c r="A3362">
        <v>3492</v>
      </c>
      <c r="B3362" s="5" t="s">
        <v>17447</v>
      </c>
      <c r="C3362" t="s">
        <v>17446</v>
      </c>
      <c r="D3362" s="5">
        <v>7032</v>
      </c>
      <c r="E3362">
        <v>8790</v>
      </c>
      <c r="F3362" s="5" t="s">
        <v>309</v>
      </c>
      <c r="I3362" s="5">
        <v>26000</v>
      </c>
      <c r="J3362" s="5">
        <v>200</v>
      </c>
      <c r="K3362" s="5">
        <v>250</v>
      </c>
      <c r="L3362" s="5">
        <v>200</v>
      </c>
      <c r="M3362" s="5" t="s">
        <v>17448</v>
      </c>
      <c r="N3362" t="s">
        <v>17449</v>
      </c>
      <c r="Q3362" s="5" t="s">
        <v>3721</v>
      </c>
      <c r="R3362" s="5" t="s">
        <v>17425</v>
      </c>
      <c r="S3362" t="s">
        <v>364</v>
      </c>
      <c r="T3362" t="s">
        <v>17446</v>
      </c>
      <c r="U3362">
        <v>25</v>
      </c>
      <c r="V3362">
        <v>1</v>
      </c>
      <c r="W3362">
        <v>20</v>
      </c>
      <c r="X3362">
        <v>20</v>
      </c>
      <c r="Y3362" s="5" t="s">
        <v>396</v>
      </c>
      <c r="AC3362" t="s">
        <v>17425</v>
      </c>
      <c r="AE3362">
        <v>25</v>
      </c>
      <c r="AI3362" t="s">
        <v>456</v>
      </c>
      <c r="AZ3362" t="s">
        <v>456</v>
      </c>
    </row>
    <row r="3363" spans="1:52" x14ac:dyDescent="0.25">
      <c r="A3363">
        <v>3493</v>
      </c>
      <c r="B3363" s="5" t="s">
        <v>17451</v>
      </c>
      <c r="C3363" t="s">
        <v>17450</v>
      </c>
      <c r="D3363" s="5">
        <v>6804</v>
      </c>
      <c r="E3363">
        <v>8505</v>
      </c>
      <c r="F3363" s="5" t="s">
        <v>309</v>
      </c>
      <c r="I3363" s="5">
        <v>26000</v>
      </c>
      <c r="J3363" s="5">
        <v>150</v>
      </c>
      <c r="K3363" s="5">
        <v>250</v>
      </c>
      <c r="L3363" s="5">
        <v>150</v>
      </c>
      <c r="M3363" s="5" t="s">
        <v>17452</v>
      </c>
      <c r="N3363" t="s">
        <v>17453</v>
      </c>
      <c r="Q3363" s="5" t="s">
        <v>3902</v>
      </c>
      <c r="R3363" s="5" t="s">
        <v>16998</v>
      </c>
      <c r="S3363" t="s">
        <v>326</v>
      </c>
      <c r="T3363" t="s">
        <v>17450</v>
      </c>
      <c r="U3363">
        <v>36</v>
      </c>
      <c r="V3363">
        <v>0.81</v>
      </c>
      <c r="W3363">
        <v>15</v>
      </c>
      <c r="X3363">
        <v>15</v>
      </c>
      <c r="Y3363" s="5" t="s">
        <v>396</v>
      </c>
      <c r="AC3363" t="s">
        <v>16998</v>
      </c>
      <c r="AE3363">
        <v>44.44444</v>
      </c>
      <c r="AG3363">
        <v>10</v>
      </c>
      <c r="AI3363" t="s">
        <v>454</v>
      </c>
      <c r="AZ3363" t="s">
        <v>454</v>
      </c>
    </row>
    <row r="3364" spans="1:52" x14ac:dyDescent="0.25">
      <c r="A3364">
        <v>3494</v>
      </c>
      <c r="B3364" s="5" t="s">
        <v>17455</v>
      </c>
      <c r="C3364" t="s">
        <v>17454</v>
      </c>
      <c r="D3364" s="5">
        <v>8364</v>
      </c>
      <c r="E3364">
        <v>10455</v>
      </c>
      <c r="F3364" s="5" t="s">
        <v>309</v>
      </c>
      <c r="I3364" s="5">
        <v>28545</v>
      </c>
      <c r="J3364" s="5">
        <v>600</v>
      </c>
      <c r="K3364" s="5">
        <v>250</v>
      </c>
      <c r="L3364" s="5">
        <v>1200</v>
      </c>
      <c r="M3364" s="5" t="s">
        <v>17456</v>
      </c>
      <c r="N3364" t="s">
        <v>17457</v>
      </c>
      <c r="Q3364" s="5" t="s">
        <v>7371</v>
      </c>
      <c r="R3364" s="5" t="s">
        <v>17280</v>
      </c>
      <c r="S3364" t="s">
        <v>325</v>
      </c>
      <c r="T3364" t="s">
        <v>17454</v>
      </c>
      <c r="U3364">
        <v>2</v>
      </c>
      <c r="V3364">
        <v>1.44</v>
      </c>
      <c r="W3364">
        <v>120</v>
      </c>
      <c r="X3364">
        <v>60</v>
      </c>
      <c r="Y3364" s="5" t="s">
        <v>396</v>
      </c>
      <c r="AC3364" t="s">
        <v>17280</v>
      </c>
      <c r="AE3364">
        <v>1.38889</v>
      </c>
      <c r="AI3364" t="s">
        <v>456</v>
      </c>
      <c r="AK3364" t="s">
        <v>524</v>
      </c>
      <c r="AZ3364" t="s">
        <v>456</v>
      </c>
    </row>
    <row r="3365" spans="1:52" x14ac:dyDescent="0.25">
      <c r="A3365">
        <v>3495</v>
      </c>
      <c r="B3365" s="5" t="s">
        <v>17460</v>
      </c>
      <c r="C3365" t="s">
        <v>17459</v>
      </c>
      <c r="D3365" s="5">
        <v>1884</v>
      </c>
      <c r="E3365">
        <v>2355</v>
      </c>
      <c r="F3365" s="5" t="s">
        <v>309</v>
      </c>
      <c r="I3365" s="5">
        <v>27999</v>
      </c>
      <c r="J3365" s="5">
        <v>300</v>
      </c>
      <c r="K3365" s="5">
        <v>250</v>
      </c>
      <c r="L3365" s="5">
        <v>600</v>
      </c>
      <c r="M3365" s="5" t="s">
        <v>17461</v>
      </c>
      <c r="N3365" t="s">
        <v>17462</v>
      </c>
      <c r="Q3365" s="5" t="s">
        <v>3648</v>
      </c>
      <c r="R3365" s="5" t="s">
        <v>17458</v>
      </c>
      <c r="S3365" t="s">
        <v>339</v>
      </c>
      <c r="T3365" t="s">
        <v>17459</v>
      </c>
      <c r="U3365">
        <v>8</v>
      </c>
      <c r="V3365">
        <v>1.44</v>
      </c>
      <c r="W3365">
        <v>60</v>
      </c>
      <c r="X3365">
        <v>30</v>
      </c>
      <c r="Y3365" s="5" t="s">
        <v>396</v>
      </c>
      <c r="AC3365" t="s">
        <v>17458</v>
      </c>
      <c r="AE3365">
        <v>5.5555599999999998</v>
      </c>
      <c r="AG3365">
        <v>8.5</v>
      </c>
      <c r="AI3365" t="s">
        <v>456</v>
      </c>
      <c r="AZ3365" t="s">
        <v>456</v>
      </c>
    </row>
    <row r="3366" spans="1:52" x14ac:dyDescent="0.25">
      <c r="A3366">
        <v>3496</v>
      </c>
      <c r="B3366" s="5" t="s">
        <v>17464</v>
      </c>
      <c r="C3366" t="s">
        <v>17463</v>
      </c>
      <c r="D3366" s="5">
        <v>9462</v>
      </c>
      <c r="E3366">
        <v>11828</v>
      </c>
      <c r="F3366" s="5" t="s">
        <v>309</v>
      </c>
      <c r="I3366" s="5">
        <v>30496</v>
      </c>
      <c r="J3366" s="5">
        <v>600</v>
      </c>
      <c r="K3366" s="5">
        <v>250</v>
      </c>
      <c r="L3366" s="5">
        <v>1200</v>
      </c>
      <c r="M3366" s="5" t="s">
        <v>17465</v>
      </c>
      <c r="N3366" t="s">
        <v>17466</v>
      </c>
      <c r="Q3366" s="5" t="s">
        <v>17239</v>
      </c>
      <c r="R3366" s="5" t="s">
        <v>1171</v>
      </c>
      <c r="S3366" t="s">
        <v>326</v>
      </c>
      <c r="T3366" t="s">
        <v>17463</v>
      </c>
      <c r="U3366">
        <v>2</v>
      </c>
      <c r="V3366">
        <v>1.44</v>
      </c>
      <c r="W3366">
        <v>120</v>
      </c>
      <c r="X3366">
        <v>60</v>
      </c>
      <c r="Y3366" s="5" t="s">
        <v>396</v>
      </c>
      <c r="AC3366" t="s">
        <v>1171</v>
      </c>
      <c r="AE3366">
        <v>1.38889</v>
      </c>
      <c r="AI3366" t="s">
        <v>456</v>
      </c>
      <c r="AK3366" t="s">
        <v>1171</v>
      </c>
      <c r="AZ3366" t="s">
        <v>456</v>
      </c>
    </row>
    <row r="3367" spans="1:52" x14ac:dyDescent="0.25">
      <c r="A3367">
        <v>3498</v>
      </c>
      <c r="B3367" s="5" t="s">
        <v>17468</v>
      </c>
      <c r="C3367" t="s">
        <v>17467</v>
      </c>
      <c r="D3367" s="5">
        <v>12494</v>
      </c>
      <c r="E3367">
        <v>15618</v>
      </c>
      <c r="F3367" s="5" t="s">
        <v>309</v>
      </c>
      <c r="I3367" s="5">
        <v>26000</v>
      </c>
      <c r="J3367" s="5">
        <v>80</v>
      </c>
      <c r="K3367" s="5">
        <v>250</v>
      </c>
      <c r="L3367" s="5">
        <v>300</v>
      </c>
      <c r="N3367" t="s">
        <v>17469</v>
      </c>
      <c r="Q3367" s="5" t="s">
        <v>3760</v>
      </c>
      <c r="R3367" s="5" t="s">
        <v>7308</v>
      </c>
      <c r="T3367" t="s">
        <v>17467</v>
      </c>
      <c r="U3367">
        <v>48</v>
      </c>
      <c r="V3367">
        <v>1.08</v>
      </c>
      <c r="W3367">
        <v>30</v>
      </c>
      <c r="X3367">
        <v>7.5</v>
      </c>
      <c r="Y3367" s="5" t="s">
        <v>396</v>
      </c>
      <c r="AC3367" t="s">
        <v>7308</v>
      </c>
      <c r="AE3367">
        <v>44.44444</v>
      </c>
      <c r="AI3367" t="s">
        <v>454</v>
      </c>
      <c r="AZ3367" t="s">
        <v>454</v>
      </c>
    </row>
    <row r="3368" spans="1:52" x14ac:dyDescent="0.25">
      <c r="A3368">
        <v>3499</v>
      </c>
      <c r="B3368" s="5" t="s">
        <v>17471</v>
      </c>
      <c r="C3368" t="s">
        <v>17470</v>
      </c>
      <c r="D3368" s="5">
        <v>12232</v>
      </c>
      <c r="E3368">
        <v>15290</v>
      </c>
      <c r="F3368" s="5" t="s">
        <v>309</v>
      </c>
      <c r="I3368" s="5">
        <v>36199</v>
      </c>
      <c r="J3368" s="5">
        <v>600</v>
      </c>
      <c r="K3368" s="5">
        <v>250</v>
      </c>
      <c r="L3368" s="5">
        <v>1200</v>
      </c>
      <c r="M3368" s="5" t="s">
        <v>17472</v>
      </c>
      <c r="N3368" t="s">
        <v>17473</v>
      </c>
      <c r="Q3368" s="5" t="s">
        <v>7371</v>
      </c>
      <c r="R3368" s="5" t="s">
        <v>2274</v>
      </c>
      <c r="S3368" t="s">
        <v>325</v>
      </c>
      <c r="T3368" t="s">
        <v>17470</v>
      </c>
      <c r="U3368">
        <v>2</v>
      </c>
      <c r="V3368">
        <v>1.44</v>
      </c>
      <c r="W3368">
        <v>120</v>
      </c>
      <c r="X3368">
        <v>60</v>
      </c>
      <c r="Y3368" s="5" t="s">
        <v>396</v>
      </c>
      <c r="AC3368" t="s">
        <v>2274</v>
      </c>
      <c r="AE3368">
        <v>1.38889</v>
      </c>
      <c r="AI3368" t="s">
        <v>458</v>
      </c>
      <c r="AK3368" t="s">
        <v>2274</v>
      </c>
      <c r="AZ3368" t="s">
        <v>458</v>
      </c>
    </row>
    <row r="3369" spans="1:52" x14ac:dyDescent="0.25">
      <c r="A3369">
        <v>3500</v>
      </c>
      <c r="B3369" s="5" t="s">
        <v>17475</v>
      </c>
      <c r="C3369" t="s">
        <v>17474</v>
      </c>
      <c r="D3369" s="5">
        <v>7032</v>
      </c>
      <c r="E3369">
        <v>8790</v>
      </c>
      <c r="F3369" s="5" t="s">
        <v>309</v>
      </c>
      <c r="I3369" s="5">
        <v>26000</v>
      </c>
      <c r="J3369" s="5">
        <v>200</v>
      </c>
      <c r="K3369" s="5">
        <v>250</v>
      </c>
      <c r="L3369" s="5">
        <v>200</v>
      </c>
      <c r="M3369" s="5" t="s">
        <v>17476</v>
      </c>
      <c r="N3369" t="s">
        <v>17477</v>
      </c>
      <c r="Q3369" s="5" t="s">
        <v>3721</v>
      </c>
      <c r="R3369" s="5" t="s">
        <v>17425</v>
      </c>
      <c r="S3369" t="s">
        <v>362</v>
      </c>
      <c r="T3369" t="s">
        <v>17474</v>
      </c>
      <c r="U3369">
        <v>25</v>
      </c>
      <c r="V3369">
        <v>1</v>
      </c>
      <c r="W3369">
        <v>20</v>
      </c>
      <c r="X3369">
        <v>20</v>
      </c>
      <c r="Y3369" s="5" t="s">
        <v>396</v>
      </c>
      <c r="AC3369" t="s">
        <v>17425</v>
      </c>
      <c r="AE3369">
        <v>25</v>
      </c>
      <c r="AI3369" t="s">
        <v>456</v>
      </c>
      <c r="AZ3369" t="s">
        <v>456</v>
      </c>
    </row>
    <row r="3370" spans="1:52" x14ac:dyDescent="0.25">
      <c r="A3370">
        <v>3501</v>
      </c>
      <c r="B3370" s="5" t="s">
        <v>17479</v>
      </c>
      <c r="C3370" t="s">
        <v>17478</v>
      </c>
      <c r="D3370" s="5">
        <v>15233</v>
      </c>
      <c r="E3370">
        <v>19042</v>
      </c>
      <c r="F3370" s="5" t="s">
        <v>309</v>
      </c>
      <c r="I3370" s="5">
        <v>33926</v>
      </c>
      <c r="J3370" s="5">
        <v>600</v>
      </c>
      <c r="K3370" s="5">
        <v>250</v>
      </c>
      <c r="L3370" s="5">
        <v>1200</v>
      </c>
      <c r="M3370" s="5" t="s">
        <v>17480</v>
      </c>
      <c r="N3370" t="s">
        <v>17481</v>
      </c>
      <c r="Q3370" s="5" t="s">
        <v>3665</v>
      </c>
      <c r="R3370" s="5" t="s">
        <v>3666</v>
      </c>
      <c r="T3370" t="s">
        <v>17478</v>
      </c>
      <c r="U3370">
        <v>2</v>
      </c>
      <c r="V3370">
        <v>1.44</v>
      </c>
      <c r="W3370">
        <v>120</v>
      </c>
      <c r="X3370">
        <v>60</v>
      </c>
      <c r="Y3370" s="5" t="s">
        <v>396</v>
      </c>
      <c r="AC3370" t="s">
        <v>3666</v>
      </c>
      <c r="AE3370">
        <v>1.38889</v>
      </c>
      <c r="AI3370" t="s">
        <v>458</v>
      </c>
      <c r="AK3370" t="s">
        <v>1128</v>
      </c>
      <c r="AZ3370" t="s">
        <v>458</v>
      </c>
    </row>
    <row r="3371" spans="1:52" x14ac:dyDescent="0.25">
      <c r="A3371">
        <v>3502</v>
      </c>
      <c r="B3371" s="5" t="s">
        <v>17484</v>
      </c>
      <c r="C3371" t="s">
        <v>17483</v>
      </c>
      <c r="D3371" s="5">
        <v>4664</v>
      </c>
      <c r="E3371">
        <v>5830</v>
      </c>
      <c r="F3371" s="5" t="s">
        <v>309</v>
      </c>
      <c r="I3371" s="5">
        <v>26000</v>
      </c>
      <c r="J3371" s="5">
        <v>190</v>
      </c>
      <c r="K3371" s="5">
        <v>250</v>
      </c>
      <c r="L3371" s="5">
        <v>190</v>
      </c>
      <c r="M3371" s="5" t="s">
        <v>17485</v>
      </c>
      <c r="N3371" t="s">
        <v>17486</v>
      </c>
      <c r="Q3371" s="5" t="s">
        <v>7377</v>
      </c>
      <c r="R3371" s="5" t="s">
        <v>17482</v>
      </c>
      <c r="S3371" t="s">
        <v>362</v>
      </c>
      <c r="T3371" t="s">
        <v>17483</v>
      </c>
      <c r="U3371">
        <v>12</v>
      </c>
      <c r="V3371">
        <v>0.41299999999999998</v>
      </c>
      <c r="W3371">
        <v>18.5</v>
      </c>
      <c r="X3371">
        <v>18.5</v>
      </c>
      <c r="Y3371" s="5" t="s">
        <v>396</v>
      </c>
      <c r="AC3371" t="s">
        <v>17482</v>
      </c>
      <c r="AE3371">
        <v>29.218409999999999</v>
      </c>
      <c r="AI3371" t="s">
        <v>456</v>
      </c>
      <c r="AZ3371" t="s">
        <v>456</v>
      </c>
    </row>
    <row r="3372" spans="1:52" x14ac:dyDescent="0.25">
      <c r="A3372">
        <v>3503</v>
      </c>
      <c r="B3372" s="5" t="s">
        <v>17488</v>
      </c>
      <c r="C3372" t="s">
        <v>17487</v>
      </c>
      <c r="D3372" s="5">
        <v>7032</v>
      </c>
      <c r="E3372">
        <v>8790</v>
      </c>
      <c r="F3372" s="5" t="s">
        <v>309</v>
      </c>
      <c r="I3372" s="5">
        <v>26000</v>
      </c>
      <c r="J3372" s="5">
        <v>200</v>
      </c>
      <c r="K3372" s="5">
        <v>250</v>
      </c>
      <c r="L3372" s="5">
        <v>200</v>
      </c>
      <c r="M3372" s="5" t="s">
        <v>17489</v>
      </c>
      <c r="N3372" t="s">
        <v>17490</v>
      </c>
      <c r="Q3372" s="5" t="s">
        <v>3721</v>
      </c>
      <c r="R3372" s="5" t="s">
        <v>17425</v>
      </c>
      <c r="S3372" t="s">
        <v>334</v>
      </c>
      <c r="T3372" t="s">
        <v>17487</v>
      </c>
      <c r="U3372">
        <v>25</v>
      </c>
      <c r="V3372">
        <v>1</v>
      </c>
      <c r="W3372">
        <v>20</v>
      </c>
      <c r="X3372">
        <v>20</v>
      </c>
      <c r="Y3372" s="5" t="s">
        <v>396</v>
      </c>
      <c r="AC3372" t="s">
        <v>17425</v>
      </c>
      <c r="AE3372">
        <v>25</v>
      </c>
      <c r="AI3372" t="s">
        <v>456</v>
      </c>
      <c r="AZ3372" t="s">
        <v>456</v>
      </c>
    </row>
    <row r="3373" spans="1:52" x14ac:dyDescent="0.25">
      <c r="A3373">
        <v>3504</v>
      </c>
      <c r="B3373" s="5" t="s">
        <v>17493</v>
      </c>
      <c r="C3373" t="s">
        <v>17492</v>
      </c>
      <c r="D3373" s="5">
        <v>9859</v>
      </c>
      <c r="E3373">
        <v>12324</v>
      </c>
      <c r="F3373" s="5" t="s">
        <v>309</v>
      </c>
      <c r="I3373" s="5">
        <v>32000</v>
      </c>
      <c r="J3373" s="5">
        <v>600</v>
      </c>
      <c r="K3373" s="5">
        <v>250</v>
      </c>
      <c r="L3373" s="5">
        <v>1200</v>
      </c>
      <c r="M3373" s="5" t="s">
        <v>17494</v>
      </c>
      <c r="N3373" t="s">
        <v>17495</v>
      </c>
      <c r="Q3373" s="5" t="s">
        <v>3676</v>
      </c>
      <c r="R3373" s="5" t="s">
        <v>17491</v>
      </c>
      <c r="S3373" t="s">
        <v>362</v>
      </c>
      <c r="T3373" t="s">
        <v>17492</v>
      </c>
      <c r="U3373">
        <v>2</v>
      </c>
      <c r="V3373">
        <v>1.44</v>
      </c>
      <c r="W3373">
        <v>120</v>
      </c>
      <c r="X3373">
        <v>60</v>
      </c>
      <c r="Y3373" s="5" t="s">
        <v>396</v>
      </c>
      <c r="AC3373" t="s">
        <v>17491</v>
      </c>
      <c r="AE3373">
        <v>1.38889</v>
      </c>
      <c r="AG3373">
        <v>10</v>
      </c>
    </row>
    <row r="3374" spans="1:52" x14ac:dyDescent="0.25">
      <c r="A3374">
        <v>3505</v>
      </c>
      <c r="B3374" s="5" t="s">
        <v>17497</v>
      </c>
      <c r="C3374" t="s">
        <v>17496</v>
      </c>
      <c r="D3374" s="5">
        <v>7032</v>
      </c>
      <c r="E3374">
        <v>8790</v>
      </c>
      <c r="F3374" s="5" t="s">
        <v>309</v>
      </c>
      <c r="I3374" s="5">
        <v>26000</v>
      </c>
      <c r="J3374" s="5">
        <v>200</v>
      </c>
      <c r="K3374" s="5">
        <v>250</v>
      </c>
      <c r="L3374" s="5">
        <v>200</v>
      </c>
      <c r="M3374" s="5" t="s">
        <v>17498</v>
      </c>
      <c r="N3374" t="s">
        <v>17499</v>
      </c>
      <c r="Q3374" s="5" t="s">
        <v>3721</v>
      </c>
      <c r="R3374" s="5" t="s">
        <v>17425</v>
      </c>
      <c r="T3374" t="s">
        <v>17496</v>
      </c>
      <c r="U3374">
        <v>25</v>
      </c>
      <c r="V3374">
        <v>1</v>
      </c>
      <c r="W3374">
        <v>20</v>
      </c>
      <c r="X3374">
        <v>20</v>
      </c>
      <c r="Y3374" s="5" t="s">
        <v>396</v>
      </c>
      <c r="AC3374" t="s">
        <v>17425</v>
      </c>
      <c r="AE3374">
        <v>25</v>
      </c>
      <c r="AI3374" t="s">
        <v>456</v>
      </c>
      <c r="AZ3374" t="s">
        <v>456</v>
      </c>
    </row>
    <row r="3375" spans="1:52" x14ac:dyDescent="0.25">
      <c r="A3375">
        <v>3506</v>
      </c>
      <c r="B3375" s="5" t="s">
        <v>17501</v>
      </c>
      <c r="C3375" t="s">
        <v>17500</v>
      </c>
      <c r="D3375" s="5">
        <v>15233</v>
      </c>
      <c r="E3375">
        <v>19042</v>
      </c>
      <c r="F3375" s="5" t="s">
        <v>309</v>
      </c>
      <c r="I3375" s="5">
        <v>33499</v>
      </c>
      <c r="J3375" s="5">
        <v>600</v>
      </c>
      <c r="K3375" s="5">
        <v>250</v>
      </c>
      <c r="L3375" s="5">
        <v>1200</v>
      </c>
      <c r="M3375" s="5" t="s">
        <v>17502</v>
      </c>
      <c r="N3375" t="s">
        <v>17503</v>
      </c>
      <c r="Q3375" s="5" t="s">
        <v>3665</v>
      </c>
      <c r="R3375" s="5" t="s">
        <v>3666</v>
      </c>
      <c r="T3375" t="s">
        <v>17500</v>
      </c>
      <c r="U3375">
        <v>2</v>
      </c>
      <c r="V3375">
        <v>1.44</v>
      </c>
      <c r="W3375">
        <v>120</v>
      </c>
      <c r="X3375">
        <v>60</v>
      </c>
      <c r="Y3375" s="5" t="s">
        <v>396</v>
      </c>
      <c r="AC3375" t="s">
        <v>3666</v>
      </c>
      <c r="AE3375">
        <v>1.38889</v>
      </c>
      <c r="AI3375" t="s">
        <v>458</v>
      </c>
      <c r="AK3375" t="s">
        <v>1128</v>
      </c>
      <c r="AZ3375" t="s">
        <v>458</v>
      </c>
    </row>
    <row r="3376" spans="1:52" x14ac:dyDescent="0.25">
      <c r="A3376">
        <v>3507</v>
      </c>
      <c r="B3376" s="5" t="s">
        <v>17505</v>
      </c>
      <c r="C3376" t="s">
        <v>17504</v>
      </c>
      <c r="D3376" s="5">
        <v>9859</v>
      </c>
      <c r="E3376">
        <v>12324</v>
      </c>
      <c r="F3376" s="5" t="s">
        <v>309</v>
      </c>
      <c r="I3376" s="5">
        <v>32000</v>
      </c>
      <c r="J3376" s="5">
        <v>1200</v>
      </c>
      <c r="K3376" s="5">
        <v>250</v>
      </c>
      <c r="L3376" s="5">
        <v>600</v>
      </c>
      <c r="M3376" s="5" t="s">
        <v>17506</v>
      </c>
      <c r="N3376" t="s">
        <v>17507</v>
      </c>
      <c r="Q3376" s="5" t="s">
        <v>3676</v>
      </c>
      <c r="R3376" s="5" t="s">
        <v>17491</v>
      </c>
      <c r="S3376" t="s">
        <v>339</v>
      </c>
      <c r="T3376" t="s">
        <v>17504</v>
      </c>
      <c r="U3376">
        <v>2</v>
      </c>
      <c r="V3376">
        <v>1.44</v>
      </c>
      <c r="W3376">
        <v>60</v>
      </c>
      <c r="X3376">
        <v>120</v>
      </c>
      <c r="Y3376" s="5" t="s">
        <v>396</v>
      </c>
      <c r="AC3376" t="s">
        <v>17491</v>
      </c>
      <c r="AE3376">
        <v>1.38889</v>
      </c>
      <c r="AG3376">
        <v>10</v>
      </c>
    </row>
    <row r="3377" spans="1:52" x14ac:dyDescent="0.25">
      <c r="A3377">
        <v>3508</v>
      </c>
      <c r="B3377" s="5" t="s">
        <v>17509</v>
      </c>
      <c r="C3377" t="s">
        <v>17508</v>
      </c>
      <c r="D3377" s="5">
        <v>11018</v>
      </c>
      <c r="E3377">
        <v>13773</v>
      </c>
      <c r="F3377" s="5" t="s">
        <v>309</v>
      </c>
      <c r="I3377" s="5">
        <v>26000</v>
      </c>
      <c r="J3377" s="5">
        <v>800</v>
      </c>
      <c r="K3377" s="5">
        <v>250</v>
      </c>
      <c r="L3377" s="5">
        <v>800</v>
      </c>
      <c r="M3377" s="5" t="s">
        <v>17510</v>
      </c>
      <c r="N3377" t="s">
        <v>17511</v>
      </c>
      <c r="Q3377" s="5" t="s">
        <v>6450</v>
      </c>
      <c r="R3377" s="5" t="s">
        <v>7530</v>
      </c>
      <c r="S3377" t="s">
        <v>339</v>
      </c>
      <c r="T3377" t="s">
        <v>17508</v>
      </c>
      <c r="U3377">
        <v>2</v>
      </c>
      <c r="V3377">
        <v>1.28</v>
      </c>
      <c r="W3377">
        <v>80</v>
      </c>
      <c r="X3377">
        <v>80</v>
      </c>
      <c r="Y3377" s="5" t="s">
        <v>396</v>
      </c>
      <c r="AC3377" t="s">
        <v>7530</v>
      </c>
      <c r="AE3377">
        <v>1.5625</v>
      </c>
      <c r="AI3377" t="s">
        <v>456</v>
      </c>
      <c r="AK3377" t="s">
        <v>2074</v>
      </c>
      <c r="AZ3377" t="s">
        <v>456</v>
      </c>
    </row>
    <row r="3378" spans="1:52" x14ac:dyDescent="0.25">
      <c r="A3378">
        <v>3509</v>
      </c>
      <c r="B3378" s="5" t="s">
        <v>17513</v>
      </c>
      <c r="C3378" t="s">
        <v>17512</v>
      </c>
      <c r="D3378" s="5">
        <v>9462</v>
      </c>
      <c r="E3378">
        <v>11828</v>
      </c>
      <c r="F3378" s="5" t="s">
        <v>309</v>
      </c>
      <c r="I3378" s="5">
        <v>30496</v>
      </c>
      <c r="J3378" s="5">
        <v>600</v>
      </c>
      <c r="K3378" s="5">
        <v>250</v>
      </c>
      <c r="L3378" s="5">
        <v>1200</v>
      </c>
      <c r="M3378" s="5" t="s">
        <v>17514</v>
      </c>
      <c r="N3378" t="s">
        <v>17515</v>
      </c>
      <c r="Q3378" s="5" t="s">
        <v>17239</v>
      </c>
      <c r="R3378" s="5" t="s">
        <v>1171</v>
      </c>
      <c r="S3378" t="s">
        <v>325</v>
      </c>
      <c r="T3378" t="s">
        <v>17512</v>
      </c>
      <c r="U3378">
        <v>2</v>
      </c>
      <c r="V3378">
        <v>1.44</v>
      </c>
      <c r="W3378">
        <v>120</v>
      </c>
      <c r="X3378">
        <v>60</v>
      </c>
      <c r="Y3378" s="5" t="s">
        <v>396</v>
      </c>
      <c r="AC3378" t="s">
        <v>1171</v>
      </c>
      <c r="AE3378">
        <v>1.38889</v>
      </c>
      <c r="AI3378" t="s">
        <v>456</v>
      </c>
      <c r="AK3378" t="s">
        <v>1171</v>
      </c>
      <c r="AZ3378" t="s">
        <v>456</v>
      </c>
    </row>
    <row r="3379" spans="1:52" x14ac:dyDescent="0.25">
      <c r="A3379">
        <v>3510</v>
      </c>
      <c r="B3379" s="5" t="s">
        <v>17517</v>
      </c>
      <c r="C3379" t="s">
        <v>17516</v>
      </c>
      <c r="D3379" s="5">
        <v>3627</v>
      </c>
      <c r="E3379">
        <v>4534</v>
      </c>
      <c r="F3379" s="5" t="s">
        <v>309</v>
      </c>
      <c r="I3379" s="5">
        <v>26000</v>
      </c>
      <c r="J3379" s="5">
        <v>600</v>
      </c>
      <c r="K3379" s="5">
        <v>250</v>
      </c>
      <c r="L3379" s="5">
        <v>600</v>
      </c>
      <c r="M3379" s="5" t="s">
        <v>17518</v>
      </c>
      <c r="N3379" t="s">
        <v>17519</v>
      </c>
      <c r="Q3379" s="5" t="s">
        <v>7542</v>
      </c>
      <c r="R3379" s="5" t="s">
        <v>7703</v>
      </c>
      <c r="S3379" t="s">
        <v>362</v>
      </c>
      <c r="T3379" t="s">
        <v>17516</v>
      </c>
      <c r="U3379">
        <v>3</v>
      </c>
      <c r="V3379">
        <v>1.08</v>
      </c>
      <c r="W3379">
        <v>60</v>
      </c>
      <c r="X3379">
        <v>60</v>
      </c>
      <c r="Y3379" s="5" t="s">
        <v>396</v>
      </c>
      <c r="AC3379" t="s">
        <v>7703</v>
      </c>
      <c r="AE3379">
        <v>2.7777799999999999</v>
      </c>
      <c r="AK3379" t="s">
        <v>1421</v>
      </c>
    </row>
    <row r="3380" spans="1:52" x14ac:dyDescent="0.25">
      <c r="A3380">
        <v>3511</v>
      </c>
      <c r="B3380" s="5" t="s">
        <v>17521</v>
      </c>
      <c r="C3380" t="s">
        <v>17520</v>
      </c>
      <c r="D3380" s="5">
        <v>9462</v>
      </c>
      <c r="E3380">
        <v>11828</v>
      </c>
      <c r="F3380" s="5" t="s">
        <v>309</v>
      </c>
      <c r="I3380" s="5">
        <v>30496</v>
      </c>
      <c r="J3380" s="5">
        <v>600</v>
      </c>
      <c r="K3380" s="5">
        <v>250</v>
      </c>
      <c r="L3380" s="5">
        <v>1200</v>
      </c>
      <c r="M3380" s="5" t="s">
        <v>17522</v>
      </c>
      <c r="N3380" t="s">
        <v>17523</v>
      </c>
      <c r="Q3380" s="5" t="s">
        <v>17239</v>
      </c>
      <c r="R3380" s="5" t="s">
        <v>1171</v>
      </c>
      <c r="S3380" t="s">
        <v>325</v>
      </c>
      <c r="T3380" t="s">
        <v>17520</v>
      </c>
      <c r="U3380">
        <v>2</v>
      </c>
      <c r="V3380">
        <v>1.44</v>
      </c>
      <c r="W3380">
        <v>120</v>
      </c>
      <c r="X3380">
        <v>60</v>
      </c>
      <c r="Y3380" s="5" t="s">
        <v>396</v>
      </c>
      <c r="AC3380" t="s">
        <v>1171</v>
      </c>
      <c r="AE3380">
        <v>1.38889</v>
      </c>
      <c r="AI3380" t="s">
        <v>456</v>
      </c>
      <c r="AK3380" t="s">
        <v>1171</v>
      </c>
      <c r="AZ3380" t="s">
        <v>456</v>
      </c>
    </row>
    <row r="3381" spans="1:52" x14ac:dyDescent="0.25">
      <c r="A3381">
        <v>3512</v>
      </c>
      <c r="B3381" s="5" t="s">
        <v>17525</v>
      </c>
      <c r="C3381" t="s">
        <v>17524</v>
      </c>
      <c r="D3381" s="5">
        <v>15233</v>
      </c>
      <c r="E3381">
        <v>19042</v>
      </c>
      <c r="F3381" s="5" t="s">
        <v>309</v>
      </c>
      <c r="I3381" s="5">
        <v>34618</v>
      </c>
      <c r="J3381" s="5">
        <v>600</v>
      </c>
      <c r="K3381" s="5">
        <v>250</v>
      </c>
      <c r="L3381" s="5">
        <v>1200</v>
      </c>
      <c r="M3381" s="5" t="s">
        <v>17526</v>
      </c>
      <c r="N3381" t="s">
        <v>17527</v>
      </c>
      <c r="Q3381" s="5" t="s">
        <v>3665</v>
      </c>
      <c r="R3381" s="5" t="s">
        <v>3666</v>
      </c>
      <c r="T3381" t="s">
        <v>17524</v>
      </c>
      <c r="U3381">
        <v>2</v>
      </c>
      <c r="V3381">
        <v>1.44</v>
      </c>
      <c r="W3381">
        <v>120</v>
      </c>
      <c r="X3381">
        <v>60</v>
      </c>
      <c r="Y3381" s="5" t="s">
        <v>396</v>
      </c>
      <c r="AC3381" t="s">
        <v>3666</v>
      </c>
      <c r="AE3381">
        <v>1.38889</v>
      </c>
      <c r="AI3381" t="s">
        <v>458</v>
      </c>
      <c r="AK3381" t="s">
        <v>1128</v>
      </c>
      <c r="AZ3381" t="s">
        <v>458</v>
      </c>
    </row>
    <row r="3382" spans="1:52" x14ac:dyDescent="0.25">
      <c r="A3382">
        <v>3513</v>
      </c>
      <c r="B3382" s="5" t="s">
        <v>17529</v>
      </c>
      <c r="C3382" t="s">
        <v>17528</v>
      </c>
      <c r="D3382" s="5">
        <v>4042</v>
      </c>
      <c r="E3382">
        <v>5053</v>
      </c>
      <c r="F3382" s="5" t="s">
        <v>309</v>
      </c>
      <c r="I3382" s="5">
        <v>33156</v>
      </c>
      <c r="J3382" s="5">
        <v>600</v>
      </c>
      <c r="K3382" s="5">
        <v>250</v>
      </c>
      <c r="L3382" s="5">
        <v>1200</v>
      </c>
      <c r="M3382" s="5" t="s">
        <v>17530</v>
      </c>
      <c r="N3382" t="s">
        <v>17531</v>
      </c>
      <c r="Q3382" s="5" t="s">
        <v>3658</v>
      </c>
      <c r="R3382" s="5" t="s">
        <v>3659</v>
      </c>
      <c r="S3382" t="s">
        <v>325</v>
      </c>
      <c r="T3382" t="s">
        <v>17528</v>
      </c>
      <c r="U3382">
        <v>2</v>
      </c>
      <c r="V3382">
        <v>1.44</v>
      </c>
      <c r="W3382">
        <v>120</v>
      </c>
      <c r="X3382">
        <v>60</v>
      </c>
      <c r="Y3382" s="5" t="s">
        <v>396</v>
      </c>
      <c r="AC3382" t="s">
        <v>3659</v>
      </c>
      <c r="AE3382">
        <v>1.38889</v>
      </c>
      <c r="AI3382" t="s">
        <v>456</v>
      </c>
      <c r="AK3382" t="s">
        <v>847</v>
      </c>
      <c r="AZ3382" t="s">
        <v>456</v>
      </c>
    </row>
    <row r="3383" spans="1:52" x14ac:dyDescent="0.25">
      <c r="A3383">
        <v>3514</v>
      </c>
      <c r="B3383" s="5" t="s">
        <v>17534</v>
      </c>
      <c r="C3383" t="s">
        <v>17533</v>
      </c>
      <c r="D3383" s="5">
        <v>16992</v>
      </c>
      <c r="E3383">
        <v>21240</v>
      </c>
      <c r="F3383" s="5" t="s">
        <v>309</v>
      </c>
      <c r="I3383" s="5">
        <v>46849</v>
      </c>
      <c r="J3383" s="5">
        <v>1200</v>
      </c>
      <c r="K3383" s="5">
        <v>250</v>
      </c>
      <c r="L3383" s="5">
        <v>2400</v>
      </c>
      <c r="M3383" s="5" t="s">
        <v>17535</v>
      </c>
      <c r="Q3383" s="5" t="s">
        <v>3902</v>
      </c>
      <c r="R3383" s="5" t="s">
        <v>17532</v>
      </c>
      <c r="S3383" t="s">
        <v>326</v>
      </c>
      <c r="T3383" t="s">
        <v>17533</v>
      </c>
      <c r="U3383">
        <v>1</v>
      </c>
      <c r="V3383">
        <v>2.88</v>
      </c>
      <c r="W3383">
        <v>240</v>
      </c>
      <c r="X3383">
        <v>120</v>
      </c>
      <c r="Y3383" s="5" t="s">
        <v>396</v>
      </c>
      <c r="AC3383" t="s">
        <v>17532</v>
      </c>
      <c r="AE3383">
        <v>0.34721999999999997</v>
      </c>
      <c r="AI3383" t="s">
        <v>458</v>
      </c>
      <c r="AK3383" t="s">
        <v>1430</v>
      </c>
      <c r="AZ3383" t="s">
        <v>458</v>
      </c>
    </row>
    <row r="3384" spans="1:52" x14ac:dyDescent="0.25">
      <c r="A3384">
        <v>3516</v>
      </c>
      <c r="B3384" s="5" t="s">
        <v>17537</v>
      </c>
      <c r="C3384" t="s">
        <v>17536</v>
      </c>
      <c r="D3384" s="5">
        <v>12232</v>
      </c>
      <c r="E3384">
        <v>15290</v>
      </c>
      <c r="F3384" s="5" t="s">
        <v>309</v>
      </c>
      <c r="I3384" s="5">
        <v>36199</v>
      </c>
      <c r="J3384" s="5">
        <v>600</v>
      </c>
      <c r="K3384" s="5">
        <v>250</v>
      </c>
      <c r="L3384" s="5">
        <v>1200</v>
      </c>
      <c r="M3384" s="5" t="s">
        <v>17538</v>
      </c>
      <c r="N3384" t="s">
        <v>17539</v>
      </c>
      <c r="Q3384" s="5" t="s">
        <v>7371</v>
      </c>
      <c r="R3384" s="5" t="s">
        <v>2274</v>
      </c>
      <c r="S3384" t="s">
        <v>339</v>
      </c>
      <c r="T3384" t="s">
        <v>17536</v>
      </c>
      <c r="U3384">
        <v>2</v>
      </c>
      <c r="V3384">
        <v>1.44</v>
      </c>
      <c r="W3384">
        <v>120</v>
      </c>
      <c r="X3384">
        <v>60</v>
      </c>
      <c r="Y3384" s="5" t="s">
        <v>396</v>
      </c>
      <c r="AC3384" t="s">
        <v>2274</v>
      </c>
      <c r="AE3384">
        <v>1.38889</v>
      </c>
      <c r="AI3384" t="s">
        <v>458</v>
      </c>
      <c r="AK3384" t="s">
        <v>2274</v>
      </c>
      <c r="AZ3384" t="s">
        <v>458</v>
      </c>
    </row>
    <row r="3385" spans="1:52" x14ac:dyDescent="0.25">
      <c r="A3385">
        <v>3518</v>
      </c>
      <c r="B3385" s="5" t="s">
        <v>17542</v>
      </c>
      <c r="C3385" t="s">
        <v>17541</v>
      </c>
      <c r="D3385" s="5">
        <v>11573</v>
      </c>
      <c r="E3385">
        <v>14467</v>
      </c>
      <c r="F3385" s="5" t="s">
        <v>309</v>
      </c>
      <c r="I3385" s="5">
        <v>30682</v>
      </c>
      <c r="J3385" s="5">
        <v>600</v>
      </c>
      <c r="K3385" s="5">
        <v>250</v>
      </c>
      <c r="L3385" s="5">
        <v>1200</v>
      </c>
      <c r="M3385" s="5" t="s">
        <v>17543</v>
      </c>
      <c r="N3385" t="s">
        <v>17544</v>
      </c>
      <c r="Q3385" s="5" t="s">
        <v>17373</v>
      </c>
      <c r="R3385" s="5" t="s">
        <v>17540</v>
      </c>
      <c r="S3385" t="s">
        <v>379</v>
      </c>
      <c r="T3385" t="s">
        <v>17541</v>
      </c>
      <c r="U3385">
        <v>2</v>
      </c>
      <c r="V3385">
        <v>1.4039999999999999</v>
      </c>
      <c r="W3385">
        <v>120</v>
      </c>
      <c r="X3385">
        <v>60</v>
      </c>
      <c r="Y3385" s="5" t="s">
        <v>396</v>
      </c>
      <c r="AC3385" t="s">
        <v>17540</v>
      </c>
      <c r="AE3385">
        <v>1.38889</v>
      </c>
      <c r="AK3385" t="s">
        <v>1595</v>
      </c>
    </row>
    <row r="3386" spans="1:52" x14ac:dyDescent="0.25">
      <c r="A3386">
        <v>3520</v>
      </c>
      <c r="B3386" s="5" t="s">
        <v>17546</v>
      </c>
      <c r="C3386" t="s">
        <v>17545</v>
      </c>
      <c r="D3386" s="5">
        <v>1483</v>
      </c>
      <c r="E3386">
        <v>1854</v>
      </c>
      <c r="F3386" s="5" t="s">
        <v>309</v>
      </c>
      <c r="I3386" s="5">
        <v>26000</v>
      </c>
      <c r="J3386" s="5">
        <v>300</v>
      </c>
      <c r="K3386" s="5">
        <v>250</v>
      </c>
      <c r="L3386" s="5">
        <v>300</v>
      </c>
      <c r="M3386" s="5" t="s">
        <v>17547</v>
      </c>
      <c r="N3386" t="s">
        <v>17548</v>
      </c>
      <c r="Q3386" s="5" t="s">
        <v>3648</v>
      </c>
      <c r="R3386" s="5" t="s">
        <v>3698</v>
      </c>
      <c r="S3386" t="s">
        <v>326</v>
      </c>
      <c r="T3386" t="s">
        <v>17545</v>
      </c>
      <c r="U3386">
        <v>15</v>
      </c>
      <c r="V3386">
        <v>1.35</v>
      </c>
      <c r="W3386">
        <v>30</v>
      </c>
      <c r="X3386">
        <v>30</v>
      </c>
      <c r="Y3386" s="5" t="s">
        <v>396</v>
      </c>
      <c r="AC3386" t="s">
        <v>3698</v>
      </c>
      <c r="AE3386">
        <v>11.11111</v>
      </c>
      <c r="AG3386">
        <v>7.8</v>
      </c>
      <c r="AI3386" t="s">
        <v>456</v>
      </c>
      <c r="AZ3386" t="s">
        <v>456</v>
      </c>
    </row>
    <row r="3387" spans="1:52" x14ac:dyDescent="0.25">
      <c r="A3387">
        <v>3521</v>
      </c>
      <c r="B3387" s="5" t="s">
        <v>17550</v>
      </c>
      <c r="C3387" t="s">
        <v>17549</v>
      </c>
      <c r="D3387" s="5">
        <v>8364</v>
      </c>
      <c r="E3387">
        <v>10455</v>
      </c>
      <c r="F3387" s="5" t="s">
        <v>309</v>
      </c>
      <c r="I3387" s="5">
        <v>28545</v>
      </c>
      <c r="J3387" s="5">
        <v>600</v>
      </c>
      <c r="K3387" s="5">
        <v>250</v>
      </c>
      <c r="L3387" s="5">
        <v>1200</v>
      </c>
      <c r="M3387" s="5" t="s">
        <v>17551</v>
      </c>
      <c r="N3387" t="s">
        <v>17552</v>
      </c>
      <c r="Q3387" s="5" t="s">
        <v>7371</v>
      </c>
      <c r="R3387" s="5" t="s">
        <v>17280</v>
      </c>
      <c r="S3387" t="s">
        <v>362</v>
      </c>
      <c r="T3387" t="s">
        <v>17549</v>
      </c>
      <c r="U3387">
        <v>2</v>
      </c>
      <c r="V3387">
        <v>1.44</v>
      </c>
      <c r="W3387">
        <v>120</v>
      </c>
      <c r="X3387">
        <v>60</v>
      </c>
      <c r="Y3387" s="5" t="s">
        <v>396</v>
      </c>
      <c r="AC3387" t="s">
        <v>17280</v>
      </c>
      <c r="AE3387">
        <v>1.38889</v>
      </c>
      <c r="AI3387" t="s">
        <v>456</v>
      </c>
      <c r="AK3387" t="s">
        <v>524</v>
      </c>
      <c r="AZ3387" t="s">
        <v>456</v>
      </c>
    </row>
    <row r="3388" spans="1:52" x14ac:dyDescent="0.25">
      <c r="A3388">
        <v>3523</v>
      </c>
      <c r="B3388" s="5" t="s">
        <v>17554</v>
      </c>
      <c r="C3388" t="s">
        <v>17553</v>
      </c>
      <c r="D3388" s="5">
        <v>6804</v>
      </c>
      <c r="E3388">
        <v>8505</v>
      </c>
      <c r="F3388" s="5" t="s">
        <v>309</v>
      </c>
      <c r="I3388" s="5">
        <v>26000</v>
      </c>
      <c r="J3388" s="5">
        <v>150</v>
      </c>
      <c r="K3388" s="5">
        <v>250</v>
      </c>
      <c r="L3388" s="5">
        <v>150</v>
      </c>
      <c r="M3388" s="5" t="s">
        <v>17555</v>
      </c>
      <c r="N3388" t="s">
        <v>17556</v>
      </c>
      <c r="Q3388" s="5" t="s">
        <v>3902</v>
      </c>
      <c r="R3388" s="5" t="s">
        <v>16998</v>
      </c>
      <c r="S3388" t="s">
        <v>334</v>
      </c>
      <c r="T3388" t="s">
        <v>17553</v>
      </c>
      <c r="U3388">
        <v>36</v>
      </c>
      <c r="V3388">
        <v>0.81</v>
      </c>
      <c r="W3388">
        <v>15</v>
      </c>
      <c r="X3388">
        <v>15</v>
      </c>
      <c r="Y3388" s="5" t="s">
        <v>396</v>
      </c>
      <c r="AC3388" t="s">
        <v>16998</v>
      </c>
      <c r="AE3388">
        <v>44.44444</v>
      </c>
      <c r="AG3388">
        <v>10</v>
      </c>
      <c r="AI3388" t="s">
        <v>454</v>
      </c>
      <c r="AZ3388" t="s">
        <v>454</v>
      </c>
    </row>
    <row r="3389" spans="1:52" x14ac:dyDescent="0.25">
      <c r="A3389">
        <v>3525</v>
      </c>
      <c r="B3389" s="5" t="s">
        <v>17559</v>
      </c>
      <c r="C3389" t="s">
        <v>17558</v>
      </c>
      <c r="D3389" s="5">
        <v>9475</v>
      </c>
      <c r="E3389">
        <v>11844</v>
      </c>
      <c r="F3389" s="5" t="s">
        <v>309</v>
      </c>
      <c r="I3389" s="5">
        <v>31139</v>
      </c>
      <c r="J3389" s="5">
        <v>600</v>
      </c>
      <c r="K3389" s="5">
        <v>250</v>
      </c>
      <c r="L3389" s="5">
        <v>1200</v>
      </c>
      <c r="M3389" s="5" t="s">
        <v>17560</v>
      </c>
      <c r="N3389" t="s">
        <v>17561</v>
      </c>
      <c r="Q3389" s="5" t="s">
        <v>3760</v>
      </c>
      <c r="R3389" s="5" t="s">
        <v>17557</v>
      </c>
      <c r="S3389" t="s">
        <v>334</v>
      </c>
      <c r="T3389" t="s">
        <v>17558</v>
      </c>
      <c r="U3389">
        <v>2</v>
      </c>
      <c r="V3389">
        <v>1.4339999999999999</v>
      </c>
      <c r="W3389">
        <v>119.5</v>
      </c>
      <c r="X3389">
        <v>60</v>
      </c>
      <c r="Y3389" s="5" t="s">
        <v>396</v>
      </c>
      <c r="AC3389" t="s">
        <v>17557</v>
      </c>
      <c r="AE3389">
        <v>1.3947000000000001</v>
      </c>
      <c r="AI3389" t="s">
        <v>458</v>
      </c>
      <c r="AK3389" t="s">
        <v>1131</v>
      </c>
      <c r="AZ3389" t="s">
        <v>458</v>
      </c>
    </row>
    <row r="3390" spans="1:52" x14ac:dyDescent="0.25">
      <c r="A3390">
        <v>3526</v>
      </c>
      <c r="B3390" s="5" t="s">
        <v>17564</v>
      </c>
      <c r="C3390" t="s">
        <v>17563</v>
      </c>
      <c r="D3390" s="5">
        <v>5161</v>
      </c>
      <c r="E3390">
        <v>6452</v>
      </c>
      <c r="F3390" s="5" t="s">
        <v>309</v>
      </c>
      <c r="I3390" s="5">
        <v>34667</v>
      </c>
      <c r="J3390" s="5">
        <v>610</v>
      </c>
      <c r="K3390" s="5">
        <v>250</v>
      </c>
      <c r="L3390" s="5">
        <v>610</v>
      </c>
      <c r="M3390" s="5" t="s">
        <v>17565</v>
      </c>
      <c r="N3390" t="s">
        <v>17566</v>
      </c>
      <c r="Q3390" s="5" t="s">
        <v>7371</v>
      </c>
      <c r="R3390" s="5" t="s">
        <v>17562</v>
      </c>
      <c r="S3390" t="s">
        <v>339</v>
      </c>
      <c r="T3390" t="s">
        <v>17563</v>
      </c>
      <c r="U3390">
        <v>5</v>
      </c>
      <c r="V3390">
        <v>1.85</v>
      </c>
      <c r="W3390">
        <v>60.8</v>
      </c>
      <c r="X3390">
        <v>60.8</v>
      </c>
      <c r="Y3390" s="5" t="s">
        <v>396</v>
      </c>
      <c r="AC3390" t="s">
        <v>17562</v>
      </c>
      <c r="AE3390">
        <v>2.7051599999999998</v>
      </c>
      <c r="AI3390" t="s">
        <v>456</v>
      </c>
      <c r="AK3390" t="s">
        <v>1246</v>
      </c>
      <c r="AZ3390" t="s">
        <v>456</v>
      </c>
    </row>
    <row r="3391" spans="1:52" x14ac:dyDescent="0.25">
      <c r="A3391">
        <v>3528</v>
      </c>
      <c r="B3391" s="5" t="s">
        <v>17568</v>
      </c>
      <c r="C3391" t="s">
        <v>17567</v>
      </c>
      <c r="D3391" s="5">
        <v>5161</v>
      </c>
      <c r="E3391">
        <v>6452</v>
      </c>
      <c r="F3391" s="5" t="s">
        <v>309</v>
      </c>
      <c r="I3391" s="5">
        <v>34667</v>
      </c>
      <c r="J3391" s="5">
        <v>610</v>
      </c>
      <c r="K3391" s="5">
        <v>250</v>
      </c>
      <c r="L3391" s="5">
        <v>610</v>
      </c>
      <c r="M3391" s="5" t="s">
        <v>17569</v>
      </c>
      <c r="N3391" t="s">
        <v>17570</v>
      </c>
      <c r="Q3391" s="5" t="s">
        <v>7371</v>
      </c>
      <c r="R3391" s="5" t="s">
        <v>17562</v>
      </c>
      <c r="S3391" t="s">
        <v>325</v>
      </c>
      <c r="T3391" t="s">
        <v>17567</v>
      </c>
      <c r="U3391">
        <v>5</v>
      </c>
      <c r="V3391">
        <v>1.85</v>
      </c>
      <c r="W3391">
        <v>60.8</v>
      </c>
      <c r="X3391">
        <v>60.8</v>
      </c>
      <c r="Y3391" s="5" t="s">
        <v>396</v>
      </c>
      <c r="AC3391" t="s">
        <v>17562</v>
      </c>
      <c r="AE3391">
        <v>2.7051599999999998</v>
      </c>
      <c r="AI3391" t="s">
        <v>456</v>
      </c>
      <c r="AK3391" t="s">
        <v>1246</v>
      </c>
      <c r="AZ3391" t="s">
        <v>456</v>
      </c>
    </row>
    <row r="3392" spans="1:52" x14ac:dyDescent="0.25">
      <c r="A3392">
        <v>3529</v>
      </c>
      <c r="B3392" s="5" t="s">
        <v>17572</v>
      </c>
      <c r="C3392" t="s">
        <v>17571</v>
      </c>
      <c r="D3392" s="5">
        <v>12232</v>
      </c>
      <c r="E3392">
        <v>15290</v>
      </c>
      <c r="F3392" s="5" t="s">
        <v>309</v>
      </c>
      <c r="I3392" s="5">
        <v>36199</v>
      </c>
      <c r="J3392" s="5">
        <v>600</v>
      </c>
      <c r="K3392" s="5">
        <v>250</v>
      </c>
      <c r="L3392" s="5">
        <v>1200</v>
      </c>
      <c r="M3392" s="5" t="s">
        <v>17573</v>
      </c>
      <c r="N3392" t="s">
        <v>17574</v>
      </c>
      <c r="Q3392" s="5" t="s">
        <v>7371</v>
      </c>
      <c r="R3392" s="5" t="s">
        <v>2274</v>
      </c>
      <c r="S3392" t="s">
        <v>362</v>
      </c>
      <c r="T3392" t="s">
        <v>17571</v>
      </c>
      <c r="U3392">
        <v>2</v>
      </c>
      <c r="V3392">
        <v>1.44</v>
      </c>
      <c r="W3392">
        <v>120</v>
      </c>
      <c r="X3392">
        <v>60</v>
      </c>
      <c r="Y3392" s="5" t="s">
        <v>396</v>
      </c>
      <c r="AC3392" t="s">
        <v>2274</v>
      </c>
      <c r="AE3392">
        <v>1.38889</v>
      </c>
      <c r="AI3392" t="s">
        <v>458</v>
      </c>
      <c r="AK3392" t="s">
        <v>2274</v>
      </c>
      <c r="AZ3392" t="s">
        <v>458</v>
      </c>
    </row>
    <row r="3393" spans="1:52" x14ac:dyDescent="0.25">
      <c r="A3393">
        <v>3531</v>
      </c>
      <c r="B3393" s="5" t="s">
        <v>17576</v>
      </c>
      <c r="C3393" t="s">
        <v>17575</v>
      </c>
      <c r="D3393" s="5">
        <v>3057</v>
      </c>
      <c r="E3393">
        <v>3822</v>
      </c>
      <c r="F3393" s="5" t="s">
        <v>309</v>
      </c>
      <c r="I3393" s="5">
        <v>26000</v>
      </c>
      <c r="J3393" s="5">
        <v>200</v>
      </c>
      <c r="K3393" s="5">
        <v>250</v>
      </c>
      <c r="L3393" s="5">
        <v>200</v>
      </c>
      <c r="M3393" s="5" t="s">
        <v>17577</v>
      </c>
      <c r="N3393" t="s">
        <v>17578</v>
      </c>
      <c r="Q3393" s="5" t="s">
        <v>3721</v>
      </c>
      <c r="R3393" s="5" t="s">
        <v>17289</v>
      </c>
      <c r="S3393" t="s">
        <v>326</v>
      </c>
      <c r="T3393" t="s">
        <v>17575</v>
      </c>
      <c r="U3393">
        <v>25</v>
      </c>
      <c r="V3393">
        <v>1</v>
      </c>
      <c r="W3393">
        <v>20</v>
      </c>
      <c r="X3393">
        <v>20</v>
      </c>
      <c r="Y3393" s="5" t="s">
        <v>396</v>
      </c>
      <c r="AC3393" t="s">
        <v>17289</v>
      </c>
      <c r="AE3393">
        <v>25</v>
      </c>
      <c r="AI3393" t="s">
        <v>456</v>
      </c>
      <c r="AZ3393" t="s">
        <v>456</v>
      </c>
    </row>
    <row r="3394" spans="1:52" x14ac:dyDescent="0.25">
      <c r="A3394">
        <v>3533</v>
      </c>
      <c r="B3394" s="5" t="s">
        <v>17580</v>
      </c>
      <c r="C3394" t="s">
        <v>17579</v>
      </c>
      <c r="D3394" s="5">
        <v>5616</v>
      </c>
      <c r="E3394">
        <v>7020</v>
      </c>
      <c r="F3394" s="5" t="s">
        <v>309</v>
      </c>
      <c r="I3394" s="5">
        <v>30000</v>
      </c>
      <c r="J3394" s="5">
        <v>200</v>
      </c>
      <c r="K3394" s="5">
        <v>250</v>
      </c>
      <c r="L3394" s="5">
        <v>1200</v>
      </c>
      <c r="M3394" s="5" t="s">
        <v>17581</v>
      </c>
      <c r="N3394" t="s">
        <v>17582</v>
      </c>
      <c r="Q3394" s="5" t="s">
        <v>17239</v>
      </c>
      <c r="R3394" s="5" t="s">
        <v>17320</v>
      </c>
      <c r="S3394" t="s">
        <v>325</v>
      </c>
      <c r="T3394" t="s">
        <v>17579</v>
      </c>
      <c r="U3394">
        <v>6</v>
      </c>
      <c r="V3394">
        <v>1.44</v>
      </c>
      <c r="W3394">
        <v>120</v>
      </c>
      <c r="X3394">
        <v>20</v>
      </c>
      <c r="Y3394" s="5" t="s">
        <v>396</v>
      </c>
      <c r="AC3394" t="s">
        <v>17320</v>
      </c>
      <c r="AE3394">
        <v>4.1666699999999999</v>
      </c>
    </row>
    <row r="3395" spans="1:52" x14ac:dyDescent="0.25">
      <c r="A3395">
        <v>3534</v>
      </c>
      <c r="B3395" s="5" t="s">
        <v>17585</v>
      </c>
      <c r="C3395" t="s">
        <v>17584</v>
      </c>
      <c r="D3395" s="5">
        <v>5475</v>
      </c>
      <c r="E3395">
        <v>6844</v>
      </c>
      <c r="F3395" s="5" t="s">
        <v>309</v>
      </c>
      <c r="I3395" s="5">
        <v>30682</v>
      </c>
      <c r="J3395" s="5">
        <v>600</v>
      </c>
      <c r="K3395" s="5">
        <v>250</v>
      </c>
      <c r="L3395" s="5">
        <v>1200</v>
      </c>
      <c r="M3395" s="5" t="s">
        <v>17586</v>
      </c>
      <c r="N3395" t="s">
        <v>17587</v>
      </c>
      <c r="Q3395" s="5" t="s">
        <v>17373</v>
      </c>
      <c r="R3395" s="5" t="s">
        <v>17583</v>
      </c>
      <c r="S3395" t="s">
        <v>379</v>
      </c>
      <c r="T3395" t="s">
        <v>17584</v>
      </c>
      <c r="U3395">
        <v>2</v>
      </c>
      <c r="V3395">
        <v>1.4039999999999999</v>
      </c>
      <c r="W3395">
        <v>120</v>
      </c>
      <c r="X3395">
        <v>60</v>
      </c>
      <c r="Y3395" s="5" t="s">
        <v>396</v>
      </c>
      <c r="AC3395" t="s">
        <v>17583</v>
      </c>
      <c r="AE3395">
        <v>1.38889</v>
      </c>
      <c r="AK3395" t="s">
        <v>2091</v>
      </c>
    </row>
    <row r="3396" spans="1:52" x14ac:dyDescent="0.25">
      <c r="A3396">
        <v>3535</v>
      </c>
      <c r="B3396" s="5" t="s">
        <v>17589</v>
      </c>
      <c r="C3396" t="s">
        <v>17588</v>
      </c>
      <c r="D3396" s="5">
        <v>12494</v>
      </c>
      <c r="E3396">
        <v>15618</v>
      </c>
      <c r="F3396" s="5" t="s">
        <v>309</v>
      </c>
      <c r="I3396" s="5">
        <v>26000</v>
      </c>
      <c r="J3396" s="5">
        <v>80</v>
      </c>
      <c r="K3396" s="5">
        <v>250</v>
      </c>
      <c r="L3396" s="5">
        <v>300</v>
      </c>
      <c r="N3396" t="s">
        <v>17590</v>
      </c>
      <c r="Q3396" s="5" t="s">
        <v>3760</v>
      </c>
      <c r="R3396" s="5" t="s">
        <v>7308</v>
      </c>
      <c r="T3396" t="s">
        <v>17588</v>
      </c>
      <c r="U3396">
        <v>48</v>
      </c>
      <c r="V3396">
        <v>1.08</v>
      </c>
      <c r="W3396">
        <v>30</v>
      </c>
      <c r="X3396">
        <v>7.5</v>
      </c>
      <c r="Y3396" s="5" t="s">
        <v>396</v>
      </c>
      <c r="AC3396" t="s">
        <v>7308</v>
      </c>
      <c r="AE3396">
        <v>44.44444</v>
      </c>
      <c r="AI3396" t="s">
        <v>454</v>
      </c>
      <c r="AZ3396" t="s">
        <v>454</v>
      </c>
    </row>
    <row r="3397" spans="1:52" x14ac:dyDescent="0.25">
      <c r="A3397">
        <v>3536</v>
      </c>
      <c r="B3397" s="5" t="s">
        <v>17592</v>
      </c>
      <c r="C3397" t="s">
        <v>17591</v>
      </c>
      <c r="D3397" s="5">
        <v>9475</v>
      </c>
      <c r="E3397">
        <v>11844</v>
      </c>
      <c r="F3397" s="5" t="s">
        <v>309</v>
      </c>
      <c r="I3397" s="5">
        <v>31139</v>
      </c>
      <c r="J3397" s="5">
        <v>600</v>
      </c>
      <c r="K3397" s="5">
        <v>250</v>
      </c>
      <c r="L3397" s="5">
        <v>1200</v>
      </c>
      <c r="M3397" s="5" t="s">
        <v>17593</v>
      </c>
      <c r="N3397" t="s">
        <v>17594</v>
      </c>
      <c r="Q3397" s="5" t="s">
        <v>3760</v>
      </c>
      <c r="R3397" s="5" t="s">
        <v>17557</v>
      </c>
      <c r="S3397" t="s">
        <v>362</v>
      </c>
      <c r="T3397" t="s">
        <v>17591</v>
      </c>
      <c r="U3397">
        <v>2</v>
      </c>
      <c r="V3397">
        <v>1.4339999999999999</v>
      </c>
      <c r="W3397">
        <v>119.5</v>
      </c>
      <c r="X3397">
        <v>60</v>
      </c>
      <c r="Y3397" s="5" t="s">
        <v>396</v>
      </c>
      <c r="AC3397" t="s">
        <v>17557</v>
      </c>
      <c r="AE3397">
        <v>1.3947000000000001</v>
      </c>
      <c r="AI3397" t="s">
        <v>458</v>
      </c>
      <c r="AK3397" t="s">
        <v>1131</v>
      </c>
      <c r="AZ3397" t="s">
        <v>458</v>
      </c>
    </row>
    <row r="3398" spans="1:52" x14ac:dyDescent="0.25">
      <c r="A3398">
        <v>3537</v>
      </c>
      <c r="B3398" s="5" t="s">
        <v>17596</v>
      </c>
      <c r="C3398" t="s">
        <v>17595</v>
      </c>
      <c r="D3398" s="5">
        <v>7032</v>
      </c>
      <c r="E3398">
        <v>8790</v>
      </c>
      <c r="F3398" s="5" t="s">
        <v>309</v>
      </c>
      <c r="I3398" s="5">
        <v>26000</v>
      </c>
      <c r="J3398" s="5">
        <v>200</v>
      </c>
      <c r="K3398" s="5">
        <v>250</v>
      </c>
      <c r="L3398" s="5">
        <v>200</v>
      </c>
      <c r="M3398" s="5" t="s">
        <v>17597</v>
      </c>
      <c r="N3398" t="s">
        <v>17598</v>
      </c>
      <c r="Q3398" s="5" t="s">
        <v>3721</v>
      </c>
      <c r="R3398" s="5" t="s">
        <v>17425</v>
      </c>
      <c r="T3398" t="s">
        <v>17595</v>
      </c>
      <c r="U3398">
        <v>25</v>
      </c>
      <c r="V3398">
        <v>1</v>
      </c>
      <c r="W3398">
        <v>20</v>
      </c>
      <c r="X3398">
        <v>20</v>
      </c>
      <c r="Y3398" s="5" t="s">
        <v>396</v>
      </c>
      <c r="AC3398" t="s">
        <v>17425</v>
      </c>
      <c r="AE3398">
        <v>25</v>
      </c>
      <c r="AI3398" t="s">
        <v>456</v>
      </c>
      <c r="AZ3398" t="s">
        <v>456</v>
      </c>
    </row>
    <row r="3399" spans="1:52" x14ac:dyDescent="0.25">
      <c r="A3399">
        <v>3538</v>
      </c>
      <c r="B3399" s="5" t="s">
        <v>17601</v>
      </c>
      <c r="C3399" t="s">
        <v>17602</v>
      </c>
      <c r="D3399" s="5">
        <v>11829</v>
      </c>
      <c r="E3399">
        <v>14787</v>
      </c>
      <c r="F3399" s="5" t="s">
        <v>309</v>
      </c>
      <c r="I3399" s="5">
        <v>32000</v>
      </c>
      <c r="J3399" s="5">
        <v>600</v>
      </c>
      <c r="K3399" s="5">
        <v>250</v>
      </c>
      <c r="L3399" s="5">
        <v>1200</v>
      </c>
      <c r="M3399" s="5" t="s">
        <v>17603</v>
      </c>
      <c r="N3399" t="s">
        <v>17604</v>
      </c>
      <c r="Q3399" s="5" t="s">
        <v>3658</v>
      </c>
      <c r="R3399" s="5" t="s">
        <v>17599</v>
      </c>
      <c r="S3399" t="s">
        <v>339</v>
      </c>
      <c r="T3399" t="s">
        <v>17600</v>
      </c>
      <c r="U3399">
        <v>2</v>
      </c>
      <c r="V3399">
        <v>1.44</v>
      </c>
      <c r="W3399">
        <v>120</v>
      </c>
      <c r="X3399">
        <v>60</v>
      </c>
      <c r="Y3399" s="5" t="s">
        <v>396</v>
      </c>
      <c r="AC3399" t="s">
        <v>17599</v>
      </c>
      <c r="AE3399">
        <v>1.38889</v>
      </c>
      <c r="AG3399">
        <v>10</v>
      </c>
      <c r="AI3399" t="s">
        <v>456</v>
      </c>
      <c r="AK3399" t="s">
        <v>2071</v>
      </c>
      <c r="AZ3399" t="s">
        <v>456</v>
      </c>
    </row>
    <row r="3400" spans="1:52" x14ac:dyDescent="0.25">
      <c r="A3400">
        <v>3539</v>
      </c>
      <c r="B3400" s="5" t="s">
        <v>17607</v>
      </c>
      <c r="C3400" t="s">
        <v>17606</v>
      </c>
      <c r="D3400" s="5">
        <v>4459</v>
      </c>
      <c r="E3400">
        <v>5574</v>
      </c>
      <c r="F3400" s="5" t="s">
        <v>309</v>
      </c>
      <c r="I3400" s="5">
        <v>29333</v>
      </c>
      <c r="J3400" s="5">
        <v>600</v>
      </c>
      <c r="K3400" s="5">
        <v>250</v>
      </c>
      <c r="L3400" s="5">
        <v>1200</v>
      </c>
      <c r="M3400" s="5" t="s">
        <v>17608</v>
      </c>
      <c r="N3400" t="s">
        <v>17609</v>
      </c>
      <c r="Q3400" s="5" t="s">
        <v>3930</v>
      </c>
      <c r="R3400" s="5" t="s">
        <v>17605</v>
      </c>
      <c r="S3400" t="s">
        <v>362</v>
      </c>
      <c r="T3400" t="s">
        <v>17606</v>
      </c>
      <c r="U3400">
        <v>2</v>
      </c>
      <c r="V3400">
        <v>1.44</v>
      </c>
      <c r="W3400">
        <v>120</v>
      </c>
      <c r="X3400">
        <v>60</v>
      </c>
      <c r="Y3400" s="5" t="s">
        <v>396</v>
      </c>
      <c r="AC3400" t="s">
        <v>17605</v>
      </c>
      <c r="AE3400">
        <v>1.38889</v>
      </c>
      <c r="AG3400">
        <v>9</v>
      </c>
      <c r="AK3400" t="s">
        <v>1442</v>
      </c>
    </row>
    <row r="3401" spans="1:52" x14ac:dyDescent="0.25">
      <c r="A3401">
        <v>3540</v>
      </c>
      <c r="B3401" s="5" t="s">
        <v>17611</v>
      </c>
      <c r="C3401" t="s">
        <v>17610</v>
      </c>
      <c r="D3401" s="5">
        <v>7032</v>
      </c>
      <c r="E3401">
        <v>8790</v>
      </c>
      <c r="F3401" s="5" t="s">
        <v>309</v>
      </c>
      <c r="I3401" s="5">
        <v>26000</v>
      </c>
      <c r="J3401" s="5">
        <v>200</v>
      </c>
      <c r="K3401" s="5">
        <v>250</v>
      </c>
      <c r="L3401" s="5">
        <v>200</v>
      </c>
      <c r="M3401" s="5" t="s">
        <v>17612</v>
      </c>
      <c r="N3401" t="s">
        <v>17613</v>
      </c>
      <c r="Q3401" s="5" t="s">
        <v>3721</v>
      </c>
      <c r="R3401" s="5" t="s">
        <v>17425</v>
      </c>
      <c r="T3401" t="s">
        <v>17610</v>
      </c>
      <c r="U3401">
        <v>25</v>
      </c>
      <c r="V3401">
        <v>1</v>
      </c>
      <c r="W3401">
        <v>20</v>
      </c>
      <c r="X3401">
        <v>20</v>
      </c>
      <c r="Y3401" s="5" t="s">
        <v>396</v>
      </c>
      <c r="AC3401" t="s">
        <v>17425</v>
      </c>
      <c r="AE3401">
        <v>25</v>
      </c>
      <c r="AI3401" t="s">
        <v>456</v>
      </c>
      <c r="AZ3401" t="s">
        <v>456</v>
      </c>
    </row>
    <row r="3402" spans="1:52" x14ac:dyDescent="0.25">
      <c r="A3402">
        <v>3542</v>
      </c>
      <c r="B3402" s="5" t="s">
        <v>17615</v>
      </c>
      <c r="C3402" t="s">
        <v>17616</v>
      </c>
      <c r="D3402" s="5">
        <v>8513</v>
      </c>
      <c r="E3402">
        <v>10642</v>
      </c>
      <c r="F3402" s="5" t="s">
        <v>309</v>
      </c>
      <c r="I3402" s="5">
        <v>26000</v>
      </c>
      <c r="J3402" s="5">
        <v>600</v>
      </c>
      <c r="K3402" s="5">
        <v>250</v>
      </c>
      <c r="L3402" s="5">
        <v>600</v>
      </c>
      <c r="M3402" s="5" t="s">
        <v>17617</v>
      </c>
      <c r="N3402" t="s">
        <v>17618</v>
      </c>
      <c r="Q3402" s="5" t="s">
        <v>3658</v>
      </c>
      <c r="R3402" s="5" t="s">
        <v>17599</v>
      </c>
      <c r="S3402" t="s">
        <v>362</v>
      </c>
      <c r="T3402" t="s">
        <v>17614</v>
      </c>
      <c r="U3402">
        <v>3</v>
      </c>
      <c r="V3402">
        <v>1.08</v>
      </c>
      <c r="W3402">
        <v>60</v>
      </c>
      <c r="X3402">
        <v>60</v>
      </c>
      <c r="Y3402" s="5" t="s">
        <v>396</v>
      </c>
      <c r="AC3402" t="s">
        <v>17599</v>
      </c>
      <c r="AE3402">
        <v>2.7777799999999999</v>
      </c>
      <c r="AG3402">
        <v>10</v>
      </c>
      <c r="AI3402" t="s">
        <v>456</v>
      </c>
      <c r="AK3402" t="s">
        <v>2071</v>
      </c>
      <c r="AZ3402" t="s">
        <v>456</v>
      </c>
    </row>
    <row r="3403" spans="1:52" x14ac:dyDescent="0.25">
      <c r="A3403">
        <v>3543</v>
      </c>
      <c r="B3403" s="5" t="s">
        <v>17621</v>
      </c>
      <c r="C3403" t="s">
        <v>17620</v>
      </c>
      <c r="D3403" s="5">
        <v>3883</v>
      </c>
      <c r="E3403">
        <v>4854</v>
      </c>
      <c r="F3403" s="5" t="s">
        <v>309</v>
      </c>
      <c r="I3403" s="5">
        <v>29380</v>
      </c>
      <c r="J3403" s="5">
        <v>600</v>
      </c>
      <c r="K3403" s="5">
        <v>250</v>
      </c>
      <c r="L3403" s="5">
        <v>600</v>
      </c>
      <c r="N3403" t="s">
        <v>17622</v>
      </c>
      <c r="Q3403" s="5" t="s">
        <v>3930</v>
      </c>
      <c r="R3403" s="5" t="s">
        <v>17619</v>
      </c>
      <c r="S3403" t="s">
        <v>362</v>
      </c>
      <c r="T3403" t="s">
        <v>17620</v>
      </c>
      <c r="U3403">
        <v>4</v>
      </c>
      <c r="V3403">
        <v>1.44</v>
      </c>
      <c r="W3403">
        <v>60</v>
      </c>
      <c r="X3403">
        <v>60</v>
      </c>
      <c r="Y3403" s="5" t="s">
        <v>396</v>
      </c>
      <c r="AC3403" t="s">
        <v>17619</v>
      </c>
      <c r="AE3403">
        <v>2.7777799999999999</v>
      </c>
      <c r="AG3403">
        <v>9</v>
      </c>
      <c r="AK3403" t="s">
        <v>1461</v>
      </c>
    </row>
    <row r="3404" spans="1:52" x14ac:dyDescent="0.25">
      <c r="A3404">
        <v>3544</v>
      </c>
      <c r="B3404" s="5" t="s">
        <v>17625</v>
      </c>
      <c r="C3404" t="s">
        <v>17624</v>
      </c>
      <c r="D3404" s="5">
        <v>4042</v>
      </c>
      <c r="E3404">
        <v>5053</v>
      </c>
      <c r="F3404" s="5" t="s">
        <v>309</v>
      </c>
      <c r="I3404" s="5">
        <v>40014</v>
      </c>
      <c r="J3404" s="5">
        <v>900</v>
      </c>
      <c r="K3404" s="5">
        <v>250</v>
      </c>
      <c r="L3404" s="5">
        <v>900</v>
      </c>
      <c r="M3404" s="5" t="s">
        <v>17626</v>
      </c>
      <c r="N3404" t="s">
        <v>17627</v>
      </c>
      <c r="Q3404" s="5" t="s">
        <v>7371</v>
      </c>
      <c r="R3404" s="5" t="s">
        <v>17623</v>
      </c>
      <c r="S3404" t="s">
        <v>326</v>
      </c>
      <c r="T3404" t="s">
        <v>17624</v>
      </c>
      <c r="U3404">
        <v>2</v>
      </c>
      <c r="V3404">
        <v>1.62</v>
      </c>
      <c r="W3404">
        <v>90</v>
      </c>
      <c r="X3404">
        <v>90</v>
      </c>
      <c r="Y3404" s="5" t="s">
        <v>396</v>
      </c>
      <c r="AC3404" t="s">
        <v>17623</v>
      </c>
      <c r="AE3404">
        <v>1.2345699999999999</v>
      </c>
      <c r="AI3404" t="s">
        <v>458</v>
      </c>
      <c r="AK3404" t="s">
        <v>1369</v>
      </c>
      <c r="AZ3404" t="s">
        <v>458</v>
      </c>
    </row>
    <row r="3405" spans="1:52" x14ac:dyDescent="0.25">
      <c r="A3405">
        <v>3545</v>
      </c>
      <c r="B3405" s="5" t="s">
        <v>17629</v>
      </c>
      <c r="C3405" t="s">
        <v>17628</v>
      </c>
      <c r="D3405" s="5">
        <v>4042</v>
      </c>
      <c r="E3405">
        <v>5053</v>
      </c>
      <c r="F3405" s="5" t="s">
        <v>309</v>
      </c>
      <c r="I3405" s="5">
        <v>33156</v>
      </c>
      <c r="J3405" s="5">
        <v>600</v>
      </c>
      <c r="K3405" s="5">
        <v>250</v>
      </c>
      <c r="L3405" s="5">
        <v>1200</v>
      </c>
      <c r="M3405" s="5" t="s">
        <v>17630</v>
      </c>
      <c r="N3405" t="s">
        <v>17631</v>
      </c>
      <c r="Q3405" s="5" t="s">
        <v>3658</v>
      </c>
      <c r="R3405" s="5" t="s">
        <v>3659</v>
      </c>
      <c r="S3405" t="s">
        <v>362</v>
      </c>
      <c r="T3405" t="s">
        <v>17628</v>
      </c>
      <c r="U3405">
        <v>2</v>
      </c>
      <c r="V3405">
        <v>1.44</v>
      </c>
      <c r="W3405">
        <v>120</v>
      </c>
      <c r="X3405">
        <v>60</v>
      </c>
      <c r="Y3405" s="5" t="s">
        <v>396</v>
      </c>
      <c r="AC3405" t="s">
        <v>3659</v>
      </c>
      <c r="AE3405">
        <v>1.38889</v>
      </c>
      <c r="AI3405" t="s">
        <v>456</v>
      </c>
      <c r="AK3405" t="s">
        <v>847</v>
      </c>
      <c r="AZ3405" t="s">
        <v>456</v>
      </c>
    </row>
    <row r="3406" spans="1:52" x14ac:dyDescent="0.25">
      <c r="A3406">
        <v>3546</v>
      </c>
      <c r="B3406" s="5" t="s">
        <v>17633</v>
      </c>
      <c r="C3406" t="s">
        <v>17632</v>
      </c>
      <c r="D3406" s="5">
        <v>11018</v>
      </c>
      <c r="E3406">
        <v>13773</v>
      </c>
      <c r="F3406" s="5" t="s">
        <v>309</v>
      </c>
      <c r="I3406" s="5">
        <v>26000</v>
      </c>
      <c r="J3406" s="5">
        <v>800</v>
      </c>
      <c r="K3406" s="5">
        <v>250</v>
      </c>
      <c r="L3406" s="5">
        <v>800</v>
      </c>
      <c r="M3406" s="5" t="s">
        <v>17634</v>
      </c>
      <c r="N3406" t="s">
        <v>17635</v>
      </c>
      <c r="Q3406" s="5" t="s">
        <v>6450</v>
      </c>
      <c r="R3406" s="5" t="s">
        <v>7530</v>
      </c>
      <c r="S3406" t="s">
        <v>362</v>
      </c>
      <c r="T3406" t="s">
        <v>17632</v>
      </c>
      <c r="U3406">
        <v>2</v>
      </c>
      <c r="V3406">
        <v>1.28</v>
      </c>
      <c r="W3406">
        <v>80</v>
      </c>
      <c r="X3406">
        <v>80</v>
      </c>
      <c r="Y3406" s="5" t="s">
        <v>396</v>
      </c>
      <c r="AC3406" t="s">
        <v>7530</v>
      </c>
      <c r="AE3406">
        <v>1.5625</v>
      </c>
      <c r="AI3406" t="s">
        <v>456</v>
      </c>
      <c r="AK3406" t="s">
        <v>2074</v>
      </c>
      <c r="AZ3406" t="s">
        <v>456</v>
      </c>
    </row>
    <row r="3407" spans="1:52" x14ac:dyDescent="0.25">
      <c r="A3407">
        <v>3547</v>
      </c>
      <c r="B3407" s="5" t="s">
        <v>17637</v>
      </c>
      <c r="C3407" t="s">
        <v>17638</v>
      </c>
      <c r="D3407" s="5">
        <v>11829</v>
      </c>
      <c r="E3407">
        <v>14787</v>
      </c>
      <c r="F3407" s="5" t="s">
        <v>309</v>
      </c>
      <c r="I3407" s="5">
        <v>32000</v>
      </c>
      <c r="J3407" s="5">
        <v>600</v>
      </c>
      <c r="K3407" s="5">
        <v>250</v>
      </c>
      <c r="L3407" s="5">
        <v>1200</v>
      </c>
      <c r="M3407" s="5" t="s">
        <v>17639</v>
      </c>
      <c r="N3407" t="s">
        <v>17640</v>
      </c>
      <c r="Q3407" s="5" t="s">
        <v>3658</v>
      </c>
      <c r="R3407" s="5" t="s">
        <v>17599</v>
      </c>
      <c r="S3407" t="s">
        <v>379</v>
      </c>
      <c r="T3407" t="s">
        <v>17636</v>
      </c>
      <c r="U3407">
        <v>2</v>
      </c>
      <c r="V3407">
        <v>1.44</v>
      </c>
      <c r="W3407">
        <v>120</v>
      </c>
      <c r="X3407">
        <v>60</v>
      </c>
      <c r="Y3407" s="5" t="s">
        <v>396</v>
      </c>
      <c r="AC3407" t="s">
        <v>17599</v>
      </c>
      <c r="AE3407">
        <v>1.38889</v>
      </c>
      <c r="AG3407">
        <v>10</v>
      </c>
      <c r="AI3407" t="s">
        <v>456</v>
      </c>
      <c r="AK3407" t="s">
        <v>2071</v>
      </c>
      <c r="AZ3407" t="s">
        <v>456</v>
      </c>
    </row>
    <row r="3408" spans="1:52" x14ac:dyDescent="0.25">
      <c r="A3408">
        <v>3548</v>
      </c>
      <c r="B3408" s="5" t="s">
        <v>17643</v>
      </c>
      <c r="C3408" t="s">
        <v>17642</v>
      </c>
      <c r="D3408" s="5">
        <v>10034</v>
      </c>
      <c r="E3408">
        <v>12543</v>
      </c>
      <c r="F3408" s="5" t="s">
        <v>309</v>
      </c>
      <c r="I3408" s="5">
        <v>26000</v>
      </c>
      <c r="J3408" s="5">
        <v>140</v>
      </c>
      <c r="K3408" s="5">
        <v>250</v>
      </c>
      <c r="L3408" s="5">
        <v>160</v>
      </c>
      <c r="M3408" s="5" t="s">
        <v>17644</v>
      </c>
      <c r="N3408" t="s">
        <v>17645</v>
      </c>
      <c r="Q3408" s="5" t="s">
        <v>7377</v>
      </c>
      <c r="R3408" s="5" t="s">
        <v>17641</v>
      </c>
      <c r="S3408" t="s">
        <v>362</v>
      </c>
      <c r="T3408" t="s">
        <v>17642</v>
      </c>
      <c r="U3408">
        <v>26</v>
      </c>
      <c r="V3408">
        <v>0.435</v>
      </c>
      <c r="W3408">
        <v>16</v>
      </c>
      <c r="X3408">
        <v>14</v>
      </c>
      <c r="Y3408" s="5" t="s">
        <v>396</v>
      </c>
      <c r="AC3408" t="s">
        <v>17641</v>
      </c>
      <c r="AE3408">
        <v>44.642859999999999</v>
      </c>
      <c r="AG3408">
        <v>8.5</v>
      </c>
      <c r="AI3408" t="s">
        <v>456</v>
      </c>
      <c r="AZ3408" t="s">
        <v>456</v>
      </c>
    </row>
    <row r="3409" spans="1:52" x14ac:dyDescent="0.25">
      <c r="A3409">
        <v>3549</v>
      </c>
      <c r="B3409" s="5" t="s">
        <v>17647</v>
      </c>
      <c r="C3409" t="s">
        <v>17646</v>
      </c>
      <c r="D3409" s="5">
        <v>8515</v>
      </c>
      <c r="E3409">
        <v>10644</v>
      </c>
      <c r="F3409" s="5" t="s">
        <v>309</v>
      </c>
      <c r="I3409" s="5">
        <v>26000</v>
      </c>
      <c r="J3409" s="5">
        <v>120</v>
      </c>
      <c r="K3409" s="5">
        <v>250</v>
      </c>
      <c r="L3409" s="5">
        <v>120</v>
      </c>
      <c r="M3409" s="5" t="s">
        <v>17648</v>
      </c>
      <c r="N3409" t="s">
        <v>17649</v>
      </c>
      <c r="Q3409" s="5" t="s">
        <v>7377</v>
      </c>
      <c r="R3409" s="5" t="s">
        <v>17641</v>
      </c>
      <c r="S3409" t="s">
        <v>340</v>
      </c>
      <c r="T3409" t="s">
        <v>17646</v>
      </c>
      <c r="U3409">
        <v>38</v>
      </c>
      <c r="V3409">
        <v>0.52</v>
      </c>
      <c r="W3409">
        <v>11.7</v>
      </c>
      <c r="X3409">
        <v>11.7</v>
      </c>
      <c r="Y3409" s="5" t="s">
        <v>396</v>
      </c>
      <c r="AC3409" t="s">
        <v>17641</v>
      </c>
      <c r="AE3409">
        <v>73.051360000000003</v>
      </c>
      <c r="AG3409">
        <v>8.5</v>
      </c>
      <c r="AI3409" t="s">
        <v>456</v>
      </c>
      <c r="AZ3409" t="s">
        <v>456</v>
      </c>
    </row>
    <row r="3410" spans="1:52" x14ac:dyDescent="0.25">
      <c r="A3410">
        <v>3550</v>
      </c>
      <c r="B3410" s="5" t="s">
        <v>17651</v>
      </c>
      <c r="C3410" t="s">
        <v>17650</v>
      </c>
      <c r="D3410" s="5">
        <v>12232</v>
      </c>
      <c r="E3410">
        <v>15290</v>
      </c>
      <c r="F3410" s="5" t="s">
        <v>309</v>
      </c>
      <c r="I3410" s="5">
        <v>36199</v>
      </c>
      <c r="J3410" s="5">
        <v>600</v>
      </c>
      <c r="K3410" s="5">
        <v>250</v>
      </c>
      <c r="L3410" s="5">
        <v>1200</v>
      </c>
      <c r="M3410" s="5" t="s">
        <v>17652</v>
      </c>
      <c r="N3410" t="s">
        <v>17653</v>
      </c>
      <c r="Q3410" s="5" t="s">
        <v>7371</v>
      </c>
      <c r="R3410" s="5" t="s">
        <v>2274</v>
      </c>
      <c r="S3410" t="s">
        <v>325</v>
      </c>
      <c r="T3410" t="s">
        <v>17650</v>
      </c>
      <c r="U3410">
        <v>2</v>
      </c>
      <c r="V3410">
        <v>1.44</v>
      </c>
      <c r="W3410">
        <v>120</v>
      </c>
      <c r="X3410">
        <v>60</v>
      </c>
      <c r="Y3410" s="5" t="s">
        <v>396</v>
      </c>
      <c r="AC3410" t="s">
        <v>2274</v>
      </c>
      <c r="AE3410">
        <v>1.38889</v>
      </c>
      <c r="AI3410" t="s">
        <v>458</v>
      </c>
      <c r="AK3410" t="s">
        <v>2274</v>
      </c>
      <c r="AZ3410" t="s">
        <v>458</v>
      </c>
    </row>
    <row r="3411" spans="1:52" x14ac:dyDescent="0.25">
      <c r="A3411">
        <v>3551</v>
      </c>
      <c r="B3411" s="5" t="s">
        <v>17656</v>
      </c>
      <c r="C3411" t="s">
        <v>17655</v>
      </c>
      <c r="D3411" s="5">
        <v>2395</v>
      </c>
      <c r="E3411">
        <v>2994</v>
      </c>
      <c r="F3411" s="5" t="s">
        <v>309</v>
      </c>
      <c r="I3411" s="5">
        <v>26000</v>
      </c>
      <c r="J3411" s="5">
        <v>450</v>
      </c>
      <c r="K3411" s="5">
        <v>250</v>
      </c>
      <c r="L3411" s="5">
        <v>900</v>
      </c>
      <c r="M3411" s="5" t="s">
        <v>17657</v>
      </c>
      <c r="N3411" t="s">
        <v>17658</v>
      </c>
      <c r="Q3411" s="5" t="s">
        <v>7442</v>
      </c>
      <c r="R3411" s="5" t="s">
        <v>17654</v>
      </c>
      <c r="S3411" t="s">
        <v>362</v>
      </c>
      <c r="T3411" t="s">
        <v>17655</v>
      </c>
      <c r="U3411">
        <v>3</v>
      </c>
      <c r="V3411">
        <v>1.2150000000000001</v>
      </c>
      <c r="W3411">
        <v>90</v>
      </c>
      <c r="X3411">
        <v>45</v>
      </c>
      <c r="Y3411" s="5" t="s">
        <v>396</v>
      </c>
      <c r="AC3411" t="s">
        <v>17654</v>
      </c>
      <c r="AE3411">
        <v>2.4691399999999999</v>
      </c>
      <c r="AG3411">
        <v>9</v>
      </c>
    </row>
    <row r="3412" spans="1:52" x14ac:dyDescent="0.25">
      <c r="A3412">
        <v>3552</v>
      </c>
      <c r="B3412" s="5" t="s">
        <v>17660</v>
      </c>
      <c r="C3412" t="s">
        <v>17659</v>
      </c>
      <c r="D3412" s="5">
        <v>9859</v>
      </c>
      <c r="E3412">
        <v>12324</v>
      </c>
      <c r="F3412" s="5" t="s">
        <v>309</v>
      </c>
      <c r="I3412" s="5">
        <v>32000</v>
      </c>
      <c r="J3412" s="5">
        <v>600</v>
      </c>
      <c r="K3412" s="5">
        <v>250</v>
      </c>
      <c r="L3412" s="5">
        <v>1200</v>
      </c>
      <c r="M3412" s="5" t="s">
        <v>17661</v>
      </c>
      <c r="N3412" t="s">
        <v>17662</v>
      </c>
      <c r="Q3412" s="5" t="s">
        <v>3676</v>
      </c>
      <c r="R3412" s="5" t="s">
        <v>17491</v>
      </c>
      <c r="S3412" t="s">
        <v>325</v>
      </c>
      <c r="T3412" t="s">
        <v>17659</v>
      </c>
      <c r="U3412">
        <v>2</v>
      </c>
      <c r="V3412">
        <v>1.44</v>
      </c>
      <c r="W3412">
        <v>120</v>
      </c>
      <c r="X3412">
        <v>60</v>
      </c>
      <c r="Y3412" s="5" t="s">
        <v>396</v>
      </c>
      <c r="AC3412" t="s">
        <v>17491</v>
      </c>
      <c r="AE3412">
        <v>1.38889</v>
      </c>
      <c r="AG3412">
        <v>10</v>
      </c>
    </row>
    <row r="3413" spans="1:52" x14ac:dyDescent="0.25">
      <c r="A3413">
        <v>3553</v>
      </c>
      <c r="B3413" s="5" t="s">
        <v>17664</v>
      </c>
      <c r="C3413" t="s">
        <v>17663</v>
      </c>
      <c r="D3413" s="5">
        <v>10034</v>
      </c>
      <c r="E3413">
        <v>12543</v>
      </c>
      <c r="F3413" s="5" t="s">
        <v>309</v>
      </c>
      <c r="I3413" s="5">
        <v>26000</v>
      </c>
      <c r="J3413" s="5">
        <v>140</v>
      </c>
      <c r="K3413" s="5">
        <v>250</v>
      </c>
      <c r="L3413" s="5">
        <v>160</v>
      </c>
      <c r="M3413" s="5" t="s">
        <v>17665</v>
      </c>
      <c r="N3413" t="s">
        <v>17666</v>
      </c>
      <c r="Q3413" s="5" t="s">
        <v>7377</v>
      </c>
      <c r="R3413" s="5" t="s">
        <v>17641</v>
      </c>
      <c r="S3413" t="s">
        <v>362</v>
      </c>
      <c r="T3413" t="s">
        <v>17663</v>
      </c>
      <c r="U3413">
        <v>26</v>
      </c>
      <c r="V3413">
        <v>0.435</v>
      </c>
      <c r="W3413">
        <v>16</v>
      </c>
      <c r="X3413">
        <v>14</v>
      </c>
      <c r="Y3413" s="5" t="s">
        <v>396</v>
      </c>
      <c r="AC3413" t="s">
        <v>17641</v>
      </c>
      <c r="AE3413">
        <v>44.642859999999999</v>
      </c>
      <c r="AG3413">
        <v>8.5</v>
      </c>
      <c r="AI3413" t="s">
        <v>456</v>
      </c>
      <c r="AZ3413" t="s">
        <v>456</v>
      </c>
    </row>
    <row r="3414" spans="1:52" x14ac:dyDescent="0.25">
      <c r="A3414">
        <v>3554</v>
      </c>
      <c r="B3414" s="5" t="s">
        <v>17668</v>
      </c>
      <c r="C3414" t="s">
        <v>17667</v>
      </c>
      <c r="D3414" s="5">
        <v>4042</v>
      </c>
      <c r="E3414">
        <v>5053</v>
      </c>
      <c r="F3414" s="5" t="s">
        <v>309</v>
      </c>
      <c r="I3414" s="5">
        <v>33156</v>
      </c>
      <c r="J3414" s="5">
        <v>600</v>
      </c>
      <c r="K3414" s="5">
        <v>250</v>
      </c>
      <c r="L3414" s="5">
        <v>1200</v>
      </c>
      <c r="M3414" s="5" t="s">
        <v>17669</v>
      </c>
      <c r="N3414" t="s">
        <v>17670</v>
      </c>
      <c r="Q3414" s="5" t="s">
        <v>3658</v>
      </c>
      <c r="R3414" s="5" t="s">
        <v>3659</v>
      </c>
      <c r="S3414" t="s">
        <v>340</v>
      </c>
      <c r="T3414" t="s">
        <v>17667</v>
      </c>
      <c r="U3414">
        <v>2</v>
      </c>
      <c r="V3414">
        <v>1.44</v>
      </c>
      <c r="W3414">
        <v>120</v>
      </c>
      <c r="X3414">
        <v>60</v>
      </c>
      <c r="Y3414" s="5" t="s">
        <v>396</v>
      </c>
      <c r="AC3414" t="s">
        <v>3659</v>
      </c>
      <c r="AE3414">
        <v>1.38889</v>
      </c>
      <c r="AI3414" t="s">
        <v>456</v>
      </c>
      <c r="AK3414" t="s">
        <v>847</v>
      </c>
      <c r="AZ3414" t="s">
        <v>456</v>
      </c>
    </row>
    <row r="3415" spans="1:52" x14ac:dyDescent="0.25">
      <c r="A3415">
        <v>3555</v>
      </c>
      <c r="B3415" s="5" t="s">
        <v>17672</v>
      </c>
      <c r="C3415" t="s">
        <v>17671</v>
      </c>
      <c r="D3415" s="5">
        <v>4042</v>
      </c>
      <c r="E3415">
        <v>5053</v>
      </c>
      <c r="F3415" s="5" t="s">
        <v>309</v>
      </c>
      <c r="I3415" s="5">
        <v>33156</v>
      </c>
      <c r="J3415" s="5">
        <v>600</v>
      </c>
      <c r="K3415" s="5">
        <v>250</v>
      </c>
      <c r="L3415" s="5">
        <v>1200</v>
      </c>
      <c r="M3415" s="5" t="s">
        <v>17673</v>
      </c>
      <c r="N3415" t="s">
        <v>17674</v>
      </c>
      <c r="Q3415" s="5" t="s">
        <v>3658</v>
      </c>
      <c r="R3415" s="5" t="s">
        <v>3659</v>
      </c>
      <c r="S3415" t="s">
        <v>333</v>
      </c>
      <c r="T3415" t="s">
        <v>17671</v>
      </c>
      <c r="U3415">
        <v>2</v>
      </c>
      <c r="V3415">
        <v>1.44</v>
      </c>
      <c r="W3415">
        <v>120</v>
      </c>
      <c r="X3415">
        <v>60</v>
      </c>
      <c r="Y3415" s="5" t="s">
        <v>396</v>
      </c>
      <c r="AC3415" t="s">
        <v>3659</v>
      </c>
      <c r="AE3415">
        <v>1.38889</v>
      </c>
      <c r="AI3415" t="s">
        <v>456</v>
      </c>
      <c r="AK3415" t="s">
        <v>847</v>
      </c>
      <c r="AZ3415" t="s">
        <v>456</v>
      </c>
    </row>
    <row r="3416" spans="1:52" x14ac:dyDescent="0.25">
      <c r="A3416">
        <v>3556</v>
      </c>
      <c r="B3416" s="5" t="s">
        <v>17676</v>
      </c>
      <c r="C3416" t="s">
        <v>17675</v>
      </c>
      <c r="D3416" s="5">
        <v>13737</v>
      </c>
      <c r="E3416">
        <v>17172</v>
      </c>
      <c r="F3416" s="5" t="s">
        <v>309</v>
      </c>
      <c r="I3416" s="5">
        <v>34373</v>
      </c>
      <c r="J3416" s="5">
        <v>600</v>
      </c>
      <c r="K3416" s="5">
        <v>250</v>
      </c>
      <c r="L3416" s="5">
        <v>1200</v>
      </c>
      <c r="M3416" s="5" t="s">
        <v>17677</v>
      </c>
      <c r="N3416" t="s">
        <v>17678</v>
      </c>
      <c r="Q3416" s="5" t="s">
        <v>3665</v>
      </c>
      <c r="R3416" s="5" t="s">
        <v>974</v>
      </c>
      <c r="S3416" t="s">
        <v>379</v>
      </c>
      <c r="T3416" t="s">
        <v>17675</v>
      </c>
      <c r="U3416">
        <v>2</v>
      </c>
      <c r="V3416">
        <v>1.44</v>
      </c>
      <c r="W3416">
        <v>120</v>
      </c>
      <c r="X3416">
        <v>60</v>
      </c>
      <c r="Y3416" s="5" t="s">
        <v>396</v>
      </c>
      <c r="AC3416" t="s">
        <v>974</v>
      </c>
      <c r="AE3416">
        <v>1.38889</v>
      </c>
      <c r="AG3416">
        <v>10.5</v>
      </c>
      <c r="AI3416" t="s">
        <v>456</v>
      </c>
      <c r="AK3416" t="s">
        <v>974</v>
      </c>
      <c r="AZ3416" t="s">
        <v>456</v>
      </c>
    </row>
    <row r="3417" spans="1:52" x14ac:dyDescent="0.25">
      <c r="A3417">
        <v>3557</v>
      </c>
      <c r="B3417" s="5" t="s">
        <v>17680</v>
      </c>
      <c r="C3417" t="s">
        <v>17679</v>
      </c>
      <c r="D3417" s="5">
        <v>5661</v>
      </c>
      <c r="E3417">
        <v>7077</v>
      </c>
      <c r="F3417" s="5" t="s">
        <v>309</v>
      </c>
      <c r="I3417" s="5">
        <v>31739</v>
      </c>
      <c r="J3417" s="5">
        <v>600</v>
      </c>
      <c r="K3417" s="5">
        <v>250</v>
      </c>
      <c r="L3417" s="5">
        <v>600</v>
      </c>
      <c r="M3417" s="5" t="s">
        <v>17681</v>
      </c>
      <c r="N3417" t="s">
        <v>17682</v>
      </c>
      <c r="Q3417" s="5" t="s">
        <v>7664</v>
      </c>
      <c r="R3417" s="5" t="s">
        <v>1491</v>
      </c>
      <c r="S3417" t="s">
        <v>334</v>
      </c>
      <c r="T3417" t="s">
        <v>17679</v>
      </c>
      <c r="U3417">
        <v>4</v>
      </c>
      <c r="V3417">
        <v>1.4188000000000001</v>
      </c>
      <c r="W3417">
        <v>59.55</v>
      </c>
      <c r="X3417">
        <v>59.55</v>
      </c>
      <c r="Y3417" s="5" t="s">
        <v>396</v>
      </c>
      <c r="AC3417" t="s">
        <v>1491</v>
      </c>
      <c r="AE3417">
        <v>2.8199200000000002</v>
      </c>
      <c r="AG3417">
        <v>10</v>
      </c>
      <c r="AI3417" t="s">
        <v>456</v>
      </c>
      <c r="AK3417" t="s">
        <v>1491</v>
      </c>
      <c r="AZ3417" t="s">
        <v>456</v>
      </c>
    </row>
    <row r="3418" spans="1:52" x14ac:dyDescent="0.25">
      <c r="A3418">
        <v>3558</v>
      </c>
      <c r="B3418" s="5" t="s">
        <v>17684</v>
      </c>
      <c r="C3418" t="s">
        <v>17683</v>
      </c>
      <c r="D3418" s="5">
        <v>5141</v>
      </c>
      <c r="E3418">
        <v>6427</v>
      </c>
      <c r="F3418" s="5" t="s">
        <v>309</v>
      </c>
      <c r="I3418" s="5">
        <v>30900</v>
      </c>
      <c r="J3418" s="5">
        <v>600</v>
      </c>
      <c r="K3418" s="5">
        <v>250</v>
      </c>
      <c r="L3418" s="5">
        <v>600</v>
      </c>
      <c r="M3418" s="5" t="s">
        <v>17685</v>
      </c>
      <c r="N3418" t="s">
        <v>17686</v>
      </c>
      <c r="Q3418" s="5" t="s">
        <v>7664</v>
      </c>
      <c r="R3418" s="5" t="s">
        <v>7557</v>
      </c>
      <c r="S3418" t="s">
        <v>326</v>
      </c>
      <c r="T3418" t="s">
        <v>17683</v>
      </c>
      <c r="U3418">
        <v>5</v>
      </c>
      <c r="V3418">
        <v>1.7729999999999999</v>
      </c>
      <c r="W3418">
        <v>59.55</v>
      </c>
      <c r="X3418">
        <v>59.55</v>
      </c>
      <c r="Y3418" s="5" t="s">
        <v>396</v>
      </c>
      <c r="AC3418" t="s">
        <v>7557</v>
      </c>
      <c r="AE3418">
        <v>2.8199200000000002</v>
      </c>
      <c r="AI3418" t="s">
        <v>454</v>
      </c>
      <c r="AK3418" t="s">
        <v>2251</v>
      </c>
      <c r="AZ3418" t="s">
        <v>454</v>
      </c>
    </row>
    <row r="3419" spans="1:52" x14ac:dyDescent="0.25">
      <c r="A3419">
        <v>3559</v>
      </c>
      <c r="B3419" s="5" t="s">
        <v>17688</v>
      </c>
      <c r="C3419" t="s">
        <v>17687</v>
      </c>
      <c r="D3419" s="5">
        <v>10034</v>
      </c>
      <c r="E3419">
        <v>12543</v>
      </c>
      <c r="F3419" s="5" t="s">
        <v>309</v>
      </c>
      <c r="I3419" s="5">
        <v>26000</v>
      </c>
      <c r="J3419" s="5">
        <v>140</v>
      </c>
      <c r="K3419" s="5">
        <v>250</v>
      </c>
      <c r="L3419" s="5">
        <v>160</v>
      </c>
      <c r="M3419" s="5" t="s">
        <v>17689</v>
      </c>
      <c r="N3419" t="s">
        <v>17690</v>
      </c>
      <c r="Q3419" s="5" t="s">
        <v>7377</v>
      </c>
      <c r="R3419" s="5" t="s">
        <v>17641</v>
      </c>
      <c r="S3419" t="s">
        <v>334</v>
      </c>
      <c r="T3419" t="s">
        <v>17687</v>
      </c>
      <c r="U3419">
        <v>26</v>
      </c>
      <c r="V3419">
        <v>0.435</v>
      </c>
      <c r="W3419">
        <v>16</v>
      </c>
      <c r="X3419">
        <v>14</v>
      </c>
      <c r="Y3419" s="5" t="s">
        <v>396</v>
      </c>
      <c r="AC3419" t="s">
        <v>17641</v>
      </c>
      <c r="AE3419">
        <v>44.642859999999999</v>
      </c>
      <c r="AG3419">
        <v>8.5</v>
      </c>
      <c r="AI3419" t="s">
        <v>456</v>
      </c>
      <c r="AZ3419" t="s">
        <v>456</v>
      </c>
    </row>
    <row r="3420" spans="1:52" x14ac:dyDescent="0.25">
      <c r="A3420">
        <v>3560</v>
      </c>
      <c r="B3420" s="5" t="s">
        <v>17692</v>
      </c>
      <c r="C3420" t="s">
        <v>17691</v>
      </c>
      <c r="D3420" s="5">
        <v>7032</v>
      </c>
      <c r="E3420">
        <v>8790</v>
      </c>
      <c r="F3420" s="5" t="s">
        <v>309</v>
      </c>
      <c r="I3420" s="5">
        <v>26000</v>
      </c>
      <c r="J3420" s="5">
        <v>200</v>
      </c>
      <c r="K3420" s="5">
        <v>250</v>
      </c>
      <c r="L3420" s="5">
        <v>200</v>
      </c>
      <c r="M3420" s="5" t="s">
        <v>17693</v>
      </c>
      <c r="N3420" t="s">
        <v>17694</v>
      </c>
      <c r="Q3420" s="5" t="s">
        <v>3721</v>
      </c>
      <c r="R3420" s="5" t="s">
        <v>17425</v>
      </c>
      <c r="T3420" t="s">
        <v>17691</v>
      </c>
      <c r="U3420">
        <v>25</v>
      </c>
      <c r="V3420">
        <v>1</v>
      </c>
      <c r="W3420">
        <v>20</v>
      </c>
      <c r="X3420">
        <v>20</v>
      </c>
      <c r="Y3420" s="5" t="s">
        <v>396</v>
      </c>
      <c r="AC3420" t="s">
        <v>17425</v>
      </c>
      <c r="AE3420">
        <v>25</v>
      </c>
      <c r="AI3420" t="s">
        <v>456</v>
      </c>
      <c r="AZ3420" t="s">
        <v>456</v>
      </c>
    </row>
    <row r="3421" spans="1:52" x14ac:dyDescent="0.25">
      <c r="A3421">
        <v>3561</v>
      </c>
      <c r="B3421" s="5" t="s">
        <v>17696</v>
      </c>
      <c r="C3421" t="s">
        <v>17695</v>
      </c>
      <c r="D3421" s="5">
        <v>8364</v>
      </c>
      <c r="E3421">
        <v>10455</v>
      </c>
      <c r="F3421" s="5" t="s">
        <v>309</v>
      </c>
      <c r="I3421" s="5">
        <v>28545</v>
      </c>
      <c r="J3421" s="5">
        <v>600</v>
      </c>
      <c r="K3421" s="5">
        <v>250</v>
      </c>
      <c r="L3421" s="5">
        <v>1200</v>
      </c>
      <c r="M3421" s="5" t="s">
        <v>17697</v>
      </c>
      <c r="N3421" t="s">
        <v>17698</v>
      </c>
      <c r="Q3421" s="5" t="s">
        <v>7371</v>
      </c>
      <c r="R3421" s="5" t="s">
        <v>17280</v>
      </c>
      <c r="S3421" t="s">
        <v>326</v>
      </c>
      <c r="T3421" t="s">
        <v>17695</v>
      </c>
      <c r="U3421">
        <v>2</v>
      </c>
      <c r="V3421">
        <v>1.44</v>
      </c>
      <c r="W3421">
        <v>120</v>
      </c>
      <c r="X3421">
        <v>60</v>
      </c>
      <c r="Y3421" s="5" t="s">
        <v>396</v>
      </c>
      <c r="AC3421" t="s">
        <v>17280</v>
      </c>
      <c r="AE3421">
        <v>1.38889</v>
      </c>
      <c r="AI3421" t="s">
        <v>456</v>
      </c>
      <c r="AK3421" t="s">
        <v>524</v>
      </c>
      <c r="AZ3421" t="s">
        <v>456</v>
      </c>
    </row>
    <row r="3422" spans="1:52" x14ac:dyDescent="0.25">
      <c r="A3422">
        <v>3563</v>
      </c>
      <c r="B3422" s="5" t="s">
        <v>17700</v>
      </c>
      <c r="C3422" t="s">
        <v>17699</v>
      </c>
      <c r="D3422" s="5">
        <v>9290</v>
      </c>
      <c r="E3422">
        <v>11613</v>
      </c>
      <c r="F3422" s="5" t="s">
        <v>309</v>
      </c>
      <c r="I3422" s="5">
        <v>31450</v>
      </c>
      <c r="J3422" s="5">
        <v>600</v>
      </c>
      <c r="K3422" s="5">
        <v>250</v>
      </c>
      <c r="L3422" s="5">
        <v>1200</v>
      </c>
      <c r="M3422" s="5" t="s">
        <v>17701</v>
      </c>
      <c r="N3422" t="s">
        <v>17702</v>
      </c>
      <c r="Q3422" s="5" t="s">
        <v>3902</v>
      </c>
      <c r="R3422" s="5" t="s">
        <v>1049</v>
      </c>
      <c r="S3422" t="s">
        <v>326</v>
      </c>
      <c r="T3422" t="s">
        <v>17699</v>
      </c>
      <c r="U3422">
        <v>2</v>
      </c>
      <c r="V3422">
        <v>1.44</v>
      </c>
      <c r="W3422">
        <v>120</v>
      </c>
      <c r="X3422">
        <v>60</v>
      </c>
      <c r="Y3422" s="5" t="s">
        <v>396</v>
      </c>
      <c r="AC3422" t="s">
        <v>1049</v>
      </c>
      <c r="AE3422">
        <v>1.38889</v>
      </c>
      <c r="AI3422" t="s">
        <v>456</v>
      </c>
      <c r="AK3422" t="s">
        <v>1049</v>
      </c>
      <c r="AZ3422" t="s">
        <v>456</v>
      </c>
    </row>
    <row r="3423" spans="1:52" x14ac:dyDescent="0.25">
      <c r="A3423">
        <v>3564</v>
      </c>
      <c r="B3423" s="5" t="s">
        <v>17705</v>
      </c>
      <c r="C3423" t="s">
        <v>17704</v>
      </c>
      <c r="D3423" s="5">
        <v>11829</v>
      </c>
      <c r="E3423">
        <v>14787</v>
      </c>
      <c r="F3423" s="5" t="s">
        <v>309</v>
      </c>
      <c r="I3423" s="5">
        <v>32000</v>
      </c>
      <c r="J3423" s="5">
        <v>600</v>
      </c>
      <c r="K3423" s="5">
        <v>250</v>
      </c>
      <c r="L3423" s="5">
        <v>1200</v>
      </c>
      <c r="M3423" s="5" t="s">
        <v>17706</v>
      </c>
      <c r="N3423" t="s">
        <v>17707</v>
      </c>
      <c r="Q3423" s="5" t="s">
        <v>3676</v>
      </c>
      <c r="R3423" s="5" t="s">
        <v>17703</v>
      </c>
      <c r="S3423" t="s">
        <v>362</v>
      </c>
      <c r="T3423" t="s">
        <v>17704</v>
      </c>
      <c r="U3423">
        <v>2</v>
      </c>
      <c r="V3423">
        <v>1.44</v>
      </c>
      <c r="W3423">
        <v>120</v>
      </c>
      <c r="X3423">
        <v>60</v>
      </c>
      <c r="Y3423" s="5" t="s">
        <v>396</v>
      </c>
      <c r="AC3423" t="s">
        <v>17703</v>
      </c>
      <c r="AE3423">
        <v>1.38889</v>
      </c>
      <c r="AI3423" t="s">
        <v>456</v>
      </c>
      <c r="AZ3423" t="s">
        <v>456</v>
      </c>
    </row>
    <row r="3424" spans="1:52" x14ac:dyDescent="0.25">
      <c r="A3424">
        <v>3565</v>
      </c>
      <c r="B3424" s="5" t="s">
        <v>17709</v>
      </c>
      <c r="C3424" t="s">
        <v>17710</v>
      </c>
      <c r="D3424" s="5">
        <v>11829</v>
      </c>
      <c r="E3424">
        <v>14787</v>
      </c>
      <c r="F3424" s="5" t="s">
        <v>309</v>
      </c>
      <c r="I3424" s="5">
        <v>32000</v>
      </c>
      <c r="J3424" s="5">
        <v>600</v>
      </c>
      <c r="K3424" s="5">
        <v>250</v>
      </c>
      <c r="L3424" s="5">
        <v>1200</v>
      </c>
      <c r="M3424" s="5" t="s">
        <v>17711</v>
      </c>
      <c r="N3424" t="s">
        <v>17712</v>
      </c>
      <c r="Q3424" s="5" t="s">
        <v>3658</v>
      </c>
      <c r="R3424" s="5" t="s">
        <v>17599</v>
      </c>
      <c r="S3424" t="s">
        <v>362</v>
      </c>
      <c r="T3424" t="s">
        <v>17708</v>
      </c>
      <c r="U3424">
        <v>2</v>
      </c>
      <c r="V3424">
        <v>1.44</v>
      </c>
      <c r="W3424">
        <v>120</v>
      </c>
      <c r="X3424">
        <v>60</v>
      </c>
      <c r="Y3424" s="5" t="s">
        <v>396</v>
      </c>
      <c r="AC3424" t="s">
        <v>17599</v>
      </c>
      <c r="AE3424">
        <v>1.38889</v>
      </c>
      <c r="AG3424">
        <v>10</v>
      </c>
      <c r="AI3424" t="s">
        <v>456</v>
      </c>
      <c r="AK3424" t="s">
        <v>2071</v>
      </c>
      <c r="AZ3424" t="s">
        <v>456</v>
      </c>
    </row>
    <row r="3425" spans="1:52" x14ac:dyDescent="0.25">
      <c r="A3425">
        <v>3566</v>
      </c>
      <c r="B3425" s="5" t="s">
        <v>17714</v>
      </c>
      <c r="C3425" t="s">
        <v>17713</v>
      </c>
      <c r="D3425" s="5">
        <v>1969</v>
      </c>
      <c r="E3425">
        <v>2462</v>
      </c>
      <c r="F3425" s="5" t="s">
        <v>309</v>
      </c>
      <c r="I3425" s="5">
        <v>29251</v>
      </c>
      <c r="J3425" s="5">
        <v>600</v>
      </c>
      <c r="K3425" s="5">
        <v>250</v>
      </c>
      <c r="L3425" s="5">
        <v>1200</v>
      </c>
      <c r="M3425" s="5" t="s">
        <v>17715</v>
      </c>
      <c r="N3425" t="s">
        <v>17716</v>
      </c>
      <c r="Q3425" s="5" t="s">
        <v>7371</v>
      </c>
      <c r="R3425" s="5" t="s">
        <v>1567</v>
      </c>
      <c r="S3425" t="s">
        <v>362</v>
      </c>
      <c r="T3425" t="s">
        <v>17713</v>
      </c>
      <c r="U3425">
        <v>2</v>
      </c>
      <c r="V3425">
        <v>1.44</v>
      </c>
      <c r="W3425">
        <v>120</v>
      </c>
      <c r="X3425">
        <v>60</v>
      </c>
      <c r="Y3425" s="5" t="s">
        <v>396</v>
      </c>
      <c r="AC3425" t="s">
        <v>1567</v>
      </c>
      <c r="AE3425">
        <v>1.38889</v>
      </c>
      <c r="AI3425" t="s">
        <v>454</v>
      </c>
      <c r="AK3425" t="s">
        <v>1567</v>
      </c>
      <c r="AZ3425" t="s">
        <v>454</v>
      </c>
    </row>
    <row r="3426" spans="1:52" x14ac:dyDescent="0.25">
      <c r="A3426">
        <v>3567</v>
      </c>
      <c r="B3426" s="5" t="s">
        <v>17718</v>
      </c>
      <c r="C3426" t="s">
        <v>17719</v>
      </c>
      <c r="D3426" s="5">
        <v>8513</v>
      </c>
      <c r="E3426">
        <v>10642</v>
      </c>
      <c r="F3426" s="5" t="s">
        <v>309</v>
      </c>
      <c r="I3426" s="5">
        <v>26000</v>
      </c>
      <c r="J3426" s="5">
        <v>600</v>
      </c>
      <c r="K3426" s="5">
        <v>250</v>
      </c>
      <c r="L3426" s="5">
        <v>600</v>
      </c>
      <c r="M3426" s="5" t="s">
        <v>17720</v>
      </c>
      <c r="N3426" t="s">
        <v>17721</v>
      </c>
      <c r="Q3426" s="5" t="s">
        <v>3658</v>
      </c>
      <c r="R3426" s="5" t="s">
        <v>17599</v>
      </c>
      <c r="S3426" t="s">
        <v>334</v>
      </c>
      <c r="T3426" t="s">
        <v>17717</v>
      </c>
      <c r="U3426">
        <v>3</v>
      </c>
      <c r="V3426">
        <v>1.08</v>
      </c>
      <c r="W3426">
        <v>60</v>
      </c>
      <c r="X3426">
        <v>60</v>
      </c>
      <c r="Y3426" s="5" t="s">
        <v>396</v>
      </c>
      <c r="AC3426" t="s">
        <v>17599</v>
      </c>
      <c r="AE3426">
        <v>2.7777799999999999</v>
      </c>
      <c r="AG3426">
        <v>10</v>
      </c>
      <c r="AI3426" t="s">
        <v>456</v>
      </c>
      <c r="AK3426" t="s">
        <v>2071</v>
      </c>
      <c r="AZ3426" t="s">
        <v>456</v>
      </c>
    </row>
    <row r="3427" spans="1:52" x14ac:dyDescent="0.25">
      <c r="A3427">
        <v>3568</v>
      </c>
      <c r="B3427" s="5" t="s">
        <v>17723</v>
      </c>
      <c r="C3427" t="s">
        <v>17722</v>
      </c>
      <c r="D3427" s="5">
        <v>7165</v>
      </c>
      <c r="E3427">
        <v>8957</v>
      </c>
      <c r="F3427" s="5" t="s">
        <v>309</v>
      </c>
      <c r="I3427" s="5">
        <v>26000</v>
      </c>
      <c r="J3427" s="5">
        <v>600</v>
      </c>
      <c r="K3427" s="5">
        <v>250</v>
      </c>
      <c r="L3427" s="5">
        <v>600</v>
      </c>
      <c r="M3427" s="5" t="s">
        <v>17724</v>
      </c>
      <c r="N3427" t="s">
        <v>17725</v>
      </c>
      <c r="Q3427" s="5" t="s">
        <v>3676</v>
      </c>
      <c r="R3427" s="5" t="s">
        <v>17703</v>
      </c>
      <c r="S3427" t="s">
        <v>362</v>
      </c>
      <c r="T3427" t="s">
        <v>17722</v>
      </c>
      <c r="U3427">
        <v>3</v>
      </c>
      <c r="V3427">
        <v>1.08</v>
      </c>
      <c r="W3427">
        <v>60</v>
      </c>
      <c r="X3427">
        <v>60</v>
      </c>
      <c r="Y3427" s="5" t="s">
        <v>396</v>
      </c>
      <c r="AC3427" t="s">
        <v>17703</v>
      </c>
      <c r="AE3427">
        <v>2.7777799999999999</v>
      </c>
      <c r="AI3427" t="s">
        <v>456</v>
      </c>
      <c r="AZ3427" t="s">
        <v>456</v>
      </c>
    </row>
    <row r="3428" spans="1:52" x14ac:dyDescent="0.25">
      <c r="A3428">
        <v>3569</v>
      </c>
      <c r="B3428" s="5" t="s">
        <v>17727</v>
      </c>
      <c r="C3428" t="s">
        <v>17726</v>
      </c>
      <c r="D3428" s="5">
        <v>12134</v>
      </c>
      <c r="E3428">
        <v>15168</v>
      </c>
      <c r="F3428" s="5" t="s">
        <v>309</v>
      </c>
      <c r="I3428" s="5">
        <v>33169</v>
      </c>
      <c r="J3428" s="5">
        <v>1200</v>
      </c>
      <c r="K3428" s="5">
        <v>250</v>
      </c>
      <c r="L3428" s="5">
        <v>600</v>
      </c>
      <c r="M3428" s="5" t="s">
        <v>17728</v>
      </c>
      <c r="N3428" t="s">
        <v>17729</v>
      </c>
      <c r="Q3428" s="5" t="s">
        <v>3665</v>
      </c>
      <c r="R3428" s="5" t="s">
        <v>3666</v>
      </c>
      <c r="S3428" t="s">
        <v>325</v>
      </c>
      <c r="T3428" t="s">
        <v>17726</v>
      </c>
      <c r="U3428">
        <v>2</v>
      </c>
      <c r="V3428">
        <v>1.43</v>
      </c>
      <c r="W3428">
        <v>60</v>
      </c>
      <c r="X3428">
        <v>120</v>
      </c>
      <c r="Y3428" s="5" t="s">
        <v>396</v>
      </c>
      <c r="AC3428" t="s">
        <v>3666</v>
      </c>
      <c r="AE3428">
        <v>1.38889</v>
      </c>
      <c r="AI3428" t="s">
        <v>456</v>
      </c>
      <c r="AK3428" t="s">
        <v>1128</v>
      </c>
      <c r="AZ3428" t="s">
        <v>456</v>
      </c>
    </row>
    <row r="3429" spans="1:52" x14ac:dyDescent="0.25">
      <c r="A3429">
        <v>3570</v>
      </c>
      <c r="B3429" s="5" t="s">
        <v>17731</v>
      </c>
      <c r="C3429" t="s">
        <v>17730</v>
      </c>
      <c r="D3429" s="5">
        <v>12232</v>
      </c>
      <c r="E3429">
        <v>15290</v>
      </c>
      <c r="F3429" s="5" t="s">
        <v>309</v>
      </c>
      <c r="I3429" s="5">
        <v>36199</v>
      </c>
      <c r="J3429" s="5">
        <v>600</v>
      </c>
      <c r="K3429" s="5">
        <v>250</v>
      </c>
      <c r="L3429" s="5">
        <v>1200</v>
      </c>
      <c r="M3429" s="5" t="s">
        <v>17732</v>
      </c>
      <c r="N3429" t="s">
        <v>17733</v>
      </c>
      <c r="Q3429" s="5" t="s">
        <v>7371</v>
      </c>
      <c r="R3429" s="5" t="s">
        <v>2274</v>
      </c>
      <c r="S3429" t="s">
        <v>325</v>
      </c>
      <c r="T3429" t="s">
        <v>17730</v>
      </c>
      <c r="U3429">
        <v>2</v>
      </c>
      <c r="V3429">
        <v>1.44</v>
      </c>
      <c r="W3429">
        <v>120</v>
      </c>
      <c r="X3429">
        <v>60</v>
      </c>
      <c r="Y3429" s="5" t="s">
        <v>396</v>
      </c>
      <c r="AC3429" t="s">
        <v>2274</v>
      </c>
      <c r="AE3429">
        <v>1.38889</v>
      </c>
      <c r="AI3429" t="s">
        <v>458</v>
      </c>
      <c r="AK3429" t="s">
        <v>2274</v>
      </c>
      <c r="AZ3429" t="s">
        <v>458</v>
      </c>
    </row>
    <row r="3430" spans="1:52" x14ac:dyDescent="0.25">
      <c r="A3430">
        <v>3571</v>
      </c>
      <c r="B3430" s="5" t="s">
        <v>17735</v>
      </c>
      <c r="C3430" t="s">
        <v>17734</v>
      </c>
      <c r="D3430" s="5">
        <v>1884</v>
      </c>
      <c r="E3430">
        <v>2355</v>
      </c>
      <c r="F3430" s="5" t="s">
        <v>309</v>
      </c>
      <c r="I3430" s="5">
        <v>27999</v>
      </c>
      <c r="J3430" s="5">
        <v>300</v>
      </c>
      <c r="K3430" s="5">
        <v>250</v>
      </c>
      <c r="L3430" s="5">
        <v>600</v>
      </c>
      <c r="M3430" s="5" t="s">
        <v>17736</v>
      </c>
      <c r="N3430" t="s">
        <v>17737</v>
      </c>
      <c r="Q3430" s="5" t="s">
        <v>3648</v>
      </c>
      <c r="R3430" s="5" t="s">
        <v>17458</v>
      </c>
      <c r="S3430" t="s">
        <v>326</v>
      </c>
      <c r="T3430" t="s">
        <v>17734</v>
      </c>
      <c r="U3430">
        <v>8</v>
      </c>
      <c r="V3430">
        <v>1.44</v>
      </c>
      <c r="W3430">
        <v>60</v>
      </c>
      <c r="X3430">
        <v>30</v>
      </c>
      <c r="Y3430" s="5" t="s">
        <v>396</v>
      </c>
      <c r="AC3430" t="s">
        <v>17458</v>
      </c>
      <c r="AE3430">
        <v>5.5555599999999998</v>
      </c>
      <c r="AG3430">
        <v>8.5</v>
      </c>
      <c r="AI3430" t="s">
        <v>456</v>
      </c>
      <c r="AZ3430" t="s">
        <v>456</v>
      </c>
    </row>
    <row r="3431" spans="1:52" x14ac:dyDescent="0.25">
      <c r="A3431">
        <v>3572</v>
      </c>
      <c r="B3431" s="5" t="s">
        <v>17739</v>
      </c>
      <c r="C3431" t="s">
        <v>17738</v>
      </c>
      <c r="D3431" s="5">
        <v>8515</v>
      </c>
      <c r="E3431">
        <v>10644</v>
      </c>
      <c r="F3431" s="5" t="s">
        <v>309</v>
      </c>
      <c r="I3431" s="5">
        <v>26000</v>
      </c>
      <c r="J3431" s="5">
        <v>120</v>
      </c>
      <c r="K3431" s="5">
        <v>250</v>
      </c>
      <c r="L3431" s="5">
        <v>120</v>
      </c>
      <c r="M3431" s="5" t="s">
        <v>17740</v>
      </c>
      <c r="N3431" t="s">
        <v>17741</v>
      </c>
      <c r="Q3431" s="5" t="s">
        <v>7377</v>
      </c>
      <c r="R3431" s="5" t="s">
        <v>17641</v>
      </c>
      <c r="S3431" t="s">
        <v>362</v>
      </c>
      <c r="T3431" t="s">
        <v>17738</v>
      </c>
      <c r="U3431">
        <v>38</v>
      </c>
      <c r="V3431">
        <v>0.52</v>
      </c>
      <c r="W3431">
        <v>11.7</v>
      </c>
      <c r="X3431">
        <v>11.7</v>
      </c>
      <c r="Y3431" s="5" t="s">
        <v>396</v>
      </c>
      <c r="AC3431" t="s">
        <v>17641</v>
      </c>
      <c r="AE3431">
        <v>73.051360000000003</v>
      </c>
      <c r="AG3431">
        <v>8.5</v>
      </c>
      <c r="AI3431" t="s">
        <v>456</v>
      </c>
      <c r="AZ3431" t="s">
        <v>456</v>
      </c>
    </row>
    <row r="3432" spans="1:52" x14ac:dyDescent="0.25">
      <c r="A3432">
        <v>3573</v>
      </c>
      <c r="B3432" s="5" t="s">
        <v>17744</v>
      </c>
      <c r="C3432" t="s">
        <v>17743</v>
      </c>
      <c r="D3432" s="5">
        <v>5616</v>
      </c>
      <c r="E3432">
        <v>7020</v>
      </c>
      <c r="F3432" s="5" t="s">
        <v>309</v>
      </c>
      <c r="I3432" s="5">
        <v>39168</v>
      </c>
      <c r="J3432" s="5">
        <v>600</v>
      </c>
      <c r="K3432" s="5">
        <v>250</v>
      </c>
      <c r="L3432" s="5">
        <v>1200</v>
      </c>
      <c r="M3432" s="5" t="s">
        <v>17745</v>
      </c>
      <c r="N3432" t="s">
        <v>17746</v>
      </c>
      <c r="Q3432" s="5" t="s">
        <v>3665</v>
      </c>
      <c r="R3432" s="5" t="s">
        <v>17742</v>
      </c>
      <c r="S3432" t="s">
        <v>326</v>
      </c>
      <c r="T3432" t="s">
        <v>17743</v>
      </c>
      <c r="U3432">
        <v>2</v>
      </c>
      <c r="V3432">
        <v>1.44</v>
      </c>
      <c r="W3432">
        <v>120</v>
      </c>
      <c r="X3432">
        <v>60</v>
      </c>
      <c r="Y3432" s="5" t="s">
        <v>396</v>
      </c>
      <c r="AC3432" t="s">
        <v>17742</v>
      </c>
      <c r="AE3432">
        <v>1.38889</v>
      </c>
      <c r="AG3432">
        <v>5.6</v>
      </c>
      <c r="AI3432" t="s">
        <v>458</v>
      </c>
      <c r="AK3432" t="s">
        <v>748</v>
      </c>
      <c r="AZ3432" t="s">
        <v>458</v>
      </c>
    </row>
    <row r="3433" spans="1:52" x14ac:dyDescent="0.25">
      <c r="A3433">
        <v>3574</v>
      </c>
      <c r="B3433" s="5" t="s">
        <v>17748</v>
      </c>
      <c r="C3433" t="s">
        <v>17747</v>
      </c>
      <c r="D3433" s="5">
        <v>9859</v>
      </c>
      <c r="E3433">
        <v>12324</v>
      </c>
      <c r="F3433" s="5" t="s">
        <v>309</v>
      </c>
      <c r="I3433" s="5">
        <v>32000</v>
      </c>
      <c r="J3433" s="5">
        <v>600</v>
      </c>
      <c r="K3433" s="5">
        <v>250</v>
      </c>
      <c r="L3433" s="5">
        <v>1200</v>
      </c>
      <c r="M3433" s="5" t="s">
        <v>17749</v>
      </c>
      <c r="N3433" t="s">
        <v>17750</v>
      </c>
      <c r="Q3433" s="5" t="s">
        <v>3676</v>
      </c>
      <c r="R3433" s="5" t="s">
        <v>17491</v>
      </c>
      <c r="S3433" t="s">
        <v>379</v>
      </c>
      <c r="T3433" t="s">
        <v>17747</v>
      </c>
      <c r="U3433">
        <v>2</v>
      </c>
      <c r="V3433">
        <v>1.44</v>
      </c>
      <c r="W3433">
        <v>120</v>
      </c>
      <c r="X3433">
        <v>60</v>
      </c>
      <c r="Y3433" s="5" t="s">
        <v>396</v>
      </c>
      <c r="AC3433" t="s">
        <v>17491</v>
      </c>
      <c r="AE3433">
        <v>1.38889</v>
      </c>
      <c r="AG3433">
        <v>10</v>
      </c>
    </row>
    <row r="3434" spans="1:52" x14ac:dyDescent="0.25">
      <c r="A3434">
        <v>3575</v>
      </c>
      <c r="B3434" s="5" t="s">
        <v>17752</v>
      </c>
      <c r="C3434" t="s">
        <v>17751</v>
      </c>
      <c r="D3434" s="5">
        <v>11018</v>
      </c>
      <c r="E3434">
        <v>13773</v>
      </c>
      <c r="F3434" s="5" t="s">
        <v>309</v>
      </c>
      <c r="I3434" s="5">
        <v>26000</v>
      </c>
      <c r="J3434" s="5">
        <v>800</v>
      </c>
      <c r="K3434" s="5">
        <v>250</v>
      </c>
      <c r="L3434" s="5">
        <v>800</v>
      </c>
      <c r="M3434" s="5" t="s">
        <v>17753</v>
      </c>
      <c r="N3434" t="s">
        <v>17754</v>
      </c>
      <c r="Q3434" s="5" t="s">
        <v>6450</v>
      </c>
      <c r="R3434" s="5" t="s">
        <v>7530</v>
      </c>
      <c r="S3434" t="s">
        <v>325</v>
      </c>
      <c r="T3434" t="s">
        <v>17751</v>
      </c>
      <c r="U3434">
        <v>2</v>
      </c>
      <c r="V3434">
        <v>1.28</v>
      </c>
      <c r="W3434">
        <v>80</v>
      </c>
      <c r="X3434">
        <v>80</v>
      </c>
      <c r="Y3434" s="5" t="s">
        <v>396</v>
      </c>
      <c r="AC3434" t="s">
        <v>7530</v>
      </c>
      <c r="AE3434">
        <v>1.5625</v>
      </c>
      <c r="AI3434" t="s">
        <v>456</v>
      </c>
      <c r="AK3434" t="s">
        <v>2074</v>
      </c>
      <c r="AZ3434" t="s">
        <v>456</v>
      </c>
    </row>
    <row r="3435" spans="1:52" x14ac:dyDescent="0.25">
      <c r="A3435">
        <v>3576</v>
      </c>
      <c r="B3435" s="5" t="s">
        <v>17756</v>
      </c>
      <c r="C3435" t="s">
        <v>17755</v>
      </c>
      <c r="D3435" s="5">
        <v>11018</v>
      </c>
      <c r="E3435">
        <v>13773</v>
      </c>
      <c r="F3435" s="5" t="s">
        <v>309</v>
      </c>
      <c r="I3435" s="5">
        <v>26000</v>
      </c>
      <c r="J3435" s="5">
        <v>800</v>
      </c>
      <c r="K3435" s="5">
        <v>250</v>
      </c>
      <c r="L3435" s="5">
        <v>800</v>
      </c>
      <c r="M3435" s="5" t="s">
        <v>17757</v>
      </c>
      <c r="N3435" t="s">
        <v>17758</v>
      </c>
      <c r="Q3435" s="5" t="s">
        <v>6450</v>
      </c>
      <c r="R3435" s="5" t="s">
        <v>7530</v>
      </c>
      <c r="S3435" t="s">
        <v>325</v>
      </c>
      <c r="T3435" t="s">
        <v>17755</v>
      </c>
      <c r="U3435">
        <v>2</v>
      </c>
      <c r="V3435">
        <v>1.28</v>
      </c>
      <c r="W3435">
        <v>80</v>
      </c>
      <c r="X3435">
        <v>80</v>
      </c>
      <c r="Y3435" s="5" t="s">
        <v>396</v>
      </c>
      <c r="AC3435" t="s">
        <v>7530</v>
      </c>
      <c r="AE3435">
        <v>1.5625</v>
      </c>
      <c r="AI3435" t="s">
        <v>456</v>
      </c>
      <c r="AK3435" t="s">
        <v>2074</v>
      </c>
      <c r="AZ3435" t="s">
        <v>456</v>
      </c>
    </row>
    <row r="3436" spans="1:52" x14ac:dyDescent="0.25">
      <c r="A3436">
        <v>3577</v>
      </c>
      <c r="B3436" s="5" t="s">
        <v>17760</v>
      </c>
      <c r="C3436" t="s">
        <v>17759</v>
      </c>
      <c r="D3436" s="5">
        <v>3627</v>
      </c>
      <c r="E3436">
        <v>4534</v>
      </c>
      <c r="F3436" s="5" t="s">
        <v>309</v>
      </c>
      <c r="I3436" s="5">
        <v>26000</v>
      </c>
      <c r="J3436" s="5">
        <v>600</v>
      </c>
      <c r="K3436" s="5">
        <v>250</v>
      </c>
      <c r="L3436" s="5">
        <v>600</v>
      </c>
      <c r="M3436" s="5" t="s">
        <v>17761</v>
      </c>
      <c r="N3436" t="s">
        <v>17762</v>
      </c>
      <c r="Q3436" s="5" t="s">
        <v>7542</v>
      </c>
      <c r="R3436" s="5" t="s">
        <v>7703</v>
      </c>
      <c r="S3436" t="s">
        <v>362</v>
      </c>
      <c r="T3436" t="s">
        <v>17759</v>
      </c>
      <c r="U3436">
        <v>3</v>
      </c>
      <c r="V3436">
        <v>1.08</v>
      </c>
      <c r="W3436">
        <v>60</v>
      </c>
      <c r="X3436">
        <v>60</v>
      </c>
      <c r="Y3436" s="5" t="s">
        <v>396</v>
      </c>
      <c r="AC3436" t="s">
        <v>7703</v>
      </c>
      <c r="AE3436">
        <v>2.7777799999999999</v>
      </c>
      <c r="AK3436" t="s">
        <v>1421</v>
      </c>
    </row>
    <row r="3437" spans="1:52" x14ac:dyDescent="0.25">
      <c r="A3437">
        <v>3578</v>
      </c>
      <c r="B3437" s="5" t="s">
        <v>17765</v>
      </c>
      <c r="C3437" t="s">
        <v>17764</v>
      </c>
      <c r="D3437" s="5">
        <v>5616</v>
      </c>
      <c r="E3437">
        <v>7020</v>
      </c>
      <c r="F3437" s="5" t="s">
        <v>309</v>
      </c>
      <c r="I3437" s="5">
        <v>33984</v>
      </c>
      <c r="J3437" s="5">
        <v>600</v>
      </c>
      <c r="K3437" s="5">
        <v>250</v>
      </c>
      <c r="L3437" s="5">
        <v>1200</v>
      </c>
      <c r="M3437" s="5" t="s">
        <v>17766</v>
      </c>
      <c r="N3437" t="s">
        <v>17767</v>
      </c>
      <c r="Q3437" s="5" t="s">
        <v>3665</v>
      </c>
      <c r="R3437" s="5" t="s">
        <v>17763</v>
      </c>
      <c r="S3437" t="s">
        <v>379</v>
      </c>
      <c r="T3437" t="s">
        <v>17764</v>
      </c>
      <c r="U3437">
        <v>2</v>
      </c>
      <c r="V3437">
        <v>1.44</v>
      </c>
      <c r="W3437">
        <v>120</v>
      </c>
      <c r="X3437">
        <v>60</v>
      </c>
      <c r="Y3437" s="5" t="s">
        <v>396</v>
      </c>
      <c r="AC3437" t="s">
        <v>17763</v>
      </c>
      <c r="AE3437">
        <v>1.38889</v>
      </c>
      <c r="AG3437">
        <v>10.5</v>
      </c>
      <c r="AI3437" t="s">
        <v>458</v>
      </c>
      <c r="AK3437" t="s">
        <v>1188</v>
      </c>
      <c r="AZ3437" t="s">
        <v>458</v>
      </c>
    </row>
    <row r="3438" spans="1:52" x14ac:dyDescent="0.25">
      <c r="A3438">
        <v>3580</v>
      </c>
      <c r="B3438" s="5" t="s">
        <v>17769</v>
      </c>
      <c r="C3438" t="s">
        <v>17768</v>
      </c>
      <c r="D3438" s="5">
        <v>4042</v>
      </c>
      <c r="E3438">
        <v>5053</v>
      </c>
      <c r="F3438" s="5" t="s">
        <v>309</v>
      </c>
      <c r="I3438" s="5">
        <v>40014</v>
      </c>
      <c r="J3438" s="5">
        <v>900</v>
      </c>
      <c r="K3438" s="5">
        <v>250</v>
      </c>
      <c r="L3438" s="5">
        <v>900</v>
      </c>
      <c r="M3438" s="5" t="s">
        <v>17770</v>
      </c>
      <c r="N3438" t="s">
        <v>17771</v>
      </c>
      <c r="Q3438" s="5" t="s">
        <v>7371</v>
      </c>
      <c r="R3438" s="5" t="s">
        <v>17623</v>
      </c>
      <c r="S3438" t="s">
        <v>326</v>
      </c>
      <c r="T3438" t="s">
        <v>17768</v>
      </c>
      <c r="U3438">
        <v>2</v>
      </c>
      <c r="V3438">
        <v>1.62</v>
      </c>
      <c r="W3438">
        <v>90</v>
      </c>
      <c r="X3438">
        <v>90</v>
      </c>
      <c r="Y3438" s="5" t="s">
        <v>396</v>
      </c>
      <c r="AC3438" t="s">
        <v>17623</v>
      </c>
      <c r="AE3438">
        <v>1.2345699999999999</v>
      </c>
      <c r="AI3438" t="s">
        <v>458</v>
      </c>
      <c r="AK3438" t="s">
        <v>1369</v>
      </c>
      <c r="AZ3438" t="s">
        <v>458</v>
      </c>
    </row>
    <row r="3439" spans="1:52" x14ac:dyDescent="0.25">
      <c r="A3439">
        <v>3581</v>
      </c>
      <c r="B3439" s="5" t="s">
        <v>17773</v>
      </c>
      <c r="C3439" t="s">
        <v>17772</v>
      </c>
      <c r="D3439" s="5">
        <v>10034</v>
      </c>
      <c r="E3439">
        <v>12543</v>
      </c>
      <c r="F3439" s="5" t="s">
        <v>309</v>
      </c>
      <c r="I3439" s="5">
        <v>26000</v>
      </c>
      <c r="J3439" s="5">
        <v>140</v>
      </c>
      <c r="K3439" s="5">
        <v>250</v>
      </c>
      <c r="L3439" s="5">
        <v>160</v>
      </c>
      <c r="M3439" s="5" t="s">
        <v>17774</v>
      </c>
      <c r="N3439" t="s">
        <v>17775</v>
      </c>
      <c r="Q3439" s="5" t="s">
        <v>7377</v>
      </c>
      <c r="R3439" s="5" t="s">
        <v>17641</v>
      </c>
      <c r="S3439" t="s">
        <v>326</v>
      </c>
      <c r="T3439" t="s">
        <v>17772</v>
      </c>
      <c r="U3439">
        <v>26</v>
      </c>
      <c r="V3439">
        <v>0.435</v>
      </c>
      <c r="W3439">
        <v>16</v>
      </c>
      <c r="X3439">
        <v>14</v>
      </c>
      <c r="Y3439" s="5" t="s">
        <v>396</v>
      </c>
      <c r="AC3439" t="s">
        <v>17641</v>
      </c>
      <c r="AE3439">
        <v>44.642859999999999</v>
      </c>
      <c r="AG3439">
        <v>8.5</v>
      </c>
      <c r="AI3439" t="s">
        <v>456</v>
      </c>
      <c r="AZ3439" t="s">
        <v>456</v>
      </c>
    </row>
    <row r="3440" spans="1:52" x14ac:dyDescent="0.25">
      <c r="A3440">
        <v>3582</v>
      </c>
      <c r="B3440" s="5" t="s">
        <v>17778</v>
      </c>
      <c r="C3440" t="s">
        <v>17777</v>
      </c>
      <c r="D3440" s="5">
        <v>4042</v>
      </c>
      <c r="E3440">
        <v>5053</v>
      </c>
      <c r="F3440" s="5" t="s">
        <v>309</v>
      </c>
      <c r="I3440" s="5">
        <v>26000</v>
      </c>
      <c r="J3440" s="5">
        <v>230</v>
      </c>
      <c r="K3440" s="5">
        <v>250</v>
      </c>
      <c r="L3440" s="5">
        <v>230</v>
      </c>
      <c r="M3440" s="5" t="s">
        <v>17779</v>
      </c>
      <c r="N3440" t="s">
        <v>17780</v>
      </c>
      <c r="Q3440" s="5" t="s">
        <v>6588</v>
      </c>
      <c r="R3440" s="5" t="s">
        <v>17776</v>
      </c>
      <c r="S3440" t="s">
        <v>364</v>
      </c>
      <c r="T3440" t="s">
        <v>17777</v>
      </c>
      <c r="U3440">
        <v>20</v>
      </c>
      <c r="V3440">
        <v>1.01</v>
      </c>
      <c r="W3440">
        <v>22.5</v>
      </c>
      <c r="X3440">
        <v>22.5</v>
      </c>
      <c r="Y3440" s="5" t="s">
        <v>396</v>
      </c>
      <c r="AC3440" t="s">
        <v>17776</v>
      </c>
      <c r="AE3440">
        <v>19.75309</v>
      </c>
      <c r="AI3440" t="s">
        <v>456</v>
      </c>
      <c r="AZ3440" t="s">
        <v>456</v>
      </c>
    </row>
    <row r="3441" spans="1:52" x14ac:dyDescent="0.25">
      <c r="A3441">
        <v>3584</v>
      </c>
      <c r="B3441" s="5" t="s">
        <v>17783</v>
      </c>
      <c r="C3441" t="s">
        <v>17782</v>
      </c>
      <c r="D3441" s="5">
        <v>7243</v>
      </c>
      <c r="E3441">
        <v>9054</v>
      </c>
      <c r="F3441" s="5" t="s">
        <v>309</v>
      </c>
      <c r="I3441" s="5">
        <v>26000</v>
      </c>
      <c r="J3441" s="5">
        <v>600</v>
      </c>
      <c r="K3441" s="5">
        <v>250</v>
      </c>
      <c r="L3441" s="5">
        <v>600</v>
      </c>
      <c r="M3441" s="5" t="s">
        <v>17784</v>
      </c>
      <c r="N3441" t="s">
        <v>17785</v>
      </c>
      <c r="Q3441" s="5" t="s">
        <v>3902</v>
      </c>
      <c r="R3441" s="5" t="s">
        <v>1049</v>
      </c>
      <c r="T3441" t="s">
        <v>17782</v>
      </c>
      <c r="U3441">
        <v>3</v>
      </c>
      <c r="V3441">
        <v>1.08</v>
      </c>
      <c r="W3441">
        <v>60</v>
      </c>
      <c r="X3441">
        <v>60</v>
      </c>
      <c r="Y3441" s="5" t="s">
        <v>396</v>
      </c>
      <c r="AC3441" t="s">
        <v>1049</v>
      </c>
      <c r="AE3441">
        <v>2.7777799999999999</v>
      </c>
      <c r="AI3441" t="s">
        <v>456</v>
      </c>
      <c r="AK3441" t="s">
        <v>1049</v>
      </c>
      <c r="AZ3441" t="s">
        <v>456</v>
      </c>
    </row>
    <row r="3442" spans="1:52" x14ac:dyDescent="0.25">
      <c r="A3442">
        <v>3585</v>
      </c>
      <c r="B3442" s="5" t="s">
        <v>17788</v>
      </c>
      <c r="C3442" t="s">
        <v>17787</v>
      </c>
      <c r="D3442" s="5">
        <v>3005</v>
      </c>
      <c r="E3442">
        <v>3757</v>
      </c>
      <c r="F3442" s="5" t="s">
        <v>309</v>
      </c>
      <c r="I3442" s="5">
        <v>34624</v>
      </c>
      <c r="J3442" s="5">
        <v>500</v>
      </c>
      <c r="K3442" s="5">
        <v>250</v>
      </c>
      <c r="L3442" s="5">
        <v>1000</v>
      </c>
      <c r="M3442" s="5" t="s">
        <v>17789</v>
      </c>
      <c r="N3442" t="s">
        <v>17790</v>
      </c>
      <c r="Q3442" s="5" t="s">
        <v>17786</v>
      </c>
      <c r="R3442" s="5" t="s">
        <v>786</v>
      </c>
      <c r="S3442" t="s">
        <v>364</v>
      </c>
      <c r="T3442" t="s">
        <v>17787</v>
      </c>
      <c r="U3442">
        <v>3</v>
      </c>
      <c r="V3442">
        <v>1.486</v>
      </c>
      <c r="W3442">
        <v>99.55</v>
      </c>
      <c r="X3442">
        <v>49.75</v>
      </c>
      <c r="Y3442" s="5" t="s">
        <v>396</v>
      </c>
      <c r="AC3442" t="s">
        <v>786</v>
      </c>
      <c r="AE3442">
        <v>2.0191400000000002</v>
      </c>
      <c r="AI3442" t="s">
        <v>456</v>
      </c>
      <c r="AK3442" t="s">
        <v>786</v>
      </c>
      <c r="AZ3442" t="s">
        <v>456</v>
      </c>
    </row>
    <row r="3443" spans="1:52" x14ac:dyDescent="0.25">
      <c r="A3443">
        <v>3586</v>
      </c>
      <c r="B3443" s="5" t="s">
        <v>17792</v>
      </c>
      <c r="C3443" t="s">
        <v>17791</v>
      </c>
      <c r="D3443" s="5">
        <v>11829</v>
      </c>
      <c r="E3443">
        <v>14787</v>
      </c>
      <c r="F3443" s="5" t="s">
        <v>309</v>
      </c>
      <c r="I3443" s="5">
        <v>32000</v>
      </c>
      <c r="J3443" s="5">
        <v>600</v>
      </c>
      <c r="K3443" s="5">
        <v>250</v>
      </c>
      <c r="L3443" s="5">
        <v>1200</v>
      </c>
      <c r="M3443" s="5" t="s">
        <v>17793</v>
      </c>
      <c r="N3443" t="s">
        <v>17794</v>
      </c>
      <c r="Q3443" s="5" t="s">
        <v>3676</v>
      </c>
      <c r="R3443" s="5" t="s">
        <v>17703</v>
      </c>
      <c r="S3443" t="s">
        <v>339</v>
      </c>
      <c r="T3443" t="s">
        <v>17791</v>
      </c>
      <c r="U3443">
        <v>2</v>
      </c>
      <c r="V3443">
        <v>1.44</v>
      </c>
      <c r="W3443">
        <v>120</v>
      </c>
      <c r="X3443">
        <v>60</v>
      </c>
      <c r="Y3443" s="5" t="s">
        <v>396</v>
      </c>
      <c r="AC3443" t="s">
        <v>17703</v>
      </c>
      <c r="AE3443">
        <v>1.38889</v>
      </c>
      <c r="AI3443" t="s">
        <v>456</v>
      </c>
      <c r="AZ3443" t="s">
        <v>456</v>
      </c>
    </row>
    <row r="3444" spans="1:52" x14ac:dyDescent="0.25">
      <c r="A3444">
        <v>3587</v>
      </c>
      <c r="B3444" s="5" t="s">
        <v>17796</v>
      </c>
      <c r="C3444" t="s">
        <v>17795</v>
      </c>
      <c r="D3444" s="5">
        <v>9882</v>
      </c>
      <c r="E3444">
        <v>12353</v>
      </c>
      <c r="F3444" s="5" t="s">
        <v>309</v>
      </c>
      <c r="I3444" s="5">
        <v>31450</v>
      </c>
      <c r="J3444" s="5">
        <v>600</v>
      </c>
      <c r="K3444" s="5">
        <v>250</v>
      </c>
      <c r="L3444" s="5">
        <v>1200</v>
      </c>
      <c r="M3444" s="5" t="s">
        <v>17797</v>
      </c>
      <c r="N3444" t="s">
        <v>17798</v>
      </c>
      <c r="Q3444" s="5" t="s">
        <v>3902</v>
      </c>
      <c r="R3444" s="5" t="s">
        <v>1049</v>
      </c>
      <c r="T3444" t="s">
        <v>17795</v>
      </c>
      <c r="U3444">
        <v>2</v>
      </c>
      <c r="V3444">
        <v>1.44</v>
      </c>
      <c r="W3444">
        <v>120</v>
      </c>
      <c r="X3444">
        <v>60</v>
      </c>
      <c r="Y3444" s="5" t="s">
        <v>396</v>
      </c>
      <c r="AC3444" t="s">
        <v>1049</v>
      </c>
      <c r="AE3444">
        <v>1.38889</v>
      </c>
      <c r="AI3444" t="s">
        <v>456</v>
      </c>
      <c r="AK3444" t="s">
        <v>1049</v>
      </c>
      <c r="AZ3444" t="s">
        <v>456</v>
      </c>
    </row>
    <row r="3445" spans="1:52" x14ac:dyDescent="0.25">
      <c r="A3445">
        <v>3588</v>
      </c>
      <c r="B3445" s="5" t="s">
        <v>17800</v>
      </c>
      <c r="C3445" t="s">
        <v>17799</v>
      </c>
      <c r="D3445" s="5">
        <v>8515</v>
      </c>
      <c r="E3445">
        <v>10644</v>
      </c>
      <c r="F3445" s="5" t="s">
        <v>309</v>
      </c>
      <c r="I3445" s="5">
        <v>26000</v>
      </c>
      <c r="J3445" s="5">
        <v>120</v>
      </c>
      <c r="K3445" s="5">
        <v>250</v>
      </c>
      <c r="L3445" s="5">
        <v>120</v>
      </c>
      <c r="M3445" s="5" t="s">
        <v>17801</v>
      </c>
      <c r="N3445" t="s">
        <v>17802</v>
      </c>
      <c r="Q3445" s="5" t="s">
        <v>7377</v>
      </c>
      <c r="R3445" s="5" t="s">
        <v>17641</v>
      </c>
      <c r="S3445" t="s">
        <v>362</v>
      </c>
      <c r="T3445" t="s">
        <v>17799</v>
      </c>
      <c r="U3445">
        <v>38</v>
      </c>
      <c r="V3445">
        <v>0.52</v>
      </c>
      <c r="W3445">
        <v>11.7</v>
      </c>
      <c r="X3445">
        <v>11.7</v>
      </c>
      <c r="Y3445" s="5" t="s">
        <v>396</v>
      </c>
      <c r="AC3445" t="s">
        <v>17641</v>
      </c>
      <c r="AE3445">
        <v>73.051360000000003</v>
      </c>
      <c r="AG3445">
        <v>8.5</v>
      </c>
      <c r="AI3445" t="s">
        <v>456</v>
      </c>
      <c r="AZ3445" t="s">
        <v>456</v>
      </c>
    </row>
    <row r="3446" spans="1:52" x14ac:dyDescent="0.25">
      <c r="A3446">
        <v>3589</v>
      </c>
      <c r="B3446" s="5" t="s">
        <v>17804</v>
      </c>
      <c r="C3446" t="s">
        <v>17805</v>
      </c>
      <c r="D3446" s="5">
        <v>8513</v>
      </c>
      <c r="E3446">
        <v>10642</v>
      </c>
      <c r="F3446" s="5" t="s">
        <v>309</v>
      </c>
      <c r="I3446" s="5">
        <v>26000</v>
      </c>
      <c r="J3446" s="5">
        <v>600</v>
      </c>
      <c r="K3446" s="5">
        <v>250</v>
      </c>
      <c r="L3446" s="5">
        <v>600</v>
      </c>
      <c r="M3446" s="5" t="s">
        <v>17806</v>
      </c>
      <c r="N3446" t="s">
        <v>17807</v>
      </c>
      <c r="Q3446" s="5" t="s">
        <v>3658</v>
      </c>
      <c r="R3446" s="5" t="s">
        <v>17599</v>
      </c>
      <c r="S3446" t="s">
        <v>379</v>
      </c>
      <c r="T3446" t="s">
        <v>17803</v>
      </c>
      <c r="U3446">
        <v>3</v>
      </c>
      <c r="V3446">
        <v>1.08</v>
      </c>
      <c r="W3446">
        <v>60</v>
      </c>
      <c r="X3446">
        <v>60</v>
      </c>
      <c r="Y3446" s="5" t="s">
        <v>396</v>
      </c>
      <c r="AC3446" t="s">
        <v>17599</v>
      </c>
      <c r="AE3446">
        <v>2.7777799999999999</v>
      </c>
      <c r="AG3446">
        <v>10</v>
      </c>
      <c r="AI3446" t="s">
        <v>456</v>
      </c>
      <c r="AK3446" t="s">
        <v>2071</v>
      </c>
      <c r="AZ3446" t="s">
        <v>456</v>
      </c>
    </row>
    <row r="3447" spans="1:52" x14ac:dyDescent="0.25">
      <c r="A3447">
        <v>3590</v>
      </c>
      <c r="B3447" s="5" t="s">
        <v>17809</v>
      </c>
      <c r="C3447" t="s">
        <v>17808</v>
      </c>
      <c r="D3447" s="5">
        <v>11364</v>
      </c>
      <c r="E3447">
        <v>14205</v>
      </c>
      <c r="F3447" s="5" t="s">
        <v>309</v>
      </c>
      <c r="I3447" s="5">
        <v>34373</v>
      </c>
      <c r="J3447" s="5">
        <v>600</v>
      </c>
      <c r="K3447" s="5">
        <v>250</v>
      </c>
      <c r="L3447" s="5">
        <v>1200</v>
      </c>
      <c r="M3447" s="5" t="s">
        <v>17810</v>
      </c>
      <c r="N3447" t="s">
        <v>17811</v>
      </c>
      <c r="Q3447" s="5" t="s">
        <v>3665</v>
      </c>
      <c r="R3447" s="5" t="s">
        <v>974</v>
      </c>
      <c r="S3447" t="s">
        <v>326</v>
      </c>
      <c r="T3447" t="s">
        <v>17808</v>
      </c>
      <c r="U3447">
        <v>2</v>
      </c>
      <c r="V3447">
        <v>1.44</v>
      </c>
      <c r="W3447">
        <v>120</v>
      </c>
      <c r="X3447">
        <v>60</v>
      </c>
      <c r="Y3447" s="5" t="s">
        <v>396</v>
      </c>
      <c r="AC3447" t="s">
        <v>974</v>
      </c>
      <c r="AE3447">
        <v>1.38889</v>
      </c>
      <c r="AG3447">
        <v>10.5</v>
      </c>
      <c r="AI3447" t="s">
        <v>456</v>
      </c>
      <c r="AK3447" t="s">
        <v>974</v>
      </c>
      <c r="AZ3447" t="s">
        <v>456</v>
      </c>
    </row>
    <row r="3448" spans="1:52" x14ac:dyDescent="0.25">
      <c r="A3448">
        <v>3591</v>
      </c>
      <c r="B3448" s="5" t="s">
        <v>17813</v>
      </c>
      <c r="C3448" t="s">
        <v>17814</v>
      </c>
      <c r="D3448" s="5">
        <v>8513</v>
      </c>
      <c r="E3448">
        <v>10642</v>
      </c>
      <c r="F3448" s="5" t="s">
        <v>309</v>
      </c>
      <c r="I3448" s="5">
        <v>26000</v>
      </c>
      <c r="J3448" s="5">
        <v>600</v>
      </c>
      <c r="K3448" s="5">
        <v>250</v>
      </c>
      <c r="L3448" s="5">
        <v>600</v>
      </c>
      <c r="M3448" s="5" t="s">
        <v>17815</v>
      </c>
      <c r="N3448" t="s">
        <v>17816</v>
      </c>
      <c r="Q3448" s="5" t="s">
        <v>3658</v>
      </c>
      <c r="R3448" s="5" t="s">
        <v>17599</v>
      </c>
      <c r="S3448" t="s">
        <v>362</v>
      </c>
      <c r="T3448" t="s">
        <v>17812</v>
      </c>
      <c r="U3448">
        <v>3</v>
      </c>
      <c r="V3448">
        <v>1.08</v>
      </c>
      <c r="W3448">
        <v>60</v>
      </c>
      <c r="X3448">
        <v>60</v>
      </c>
      <c r="Y3448" s="5" t="s">
        <v>396</v>
      </c>
      <c r="AC3448" t="s">
        <v>17599</v>
      </c>
      <c r="AE3448">
        <v>2.7777799999999999</v>
      </c>
      <c r="AG3448">
        <v>10</v>
      </c>
      <c r="AI3448" t="s">
        <v>456</v>
      </c>
      <c r="AK3448" t="s">
        <v>2071</v>
      </c>
      <c r="AZ3448" t="s">
        <v>456</v>
      </c>
    </row>
    <row r="3449" spans="1:52" x14ac:dyDescent="0.25">
      <c r="A3449">
        <v>3592</v>
      </c>
      <c r="B3449" s="5" t="s">
        <v>17818</v>
      </c>
      <c r="C3449" t="s">
        <v>17817</v>
      </c>
      <c r="D3449" s="5">
        <v>26364</v>
      </c>
      <c r="E3449">
        <v>32955</v>
      </c>
      <c r="F3449" s="5" t="s">
        <v>309</v>
      </c>
      <c r="I3449" s="5">
        <v>31666</v>
      </c>
      <c r="J3449" s="5">
        <v>600</v>
      </c>
      <c r="K3449" s="5">
        <v>250</v>
      </c>
      <c r="L3449" s="5">
        <v>600</v>
      </c>
      <c r="M3449" s="5" t="s">
        <v>17819</v>
      </c>
      <c r="N3449" t="s">
        <v>17820</v>
      </c>
      <c r="Q3449" s="5" t="s">
        <v>7664</v>
      </c>
      <c r="R3449" s="5" t="s">
        <v>6799</v>
      </c>
      <c r="S3449" t="s">
        <v>325</v>
      </c>
      <c r="T3449" t="s">
        <v>17817</v>
      </c>
      <c r="U3449">
        <v>5</v>
      </c>
      <c r="V3449">
        <v>1.7729999999999999</v>
      </c>
      <c r="W3449">
        <v>59.55</v>
      </c>
      <c r="X3449">
        <v>59.55</v>
      </c>
      <c r="Y3449" s="5" t="s">
        <v>396</v>
      </c>
      <c r="AC3449" t="s">
        <v>6799</v>
      </c>
      <c r="AE3449">
        <v>2.8199200000000002</v>
      </c>
      <c r="AG3449">
        <v>7.4</v>
      </c>
      <c r="AI3449" t="s">
        <v>454</v>
      </c>
      <c r="AK3449" t="s">
        <v>1419</v>
      </c>
      <c r="AZ3449" t="s">
        <v>454</v>
      </c>
    </row>
    <row r="3450" spans="1:52" x14ac:dyDescent="0.25">
      <c r="A3450">
        <v>3593</v>
      </c>
      <c r="B3450" s="5" t="s">
        <v>17822</v>
      </c>
      <c r="C3450" t="s">
        <v>17821</v>
      </c>
      <c r="D3450" s="5">
        <v>8515</v>
      </c>
      <c r="E3450">
        <v>10644</v>
      </c>
      <c r="F3450" s="5" t="s">
        <v>309</v>
      </c>
      <c r="I3450" s="5">
        <v>26000</v>
      </c>
      <c r="J3450" s="5">
        <v>120</v>
      </c>
      <c r="K3450" s="5">
        <v>250</v>
      </c>
      <c r="L3450" s="5">
        <v>120</v>
      </c>
      <c r="M3450" s="5" t="s">
        <v>17823</v>
      </c>
      <c r="N3450" t="s">
        <v>17824</v>
      </c>
      <c r="Q3450" s="5" t="s">
        <v>7377</v>
      </c>
      <c r="R3450" s="5" t="s">
        <v>17641</v>
      </c>
      <c r="S3450" t="s">
        <v>362</v>
      </c>
      <c r="T3450" t="s">
        <v>17821</v>
      </c>
      <c r="U3450">
        <v>38</v>
      </c>
      <c r="V3450">
        <v>0.52</v>
      </c>
      <c r="W3450">
        <v>11.7</v>
      </c>
      <c r="X3450">
        <v>11.7</v>
      </c>
      <c r="Y3450" s="5" t="s">
        <v>396</v>
      </c>
      <c r="AC3450" t="s">
        <v>17641</v>
      </c>
      <c r="AE3450">
        <v>73.051360000000003</v>
      </c>
      <c r="AG3450">
        <v>8.5</v>
      </c>
      <c r="AI3450" t="s">
        <v>456</v>
      </c>
      <c r="AZ3450" t="s">
        <v>456</v>
      </c>
    </row>
    <row r="3451" spans="1:52" x14ac:dyDescent="0.25">
      <c r="A3451">
        <v>3594</v>
      </c>
      <c r="B3451" s="5" t="s">
        <v>17826</v>
      </c>
      <c r="C3451" t="s">
        <v>17825</v>
      </c>
      <c r="D3451" s="5">
        <v>8515</v>
      </c>
      <c r="E3451">
        <v>10644</v>
      </c>
      <c r="F3451" s="5" t="s">
        <v>309</v>
      </c>
      <c r="I3451" s="5">
        <v>26000</v>
      </c>
      <c r="J3451" s="5">
        <v>120</v>
      </c>
      <c r="K3451" s="5">
        <v>250</v>
      </c>
      <c r="L3451" s="5">
        <v>120</v>
      </c>
      <c r="M3451" s="5" t="s">
        <v>17827</v>
      </c>
      <c r="N3451" t="s">
        <v>17828</v>
      </c>
      <c r="Q3451" s="5" t="s">
        <v>7377</v>
      </c>
      <c r="R3451" s="5" t="s">
        <v>17641</v>
      </c>
      <c r="S3451" t="s">
        <v>326</v>
      </c>
      <c r="T3451" t="s">
        <v>17825</v>
      </c>
      <c r="U3451">
        <v>38</v>
      </c>
      <c r="V3451">
        <v>0.52</v>
      </c>
      <c r="W3451">
        <v>11.7</v>
      </c>
      <c r="X3451">
        <v>11.7</v>
      </c>
      <c r="Y3451" s="5" t="s">
        <v>396</v>
      </c>
      <c r="AC3451" t="s">
        <v>17641</v>
      </c>
      <c r="AE3451">
        <v>73.051360000000003</v>
      </c>
      <c r="AG3451">
        <v>8.5</v>
      </c>
      <c r="AI3451" t="s">
        <v>456</v>
      </c>
      <c r="AZ3451" t="s">
        <v>456</v>
      </c>
    </row>
    <row r="3452" spans="1:52" x14ac:dyDescent="0.25">
      <c r="A3452">
        <v>3595</v>
      </c>
      <c r="B3452" s="5" t="s">
        <v>17830</v>
      </c>
      <c r="C3452" t="s">
        <v>17829</v>
      </c>
      <c r="D3452" s="5">
        <v>7165</v>
      </c>
      <c r="E3452">
        <v>8957</v>
      </c>
      <c r="F3452" s="5" t="s">
        <v>309</v>
      </c>
      <c r="I3452" s="5">
        <v>26000</v>
      </c>
      <c r="J3452" s="5">
        <v>600</v>
      </c>
      <c r="K3452" s="5">
        <v>250</v>
      </c>
      <c r="L3452" s="5">
        <v>600</v>
      </c>
      <c r="M3452" s="5" t="s">
        <v>17831</v>
      </c>
      <c r="N3452" t="s">
        <v>17832</v>
      </c>
      <c r="Q3452" s="5" t="s">
        <v>3676</v>
      </c>
      <c r="R3452" s="5" t="s">
        <v>17703</v>
      </c>
      <c r="S3452" t="s">
        <v>339</v>
      </c>
      <c r="T3452" t="s">
        <v>17829</v>
      </c>
      <c r="U3452">
        <v>3</v>
      </c>
      <c r="V3452">
        <v>1.08</v>
      </c>
      <c r="W3452">
        <v>60</v>
      </c>
      <c r="X3452">
        <v>60</v>
      </c>
      <c r="Y3452" s="5" t="s">
        <v>396</v>
      </c>
      <c r="AC3452" t="s">
        <v>17703</v>
      </c>
      <c r="AE3452">
        <v>2.7777799999999999</v>
      </c>
      <c r="AI3452" t="s">
        <v>456</v>
      </c>
      <c r="AZ3452" t="s">
        <v>456</v>
      </c>
    </row>
    <row r="3453" spans="1:52" x14ac:dyDescent="0.25">
      <c r="A3453">
        <v>3597</v>
      </c>
      <c r="B3453" s="5" t="s">
        <v>17834</v>
      </c>
      <c r="C3453" t="s">
        <v>17833</v>
      </c>
      <c r="D3453" s="5">
        <v>11829</v>
      </c>
      <c r="E3453">
        <v>14787</v>
      </c>
      <c r="F3453" s="5" t="s">
        <v>309</v>
      </c>
      <c r="I3453" s="5">
        <v>32000</v>
      </c>
      <c r="J3453" s="5">
        <v>1200</v>
      </c>
      <c r="K3453" s="5">
        <v>250</v>
      </c>
      <c r="L3453" s="5">
        <v>600</v>
      </c>
      <c r="M3453" s="5" t="s">
        <v>17835</v>
      </c>
      <c r="N3453" t="s">
        <v>17836</v>
      </c>
      <c r="Q3453" s="5" t="s">
        <v>3676</v>
      </c>
      <c r="R3453" s="5" t="s">
        <v>17703</v>
      </c>
      <c r="S3453" t="s">
        <v>325</v>
      </c>
      <c r="T3453" t="s">
        <v>17833</v>
      </c>
      <c r="U3453">
        <v>2</v>
      </c>
      <c r="V3453">
        <v>1.44</v>
      </c>
      <c r="W3453">
        <v>60</v>
      </c>
      <c r="X3453">
        <v>120</v>
      </c>
      <c r="Y3453" s="5" t="s">
        <v>396</v>
      </c>
      <c r="AC3453" t="s">
        <v>17703</v>
      </c>
      <c r="AE3453">
        <v>1.38889</v>
      </c>
      <c r="AI3453" t="s">
        <v>456</v>
      </c>
      <c r="AZ3453" t="s">
        <v>456</v>
      </c>
    </row>
    <row r="3454" spans="1:52" x14ac:dyDescent="0.25">
      <c r="A3454">
        <v>3598</v>
      </c>
      <c r="B3454" s="5" t="s">
        <v>17838</v>
      </c>
      <c r="C3454" t="s">
        <v>17837</v>
      </c>
      <c r="D3454" s="5">
        <v>10034</v>
      </c>
      <c r="E3454">
        <v>12543</v>
      </c>
      <c r="F3454" s="5" t="s">
        <v>309</v>
      </c>
      <c r="I3454" s="5">
        <v>26000</v>
      </c>
      <c r="J3454" s="5">
        <v>140</v>
      </c>
      <c r="K3454" s="5">
        <v>250</v>
      </c>
      <c r="L3454" s="5">
        <v>160</v>
      </c>
      <c r="M3454" s="5" t="s">
        <v>17839</v>
      </c>
      <c r="N3454" t="s">
        <v>17840</v>
      </c>
      <c r="Q3454" s="5" t="s">
        <v>7377</v>
      </c>
      <c r="R3454" s="5" t="s">
        <v>17641</v>
      </c>
      <c r="S3454" t="s">
        <v>340</v>
      </c>
      <c r="T3454" t="s">
        <v>17837</v>
      </c>
      <c r="U3454">
        <v>26</v>
      </c>
      <c r="V3454">
        <v>0.435</v>
      </c>
      <c r="W3454">
        <v>16</v>
      </c>
      <c r="X3454">
        <v>14</v>
      </c>
      <c r="Y3454" s="5" t="s">
        <v>396</v>
      </c>
      <c r="AC3454" t="s">
        <v>17641</v>
      </c>
      <c r="AE3454">
        <v>44.642859999999999</v>
      </c>
      <c r="AG3454">
        <v>8.5</v>
      </c>
      <c r="AI3454" t="s">
        <v>456</v>
      </c>
      <c r="AZ3454" t="s">
        <v>456</v>
      </c>
    </row>
    <row r="3455" spans="1:52" x14ac:dyDescent="0.25">
      <c r="A3455">
        <v>3599</v>
      </c>
      <c r="B3455" s="5" t="s">
        <v>17842</v>
      </c>
      <c r="C3455" t="s">
        <v>17841</v>
      </c>
      <c r="D3455" s="5">
        <v>7968</v>
      </c>
      <c r="E3455">
        <v>9960</v>
      </c>
      <c r="F3455" s="5" t="s">
        <v>309</v>
      </c>
      <c r="I3455" s="5">
        <v>28426</v>
      </c>
      <c r="J3455" s="5">
        <v>300</v>
      </c>
      <c r="K3455" s="5">
        <v>250</v>
      </c>
      <c r="L3455" s="5">
        <v>600</v>
      </c>
      <c r="M3455" s="5" t="s">
        <v>17843</v>
      </c>
      <c r="N3455" t="s">
        <v>17844</v>
      </c>
      <c r="Q3455" s="5" t="s">
        <v>3711</v>
      </c>
      <c r="R3455" s="5" t="s">
        <v>1515</v>
      </c>
      <c r="S3455" t="s">
        <v>339</v>
      </c>
      <c r="T3455" t="s">
        <v>17841</v>
      </c>
      <c r="U3455">
        <v>7</v>
      </c>
      <c r="V3455">
        <v>1.26</v>
      </c>
      <c r="W3455">
        <v>60</v>
      </c>
      <c r="X3455">
        <v>30</v>
      </c>
      <c r="Y3455" s="5" t="s">
        <v>396</v>
      </c>
      <c r="AC3455" t="s">
        <v>1515</v>
      </c>
      <c r="AE3455">
        <v>5.5555599999999998</v>
      </c>
      <c r="AG3455">
        <v>10</v>
      </c>
      <c r="AI3455" t="s">
        <v>456</v>
      </c>
      <c r="AK3455" t="s">
        <v>1515</v>
      </c>
      <c r="AZ3455" t="s">
        <v>456</v>
      </c>
    </row>
    <row r="3456" spans="1:52" x14ac:dyDescent="0.25">
      <c r="A3456">
        <v>3600</v>
      </c>
      <c r="B3456" s="5" t="s">
        <v>17846</v>
      </c>
      <c r="C3456" t="s">
        <v>17845</v>
      </c>
      <c r="D3456" s="5">
        <v>26364</v>
      </c>
      <c r="E3456">
        <v>32955</v>
      </c>
      <c r="F3456" s="5" t="s">
        <v>309</v>
      </c>
      <c r="I3456" s="5">
        <v>31666</v>
      </c>
      <c r="J3456" s="5">
        <v>600</v>
      </c>
      <c r="K3456" s="5">
        <v>250</v>
      </c>
      <c r="L3456" s="5">
        <v>600</v>
      </c>
      <c r="M3456" s="5" t="s">
        <v>17847</v>
      </c>
      <c r="N3456" t="s">
        <v>17848</v>
      </c>
      <c r="Q3456" s="5" t="s">
        <v>7664</v>
      </c>
      <c r="R3456" s="5" t="s">
        <v>6799</v>
      </c>
      <c r="S3456" t="s">
        <v>325</v>
      </c>
      <c r="T3456" t="s">
        <v>17845</v>
      </c>
      <c r="U3456">
        <v>5</v>
      </c>
      <c r="V3456">
        <v>1.7729999999999999</v>
      </c>
      <c r="W3456">
        <v>59.55</v>
      </c>
      <c r="X3456">
        <v>59.55</v>
      </c>
      <c r="Y3456" s="5" t="s">
        <v>396</v>
      </c>
      <c r="AC3456" t="s">
        <v>6799</v>
      </c>
      <c r="AE3456">
        <v>2.8199200000000002</v>
      </c>
      <c r="AG3456">
        <v>7.4</v>
      </c>
      <c r="AI3456" t="s">
        <v>454</v>
      </c>
      <c r="AK3456" t="s">
        <v>1419</v>
      </c>
      <c r="AZ3456" t="s">
        <v>454</v>
      </c>
    </row>
    <row r="3457" spans="1:52" x14ac:dyDescent="0.25">
      <c r="A3457">
        <v>3602</v>
      </c>
      <c r="B3457" s="5" t="s">
        <v>17850</v>
      </c>
      <c r="C3457" t="s">
        <v>17849</v>
      </c>
      <c r="D3457" s="5">
        <v>7165</v>
      </c>
      <c r="E3457">
        <v>8957</v>
      </c>
      <c r="F3457" s="5" t="s">
        <v>309</v>
      </c>
      <c r="I3457" s="5">
        <v>26000</v>
      </c>
      <c r="J3457" s="5">
        <v>600</v>
      </c>
      <c r="K3457" s="5">
        <v>250</v>
      </c>
      <c r="L3457" s="5">
        <v>600</v>
      </c>
      <c r="M3457" s="5" t="s">
        <v>17851</v>
      </c>
      <c r="N3457" t="s">
        <v>17852</v>
      </c>
      <c r="Q3457" s="5" t="s">
        <v>3676</v>
      </c>
      <c r="R3457" s="5" t="s">
        <v>17703</v>
      </c>
      <c r="S3457" t="s">
        <v>362</v>
      </c>
      <c r="T3457" t="s">
        <v>17849</v>
      </c>
      <c r="U3457">
        <v>3</v>
      </c>
      <c r="V3457">
        <v>1.08</v>
      </c>
      <c r="W3457">
        <v>60</v>
      </c>
      <c r="X3457">
        <v>60</v>
      </c>
      <c r="Y3457" s="5" t="s">
        <v>396</v>
      </c>
      <c r="AC3457" t="s">
        <v>17703</v>
      </c>
      <c r="AE3457">
        <v>2.7777799999999999</v>
      </c>
      <c r="AI3457" t="s">
        <v>456</v>
      </c>
      <c r="AZ3457" t="s">
        <v>456</v>
      </c>
    </row>
    <row r="3458" spans="1:52" x14ac:dyDescent="0.25">
      <c r="A3458">
        <v>3603</v>
      </c>
      <c r="B3458" s="5" t="s">
        <v>17854</v>
      </c>
      <c r="C3458" t="s">
        <v>17853</v>
      </c>
      <c r="D3458" s="5">
        <v>10034</v>
      </c>
      <c r="E3458">
        <v>12543</v>
      </c>
      <c r="F3458" s="5" t="s">
        <v>309</v>
      </c>
      <c r="I3458" s="5">
        <v>26000</v>
      </c>
      <c r="J3458" s="5">
        <v>140</v>
      </c>
      <c r="K3458" s="5">
        <v>250</v>
      </c>
      <c r="L3458" s="5">
        <v>160</v>
      </c>
      <c r="M3458" s="5" t="s">
        <v>17855</v>
      </c>
      <c r="N3458" t="s">
        <v>17856</v>
      </c>
      <c r="Q3458" s="5" t="s">
        <v>7377</v>
      </c>
      <c r="R3458" s="5" t="s">
        <v>17641</v>
      </c>
      <c r="S3458" t="s">
        <v>362</v>
      </c>
      <c r="T3458" t="s">
        <v>17853</v>
      </c>
      <c r="U3458">
        <v>26</v>
      </c>
      <c r="V3458">
        <v>0.435</v>
      </c>
      <c r="W3458">
        <v>16</v>
      </c>
      <c r="X3458">
        <v>14</v>
      </c>
      <c r="Y3458" s="5" t="s">
        <v>396</v>
      </c>
      <c r="AC3458" t="s">
        <v>17641</v>
      </c>
      <c r="AE3458">
        <v>44.642859999999999</v>
      </c>
      <c r="AG3458">
        <v>8.5</v>
      </c>
      <c r="AI3458" t="s">
        <v>456</v>
      </c>
      <c r="AZ3458" t="s">
        <v>456</v>
      </c>
    </row>
    <row r="3459" spans="1:52" x14ac:dyDescent="0.25">
      <c r="A3459">
        <v>3604</v>
      </c>
      <c r="B3459" s="5" t="s">
        <v>17858</v>
      </c>
      <c r="C3459" t="s">
        <v>17857</v>
      </c>
      <c r="D3459" s="5">
        <v>11018</v>
      </c>
      <c r="E3459">
        <v>13773</v>
      </c>
      <c r="F3459" s="5" t="s">
        <v>309</v>
      </c>
      <c r="I3459" s="5">
        <v>26000</v>
      </c>
      <c r="J3459" s="5">
        <v>800</v>
      </c>
      <c r="K3459" s="5">
        <v>250</v>
      </c>
      <c r="L3459" s="5">
        <v>800</v>
      </c>
      <c r="M3459" s="5" t="s">
        <v>17859</v>
      </c>
      <c r="N3459" t="s">
        <v>17860</v>
      </c>
      <c r="Q3459" s="5" t="s">
        <v>6450</v>
      </c>
      <c r="R3459" s="5" t="s">
        <v>7530</v>
      </c>
      <c r="S3459" t="s">
        <v>362</v>
      </c>
      <c r="T3459" t="s">
        <v>17857</v>
      </c>
      <c r="U3459">
        <v>2</v>
      </c>
      <c r="V3459">
        <v>1.28</v>
      </c>
      <c r="W3459">
        <v>80</v>
      </c>
      <c r="X3459">
        <v>80</v>
      </c>
      <c r="Y3459" s="5" t="s">
        <v>396</v>
      </c>
      <c r="AC3459" t="s">
        <v>7530</v>
      </c>
      <c r="AE3459">
        <v>1.5625</v>
      </c>
      <c r="AI3459" t="s">
        <v>456</v>
      </c>
      <c r="AK3459" t="s">
        <v>2074</v>
      </c>
      <c r="AZ3459" t="s">
        <v>456</v>
      </c>
    </row>
    <row r="3460" spans="1:52" x14ac:dyDescent="0.25">
      <c r="A3460">
        <v>3605</v>
      </c>
      <c r="B3460" s="5" t="s">
        <v>17862</v>
      </c>
      <c r="C3460" t="s">
        <v>17861</v>
      </c>
      <c r="D3460" s="5">
        <v>11917</v>
      </c>
      <c r="E3460">
        <v>14897</v>
      </c>
      <c r="F3460" s="5" t="s">
        <v>309</v>
      </c>
      <c r="I3460" s="5">
        <v>33494</v>
      </c>
      <c r="J3460" s="5">
        <v>600</v>
      </c>
      <c r="K3460" s="5">
        <v>250</v>
      </c>
      <c r="L3460" s="5">
        <v>1200</v>
      </c>
      <c r="M3460" s="5" t="s">
        <v>17863</v>
      </c>
      <c r="N3460" t="s">
        <v>17864</v>
      </c>
      <c r="Q3460" s="5" t="s">
        <v>3658</v>
      </c>
      <c r="R3460" s="5" t="s">
        <v>1127</v>
      </c>
      <c r="S3460" t="s">
        <v>362</v>
      </c>
      <c r="T3460" t="s">
        <v>17861</v>
      </c>
      <c r="U3460">
        <v>2</v>
      </c>
      <c r="V3460">
        <v>1.44</v>
      </c>
      <c r="W3460">
        <v>120</v>
      </c>
      <c r="X3460">
        <v>60</v>
      </c>
      <c r="Y3460" s="5" t="s">
        <v>396</v>
      </c>
      <c r="AC3460" t="s">
        <v>1127</v>
      </c>
      <c r="AE3460">
        <v>1.38889</v>
      </c>
      <c r="AI3460" t="s">
        <v>456</v>
      </c>
      <c r="AK3460" t="s">
        <v>1127</v>
      </c>
      <c r="AZ3460" t="s">
        <v>456</v>
      </c>
    </row>
    <row r="3461" spans="1:52" x14ac:dyDescent="0.25">
      <c r="A3461">
        <v>3606</v>
      </c>
      <c r="B3461" s="5" t="s">
        <v>17866</v>
      </c>
      <c r="C3461" t="s">
        <v>17865</v>
      </c>
      <c r="D3461" s="5">
        <v>9882</v>
      </c>
      <c r="E3461">
        <v>12353</v>
      </c>
      <c r="F3461" s="5" t="s">
        <v>309</v>
      </c>
      <c r="I3461" s="5">
        <v>31450</v>
      </c>
      <c r="J3461" s="5">
        <v>600</v>
      </c>
      <c r="K3461" s="5">
        <v>250</v>
      </c>
      <c r="L3461" s="5">
        <v>1200</v>
      </c>
      <c r="M3461" s="5" t="s">
        <v>17867</v>
      </c>
      <c r="N3461" t="s">
        <v>17868</v>
      </c>
      <c r="Q3461" s="5" t="s">
        <v>3902</v>
      </c>
      <c r="R3461" s="5" t="s">
        <v>1049</v>
      </c>
      <c r="T3461" t="s">
        <v>17865</v>
      </c>
      <c r="U3461">
        <v>2</v>
      </c>
      <c r="V3461">
        <v>1.44</v>
      </c>
      <c r="W3461">
        <v>120</v>
      </c>
      <c r="X3461">
        <v>60</v>
      </c>
      <c r="Y3461" s="5" t="s">
        <v>396</v>
      </c>
      <c r="AC3461" t="s">
        <v>1049</v>
      </c>
      <c r="AE3461">
        <v>1.38889</v>
      </c>
      <c r="AI3461" t="s">
        <v>456</v>
      </c>
      <c r="AK3461" t="s">
        <v>1049</v>
      </c>
      <c r="AZ3461" t="s">
        <v>456</v>
      </c>
    </row>
    <row r="3462" spans="1:52" x14ac:dyDescent="0.25">
      <c r="A3462">
        <v>3607</v>
      </c>
      <c r="B3462" s="5" t="s">
        <v>17870</v>
      </c>
      <c r="C3462" t="s">
        <v>17869</v>
      </c>
      <c r="D3462" s="5">
        <v>11018</v>
      </c>
      <c r="E3462">
        <v>13773</v>
      </c>
      <c r="F3462" s="5" t="s">
        <v>309</v>
      </c>
      <c r="I3462" s="5">
        <v>26000</v>
      </c>
      <c r="J3462" s="5">
        <v>800</v>
      </c>
      <c r="K3462" s="5">
        <v>250</v>
      </c>
      <c r="L3462" s="5">
        <v>800</v>
      </c>
      <c r="M3462" s="5" t="s">
        <v>17871</v>
      </c>
      <c r="N3462" t="s">
        <v>17872</v>
      </c>
      <c r="Q3462" s="5" t="s">
        <v>6450</v>
      </c>
      <c r="R3462" s="5" t="s">
        <v>7530</v>
      </c>
      <c r="S3462" t="s">
        <v>339</v>
      </c>
      <c r="T3462" t="s">
        <v>17869</v>
      </c>
      <c r="U3462">
        <v>2</v>
      </c>
      <c r="V3462">
        <v>1.28</v>
      </c>
      <c r="W3462">
        <v>80</v>
      </c>
      <c r="X3462">
        <v>80</v>
      </c>
      <c r="Y3462" s="5" t="s">
        <v>396</v>
      </c>
      <c r="AC3462" t="s">
        <v>7530</v>
      </c>
      <c r="AE3462">
        <v>1.5625</v>
      </c>
      <c r="AI3462" t="s">
        <v>456</v>
      </c>
      <c r="AK3462" t="s">
        <v>2074</v>
      </c>
      <c r="AZ3462" t="s">
        <v>456</v>
      </c>
    </row>
    <row r="3463" spans="1:52" x14ac:dyDescent="0.25">
      <c r="A3463">
        <v>3609</v>
      </c>
      <c r="B3463" s="5" t="s">
        <v>17874</v>
      </c>
      <c r="C3463" t="s">
        <v>17873</v>
      </c>
      <c r="D3463" s="5">
        <v>7165</v>
      </c>
      <c r="E3463">
        <v>8957</v>
      </c>
      <c r="F3463" s="5" t="s">
        <v>309</v>
      </c>
      <c r="I3463" s="5">
        <v>26000</v>
      </c>
      <c r="J3463" s="5">
        <v>600</v>
      </c>
      <c r="K3463" s="5">
        <v>250</v>
      </c>
      <c r="L3463" s="5">
        <v>600</v>
      </c>
      <c r="M3463" s="5" t="s">
        <v>17875</v>
      </c>
      <c r="N3463" t="s">
        <v>17876</v>
      </c>
      <c r="Q3463" s="5" t="s">
        <v>3676</v>
      </c>
      <c r="R3463" s="5" t="s">
        <v>17703</v>
      </c>
      <c r="S3463" t="s">
        <v>325</v>
      </c>
      <c r="T3463" t="s">
        <v>17873</v>
      </c>
      <c r="U3463">
        <v>3</v>
      </c>
      <c r="V3463">
        <v>1.08</v>
      </c>
      <c r="W3463">
        <v>60</v>
      </c>
      <c r="X3463">
        <v>60</v>
      </c>
      <c r="Y3463" s="5" t="s">
        <v>396</v>
      </c>
      <c r="AC3463" t="s">
        <v>17703</v>
      </c>
      <c r="AE3463">
        <v>2.7777799999999999</v>
      </c>
      <c r="AI3463" t="s">
        <v>456</v>
      </c>
      <c r="AZ3463" t="s">
        <v>456</v>
      </c>
    </row>
    <row r="3464" spans="1:52" x14ac:dyDescent="0.25">
      <c r="A3464">
        <v>3610</v>
      </c>
      <c r="B3464" s="5" t="s">
        <v>17878</v>
      </c>
      <c r="C3464" t="s">
        <v>17879</v>
      </c>
      <c r="D3464" s="5">
        <v>8513</v>
      </c>
      <c r="E3464">
        <v>10642</v>
      </c>
      <c r="F3464" s="5" t="s">
        <v>309</v>
      </c>
      <c r="I3464" s="5">
        <v>26000</v>
      </c>
      <c r="J3464" s="5">
        <v>600</v>
      </c>
      <c r="K3464" s="5">
        <v>250</v>
      </c>
      <c r="L3464" s="5">
        <v>600</v>
      </c>
      <c r="M3464" s="5" t="s">
        <v>17880</v>
      </c>
      <c r="N3464" t="s">
        <v>17881</v>
      </c>
      <c r="Q3464" s="5" t="s">
        <v>3658</v>
      </c>
      <c r="R3464" s="5" t="s">
        <v>17599</v>
      </c>
      <c r="S3464" t="s">
        <v>339</v>
      </c>
      <c r="T3464" t="s">
        <v>17877</v>
      </c>
      <c r="U3464">
        <v>3</v>
      </c>
      <c r="V3464">
        <v>1.08</v>
      </c>
      <c r="W3464">
        <v>60</v>
      </c>
      <c r="X3464">
        <v>60</v>
      </c>
      <c r="Y3464" s="5" t="s">
        <v>396</v>
      </c>
      <c r="AC3464" t="s">
        <v>17599</v>
      </c>
      <c r="AE3464">
        <v>2.7777799999999999</v>
      </c>
      <c r="AG3464">
        <v>10</v>
      </c>
      <c r="AI3464" t="s">
        <v>456</v>
      </c>
      <c r="AK3464" t="s">
        <v>2071</v>
      </c>
      <c r="AZ3464" t="s">
        <v>456</v>
      </c>
    </row>
    <row r="3465" spans="1:52" x14ac:dyDescent="0.25">
      <c r="A3465">
        <v>3611</v>
      </c>
      <c r="B3465" s="5" t="s">
        <v>17883</v>
      </c>
      <c r="C3465" t="s">
        <v>17882</v>
      </c>
      <c r="D3465" s="5">
        <v>13737</v>
      </c>
      <c r="E3465">
        <v>17172</v>
      </c>
      <c r="F3465" s="5" t="s">
        <v>309</v>
      </c>
      <c r="I3465" s="5">
        <v>34373</v>
      </c>
      <c r="J3465" s="5">
        <v>600</v>
      </c>
      <c r="K3465" s="5">
        <v>250</v>
      </c>
      <c r="L3465" s="5">
        <v>1200</v>
      </c>
      <c r="M3465" s="5" t="s">
        <v>17884</v>
      </c>
      <c r="N3465" t="s">
        <v>17885</v>
      </c>
      <c r="Q3465" s="5" t="s">
        <v>3665</v>
      </c>
      <c r="R3465" s="5" t="s">
        <v>974</v>
      </c>
      <c r="S3465" t="s">
        <v>339</v>
      </c>
      <c r="T3465" t="s">
        <v>17882</v>
      </c>
      <c r="U3465">
        <v>2</v>
      </c>
      <c r="V3465">
        <v>1.44</v>
      </c>
      <c r="W3465">
        <v>120</v>
      </c>
      <c r="X3465">
        <v>60</v>
      </c>
      <c r="Y3465" s="5" t="s">
        <v>396</v>
      </c>
      <c r="AC3465" t="s">
        <v>974</v>
      </c>
      <c r="AE3465">
        <v>1.38889</v>
      </c>
      <c r="AG3465">
        <v>10.5</v>
      </c>
      <c r="AI3465" t="s">
        <v>456</v>
      </c>
      <c r="AK3465" t="s">
        <v>974</v>
      </c>
      <c r="AZ3465" t="s">
        <v>456</v>
      </c>
    </row>
    <row r="3466" spans="1:52" x14ac:dyDescent="0.25">
      <c r="A3466">
        <v>3613</v>
      </c>
      <c r="B3466" s="5" t="s">
        <v>17888</v>
      </c>
      <c r="C3466" t="s">
        <v>17887</v>
      </c>
      <c r="D3466" s="5">
        <v>4664</v>
      </c>
      <c r="E3466">
        <v>5830</v>
      </c>
      <c r="F3466" s="5" t="s">
        <v>309</v>
      </c>
      <c r="I3466" s="5">
        <v>26000</v>
      </c>
      <c r="J3466" s="5">
        <v>190</v>
      </c>
      <c r="K3466" s="5">
        <v>250</v>
      </c>
      <c r="L3466" s="5">
        <v>190</v>
      </c>
      <c r="M3466" s="5" t="s">
        <v>17889</v>
      </c>
      <c r="N3466" t="s">
        <v>17890</v>
      </c>
      <c r="Q3466" s="5" t="s">
        <v>7377</v>
      </c>
      <c r="R3466" s="5" t="s">
        <v>17886</v>
      </c>
      <c r="S3466" t="s">
        <v>364</v>
      </c>
      <c r="T3466" t="s">
        <v>17887</v>
      </c>
      <c r="U3466">
        <v>12</v>
      </c>
      <c r="V3466">
        <v>0.41299999999999998</v>
      </c>
      <c r="W3466">
        <v>18.5</v>
      </c>
      <c r="X3466">
        <v>18.5</v>
      </c>
      <c r="Y3466" s="5" t="s">
        <v>396</v>
      </c>
      <c r="AC3466" t="s">
        <v>17886</v>
      </c>
      <c r="AE3466">
        <v>29.218409999999999</v>
      </c>
      <c r="AI3466" t="s">
        <v>456</v>
      </c>
      <c r="AK3466" t="s">
        <v>815</v>
      </c>
      <c r="AZ3466" t="s">
        <v>456</v>
      </c>
    </row>
    <row r="3467" spans="1:52" x14ac:dyDescent="0.25">
      <c r="A3467">
        <v>3614</v>
      </c>
      <c r="B3467" s="5" t="s">
        <v>17892</v>
      </c>
      <c r="C3467" t="s">
        <v>17893</v>
      </c>
      <c r="D3467" s="5">
        <v>11829</v>
      </c>
      <c r="E3467">
        <v>14787</v>
      </c>
      <c r="F3467" s="5" t="s">
        <v>309</v>
      </c>
      <c r="I3467" s="5">
        <v>32000</v>
      </c>
      <c r="J3467" s="5">
        <v>600</v>
      </c>
      <c r="K3467" s="5">
        <v>250</v>
      </c>
      <c r="L3467" s="5">
        <v>1200</v>
      </c>
      <c r="M3467" s="5" t="s">
        <v>17894</v>
      </c>
      <c r="N3467" t="s">
        <v>17895</v>
      </c>
      <c r="Q3467" s="5" t="s">
        <v>3658</v>
      </c>
      <c r="R3467" s="5" t="s">
        <v>17599</v>
      </c>
      <c r="S3467" t="s">
        <v>334</v>
      </c>
      <c r="T3467" t="s">
        <v>17891</v>
      </c>
      <c r="U3467">
        <v>2</v>
      </c>
      <c r="V3467">
        <v>1.44</v>
      </c>
      <c r="W3467">
        <v>120</v>
      </c>
      <c r="X3467">
        <v>60</v>
      </c>
      <c r="Y3467" s="5" t="s">
        <v>396</v>
      </c>
      <c r="AC3467" t="s">
        <v>17599</v>
      </c>
      <c r="AE3467">
        <v>1.38889</v>
      </c>
      <c r="AG3467">
        <v>10</v>
      </c>
      <c r="AI3467" t="s">
        <v>456</v>
      </c>
      <c r="AK3467" t="s">
        <v>2071</v>
      </c>
      <c r="AZ3467" t="s">
        <v>456</v>
      </c>
    </row>
    <row r="3468" spans="1:52" x14ac:dyDescent="0.25">
      <c r="A3468">
        <v>3616</v>
      </c>
      <c r="B3468" s="5" t="s">
        <v>17897</v>
      </c>
      <c r="C3468" t="s">
        <v>17896</v>
      </c>
      <c r="D3468" s="5">
        <v>7243</v>
      </c>
      <c r="E3468">
        <v>9054</v>
      </c>
      <c r="F3468" s="5" t="s">
        <v>309</v>
      </c>
      <c r="I3468" s="5">
        <v>26000</v>
      </c>
      <c r="J3468" s="5">
        <v>600</v>
      </c>
      <c r="K3468" s="5">
        <v>250</v>
      </c>
      <c r="L3468" s="5">
        <v>600</v>
      </c>
      <c r="M3468" s="5" t="s">
        <v>17898</v>
      </c>
      <c r="N3468" t="s">
        <v>17899</v>
      </c>
      <c r="Q3468" s="5" t="s">
        <v>3902</v>
      </c>
      <c r="R3468" s="5" t="s">
        <v>1049</v>
      </c>
      <c r="T3468" t="s">
        <v>17896</v>
      </c>
      <c r="U3468">
        <v>3</v>
      </c>
      <c r="V3468">
        <v>1.08</v>
      </c>
      <c r="W3468">
        <v>60</v>
      </c>
      <c r="X3468">
        <v>60</v>
      </c>
      <c r="Y3468" s="5" t="s">
        <v>396</v>
      </c>
      <c r="AC3468" t="s">
        <v>1049</v>
      </c>
      <c r="AE3468">
        <v>2.7777799999999999</v>
      </c>
      <c r="AI3468" t="s">
        <v>456</v>
      </c>
      <c r="AK3468" t="s">
        <v>1049</v>
      </c>
      <c r="AZ3468" t="s">
        <v>456</v>
      </c>
    </row>
    <row r="3469" spans="1:52" x14ac:dyDescent="0.25">
      <c r="A3469">
        <v>3617</v>
      </c>
      <c r="B3469" s="5" t="s">
        <v>17901</v>
      </c>
      <c r="C3469" t="s">
        <v>17900</v>
      </c>
      <c r="D3469" s="5">
        <v>11917</v>
      </c>
      <c r="E3469">
        <v>14897</v>
      </c>
      <c r="F3469" s="5" t="s">
        <v>309</v>
      </c>
      <c r="I3469" s="5">
        <v>33494</v>
      </c>
      <c r="J3469" s="5">
        <v>600</v>
      </c>
      <c r="K3469" s="5">
        <v>250</v>
      </c>
      <c r="L3469" s="5">
        <v>1200</v>
      </c>
      <c r="M3469" s="5" t="s">
        <v>17902</v>
      </c>
      <c r="N3469" t="s">
        <v>17903</v>
      </c>
      <c r="Q3469" s="5" t="s">
        <v>3658</v>
      </c>
      <c r="R3469" s="5" t="s">
        <v>1127</v>
      </c>
      <c r="S3469" t="s">
        <v>362</v>
      </c>
      <c r="T3469" t="s">
        <v>17900</v>
      </c>
      <c r="U3469">
        <v>2</v>
      </c>
      <c r="V3469">
        <v>1.44</v>
      </c>
      <c r="W3469">
        <v>120</v>
      </c>
      <c r="X3469">
        <v>60</v>
      </c>
      <c r="Y3469" s="5" t="s">
        <v>396</v>
      </c>
      <c r="AC3469" t="s">
        <v>1127</v>
      </c>
      <c r="AE3469">
        <v>1.38889</v>
      </c>
      <c r="AI3469" t="s">
        <v>456</v>
      </c>
      <c r="AK3469" t="s">
        <v>1127</v>
      </c>
      <c r="AZ3469" t="s">
        <v>456</v>
      </c>
    </row>
    <row r="3470" spans="1:52" x14ac:dyDescent="0.25">
      <c r="A3470">
        <v>3619</v>
      </c>
      <c r="B3470" s="5" t="s">
        <v>17905</v>
      </c>
      <c r="C3470" t="s">
        <v>17904</v>
      </c>
      <c r="D3470" s="5">
        <v>5911</v>
      </c>
      <c r="E3470">
        <v>7389</v>
      </c>
      <c r="F3470" s="5" t="s">
        <v>309</v>
      </c>
      <c r="I3470" s="5">
        <v>26000</v>
      </c>
      <c r="J3470" s="5">
        <v>600</v>
      </c>
      <c r="K3470" s="5">
        <v>250</v>
      </c>
      <c r="L3470" s="5">
        <v>600</v>
      </c>
      <c r="M3470" s="5" t="s">
        <v>17906</v>
      </c>
      <c r="N3470" t="s">
        <v>17907</v>
      </c>
      <c r="Q3470" s="5" t="s">
        <v>3902</v>
      </c>
      <c r="R3470" s="5" t="s">
        <v>1049</v>
      </c>
      <c r="S3470" t="s">
        <v>326</v>
      </c>
      <c r="T3470" t="s">
        <v>17904</v>
      </c>
      <c r="U3470">
        <v>3</v>
      </c>
      <c r="V3470">
        <v>1.08</v>
      </c>
      <c r="W3470">
        <v>60</v>
      </c>
      <c r="X3470">
        <v>60</v>
      </c>
      <c r="Y3470" s="5" t="s">
        <v>396</v>
      </c>
      <c r="AC3470" t="s">
        <v>1049</v>
      </c>
      <c r="AE3470">
        <v>2.7777799999999999</v>
      </c>
      <c r="AI3470" t="s">
        <v>456</v>
      </c>
      <c r="AK3470" t="s">
        <v>1049</v>
      </c>
      <c r="AZ3470" t="s">
        <v>456</v>
      </c>
    </row>
    <row r="3471" spans="1:52" x14ac:dyDescent="0.25">
      <c r="A3471">
        <v>3620</v>
      </c>
      <c r="B3471" s="5" t="s">
        <v>17909</v>
      </c>
      <c r="C3471" t="s">
        <v>17910</v>
      </c>
      <c r="D3471" s="5">
        <v>11829</v>
      </c>
      <c r="E3471">
        <v>14787</v>
      </c>
      <c r="F3471" s="5" t="s">
        <v>309</v>
      </c>
      <c r="I3471" s="5">
        <v>32000</v>
      </c>
      <c r="J3471" s="5">
        <v>600</v>
      </c>
      <c r="K3471" s="5">
        <v>250</v>
      </c>
      <c r="L3471" s="5">
        <v>1200</v>
      </c>
      <c r="M3471" s="5" t="s">
        <v>17911</v>
      </c>
      <c r="N3471" t="s">
        <v>17912</v>
      </c>
      <c r="Q3471" s="5" t="s">
        <v>3658</v>
      </c>
      <c r="R3471" s="5" t="s">
        <v>17599</v>
      </c>
      <c r="S3471" t="s">
        <v>362</v>
      </c>
      <c r="T3471" t="s">
        <v>17908</v>
      </c>
      <c r="U3471">
        <v>2</v>
      </c>
      <c r="V3471">
        <v>1.44</v>
      </c>
      <c r="W3471">
        <v>120</v>
      </c>
      <c r="X3471">
        <v>60</v>
      </c>
      <c r="Y3471" s="5" t="s">
        <v>396</v>
      </c>
      <c r="AC3471" t="s">
        <v>17599</v>
      </c>
      <c r="AE3471">
        <v>1.38889</v>
      </c>
      <c r="AG3471">
        <v>10</v>
      </c>
      <c r="AI3471" t="s">
        <v>456</v>
      </c>
      <c r="AK3471" t="s">
        <v>2071</v>
      </c>
      <c r="AZ3471" t="s">
        <v>456</v>
      </c>
    </row>
    <row r="3472" spans="1:52" x14ac:dyDescent="0.25">
      <c r="A3472">
        <v>3621</v>
      </c>
      <c r="B3472" s="5" t="s">
        <v>17914</v>
      </c>
      <c r="C3472" t="s">
        <v>17913</v>
      </c>
      <c r="D3472" s="5">
        <v>13842</v>
      </c>
      <c r="E3472">
        <v>17303</v>
      </c>
      <c r="F3472" s="5" t="s">
        <v>309</v>
      </c>
      <c r="I3472" s="5">
        <v>33696</v>
      </c>
      <c r="J3472" s="5">
        <v>600</v>
      </c>
      <c r="K3472" s="5">
        <v>250</v>
      </c>
      <c r="L3472" s="5">
        <v>600</v>
      </c>
      <c r="M3472" s="5" t="s">
        <v>17915</v>
      </c>
      <c r="N3472" t="s">
        <v>17916</v>
      </c>
      <c r="Q3472" s="5" t="s">
        <v>3711</v>
      </c>
      <c r="R3472" s="5" t="s">
        <v>2218</v>
      </c>
      <c r="S3472" t="s">
        <v>326</v>
      </c>
      <c r="T3472" t="s">
        <v>17913</v>
      </c>
      <c r="U3472">
        <v>4</v>
      </c>
      <c r="V3472">
        <v>1.44</v>
      </c>
      <c r="W3472">
        <v>60</v>
      </c>
      <c r="X3472">
        <v>60</v>
      </c>
      <c r="Y3472" s="5" t="s">
        <v>396</v>
      </c>
      <c r="AC3472" t="s">
        <v>2218</v>
      </c>
      <c r="AE3472">
        <v>2.7777799999999999</v>
      </c>
      <c r="AK3472" t="s">
        <v>2218</v>
      </c>
    </row>
    <row r="3473" spans="1:52" x14ac:dyDescent="0.25">
      <c r="A3473">
        <v>3622</v>
      </c>
      <c r="B3473" s="5" t="s">
        <v>17919</v>
      </c>
      <c r="C3473" t="s">
        <v>17918</v>
      </c>
      <c r="D3473" s="5">
        <v>13255</v>
      </c>
      <c r="E3473">
        <v>16569</v>
      </c>
      <c r="F3473" s="5" t="s">
        <v>309</v>
      </c>
      <c r="I3473" s="5">
        <v>34890</v>
      </c>
      <c r="J3473" s="5">
        <v>500</v>
      </c>
      <c r="K3473" s="5">
        <v>250</v>
      </c>
      <c r="L3473" s="5">
        <v>1000</v>
      </c>
      <c r="M3473" s="5" t="s">
        <v>17920</v>
      </c>
      <c r="N3473" t="s">
        <v>17921</v>
      </c>
      <c r="Q3473" s="5" t="s">
        <v>7664</v>
      </c>
      <c r="R3473" s="5" t="s">
        <v>17917</v>
      </c>
      <c r="T3473" t="s">
        <v>17918</v>
      </c>
      <c r="U3473">
        <v>3</v>
      </c>
      <c r="V3473">
        <v>1.5</v>
      </c>
      <c r="W3473">
        <v>100</v>
      </c>
      <c r="X3473">
        <v>50</v>
      </c>
      <c r="Y3473" s="5" t="s">
        <v>396</v>
      </c>
      <c r="AC3473" t="s">
        <v>17917</v>
      </c>
      <c r="AE3473">
        <v>2</v>
      </c>
      <c r="AI3473" t="s">
        <v>456</v>
      </c>
      <c r="AK3473" t="s">
        <v>794</v>
      </c>
      <c r="AZ3473" t="s">
        <v>456</v>
      </c>
    </row>
    <row r="3474" spans="1:52" x14ac:dyDescent="0.25">
      <c r="A3474">
        <v>3623</v>
      </c>
      <c r="B3474" s="5" t="s">
        <v>17923</v>
      </c>
      <c r="C3474" t="s">
        <v>17922</v>
      </c>
      <c r="D3474" s="5">
        <v>5296</v>
      </c>
      <c r="E3474">
        <v>6620</v>
      </c>
      <c r="F3474" s="5" t="s">
        <v>309</v>
      </c>
      <c r="I3474" s="5">
        <v>26000</v>
      </c>
      <c r="J3474" s="5">
        <v>220</v>
      </c>
      <c r="K3474" s="5">
        <v>250</v>
      </c>
      <c r="L3474" s="5">
        <v>250</v>
      </c>
      <c r="M3474" s="5" t="s">
        <v>17924</v>
      </c>
      <c r="N3474" t="s">
        <v>17925</v>
      </c>
      <c r="Q3474" s="5" t="s">
        <v>3760</v>
      </c>
      <c r="R3474" s="5" t="s">
        <v>2112</v>
      </c>
      <c r="S3474" t="s">
        <v>339</v>
      </c>
      <c r="T3474" t="s">
        <v>17922</v>
      </c>
      <c r="U3474">
        <v>29</v>
      </c>
      <c r="V3474">
        <v>1.177</v>
      </c>
      <c r="W3474">
        <v>25</v>
      </c>
      <c r="X3474">
        <v>21.6</v>
      </c>
      <c r="Y3474" s="5" t="s">
        <v>396</v>
      </c>
      <c r="AC3474" t="s">
        <v>2112</v>
      </c>
      <c r="AE3474">
        <v>18.518519999999999</v>
      </c>
      <c r="AI3474" t="s">
        <v>456</v>
      </c>
      <c r="AK3474" t="s">
        <v>2112</v>
      </c>
      <c r="AZ3474" t="s">
        <v>456</v>
      </c>
    </row>
    <row r="3475" spans="1:52" x14ac:dyDescent="0.25">
      <c r="A3475">
        <v>3624</v>
      </c>
      <c r="B3475" s="5" t="s">
        <v>17927</v>
      </c>
      <c r="C3475" t="s">
        <v>17926</v>
      </c>
      <c r="D3475" s="5">
        <v>6946</v>
      </c>
      <c r="E3475">
        <v>8683</v>
      </c>
      <c r="F3475" s="5" t="s">
        <v>309</v>
      </c>
      <c r="I3475" s="5">
        <v>26000</v>
      </c>
      <c r="J3475" s="5">
        <v>220</v>
      </c>
      <c r="K3475" s="5">
        <v>250</v>
      </c>
      <c r="L3475" s="5">
        <v>250</v>
      </c>
      <c r="M3475" s="5" t="s">
        <v>17928</v>
      </c>
      <c r="N3475" t="s">
        <v>17929</v>
      </c>
      <c r="Q3475" s="5" t="s">
        <v>3760</v>
      </c>
      <c r="R3475" s="5" t="s">
        <v>2112</v>
      </c>
      <c r="S3475" t="s">
        <v>325</v>
      </c>
      <c r="T3475" t="s">
        <v>17926</v>
      </c>
      <c r="U3475">
        <v>29</v>
      </c>
      <c r="V3475">
        <v>1.1774</v>
      </c>
      <c r="W3475">
        <v>25</v>
      </c>
      <c r="X3475">
        <v>21.6</v>
      </c>
      <c r="Y3475" s="5" t="s">
        <v>396</v>
      </c>
      <c r="AC3475" t="s">
        <v>2112</v>
      </c>
      <c r="AE3475">
        <v>18.518519999999999</v>
      </c>
      <c r="AI3475" t="s">
        <v>456</v>
      </c>
      <c r="AK3475" t="s">
        <v>2112</v>
      </c>
      <c r="AZ3475" t="s">
        <v>456</v>
      </c>
    </row>
    <row r="3476" spans="1:52" x14ac:dyDescent="0.25">
      <c r="A3476">
        <v>3625</v>
      </c>
      <c r="B3476" s="5" t="s">
        <v>17931</v>
      </c>
      <c r="C3476" t="s">
        <v>17930</v>
      </c>
      <c r="D3476" s="5">
        <v>5078</v>
      </c>
      <c r="E3476">
        <v>6348</v>
      </c>
      <c r="F3476" s="5" t="s">
        <v>309</v>
      </c>
      <c r="I3476" s="5">
        <v>26000</v>
      </c>
      <c r="J3476" s="5">
        <v>230</v>
      </c>
      <c r="K3476" s="5">
        <v>250</v>
      </c>
      <c r="L3476" s="5">
        <v>230</v>
      </c>
      <c r="M3476" s="5" t="s">
        <v>17932</v>
      </c>
      <c r="N3476" t="s">
        <v>17933</v>
      </c>
      <c r="Q3476" s="5" t="s">
        <v>6588</v>
      </c>
      <c r="R3476" s="5" t="s">
        <v>17776</v>
      </c>
      <c r="T3476" t="s">
        <v>17930</v>
      </c>
      <c r="U3476">
        <v>20</v>
      </c>
      <c r="V3476">
        <v>1.01</v>
      </c>
      <c r="W3476">
        <v>22.5</v>
      </c>
      <c r="X3476">
        <v>22.5</v>
      </c>
      <c r="Y3476" s="5" t="s">
        <v>396</v>
      </c>
      <c r="AC3476" t="s">
        <v>17776</v>
      </c>
      <c r="AE3476">
        <v>19.75309</v>
      </c>
      <c r="AI3476" t="s">
        <v>456</v>
      </c>
      <c r="AZ3476" t="s">
        <v>456</v>
      </c>
    </row>
    <row r="3477" spans="1:52" x14ac:dyDescent="0.25">
      <c r="A3477">
        <v>3626</v>
      </c>
      <c r="B3477" s="5" t="s">
        <v>17935</v>
      </c>
      <c r="C3477" t="s">
        <v>17934</v>
      </c>
      <c r="D3477" s="5">
        <v>13842</v>
      </c>
      <c r="E3477">
        <v>17303</v>
      </c>
      <c r="F3477" s="5" t="s">
        <v>309</v>
      </c>
      <c r="I3477" s="5">
        <v>33696</v>
      </c>
      <c r="J3477" s="5">
        <v>600</v>
      </c>
      <c r="K3477" s="5">
        <v>250</v>
      </c>
      <c r="L3477" s="5">
        <v>600</v>
      </c>
      <c r="M3477" s="5" t="s">
        <v>17936</v>
      </c>
      <c r="N3477" t="s">
        <v>17937</v>
      </c>
      <c r="Q3477" s="5" t="s">
        <v>3711</v>
      </c>
      <c r="R3477" s="5" t="s">
        <v>2218</v>
      </c>
      <c r="S3477" t="s">
        <v>326</v>
      </c>
      <c r="T3477" t="s">
        <v>17934</v>
      </c>
      <c r="U3477">
        <v>4</v>
      </c>
      <c r="V3477">
        <v>1.44</v>
      </c>
      <c r="W3477">
        <v>60</v>
      </c>
      <c r="X3477">
        <v>60</v>
      </c>
      <c r="Y3477" s="5" t="s">
        <v>396</v>
      </c>
      <c r="AC3477" t="s">
        <v>2218</v>
      </c>
      <c r="AE3477">
        <v>2.7777799999999999</v>
      </c>
      <c r="AK3477" t="s">
        <v>2218</v>
      </c>
    </row>
    <row r="3478" spans="1:52" x14ac:dyDescent="0.25">
      <c r="A3478">
        <v>3628</v>
      </c>
      <c r="B3478" s="5" t="s">
        <v>17939</v>
      </c>
      <c r="C3478" t="s">
        <v>17938</v>
      </c>
      <c r="D3478" s="5">
        <v>13842</v>
      </c>
      <c r="E3478">
        <v>17303</v>
      </c>
      <c r="F3478" s="5" t="s">
        <v>309</v>
      </c>
      <c r="I3478" s="5">
        <v>33696</v>
      </c>
      <c r="J3478" s="5">
        <v>600</v>
      </c>
      <c r="K3478" s="5">
        <v>250</v>
      </c>
      <c r="L3478" s="5">
        <v>600</v>
      </c>
      <c r="M3478" s="5" t="s">
        <v>17940</v>
      </c>
      <c r="N3478" t="s">
        <v>17941</v>
      </c>
      <c r="Q3478" s="5" t="s">
        <v>3711</v>
      </c>
      <c r="R3478" s="5" t="s">
        <v>2218</v>
      </c>
      <c r="S3478" t="s">
        <v>339</v>
      </c>
      <c r="T3478" t="s">
        <v>17938</v>
      </c>
      <c r="U3478">
        <v>4</v>
      </c>
      <c r="V3478">
        <v>1.44</v>
      </c>
      <c r="W3478">
        <v>60</v>
      </c>
      <c r="X3478">
        <v>60</v>
      </c>
      <c r="Y3478" s="5" t="s">
        <v>396</v>
      </c>
      <c r="AC3478" t="s">
        <v>2218</v>
      </c>
      <c r="AE3478">
        <v>2.7777799999999999</v>
      </c>
      <c r="AK3478" t="s">
        <v>2218</v>
      </c>
    </row>
    <row r="3479" spans="1:52" x14ac:dyDescent="0.25">
      <c r="A3479">
        <v>3629</v>
      </c>
      <c r="B3479" s="5" t="s">
        <v>17943</v>
      </c>
      <c r="C3479" t="s">
        <v>17942</v>
      </c>
      <c r="D3479" s="5">
        <v>6946</v>
      </c>
      <c r="E3479">
        <v>8683</v>
      </c>
      <c r="F3479" s="5" t="s">
        <v>309</v>
      </c>
      <c r="I3479" s="5">
        <v>26000</v>
      </c>
      <c r="J3479" s="5">
        <v>220</v>
      </c>
      <c r="K3479" s="5">
        <v>250</v>
      </c>
      <c r="L3479" s="5">
        <v>250</v>
      </c>
      <c r="M3479" s="5" t="s">
        <v>17944</v>
      </c>
      <c r="N3479" t="s">
        <v>17945</v>
      </c>
      <c r="Q3479" s="5" t="s">
        <v>3760</v>
      </c>
      <c r="R3479" s="5" t="s">
        <v>2112</v>
      </c>
      <c r="S3479" t="s">
        <v>379</v>
      </c>
      <c r="T3479" t="s">
        <v>17942</v>
      </c>
      <c r="U3479">
        <v>29</v>
      </c>
      <c r="V3479">
        <v>1.1774</v>
      </c>
      <c r="W3479">
        <v>25</v>
      </c>
      <c r="X3479">
        <v>21.6</v>
      </c>
      <c r="Y3479" s="5" t="s">
        <v>396</v>
      </c>
      <c r="AC3479" t="s">
        <v>2112</v>
      </c>
      <c r="AE3479">
        <v>18.518519999999999</v>
      </c>
      <c r="AI3479" t="s">
        <v>456</v>
      </c>
      <c r="AK3479" t="s">
        <v>2112</v>
      </c>
      <c r="AZ3479" t="s">
        <v>456</v>
      </c>
    </row>
    <row r="3480" spans="1:52" x14ac:dyDescent="0.25">
      <c r="A3480">
        <v>3630</v>
      </c>
      <c r="B3480" s="5" t="s">
        <v>17947</v>
      </c>
      <c r="C3480" t="s">
        <v>17946</v>
      </c>
      <c r="D3480" s="5">
        <v>6946</v>
      </c>
      <c r="E3480">
        <v>8683</v>
      </c>
      <c r="F3480" s="5" t="s">
        <v>309</v>
      </c>
      <c r="I3480" s="5">
        <v>26000</v>
      </c>
      <c r="J3480" s="5">
        <v>220</v>
      </c>
      <c r="K3480" s="5">
        <v>250</v>
      </c>
      <c r="L3480" s="5">
        <v>250</v>
      </c>
      <c r="M3480" s="5" t="s">
        <v>17948</v>
      </c>
      <c r="N3480" t="s">
        <v>17949</v>
      </c>
      <c r="Q3480" s="5" t="s">
        <v>3760</v>
      </c>
      <c r="R3480" s="5" t="s">
        <v>2112</v>
      </c>
      <c r="S3480" t="s">
        <v>362</v>
      </c>
      <c r="T3480" t="s">
        <v>17946</v>
      </c>
      <c r="U3480">
        <v>29</v>
      </c>
      <c r="V3480">
        <v>1.1774</v>
      </c>
      <c r="W3480">
        <v>25</v>
      </c>
      <c r="X3480">
        <v>21.6</v>
      </c>
      <c r="Y3480" s="5" t="s">
        <v>396</v>
      </c>
      <c r="AC3480" t="s">
        <v>2112</v>
      </c>
      <c r="AE3480">
        <v>18.518519999999999</v>
      </c>
      <c r="AI3480" t="s">
        <v>456</v>
      </c>
      <c r="AK3480" t="s">
        <v>2112</v>
      </c>
      <c r="AZ3480" t="s">
        <v>456</v>
      </c>
    </row>
    <row r="3481" spans="1:52" x14ac:dyDescent="0.25">
      <c r="A3481">
        <v>3631</v>
      </c>
      <c r="B3481" s="5" t="s">
        <v>17952</v>
      </c>
      <c r="C3481" t="s">
        <v>17951</v>
      </c>
      <c r="D3481" s="5">
        <v>2388</v>
      </c>
      <c r="E3481">
        <v>2985</v>
      </c>
      <c r="F3481" s="5" t="s">
        <v>309</v>
      </c>
      <c r="I3481" s="5">
        <v>26000</v>
      </c>
      <c r="J3481" s="5">
        <v>200</v>
      </c>
      <c r="K3481" s="5">
        <v>250</v>
      </c>
      <c r="L3481" s="5">
        <v>200</v>
      </c>
      <c r="M3481" s="5" t="s">
        <v>17953</v>
      </c>
      <c r="N3481" t="s">
        <v>17954</v>
      </c>
      <c r="Q3481" s="5" t="s">
        <v>3760</v>
      </c>
      <c r="R3481" s="5" t="s">
        <v>17950</v>
      </c>
      <c r="S3481" t="s">
        <v>362</v>
      </c>
      <c r="T3481" t="s">
        <v>17951</v>
      </c>
      <c r="U3481">
        <v>30</v>
      </c>
      <c r="V3481">
        <v>1.2</v>
      </c>
      <c r="W3481">
        <v>20</v>
      </c>
      <c r="X3481">
        <v>20</v>
      </c>
      <c r="Y3481" s="5" t="s">
        <v>396</v>
      </c>
      <c r="AC3481" t="s">
        <v>17950</v>
      </c>
      <c r="AE3481">
        <v>25</v>
      </c>
      <c r="AI3481" t="s">
        <v>456</v>
      </c>
      <c r="AZ3481" t="s">
        <v>456</v>
      </c>
    </row>
    <row r="3482" spans="1:52" x14ac:dyDescent="0.25">
      <c r="A3482">
        <v>3632</v>
      </c>
      <c r="B3482" s="5" t="s">
        <v>17956</v>
      </c>
      <c r="C3482" t="s">
        <v>17955</v>
      </c>
      <c r="D3482" s="5">
        <v>7185</v>
      </c>
      <c r="E3482">
        <v>8982</v>
      </c>
      <c r="F3482" s="5" t="s">
        <v>309</v>
      </c>
      <c r="I3482" s="5">
        <v>32587</v>
      </c>
      <c r="J3482" s="5">
        <v>600</v>
      </c>
      <c r="K3482" s="5">
        <v>250</v>
      </c>
      <c r="L3482" s="5">
        <v>1200</v>
      </c>
      <c r="M3482" s="5" t="s">
        <v>17957</v>
      </c>
      <c r="N3482" t="s">
        <v>17958</v>
      </c>
      <c r="Q3482" s="5" t="s">
        <v>3711</v>
      </c>
      <c r="R3482" s="5" t="s">
        <v>3716</v>
      </c>
      <c r="T3482" t="s">
        <v>17955</v>
      </c>
      <c r="U3482">
        <v>2</v>
      </c>
      <c r="V3482">
        <v>1.44</v>
      </c>
      <c r="W3482">
        <v>120</v>
      </c>
      <c r="X3482">
        <v>60</v>
      </c>
      <c r="Y3482" s="5" t="s">
        <v>396</v>
      </c>
      <c r="AC3482" t="s">
        <v>3716</v>
      </c>
      <c r="AE3482">
        <v>1.38889</v>
      </c>
      <c r="AI3482" t="s">
        <v>458</v>
      </c>
      <c r="AK3482" t="s">
        <v>1199</v>
      </c>
      <c r="AZ3482" t="s">
        <v>458</v>
      </c>
    </row>
    <row r="3483" spans="1:52" x14ac:dyDescent="0.25">
      <c r="A3483">
        <v>3633</v>
      </c>
      <c r="B3483" s="5" t="s">
        <v>17961</v>
      </c>
      <c r="C3483" t="s">
        <v>17960</v>
      </c>
      <c r="D3483" s="5">
        <v>6843</v>
      </c>
      <c r="E3483">
        <v>8554</v>
      </c>
      <c r="F3483" s="5" t="s">
        <v>309</v>
      </c>
      <c r="I3483" s="5">
        <v>26000</v>
      </c>
      <c r="J3483" s="5">
        <v>110</v>
      </c>
      <c r="K3483" s="5">
        <v>250</v>
      </c>
      <c r="L3483" s="5">
        <v>540</v>
      </c>
      <c r="M3483" s="5" t="s">
        <v>17962</v>
      </c>
      <c r="Q3483" s="5" t="s">
        <v>3902</v>
      </c>
      <c r="R3483" s="5" t="s">
        <v>17959</v>
      </c>
      <c r="S3483" t="s">
        <v>326</v>
      </c>
      <c r="T3483" t="s">
        <v>17960</v>
      </c>
      <c r="U3483">
        <v>18</v>
      </c>
      <c r="V3483">
        <v>0.94320000000000004</v>
      </c>
      <c r="W3483">
        <v>54</v>
      </c>
      <c r="X3483">
        <v>11</v>
      </c>
      <c r="Y3483" s="5" t="s">
        <v>396</v>
      </c>
      <c r="AC3483" t="s">
        <v>17959</v>
      </c>
      <c r="AE3483">
        <v>16.83502</v>
      </c>
      <c r="AI3483" t="s">
        <v>456</v>
      </c>
      <c r="AZ3483" t="s">
        <v>456</v>
      </c>
    </row>
    <row r="3484" spans="1:52" x14ac:dyDescent="0.25">
      <c r="A3484">
        <v>3635</v>
      </c>
      <c r="B3484" s="5" t="s">
        <v>17964</v>
      </c>
      <c r="C3484" t="s">
        <v>17963</v>
      </c>
      <c r="D3484" s="5">
        <v>6946</v>
      </c>
      <c r="E3484">
        <v>8683</v>
      </c>
      <c r="F3484" s="5" t="s">
        <v>309</v>
      </c>
      <c r="I3484" s="5">
        <v>26000</v>
      </c>
      <c r="J3484" s="5">
        <v>220</v>
      </c>
      <c r="K3484" s="5">
        <v>250</v>
      </c>
      <c r="L3484" s="5">
        <v>250</v>
      </c>
      <c r="M3484" s="5" t="s">
        <v>17965</v>
      </c>
      <c r="N3484" t="s">
        <v>17966</v>
      </c>
      <c r="Q3484" s="5" t="s">
        <v>3760</v>
      </c>
      <c r="R3484" s="5" t="s">
        <v>2112</v>
      </c>
      <c r="S3484" t="s">
        <v>339</v>
      </c>
      <c r="T3484" t="s">
        <v>17963</v>
      </c>
      <c r="U3484">
        <v>29</v>
      </c>
      <c r="V3484">
        <v>1.1774</v>
      </c>
      <c r="W3484">
        <v>25</v>
      </c>
      <c r="X3484">
        <v>21.6</v>
      </c>
      <c r="Y3484" s="5" t="s">
        <v>396</v>
      </c>
      <c r="AC3484" t="s">
        <v>2112</v>
      </c>
      <c r="AE3484">
        <v>18.518519999999999</v>
      </c>
      <c r="AI3484" t="s">
        <v>456</v>
      </c>
      <c r="AK3484" t="s">
        <v>2112</v>
      </c>
      <c r="AZ3484" t="s">
        <v>456</v>
      </c>
    </row>
    <row r="3485" spans="1:52" x14ac:dyDescent="0.25">
      <c r="A3485">
        <v>3636</v>
      </c>
      <c r="B3485" s="5" t="s">
        <v>17968</v>
      </c>
      <c r="C3485" t="s">
        <v>17967</v>
      </c>
      <c r="D3485" s="5">
        <v>7185</v>
      </c>
      <c r="E3485">
        <v>8982</v>
      </c>
      <c r="F3485" s="5" t="s">
        <v>309</v>
      </c>
      <c r="I3485" s="5">
        <v>32587</v>
      </c>
      <c r="J3485" s="5">
        <v>600</v>
      </c>
      <c r="K3485" s="5">
        <v>250</v>
      </c>
      <c r="L3485" s="5">
        <v>1200</v>
      </c>
      <c r="M3485" s="5" t="s">
        <v>17969</v>
      </c>
      <c r="N3485" t="s">
        <v>17970</v>
      </c>
      <c r="Q3485" s="5" t="s">
        <v>3711</v>
      </c>
      <c r="R3485" s="5" t="s">
        <v>3716</v>
      </c>
      <c r="S3485" t="s">
        <v>326</v>
      </c>
      <c r="T3485" t="s">
        <v>17967</v>
      </c>
      <c r="U3485">
        <v>2</v>
      </c>
      <c r="V3485">
        <v>1.44</v>
      </c>
      <c r="W3485">
        <v>120</v>
      </c>
      <c r="X3485">
        <v>60</v>
      </c>
      <c r="Y3485" s="5" t="s">
        <v>396</v>
      </c>
      <c r="AC3485" t="s">
        <v>3716</v>
      </c>
      <c r="AE3485">
        <v>1.38889</v>
      </c>
      <c r="AI3485" t="s">
        <v>458</v>
      </c>
      <c r="AK3485" t="s">
        <v>1199</v>
      </c>
      <c r="AZ3485" t="s">
        <v>458</v>
      </c>
    </row>
    <row r="3486" spans="1:52" x14ac:dyDescent="0.25">
      <c r="A3486">
        <v>3637</v>
      </c>
      <c r="B3486" s="5" t="s">
        <v>17972</v>
      </c>
      <c r="C3486" t="s">
        <v>17971</v>
      </c>
      <c r="D3486" s="5">
        <v>9079</v>
      </c>
      <c r="E3486">
        <v>11349</v>
      </c>
      <c r="F3486" s="5" t="s">
        <v>309</v>
      </c>
      <c r="I3486" s="5">
        <v>26000</v>
      </c>
      <c r="J3486" s="5">
        <v>600</v>
      </c>
      <c r="K3486" s="5">
        <v>250</v>
      </c>
      <c r="L3486" s="5">
        <v>600</v>
      </c>
      <c r="M3486" s="5" t="s">
        <v>17973</v>
      </c>
      <c r="N3486" t="s">
        <v>17974</v>
      </c>
      <c r="Q3486" s="5" t="s">
        <v>3711</v>
      </c>
      <c r="R3486" s="5" t="s">
        <v>1515</v>
      </c>
      <c r="S3486" t="s">
        <v>326</v>
      </c>
      <c r="T3486" t="s">
        <v>17971</v>
      </c>
      <c r="U3486">
        <v>3</v>
      </c>
      <c r="V3486">
        <v>1.08</v>
      </c>
      <c r="W3486">
        <v>60</v>
      </c>
      <c r="X3486">
        <v>60</v>
      </c>
      <c r="Y3486" s="5" t="s">
        <v>396</v>
      </c>
      <c r="AC3486" t="s">
        <v>1515</v>
      </c>
      <c r="AE3486">
        <v>2.7777799999999999</v>
      </c>
      <c r="AG3486">
        <v>10</v>
      </c>
      <c r="AI3486" t="s">
        <v>456</v>
      </c>
      <c r="AK3486" t="s">
        <v>1515</v>
      </c>
      <c r="AZ3486" t="s">
        <v>456</v>
      </c>
    </row>
    <row r="3487" spans="1:52" x14ac:dyDescent="0.25">
      <c r="A3487">
        <v>3638</v>
      </c>
      <c r="B3487" s="5" t="s">
        <v>17976</v>
      </c>
      <c r="C3487" t="s">
        <v>17975</v>
      </c>
      <c r="D3487" s="5">
        <v>4042</v>
      </c>
      <c r="E3487">
        <v>5053</v>
      </c>
      <c r="F3487" s="5" t="s">
        <v>309</v>
      </c>
      <c r="I3487" s="5">
        <v>26000</v>
      </c>
      <c r="J3487" s="5">
        <v>230</v>
      </c>
      <c r="K3487" s="5">
        <v>250</v>
      </c>
      <c r="L3487" s="5">
        <v>230</v>
      </c>
      <c r="M3487" s="5" t="s">
        <v>17977</v>
      </c>
      <c r="N3487" t="s">
        <v>17978</v>
      </c>
      <c r="Q3487" s="5" t="s">
        <v>6588</v>
      </c>
      <c r="R3487" s="5" t="s">
        <v>17776</v>
      </c>
      <c r="S3487" t="s">
        <v>334</v>
      </c>
      <c r="T3487" t="s">
        <v>17975</v>
      </c>
      <c r="U3487">
        <v>20</v>
      </c>
      <c r="V3487">
        <v>1.01</v>
      </c>
      <c r="W3487">
        <v>22.5</v>
      </c>
      <c r="X3487">
        <v>22.5</v>
      </c>
      <c r="Y3487" s="5" t="s">
        <v>396</v>
      </c>
      <c r="AC3487" t="s">
        <v>17776</v>
      </c>
      <c r="AE3487">
        <v>19.75309</v>
      </c>
      <c r="AI3487" t="s">
        <v>456</v>
      </c>
      <c r="AZ3487" t="s">
        <v>456</v>
      </c>
    </row>
    <row r="3488" spans="1:52" x14ac:dyDescent="0.25">
      <c r="A3488">
        <v>3639</v>
      </c>
      <c r="B3488" s="5" t="s">
        <v>17980</v>
      </c>
      <c r="C3488" t="s">
        <v>17979</v>
      </c>
      <c r="D3488" s="5">
        <v>6976</v>
      </c>
      <c r="E3488">
        <v>8720</v>
      </c>
      <c r="F3488" s="5" t="s">
        <v>309</v>
      </c>
      <c r="I3488" s="5">
        <v>26000</v>
      </c>
      <c r="J3488" s="5">
        <v>100</v>
      </c>
      <c r="K3488" s="5">
        <v>250</v>
      </c>
      <c r="L3488" s="5">
        <v>200</v>
      </c>
      <c r="M3488" s="5" t="s">
        <v>17981</v>
      </c>
      <c r="N3488" t="s">
        <v>17982</v>
      </c>
      <c r="Q3488" s="5" t="s">
        <v>3658</v>
      </c>
      <c r="R3488" s="5" t="s">
        <v>3950</v>
      </c>
      <c r="S3488" t="s">
        <v>362</v>
      </c>
      <c r="T3488" t="s">
        <v>17979</v>
      </c>
      <c r="U3488">
        <v>34</v>
      </c>
      <c r="V3488">
        <v>0.68</v>
      </c>
      <c r="W3488">
        <v>20</v>
      </c>
      <c r="X3488">
        <v>10</v>
      </c>
      <c r="Y3488" s="5" t="s">
        <v>396</v>
      </c>
      <c r="AC3488" t="s">
        <v>3950</v>
      </c>
      <c r="AE3488">
        <v>50</v>
      </c>
      <c r="AI3488" t="s">
        <v>456</v>
      </c>
      <c r="AZ3488" t="s">
        <v>456</v>
      </c>
    </row>
    <row r="3489" spans="1:52" x14ac:dyDescent="0.25">
      <c r="A3489">
        <v>3640</v>
      </c>
      <c r="B3489" s="5" t="s">
        <v>17984</v>
      </c>
      <c r="C3489" t="s">
        <v>17983</v>
      </c>
      <c r="D3489" s="5">
        <v>6843</v>
      </c>
      <c r="E3489">
        <v>8554</v>
      </c>
      <c r="F3489" s="5" t="s">
        <v>309</v>
      </c>
      <c r="I3489" s="5">
        <v>26000</v>
      </c>
      <c r="J3489" s="5">
        <v>110</v>
      </c>
      <c r="K3489" s="5">
        <v>250</v>
      </c>
      <c r="L3489" s="5">
        <v>540</v>
      </c>
      <c r="M3489" s="5" t="s">
        <v>17985</v>
      </c>
      <c r="Q3489" s="5" t="s">
        <v>3902</v>
      </c>
      <c r="R3489" s="5" t="s">
        <v>17959</v>
      </c>
      <c r="S3489" t="s">
        <v>325</v>
      </c>
      <c r="T3489" t="s">
        <v>17983</v>
      </c>
      <c r="U3489">
        <v>18</v>
      </c>
      <c r="V3489">
        <v>0.94320000000000004</v>
      </c>
      <c r="W3489">
        <v>54</v>
      </c>
      <c r="X3489">
        <v>11</v>
      </c>
      <c r="Y3489" s="5" t="s">
        <v>396</v>
      </c>
      <c r="AC3489" t="s">
        <v>17959</v>
      </c>
      <c r="AE3489">
        <v>16.83502</v>
      </c>
      <c r="AI3489" t="s">
        <v>456</v>
      </c>
      <c r="AZ3489" t="s">
        <v>456</v>
      </c>
    </row>
    <row r="3490" spans="1:52" x14ac:dyDescent="0.25">
      <c r="A3490">
        <v>3641</v>
      </c>
      <c r="B3490" s="5" t="s">
        <v>17987</v>
      </c>
      <c r="C3490" t="s">
        <v>17986</v>
      </c>
      <c r="D3490" s="5">
        <v>5078</v>
      </c>
      <c r="E3490">
        <v>6348</v>
      </c>
      <c r="F3490" s="5" t="s">
        <v>309</v>
      </c>
      <c r="I3490" s="5">
        <v>26000</v>
      </c>
      <c r="J3490" s="5">
        <v>230</v>
      </c>
      <c r="K3490" s="5">
        <v>250</v>
      </c>
      <c r="L3490" s="5">
        <v>230</v>
      </c>
      <c r="M3490" s="5" t="s">
        <v>17988</v>
      </c>
      <c r="N3490" t="s">
        <v>17989</v>
      </c>
      <c r="Q3490" s="5" t="s">
        <v>6588</v>
      </c>
      <c r="R3490" s="5" t="s">
        <v>17776</v>
      </c>
      <c r="S3490" t="s">
        <v>326</v>
      </c>
      <c r="T3490" t="s">
        <v>17986</v>
      </c>
      <c r="U3490">
        <v>20</v>
      </c>
      <c r="V3490">
        <v>1.01</v>
      </c>
      <c r="W3490">
        <v>22.5</v>
      </c>
      <c r="X3490">
        <v>22.5</v>
      </c>
      <c r="Y3490" s="5" t="s">
        <v>396</v>
      </c>
      <c r="AC3490" t="s">
        <v>17776</v>
      </c>
      <c r="AE3490">
        <v>19.75309</v>
      </c>
      <c r="AI3490" t="s">
        <v>456</v>
      </c>
      <c r="AZ3490" t="s">
        <v>456</v>
      </c>
    </row>
    <row r="3491" spans="1:52" x14ac:dyDescent="0.25">
      <c r="A3491">
        <v>3642</v>
      </c>
      <c r="B3491" s="5" t="s">
        <v>17991</v>
      </c>
      <c r="C3491" t="s">
        <v>17990</v>
      </c>
      <c r="D3491" s="5">
        <v>26364</v>
      </c>
      <c r="E3491">
        <v>32955</v>
      </c>
      <c r="F3491" s="5" t="s">
        <v>309</v>
      </c>
      <c r="I3491" s="5">
        <v>31666</v>
      </c>
      <c r="J3491" s="5">
        <v>600</v>
      </c>
      <c r="K3491" s="5">
        <v>250</v>
      </c>
      <c r="L3491" s="5">
        <v>600</v>
      </c>
      <c r="M3491" s="5" t="s">
        <v>17992</v>
      </c>
      <c r="N3491" t="s">
        <v>17993</v>
      </c>
      <c r="Q3491" s="5" t="s">
        <v>7664</v>
      </c>
      <c r="R3491" s="5" t="s">
        <v>6799</v>
      </c>
      <c r="S3491" t="s">
        <v>364</v>
      </c>
      <c r="T3491" t="s">
        <v>17990</v>
      </c>
      <c r="U3491">
        <v>5</v>
      </c>
      <c r="V3491">
        <v>1.7729999999999999</v>
      </c>
      <c r="W3491">
        <v>59.55</v>
      </c>
      <c r="X3491">
        <v>59.55</v>
      </c>
      <c r="Y3491" s="5" t="s">
        <v>396</v>
      </c>
      <c r="AC3491" t="s">
        <v>6799</v>
      </c>
      <c r="AE3491">
        <v>2.8199200000000002</v>
      </c>
      <c r="AG3491">
        <v>7.4</v>
      </c>
      <c r="AI3491" t="s">
        <v>454</v>
      </c>
      <c r="AK3491" t="s">
        <v>1419</v>
      </c>
      <c r="AZ3491" t="s">
        <v>454</v>
      </c>
    </row>
    <row r="3492" spans="1:52" x14ac:dyDescent="0.25">
      <c r="A3492">
        <v>3643</v>
      </c>
      <c r="B3492" s="5" t="s">
        <v>17995</v>
      </c>
      <c r="C3492" t="s">
        <v>17994</v>
      </c>
      <c r="D3492" s="5">
        <v>9292</v>
      </c>
      <c r="E3492">
        <v>11615</v>
      </c>
      <c r="F3492" s="5" t="s">
        <v>309</v>
      </c>
      <c r="I3492" s="5">
        <v>26000</v>
      </c>
      <c r="J3492" s="5">
        <v>100</v>
      </c>
      <c r="K3492" s="5">
        <v>250</v>
      </c>
      <c r="L3492" s="5">
        <v>200</v>
      </c>
      <c r="M3492" s="5" t="s">
        <v>17996</v>
      </c>
      <c r="N3492" t="s">
        <v>17997</v>
      </c>
      <c r="Q3492" s="5" t="s">
        <v>3658</v>
      </c>
      <c r="R3492" s="5" t="s">
        <v>3950</v>
      </c>
      <c r="S3492" t="s">
        <v>339</v>
      </c>
      <c r="T3492" t="s">
        <v>17994</v>
      </c>
      <c r="U3492">
        <v>34</v>
      </c>
      <c r="V3492">
        <v>0.68</v>
      </c>
      <c r="W3492">
        <v>20</v>
      </c>
      <c r="X3492">
        <v>10</v>
      </c>
      <c r="Y3492" s="5" t="s">
        <v>396</v>
      </c>
      <c r="AC3492" t="s">
        <v>3950</v>
      </c>
      <c r="AE3492">
        <v>50</v>
      </c>
      <c r="AI3492" t="s">
        <v>456</v>
      </c>
      <c r="AZ3492" t="s">
        <v>456</v>
      </c>
    </row>
    <row r="3493" spans="1:52" x14ac:dyDescent="0.25">
      <c r="A3493">
        <v>3645</v>
      </c>
      <c r="B3493" s="5" t="s">
        <v>18000</v>
      </c>
      <c r="C3493" t="s">
        <v>17999</v>
      </c>
      <c r="D3493" s="5">
        <v>1969</v>
      </c>
      <c r="E3493">
        <v>2462</v>
      </c>
      <c r="F3493" s="5" t="s">
        <v>309</v>
      </c>
      <c r="I3493" s="5">
        <v>31952</v>
      </c>
      <c r="J3493" s="5">
        <v>590</v>
      </c>
      <c r="K3493" s="5">
        <v>250</v>
      </c>
      <c r="L3493" s="5">
        <v>590</v>
      </c>
      <c r="M3493" s="5" t="s">
        <v>18001</v>
      </c>
      <c r="N3493" t="s">
        <v>18002</v>
      </c>
      <c r="Q3493" s="5" t="s">
        <v>7664</v>
      </c>
      <c r="R3493" s="5" t="s">
        <v>17998</v>
      </c>
      <c r="S3493" t="s">
        <v>326</v>
      </c>
      <c r="T3493" t="s">
        <v>17999</v>
      </c>
      <c r="U3493">
        <v>4</v>
      </c>
      <c r="V3493">
        <v>1.4019999999999999</v>
      </c>
      <c r="W3493">
        <v>59.2</v>
      </c>
      <c r="X3493">
        <v>59.2</v>
      </c>
      <c r="Y3493" s="5" t="s">
        <v>396</v>
      </c>
      <c r="AC3493" t="s">
        <v>17998</v>
      </c>
      <c r="AE3493">
        <v>2.8533599999999999</v>
      </c>
      <c r="AI3493" t="s">
        <v>456</v>
      </c>
      <c r="AK3493" t="s">
        <v>1927</v>
      </c>
      <c r="AZ3493" t="s">
        <v>456</v>
      </c>
    </row>
    <row r="3494" spans="1:52" x14ac:dyDescent="0.25">
      <c r="A3494">
        <v>3646</v>
      </c>
      <c r="B3494" s="5" t="s">
        <v>18004</v>
      </c>
      <c r="C3494" t="s">
        <v>18003</v>
      </c>
      <c r="D3494" s="5">
        <v>13842</v>
      </c>
      <c r="E3494">
        <v>17303</v>
      </c>
      <c r="F3494" s="5" t="s">
        <v>309</v>
      </c>
      <c r="I3494" s="5">
        <v>33696</v>
      </c>
      <c r="J3494" s="5">
        <v>600</v>
      </c>
      <c r="K3494" s="5">
        <v>250</v>
      </c>
      <c r="L3494" s="5">
        <v>600</v>
      </c>
      <c r="M3494" s="5" t="s">
        <v>18005</v>
      </c>
      <c r="N3494" t="s">
        <v>18006</v>
      </c>
      <c r="Q3494" s="5" t="s">
        <v>3711</v>
      </c>
      <c r="R3494" s="5" t="s">
        <v>2218</v>
      </c>
      <c r="S3494" t="s">
        <v>364</v>
      </c>
      <c r="T3494" t="s">
        <v>18003</v>
      </c>
      <c r="U3494">
        <v>4</v>
      </c>
      <c r="V3494">
        <v>1.44</v>
      </c>
      <c r="W3494">
        <v>60</v>
      </c>
      <c r="X3494">
        <v>60</v>
      </c>
      <c r="Y3494" s="5" t="s">
        <v>396</v>
      </c>
      <c r="AC3494" t="s">
        <v>2218</v>
      </c>
      <c r="AE3494">
        <v>2.7777799999999999</v>
      </c>
      <c r="AK3494" t="s">
        <v>2218</v>
      </c>
    </row>
    <row r="3495" spans="1:52" x14ac:dyDescent="0.25">
      <c r="A3495">
        <v>3647</v>
      </c>
      <c r="B3495" s="5" t="s">
        <v>18009</v>
      </c>
      <c r="C3495" t="s">
        <v>18008</v>
      </c>
      <c r="D3495" s="5">
        <v>6897</v>
      </c>
      <c r="E3495">
        <v>8622</v>
      </c>
      <c r="F3495" s="5" t="s">
        <v>309</v>
      </c>
      <c r="I3495" s="5">
        <v>33494</v>
      </c>
      <c r="J3495" s="5">
        <v>600</v>
      </c>
      <c r="K3495" s="5">
        <v>250</v>
      </c>
      <c r="L3495" s="5">
        <v>1200</v>
      </c>
      <c r="M3495" s="5" t="s">
        <v>18010</v>
      </c>
      <c r="N3495" t="s">
        <v>18011</v>
      </c>
      <c r="Q3495" s="5" t="s">
        <v>3676</v>
      </c>
      <c r="R3495" s="5" t="s">
        <v>18007</v>
      </c>
      <c r="S3495" t="s">
        <v>362</v>
      </c>
      <c r="T3495" t="s">
        <v>18008</v>
      </c>
      <c r="U3495">
        <v>2</v>
      </c>
      <c r="V3495">
        <v>1.44</v>
      </c>
      <c r="W3495">
        <v>120</v>
      </c>
      <c r="X3495">
        <v>60</v>
      </c>
      <c r="Y3495" s="5" t="s">
        <v>396</v>
      </c>
      <c r="AC3495" t="s">
        <v>18007</v>
      </c>
      <c r="AE3495">
        <v>1.38889</v>
      </c>
      <c r="AG3495">
        <v>10</v>
      </c>
      <c r="AK3495" t="s">
        <v>1828</v>
      </c>
    </row>
    <row r="3496" spans="1:52" x14ac:dyDescent="0.25">
      <c r="A3496">
        <v>3648</v>
      </c>
      <c r="B3496" s="5" t="s">
        <v>18013</v>
      </c>
      <c r="C3496" t="s">
        <v>18012</v>
      </c>
      <c r="D3496" s="5">
        <v>3443</v>
      </c>
      <c r="E3496">
        <v>4304</v>
      </c>
      <c r="F3496" s="5" t="s">
        <v>309</v>
      </c>
      <c r="I3496" s="5">
        <v>26000</v>
      </c>
      <c r="J3496" s="5">
        <v>300</v>
      </c>
      <c r="K3496" s="5">
        <v>250</v>
      </c>
      <c r="L3496" s="5">
        <v>600</v>
      </c>
      <c r="M3496" s="5" t="s">
        <v>18014</v>
      </c>
      <c r="N3496" t="s">
        <v>18015</v>
      </c>
      <c r="Q3496" s="5" t="s">
        <v>3760</v>
      </c>
      <c r="R3496" s="5" t="s">
        <v>3784</v>
      </c>
      <c r="S3496" t="s">
        <v>379</v>
      </c>
      <c r="T3496" t="s">
        <v>18012</v>
      </c>
      <c r="U3496">
        <v>6</v>
      </c>
      <c r="V3496">
        <v>1.08</v>
      </c>
      <c r="W3496">
        <v>60</v>
      </c>
      <c r="X3496">
        <v>30</v>
      </c>
      <c r="Y3496" s="5" t="s">
        <v>396</v>
      </c>
      <c r="AC3496" t="s">
        <v>3784</v>
      </c>
      <c r="AE3496">
        <v>5.5555599999999998</v>
      </c>
      <c r="AI3496" t="s">
        <v>458</v>
      </c>
      <c r="AZ3496" t="s">
        <v>458</v>
      </c>
    </row>
    <row r="3497" spans="1:52" x14ac:dyDescent="0.25">
      <c r="A3497">
        <v>3649</v>
      </c>
      <c r="B3497" s="5" t="s">
        <v>18017</v>
      </c>
      <c r="C3497" t="s">
        <v>18016</v>
      </c>
      <c r="D3497" s="5">
        <v>6897</v>
      </c>
      <c r="E3497">
        <v>8622</v>
      </c>
      <c r="F3497" s="5" t="s">
        <v>309</v>
      </c>
      <c r="I3497" s="5">
        <v>33494</v>
      </c>
      <c r="J3497" s="5">
        <v>600</v>
      </c>
      <c r="K3497" s="5">
        <v>250</v>
      </c>
      <c r="L3497" s="5">
        <v>1200</v>
      </c>
      <c r="M3497" s="5" t="s">
        <v>18018</v>
      </c>
      <c r="N3497" t="s">
        <v>18019</v>
      </c>
      <c r="Q3497" s="5" t="s">
        <v>3676</v>
      </c>
      <c r="R3497" s="5" t="s">
        <v>18007</v>
      </c>
      <c r="S3497" t="s">
        <v>362</v>
      </c>
      <c r="T3497" t="s">
        <v>18016</v>
      </c>
      <c r="U3497">
        <v>2</v>
      </c>
      <c r="V3497">
        <v>1.44</v>
      </c>
      <c r="W3497">
        <v>120</v>
      </c>
      <c r="X3497">
        <v>60</v>
      </c>
      <c r="Y3497" s="5" t="s">
        <v>396</v>
      </c>
      <c r="AC3497" t="s">
        <v>18007</v>
      </c>
      <c r="AE3497">
        <v>1.38889</v>
      </c>
      <c r="AG3497">
        <v>10</v>
      </c>
      <c r="AK3497" t="s">
        <v>1828</v>
      </c>
    </row>
    <row r="3498" spans="1:52" x14ac:dyDescent="0.25">
      <c r="A3498">
        <v>3650</v>
      </c>
      <c r="B3498" s="5" t="s">
        <v>18021</v>
      </c>
      <c r="C3498" t="s">
        <v>18020</v>
      </c>
      <c r="D3498" s="5">
        <v>7120</v>
      </c>
      <c r="E3498">
        <v>8900</v>
      </c>
      <c r="F3498" s="5" t="s">
        <v>309</v>
      </c>
      <c r="I3498" s="5">
        <v>26000</v>
      </c>
      <c r="J3498" s="5">
        <v>300</v>
      </c>
      <c r="K3498" s="5">
        <v>250</v>
      </c>
      <c r="L3498" s="5">
        <v>300</v>
      </c>
      <c r="M3498" s="5" t="s">
        <v>18022</v>
      </c>
      <c r="N3498" t="s">
        <v>18023</v>
      </c>
      <c r="Q3498" s="5" t="s">
        <v>6578</v>
      </c>
      <c r="R3498" s="5" t="s">
        <v>6579</v>
      </c>
      <c r="S3498" t="s">
        <v>339</v>
      </c>
      <c r="T3498" t="s">
        <v>18020</v>
      </c>
      <c r="U3498">
        <v>11</v>
      </c>
      <c r="V3498">
        <v>0.99</v>
      </c>
      <c r="W3498">
        <v>30</v>
      </c>
      <c r="X3498">
        <v>30</v>
      </c>
      <c r="Y3498" s="5" t="s">
        <v>396</v>
      </c>
      <c r="AC3498" t="s">
        <v>6579</v>
      </c>
      <c r="AE3498">
        <v>11.11111</v>
      </c>
      <c r="AI3498" t="s">
        <v>456</v>
      </c>
      <c r="AK3498" t="s">
        <v>2198</v>
      </c>
      <c r="AZ3498" t="s">
        <v>456</v>
      </c>
    </row>
    <row r="3499" spans="1:52" x14ac:dyDescent="0.25">
      <c r="A3499">
        <v>3651</v>
      </c>
      <c r="B3499" s="5" t="s">
        <v>18025</v>
      </c>
      <c r="C3499" t="s">
        <v>18024</v>
      </c>
      <c r="D3499" s="5">
        <v>6809</v>
      </c>
      <c r="E3499">
        <v>8512</v>
      </c>
      <c r="F3499" s="5" t="s">
        <v>309</v>
      </c>
      <c r="I3499" s="5">
        <v>32011</v>
      </c>
      <c r="J3499" s="5">
        <v>600</v>
      </c>
      <c r="K3499" s="5">
        <v>250</v>
      </c>
      <c r="L3499" s="5">
        <v>600</v>
      </c>
      <c r="M3499" s="5" t="s">
        <v>18026</v>
      </c>
      <c r="N3499" t="s">
        <v>18027</v>
      </c>
      <c r="Q3499" s="5" t="s">
        <v>3711</v>
      </c>
      <c r="R3499" s="5" t="s">
        <v>1515</v>
      </c>
      <c r="S3499" t="s">
        <v>362</v>
      </c>
      <c r="T3499" t="s">
        <v>18024</v>
      </c>
      <c r="U3499">
        <v>4</v>
      </c>
      <c r="V3499">
        <v>1.44</v>
      </c>
      <c r="W3499">
        <v>60</v>
      </c>
      <c r="X3499">
        <v>60</v>
      </c>
      <c r="Y3499" s="5" t="s">
        <v>396</v>
      </c>
      <c r="AC3499" t="s">
        <v>1515</v>
      </c>
      <c r="AE3499">
        <v>2.7777799999999999</v>
      </c>
      <c r="AG3499">
        <v>10</v>
      </c>
      <c r="AI3499" t="s">
        <v>456</v>
      </c>
      <c r="AK3499" t="s">
        <v>1515</v>
      </c>
      <c r="AZ3499" t="s">
        <v>456</v>
      </c>
    </row>
    <row r="3500" spans="1:52" x14ac:dyDescent="0.25">
      <c r="A3500">
        <v>3652</v>
      </c>
      <c r="B3500" s="5" t="s">
        <v>18029</v>
      </c>
      <c r="C3500" t="s">
        <v>18028</v>
      </c>
      <c r="D3500" s="5">
        <v>6946</v>
      </c>
      <c r="E3500">
        <v>8683</v>
      </c>
      <c r="F3500" s="5" t="s">
        <v>309</v>
      </c>
      <c r="I3500" s="5">
        <v>26000</v>
      </c>
      <c r="J3500" s="5">
        <v>220</v>
      </c>
      <c r="K3500" s="5">
        <v>250</v>
      </c>
      <c r="L3500" s="5">
        <v>250</v>
      </c>
      <c r="M3500" s="5" t="s">
        <v>18030</v>
      </c>
      <c r="N3500" t="s">
        <v>18031</v>
      </c>
      <c r="Q3500" s="5" t="s">
        <v>3760</v>
      </c>
      <c r="R3500" s="5" t="s">
        <v>2112</v>
      </c>
      <c r="S3500" t="s">
        <v>339</v>
      </c>
      <c r="T3500" t="s">
        <v>18028</v>
      </c>
      <c r="U3500">
        <v>29</v>
      </c>
      <c r="V3500">
        <v>1.1774</v>
      </c>
      <c r="W3500">
        <v>25</v>
      </c>
      <c r="X3500">
        <v>21.6</v>
      </c>
      <c r="Y3500" s="5" t="s">
        <v>396</v>
      </c>
      <c r="AC3500" t="s">
        <v>2112</v>
      </c>
      <c r="AE3500">
        <v>18.518519999999999</v>
      </c>
      <c r="AI3500" t="s">
        <v>456</v>
      </c>
      <c r="AK3500" t="s">
        <v>2112</v>
      </c>
      <c r="AZ3500" t="s">
        <v>456</v>
      </c>
    </row>
    <row r="3501" spans="1:52" x14ac:dyDescent="0.25">
      <c r="A3501">
        <v>3653</v>
      </c>
      <c r="B3501" s="5" t="s">
        <v>18033</v>
      </c>
      <c r="C3501" t="s">
        <v>18032</v>
      </c>
      <c r="D3501" s="5">
        <v>7185</v>
      </c>
      <c r="E3501">
        <v>8982</v>
      </c>
      <c r="F3501" s="5" t="s">
        <v>309</v>
      </c>
      <c r="I3501" s="5">
        <v>29995</v>
      </c>
      <c r="J3501" s="5">
        <v>300</v>
      </c>
      <c r="K3501" s="5">
        <v>250</v>
      </c>
      <c r="L3501" s="5">
        <v>600</v>
      </c>
      <c r="M3501" s="5" t="s">
        <v>18034</v>
      </c>
      <c r="N3501" t="s">
        <v>18035</v>
      </c>
      <c r="Q3501" s="5" t="s">
        <v>3711</v>
      </c>
      <c r="R3501" s="5" t="s">
        <v>2218</v>
      </c>
      <c r="S3501" t="s">
        <v>339</v>
      </c>
      <c r="T3501" t="s">
        <v>18032</v>
      </c>
      <c r="U3501">
        <v>8</v>
      </c>
      <c r="V3501">
        <v>1.44</v>
      </c>
      <c r="W3501">
        <v>60</v>
      </c>
      <c r="X3501">
        <v>30</v>
      </c>
      <c r="Y3501" s="5" t="s">
        <v>396</v>
      </c>
      <c r="AC3501" t="s">
        <v>2218</v>
      </c>
      <c r="AE3501">
        <v>5.5555599999999998</v>
      </c>
      <c r="AK3501" t="s">
        <v>2218</v>
      </c>
    </row>
    <row r="3502" spans="1:52" x14ac:dyDescent="0.25">
      <c r="A3502">
        <v>3654</v>
      </c>
      <c r="B3502" s="5" t="s">
        <v>18037</v>
      </c>
      <c r="C3502" t="s">
        <v>18036</v>
      </c>
      <c r="D3502" s="5">
        <v>11917</v>
      </c>
      <c r="E3502">
        <v>14897</v>
      </c>
      <c r="F3502" s="5" t="s">
        <v>309</v>
      </c>
      <c r="I3502" s="5">
        <v>33494</v>
      </c>
      <c r="J3502" s="5">
        <v>600</v>
      </c>
      <c r="K3502" s="5">
        <v>250</v>
      </c>
      <c r="L3502" s="5">
        <v>1200</v>
      </c>
      <c r="M3502" s="5" t="s">
        <v>18038</v>
      </c>
      <c r="N3502" t="s">
        <v>18039</v>
      </c>
      <c r="Q3502" s="5" t="s">
        <v>3658</v>
      </c>
      <c r="R3502" s="5" t="s">
        <v>1127</v>
      </c>
      <c r="S3502" t="s">
        <v>325</v>
      </c>
      <c r="T3502" t="s">
        <v>18036</v>
      </c>
      <c r="U3502">
        <v>2</v>
      </c>
      <c r="V3502">
        <v>1.44</v>
      </c>
      <c r="W3502">
        <v>120</v>
      </c>
      <c r="X3502">
        <v>60</v>
      </c>
      <c r="Y3502" s="5" t="s">
        <v>396</v>
      </c>
      <c r="AC3502" t="s">
        <v>1127</v>
      </c>
      <c r="AE3502">
        <v>1.38889</v>
      </c>
      <c r="AI3502" t="s">
        <v>456</v>
      </c>
      <c r="AK3502" t="s">
        <v>1127</v>
      </c>
      <c r="AZ3502" t="s">
        <v>456</v>
      </c>
    </row>
    <row r="3503" spans="1:52" x14ac:dyDescent="0.25">
      <c r="A3503">
        <v>3655</v>
      </c>
      <c r="B3503" s="5" t="s">
        <v>18041</v>
      </c>
      <c r="C3503" t="s">
        <v>18040</v>
      </c>
      <c r="D3503" s="5">
        <v>6843</v>
      </c>
      <c r="E3503">
        <v>8554</v>
      </c>
      <c r="F3503" s="5" t="s">
        <v>309</v>
      </c>
      <c r="I3503" s="5">
        <v>26000</v>
      </c>
      <c r="J3503" s="5">
        <v>110</v>
      </c>
      <c r="K3503" s="5">
        <v>250</v>
      </c>
      <c r="L3503" s="5">
        <v>540</v>
      </c>
      <c r="M3503" s="5" t="s">
        <v>18042</v>
      </c>
      <c r="Q3503" s="5" t="s">
        <v>3902</v>
      </c>
      <c r="R3503" s="5" t="s">
        <v>17959</v>
      </c>
      <c r="S3503" t="s">
        <v>339</v>
      </c>
      <c r="T3503" t="s">
        <v>18040</v>
      </c>
      <c r="U3503">
        <v>18</v>
      </c>
      <c r="V3503">
        <v>0.94320000000000004</v>
      </c>
      <c r="W3503">
        <v>54</v>
      </c>
      <c r="X3503">
        <v>11</v>
      </c>
      <c r="Y3503" s="5" t="s">
        <v>396</v>
      </c>
      <c r="AC3503" t="s">
        <v>17959</v>
      </c>
      <c r="AE3503">
        <v>16.83502</v>
      </c>
      <c r="AI3503" t="s">
        <v>456</v>
      </c>
      <c r="AZ3503" t="s">
        <v>456</v>
      </c>
    </row>
    <row r="3504" spans="1:52" x14ac:dyDescent="0.25">
      <c r="A3504">
        <v>3656</v>
      </c>
      <c r="B3504" s="5" t="s">
        <v>18044</v>
      </c>
      <c r="C3504" t="s">
        <v>18043</v>
      </c>
      <c r="D3504" s="5">
        <v>13255</v>
      </c>
      <c r="E3504">
        <v>16569</v>
      </c>
      <c r="F3504" s="5" t="s">
        <v>309</v>
      </c>
      <c r="I3504" s="5">
        <v>34890</v>
      </c>
      <c r="J3504" s="5">
        <v>500</v>
      </c>
      <c r="K3504" s="5">
        <v>250</v>
      </c>
      <c r="L3504" s="5">
        <v>1000</v>
      </c>
      <c r="M3504" s="5" t="s">
        <v>18045</v>
      </c>
      <c r="N3504" t="s">
        <v>18046</v>
      </c>
      <c r="Q3504" s="5" t="s">
        <v>7664</v>
      </c>
      <c r="R3504" s="5" t="s">
        <v>17917</v>
      </c>
      <c r="T3504" t="s">
        <v>18043</v>
      </c>
      <c r="U3504">
        <v>3</v>
      </c>
      <c r="V3504">
        <v>1.5</v>
      </c>
      <c r="W3504">
        <v>100</v>
      </c>
      <c r="X3504">
        <v>50</v>
      </c>
      <c r="Y3504" s="5" t="s">
        <v>396</v>
      </c>
      <c r="AC3504" t="s">
        <v>17917</v>
      </c>
      <c r="AE3504">
        <v>2</v>
      </c>
      <c r="AI3504" t="s">
        <v>456</v>
      </c>
      <c r="AK3504" t="s">
        <v>794</v>
      </c>
      <c r="AZ3504" t="s">
        <v>456</v>
      </c>
    </row>
    <row r="3505" spans="1:52" x14ac:dyDescent="0.25">
      <c r="A3505">
        <v>3657</v>
      </c>
      <c r="B3505" s="5" t="s">
        <v>18048</v>
      </c>
      <c r="C3505" t="s">
        <v>18047</v>
      </c>
      <c r="D3505" s="5">
        <v>4664</v>
      </c>
      <c r="E3505">
        <v>5830</v>
      </c>
      <c r="F3505" s="5" t="s">
        <v>309</v>
      </c>
      <c r="I3505" s="5">
        <v>26000</v>
      </c>
      <c r="J3505" s="5">
        <v>190</v>
      </c>
      <c r="K3505" s="5">
        <v>250</v>
      </c>
      <c r="L3505" s="5">
        <v>190</v>
      </c>
      <c r="M3505" s="5" t="s">
        <v>18049</v>
      </c>
      <c r="N3505" t="s">
        <v>18050</v>
      </c>
      <c r="Q3505" s="5" t="s">
        <v>7377</v>
      </c>
      <c r="R3505" s="5" t="s">
        <v>17886</v>
      </c>
      <c r="T3505" t="s">
        <v>18047</v>
      </c>
      <c r="U3505">
        <v>12</v>
      </c>
      <c r="V3505">
        <v>0.41299999999999998</v>
      </c>
      <c r="W3505">
        <v>18.5</v>
      </c>
      <c r="X3505">
        <v>18.5</v>
      </c>
      <c r="Y3505" s="5" t="s">
        <v>396</v>
      </c>
      <c r="AC3505" t="s">
        <v>17886</v>
      </c>
      <c r="AE3505">
        <v>29.218409999999999</v>
      </c>
      <c r="AI3505" t="s">
        <v>456</v>
      </c>
      <c r="AK3505" t="s">
        <v>815</v>
      </c>
      <c r="AZ3505" t="s">
        <v>456</v>
      </c>
    </row>
    <row r="3506" spans="1:52" x14ac:dyDescent="0.25">
      <c r="A3506">
        <v>3659</v>
      </c>
      <c r="B3506" s="5" t="s">
        <v>18053</v>
      </c>
      <c r="C3506" t="s">
        <v>18052</v>
      </c>
      <c r="D3506" s="5">
        <v>7032</v>
      </c>
      <c r="E3506">
        <v>8790</v>
      </c>
      <c r="F3506" s="5" t="s">
        <v>309</v>
      </c>
      <c r="I3506" s="5">
        <v>26000</v>
      </c>
      <c r="J3506" s="5">
        <v>200</v>
      </c>
      <c r="K3506" s="5">
        <v>250</v>
      </c>
      <c r="L3506" s="5">
        <v>200</v>
      </c>
      <c r="M3506" s="5" t="s">
        <v>18054</v>
      </c>
      <c r="Q3506" s="5" t="s">
        <v>3721</v>
      </c>
      <c r="R3506" s="5" t="s">
        <v>18051</v>
      </c>
      <c r="S3506" t="s">
        <v>326</v>
      </c>
      <c r="T3506" t="s">
        <v>18052</v>
      </c>
      <c r="U3506">
        <v>25</v>
      </c>
      <c r="V3506">
        <v>1</v>
      </c>
      <c r="W3506">
        <v>20</v>
      </c>
      <c r="X3506">
        <v>20</v>
      </c>
      <c r="Y3506" s="5" t="s">
        <v>396</v>
      </c>
      <c r="AC3506" t="s">
        <v>18051</v>
      </c>
      <c r="AE3506">
        <v>25</v>
      </c>
      <c r="AI3506" t="s">
        <v>456</v>
      </c>
      <c r="AZ3506" t="s">
        <v>456</v>
      </c>
    </row>
    <row r="3507" spans="1:52" x14ac:dyDescent="0.25">
      <c r="A3507">
        <v>3660</v>
      </c>
      <c r="B3507" s="5" t="s">
        <v>18057</v>
      </c>
      <c r="C3507" t="s">
        <v>18056</v>
      </c>
      <c r="D3507" s="5">
        <v>7010</v>
      </c>
      <c r="E3507">
        <v>8763</v>
      </c>
      <c r="F3507" s="5" t="s">
        <v>309</v>
      </c>
      <c r="I3507" s="5">
        <v>26000</v>
      </c>
      <c r="J3507" s="5">
        <v>600</v>
      </c>
      <c r="K3507" s="5">
        <v>250</v>
      </c>
      <c r="L3507" s="5">
        <v>600</v>
      </c>
      <c r="M3507" s="5" t="s">
        <v>18058</v>
      </c>
      <c r="Q3507" s="5" t="s">
        <v>6450</v>
      </c>
      <c r="R3507" s="5" t="s">
        <v>18055</v>
      </c>
      <c r="T3507" t="s">
        <v>18056</v>
      </c>
      <c r="U3507">
        <v>3</v>
      </c>
      <c r="V3507">
        <v>1.08</v>
      </c>
      <c r="W3507">
        <v>60</v>
      </c>
      <c r="X3507">
        <v>60</v>
      </c>
      <c r="Y3507" s="5" t="s">
        <v>396</v>
      </c>
      <c r="AC3507" t="s">
        <v>18055</v>
      </c>
      <c r="AE3507">
        <v>2.7777799999999999</v>
      </c>
      <c r="AI3507" t="s">
        <v>456</v>
      </c>
      <c r="AK3507" t="s">
        <v>1179</v>
      </c>
      <c r="AZ3507" t="s">
        <v>456</v>
      </c>
    </row>
    <row r="3508" spans="1:52" x14ac:dyDescent="0.25">
      <c r="A3508">
        <v>3661</v>
      </c>
      <c r="B3508" s="5" t="s">
        <v>18060</v>
      </c>
      <c r="C3508" t="s">
        <v>18059</v>
      </c>
      <c r="D3508" s="5">
        <v>4550</v>
      </c>
      <c r="E3508">
        <v>5688</v>
      </c>
      <c r="F3508" s="5" t="s">
        <v>309</v>
      </c>
      <c r="I3508" s="5">
        <v>26000</v>
      </c>
      <c r="J3508" s="5">
        <v>300</v>
      </c>
      <c r="K3508" s="5">
        <v>250</v>
      </c>
      <c r="L3508" s="5">
        <v>590</v>
      </c>
      <c r="M3508" s="5" t="s">
        <v>18061</v>
      </c>
      <c r="N3508" t="s">
        <v>18062</v>
      </c>
      <c r="Q3508" s="5" t="s">
        <v>3760</v>
      </c>
      <c r="R3508" s="5" t="s">
        <v>3779</v>
      </c>
      <c r="S3508" t="s">
        <v>325</v>
      </c>
      <c r="T3508" t="s">
        <v>18059</v>
      </c>
      <c r="U3508">
        <v>6</v>
      </c>
      <c r="V3508">
        <v>1.04</v>
      </c>
      <c r="W3508">
        <v>59</v>
      </c>
      <c r="X3508">
        <v>29.5</v>
      </c>
      <c r="Y3508" s="5" t="s">
        <v>396</v>
      </c>
      <c r="AC3508" t="s">
        <v>3779</v>
      </c>
      <c r="AE3508">
        <v>5.7454799999999997</v>
      </c>
      <c r="AI3508" t="s">
        <v>458</v>
      </c>
      <c r="AZ3508" t="s">
        <v>458</v>
      </c>
    </row>
    <row r="3509" spans="1:52" x14ac:dyDescent="0.25">
      <c r="A3509">
        <v>3662</v>
      </c>
      <c r="B3509" s="5" t="s">
        <v>18064</v>
      </c>
      <c r="C3509" t="s">
        <v>18063</v>
      </c>
      <c r="D3509" s="5">
        <v>7760</v>
      </c>
      <c r="E3509">
        <v>9700</v>
      </c>
      <c r="F3509" s="5" t="s">
        <v>309</v>
      </c>
      <c r="I3509" s="5">
        <v>29500</v>
      </c>
      <c r="J3509" s="5">
        <v>600</v>
      </c>
      <c r="K3509" s="5">
        <v>250</v>
      </c>
      <c r="L3509" s="5">
        <v>1200</v>
      </c>
      <c r="M3509" s="5" t="s">
        <v>18065</v>
      </c>
      <c r="Q3509" s="5" t="s">
        <v>7371</v>
      </c>
      <c r="R3509" s="5" t="s">
        <v>17781</v>
      </c>
      <c r="S3509" t="s">
        <v>339</v>
      </c>
      <c r="T3509" t="s">
        <v>18063</v>
      </c>
      <c r="U3509">
        <v>2</v>
      </c>
      <c r="V3509">
        <v>1.44</v>
      </c>
      <c r="W3509">
        <v>120</v>
      </c>
      <c r="X3509">
        <v>60</v>
      </c>
      <c r="Y3509" s="5" t="s">
        <v>396</v>
      </c>
      <c r="AC3509" t="s">
        <v>17781</v>
      </c>
      <c r="AE3509">
        <v>1.38889</v>
      </c>
      <c r="AI3509" t="s">
        <v>456</v>
      </c>
      <c r="AZ3509" t="s">
        <v>456</v>
      </c>
    </row>
    <row r="3510" spans="1:52" x14ac:dyDescent="0.25">
      <c r="A3510">
        <v>3664</v>
      </c>
      <c r="B3510" s="5" t="s">
        <v>18067</v>
      </c>
      <c r="C3510" t="s">
        <v>18066</v>
      </c>
      <c r="D3510" s="5">
        <v>2061</v>
      </c>
      <c r="E3510">
        <v>2577</v>
      </c>
      <c r="F3510" s="5" t="s">
        <v>309</v>
      </c>
      <c r="I3510" s="5">
        <v>26000</v>
      </c>
      <c r="J3510" s="5">
        <v>180</v>
      </c>
      <c r="K3510" s="5">
        <v>250</v>
      </c>
      <c r="L3510" s="5">
        <v>320</v>
      </c>
      <c r="M3510" s="5" t="s">
        <v>18068</v>
      </c>
      <c r="N3510" t="s">
        <v>18069</v>
      </c>
      <c r="Q3510" s="5" t="s">
        <v>3760</v>
      </c>
      <c r="R3510" s="5" t="s">
        <v>17950</v>
      </c>
      <c r="S3510" t="s">
        <v>362</v>
      </c>
      <c r="T3510" t="s">
        <v>18066</v>
      </c>
      <c r="U3510">
        <v>29</v>
      </c>
      <c r="V3510">
        <v>0.87849999999999995</v>
      </c>
      <c r="W3510">
        <v>32.4</v>
      </c>
      <c r="X3510">
        <v>18.2</v>
      </c>
      <c r="Y3510" s="5" t="s">
        <v>396</v>
      </c>
      <c r="AC3510" t="s">
        <v>17950</v>
      </c>
      <c r="AE3510">
        <v>16.958349999999999</v>
      </c>
      <c r="AI3510" t="s">
        <v>456</v>
      </c>
      <c r="AZ3510" t="s">
        <v>456</v>
      </c>
    </row>
    <row r="3511" spans="1:52" x14ac:dyDescent="0.25">
      <c r="A3511">
        <v>3665</v>
      </c>
      <c r="B3511" s="5" t="s">
        <v>18071</v>
      </c>
      <c r="C3511" t="s">
        <v>18070</v>
      </c>
      <c r="D3511" s="5">
        <v>13842</v>
      </c>
      <c r="E3511">
        <v>17303</v>
      </c>
      <c r="F3511" s="5" t="s">
        <v>309</v>
      </c>
      <c r="I3511" s="5">
        <v>29995</v>
      </c>
      <c r="J3511" s="5">
        <v>600</v>
      </c>
      <c r="K3511" s="5">
        <v>250</v>
      </c>
      <c r="L3511" s="5">
        <v>1200</v>
      </c>
      <c r="M3511" s="5" t="s">
        <v>18072</v>
      </c>
      <c r="Q3511" s="5" t="s">
        <v>3711</v>
      </c>
      <c r="R3511" s="5" t="s">
        <v>2218</v>
      </c>
      <c r="S3511" t="s">
        <v>325</v>
      </c>
      <c r="T3511" t="s">
        <v>18070</v>
      </c>
      <c r="U3511">
        <v>2</v>
      </c>
      <c r="V3511">
        <v>1.44</v>
      </c>
      <c r="W3511">
        <v>120</v>
      </c>
      <c r="X3511">
        <v>60</v>
      </c>
      <c r="Y3511" s="5" t="s">
        <v>396</v>
      </c>
      <c r="AC3511" t="s">
        <v>2218</v>
      </c>
      <c r="AE3511">
        <v>1.38889</v>
      </c>
      <c r="AK3511" t="s">
        <v>2218</v>
      </c>
    </row>
    <row r="3512" spans="1:52" x14ac:dyDescent="0.25">
      <c r="A3512">
        <v>3666</v>
      </c>
      <c r="B3512" s="5" t="s">
        <v>18074</v>
      </c>
      <c r="C3512" t="s">
        <v>18073</v>
      </c>
      <c r="D3512" s="5">
        <v>6946</v>
      </c>
      <c r="E3512">
        <v>8683</v>
      </c>
      <c r="F3512" s="5" t="s">
        <v>309</v>
      </c>
      <c r="I3512" s="5">
        <v>26000</v>
      </c>
      <c r="J3512" s="5">
        <v>220</v>
      </c>
      <c r="K3512" s="5">
        <v>250</v>
      </c>
      <c r="L3512" s="5">
        <v>250</v>
      </c>
      <c r="M3512" s="5" t="s">
        <v>18075</v>
      </c>
      <c r="N3512" t="s">
        <v>18076</v>
      </c>
      <c r="Q3512" s="5" t="s">
        <v>3760</v>
      </c>
      <c r="R3512" s="5" t="s">
        <v>2112</v>
      </c>
      <c r="S3512" t="s">
        <v>362</v>
      </c>
      <c r="T3512" t="s">
        <v>18073</v>
      </c>
      <c r="U3512">
        <v>29</v>
      </c>
      <c r="V3512">
        <v>1.1774</v>
      </c>
      <c r="W3512">
        <v>25</v>
      </c>
      <c r="X3512">
        <v>21.6</v>
      </c>
      <c r="Y3512" s="5" t="s">
        <v>396</v>
      </c>
      <c r="AC3512" t="s">
        <v>2112</v>
      </c>
      <c r="AE3512">
        <v>18.518519999999999</v>
      </c>
      <c r="AI3512" t="s">
        <v>456</v>
      </c>
      <c r="AK3512" t="s">
        <v>2112</v>
      </c>
      <c r="AZ3512" t="s">
        <v>456</v>
      </c>
    </row>
    <row r="3513" spans="1:52" x14ac:dyDescent="0.25">
      <c r="A3513">
        <v>3667</v>
      </c>
      <c r="B3513" s="5" t="s">
        <v>18078</v>
      </c>
      <c r="C3513" t="s">
        <v>18077</v>
      </c>
      <c r="D3513" s="5">
        <v>13842</v>
      </c>
      <c r="E3513">
        <v>17303</v>
      </c>
      <c r="F3513" s="5" t="s">
        <v>309</v>
      </c>
      <c r="I3513" s="5">
        <v>29995</v>
      </c>
      <c r="J3513" s="5">
        <v>600</v>
      </c>
      <c r="K3513" s="5">
        <v>250</v>
      </c>
      <c r="L3513" s="5">
        <v>1200</v>
      </c>
      <c r="N3513" t="s">
        <v>18079</v>
      </c>
      <c r="Q3513" s="5" t="s">
        <v>3711</v>
      </c>
      <c r="R3513" s="5" t="s">
        <v>2218</v>
      </c>
      <c r="S3513" t="s">
        <v>362</v>
      </c>
      <c r="T3513" t="s">
        <v>18077</v>
      </c>
      <c r="U3513">
        <v>2</v>
      </c>
      <c r="V3513">
        <v>1.44</v>
      </c>
      <c r="W3513">
        <v>120</v>
      </c>
      <c r="X3513">
        <v>60</v>
      </c>
      <c r="Y3513" s="5" t="s">
        <v>396</v>
      </c>
      <c r="AC3513" t="s">
        <v>2218</v>
      </c>
      <c r="AE3513">
        <v>1.38889</v>
      </c>
      <c r="AK3513" t="s">
        <v>2218</v>
      </c>
    </row>
    <row r="3514" spans="1:52" x14ac:dyDescent="0.25">
      <c r="A3514">
        <v>3668</v>
      </c>
      <c r="B3514" s="5" t="s">
        <v>18081</v>
      </c>
      <c r="C3514" t="s">
        <v>18080</v>
      </c>
      <c r="D3514" s="5">
        <v>13921</v>
      </c>
      <c r="E3514">
        <v>17402</v>
      </c>
      <c r="F3514" s="5" t="s">
        <v>309</v>
      </c>
      <c r="I3514" s="5">
        <v>32530</v>
      </c>
      <c r="J3514" s="5">
        <v>600</v>
      </c>
      <c r="K3514" s="5">
        <v>250</v>
      </c>
      <c r="L3514" s="5">
        <v>1200</v>
      </c>
      <c r="M3514" s="5" t="s">
        <v>18082</v>
      </c>
      <c r="Q3514" s="5" t="s">
        <v>6598</v>
      </c>
      <c r="R3514" s="5" t="s">
        <v>1675</v>
      </c>
      <c r="S3514" t="s">
        <v>325</v>
      </c>
      <c r="T3514" t="s">
        <v>18080</v>
      </c>
      <c r="U3514">
        <v>2</v>
      </c>
      <c r="V3514">
        <v>1.44</v>
      </c>
      <c r="W3514">
        <v>120</v>
      </c>
      <c r="X3514">
        <v>60</v>
      </c>
      <c r="Y3514" s="5" t="s">
        <v>396</v>
      </c>
      <c r="AC3514" t="s">
        <v>1675</v>
      </c>
      <c r="AE3514">
        <v>1.38889</v>
      </c>
      <c r="AI3514" t="s">
        <v>456</v>
      </c>
      <c r="AK3514" t="s">
        <v>1675</v>
      </c>
      <c r="AZ3514" t="s">
        <v>456</v>
      </c>
    </row>
    <row r="3515" spans="1:52" x14ac:dyDescent="0.25">
      <c r="A3515">
        <v>3669</v>
      </c>
      <c r="B3515" s="5" t="s">
        <v>18085</v>
      </c>
      <c r="C3515" t="s">
        <v>18084</v>
      </c>
      <c r="D3515" s="5">
        <v>7151</v>
      </c>
      <c r="E3515">
        <v>8939</v>
      </c>
      <c r="F3515" s="5" t="s">
        <v>309</v>
      </c>
      <c r="I3515" s="5">
        <v>26000</v>
      </c>
      <c r="J3515" s="5">
        <v>200</v>
      </c>
      <c r="K3515" s="5">
        <v>250</v>
      </c>
      <c r="L3515" s="5">
        <v>200</v>
      </c>
      <c r="M3515" s="5" t="s">
        <v>18086</v>
      </c>
      <c r="Q3515" s="5" t="s">
        <v>3721</v>
      </c>
      <c r="R3515" s="5" t="s">
        <v>18083</v>
      </c>
      <c r="T3515" t="s">
        <v>18084</v>
      </c>
      <c r="U3515">
        <v>25</v>
      </c>
      <c r="V3515">
        <v>1</v>
      </c>
      <c r="W3515">
        <v>20</v>
      </c>
      <c r="X3515">
        <v>20</v>
      </c>
      <c r="Y3515" s="5" t="s">
        <v>396</v>
      </c>
      <c r="AC3515" t="s">
        <v>18083</v>
      </c>
      <c r="AE3515">
        <v>25</v>
      </c>
      <c r="AI3515" t="s">
        <v>456</v>
      </c>
      <c r="AZ3515" t="s">
        <v>456</v>
      </c>
    </row>
    <row r="3516" spans="1:52" x14ac:dyDescent="0.25">
      <c r="A3516">
        <v>3670</v>
      </c>
      <c r="B3516" s="5" t="s">
        <v>18088</v>
      </c>
      <c r="C3516" t="s">
        <v>18087</v>
      </c>
      <c r="D3516" s="5">
        <v>11760</v>
      </c>
      <c r="E3516">
        <v>14700</v>
      </c>
      <c r="F3516" s="5" t="s">
        <v>309</v>
      </c>
      <c r="I3516" s="5">
        <v>36520</v>
      </c>
      <c r="J3516" s="5">
        <v>600</v>
      </c>
      <c r="K3516" s="5">
        <v>250</v>
      </c>
      <c r="L3516" s="5">
        <v>1200</v>
      </c>
      <c r="M3516" s="5" t="s">
        <v>18089</v>
      </c>
      <c r="Q3516" s="5" t="s">
        <v>7542</v>
      </c>
      <c r="R3516" s="5" t="s">
        <v>7543</v>
      </c>
      <c r="S3516" t="s">
        <v>362</v>
      </c>
      <c r="T3516" t="s">
        <v>18087</v>
      </c>
      <c r="U3516">
        <v>2</v>
      </c>
      <c r="V3516">
        <v>1.44</v>
      </c>
      <c r="W3516">
        <v>120</v>
      </c>
      <c r="X3516">
        <v>60</v>
      </c>
      <c r="Y3516" s="5" t="s">
        <v>396</v>
      </c>
      <c r="AC3516" t="s">
        <v>7543</v>
      </c>
      <c r="AE3516">
        <v>1.38889</v>
      </c>
      <c r="AI3516" t="s">
        <v>456</v>
      </c>
      <c r="AK3516" t="s">
        <v>1262</v>
      </c>
      <c r="AZ3516" t="s">
        <v>456</v>
      </c>
    </row>
    <row r="3517" spans="1:52" x14ac:dyDescent="0.25">
      <c r="A3517">
        <v>3671</v>
      </c>
      <c r="B3517" s="5" t="s">
        <v>18091</v>
      </c>
      <c r="C3517" t="s">
        <v>18090</v>
      </c>
      <c r="D3517" s="5">
        <v>6843</v>
      </c>
      <c r="E3517">
        <v>8554</v>
      </c>
      <c r="F3517" s="5" t="s">
        <v>309</v>
      </c>
      <c r="I3517" s="5">
        <v>26000</v>
      </c>
      <c r="J3517" s="5">
        <v>110</v>
      </c>
      <c r="K3517" s="5">
        <v>250</v>
      </c>
      <c r="L3517" s="5">
        <v>540</v>
      </c>
      <c r="M3517" s="5" t="s">
        <v>18092</v>
      </c>
      <c r="Q3517" s="5" t="s">
        <v>3902</v>
      </c>
      <c r="R3517" s="5" t="s">
        <v>17959</v>
      </c>
      <c r="S3517" t="s">
        <v>325</v>
      </c>
      <c r="T3517" t="s">
        <v>18090</v>
      </c>
      <c r="U3517">
        <v>18</v>
      </c>
      <c r="V3517">
        <v>0.94320000000000004</v>
      </c>
      <c r="W3517">
        <v>54</v>
      </c>
      <c r="X3517">
        <v>11</v>
      </c>
      <c r="Y3517" s="5" t="s">
        <v>396</v>
      </c>
      <c r="AC3517" t="s">
        <v>17959</v>
      </c>
      <c r="AE3517">
        <v>16.83502</v>
      </c>
      <c r="AI3517" t="s">
        <v>456</v>
      </c>
      <c r="AZ3517" t="s">
        <v>456</v>
      </c>
    </row>
    <row r="3518" spans="1:52" x14ac:dyDescent="0.25">
      <c r="A3518">
        <v>3677</v>
      </c>
      <c r="B3518" s="5" t="s">
        <v>18095</v>
      </c>
      <c r="C3518" t="s">
        <v>18094</v>
      </c>
      <c r="D3518" s="5">
        <v>7032</v>
      </c>
      <c r="E3518">
        <v>8790</v>
      </c>
      <c r="F3518" s="5" t="s">
        <v>309</v>
      </c>
      <c r="I3518" s="5">
        <v>26000</v>
      </c>
      <c r="J3518" s="5">
        <v>200</v>
      </c>
      <c r="K3518" s="5">
        <v>250</v>
      </c>
      <c r="L3518" s="5">
        <v>200</v>
      </c>
      <c r="M3518" s="5" t="s">
        <v>18096</v>
      </c>
      <c r="Q3518" s="5" t="s">
        <v>3721</v>
      </c>
      <c r="R3518" s="5" t="s">
        <v>18051</v>
      </c>
      <c r="S3518" t="s">
        <v>339</v>
      </c>
      <c r="T3518" t="s">
        <v>18094</v>
      </c>
      <c r="U3518">
        <v>25</v>
      </c>
      <c r="V3518">
        <v>1</v>
      </c>
      <c r="W3518">
        <v>20</v>
      </c>
      <c r="X3518">
        <v>20</v>
      </c>
      <c r="Y3518" s="5" t="s">
        <v>396</v>
      </c>
      <c r="AC3518" t="s">
        <v>18051</v>
      </c>
      <c r="AE3518">
        <v>25</v>
      </c>
      <c r="AI3518" t="s">
        <v>456</v>
      </c>
      <c r="AZ3518" t="s">
        <v>456</v>
      </c>
    </row>
    <row r="3519" spans="1:52" x14ac:dyDescent="0.25">
      <c r="A3519">
        <v>3679</v>
      </c>
      <c r="B3519" s="5" t="s">
        <v>18098</v>
      </c>
      <c r="C3519" t="s">
        <v>18097</v>
      </c>
      <c r="D3519" s="5">
        <v>7032</v>
      </c>
      <c r="E3519">
        <v>8790</v>
      </c>
      <c r="F3519" s="5" t="s">
        <v>309</v>
      </c>
      <c r="I3519" s="5">
        <v>26000</v>
      </c>
      <c r="J3519" s="5">
        <v>200</v>
      </c>
      <c r="K3519" s="5">
        <v>250</v>
      </c>
      <c r="L3519" s="5">
        <v>200</v>
      </c>
      <c r="M3519" s="5" t="s">
        <v>18099</v>
      </c>
      <c r="Q3519" s="5" t="s">
        <v>3721</v>
      </c>
      <c r="R3519" s="5" t="s">
        <v>18051</v>
      </c>
      <c r="T3519" t="s">
        <v>18097</v>
      </c>
      <c r="U3519">
        <v>25</v>
      </c>
      <c r="V3519">
        <v>1</v>
      </c>
      <c r="W3519">
        <v>20</v>
      </c>
      <c r="X3519">
        <v>20</v>
      </c>
      <c r="Y3519" s="5" t="s">
        <v>396</v>
      </c>
      <c r="AC3519" t="s">
        <v>18051</v>
      </c>
      <c r="AE3519">
        <v>25</v>
      </c>
      <c r="AI3519" t="s">
        <v>456</v>
      </c>
      <c r="AZ3519" t="s">
        <v>456</v>
      </c>
    </row>
    <row r="3520" spans="1:52" x14ac:dyDescent="0.25">
      <c r="A3520">
        <v>3680</v>
      </c>
      <c r="B3520" s="5" t="s">
        <v>18101</v>
      </c>
      <c r="C3520" t="s">
        <v>18100</v>
      </c>
      <c r="D3520" s="5">
        <v>5034</v>
      </c>
      <c r="E3520">
        <v>6293</v>
      </c>
      <c r="F3520" s="5" t="s">
        <v>309</v>
      </c>
      <c r="I3520" s="5">
        <v>31860</v>
      </c>
      <c r="J3520" s="5">
        <v>600</v>
      </c>
      <c r="K3520" s="5">
        <v>250</v>
      </c>
      <c r="L3520" s="5">
        <v>600</v>
      </c>
      <c r="M3520" s="5" t="s">
        <v>18102</v>
      </c>
      <c r="Q3520" s="5" t="s">
        <v>3930</v>
      </c>
      <c r="R3520" s="5" t="s">
        <v>17605</v>
      </c>
      <c r="S3520" t="s">
        <v>339</v>
      </c>
      <c r="T3520" t="s">
        <v>18100</v>
      </c>
      <c r="U3520">
        <v>5</v>
      </c>
      <c r="V3520">
        <v>1.8</v>
      </c>
      <c r="W3520">
        <v>60</v>
      </c>
      <c r="X3520">
        <v>60</v>
      </c>
      <c r="Y3520" s="5" t="s">
        <v>396</v>
      </c>
      <c r="AC3520" t="s">
        <v>17605</v>
      </c>
      <c r="AE3520">
        <v>2.7777799999999999</v>
      </c>
      <c r="AK3520" t="s">
        <v>1442</v>
      </c>
    </row>
    <row r="3521" spans="1:52" x14ac:dyDescent="0.25">
      <c r="A3521">
        <v>3681</v>
      </c>
      <c r="B3521" s="5" t="s">
        <v>18104</v>
      </c>
      <c r="C3521" t="s">
        <v>18103</v>
      </c>
      <c r="D3521" s="5">
        <v>7253</v>
      </c>
      <c r="E3521">
        <v>9067</v>
      </c>
      <c r="F3521" s="5" t="s">
        <v>309</v>
      </c>
      <c r="I3521" s="5">
        <v>26000</v>
      </c>
      <c r="J3521" s="5">
        <v>400</v>
      </c>
      <c r="K3521" s="5">
        <v>250</v>
      </c>
      <c r="L3521" s="5">
        <v>400</v>
      </c>
      <c r="M3521" s="5" t="s">
        <v>18105</v>
      </c>
      <c r="N3521" t="s">
        <v>18106</v>
      </c>
      <c r="Q3521" s="5" t="s">
        <v>3658</v>
      </c>
      <c r="R3521" s="5" t="s">
        <v>3950</v>
      </c>
      <c r="S3521" t="s">
        <v>339</v>
      </c>
      <c r="T3521" t="s">
        <v>18103</v>
      </c>
      <c r="U3521">
        <v>7</v>
      </c>
      <c r="V3521">
        <v>1.1200000000000001</v>
      </c>
      <c r="W3521">
        <v>40</v>
      </c>
      <c r="X3521">
        <v>40</v>
      </c>
      <c r="Y3521" s="5" t="s">
        <v>396</v>
      </c>
      <c r="AC3521" t="s">
        <v>3950</v>
      </c>
      <c r="AE3521">
        <v>6.25</v>
      </c>
      <c r="AI3521" t="s">
        <v>456</v>
      </c>
      <c r="AZ3521" t="s">
        <v>456</v>
      </c>
    </row>
    <row r="3522" spans="1:52" x14ac:dyDescent="0.25">
      <c r="A3522">
        <v>3682</v>
      </c>
      <c r="B3522" s="5" t="s">
        <v>18108</v>
      </c>
      <c r="C3522" t="s">
        <v>18107</v>
      </c>
      <c r="D3522" s="5">
        <v>7032</v>
      </c>
      <c r="E3522">
        <v>8790</v>
      </c>
      <c r="F3522" s="5" t="s">
        <v>309</v>
      </c>
      <c r="I3522" s="5">
        <v>26000</v>
      </c>
      <c r="J3522" s="5">
        <v>200</v>
      </c>
      <c r="K3522" s="5">
        <v>250</v>
      </c>
      <c r="L3522" s="5">
        <v>200</v>
      </c>
      <c r="M3522" s="5" t="s">
        <v>18109</v>
      </c>
      <c r="Q3522" s="5" t="s">
        <v>3721</v>
      </c>
      <c r="R3522" s="5" t="s">
        <v>18051</v>
      </c>
      <c r="S3522" t="s">
        <v>339</v>
      </c>
      <c r="T3522" t="s">
        <v>18107</v>
      </c>
      <c r="U3522">
        <v>25</v>
      </c>
      <c r="V3522">
        <v>1</v>
      </c>
      <c r="W3522">
        <v>20</v>
      </c>
      <c r="X3522">
        <v>20</v>
      </c>
      <c r="Y3522" s="5" t="s">
        <v>396</v>
      </c>
      <c r="AC3522" t="s">
        <v>18051</v>
      </c>
      <c r="AE3522">
        <v>25</v>
      </c>
      <c r="AI3522" t="s">
        <v>456</v>
      </c>
      <c r="AZ3522" t="s">
        <v>456</v>
      </c>
    </row>
    <row r="3523" spans="1:52" x14ac:dyDescent="0.25">
      <c r="A3523">
        <v>3683</v>
      </c>
      <c r="B3523" s="5" t="s">
        <v>18111</v>
      </c>
      <c r="C3523" t="s">
        <v>18110</v>
      </c>
      <c r="D3523" s="5">
        <v>4892</v>
      </c>
      <c r="E3523">
        <v>6115</v>
      </c>
      <c r="F3523" s="5" t="s">
        <v>309</v>
      </c>
      <c r="I3523" s="5">
        <v>26000</v>
      </c>
      <c r="J3523" s="5">
        <v>200</v>
      </c>
      <c r="K3523" s="5">
        <v>250</v>
      </c>
      <c r="L3523" s="5">
        <v>200</v>
      </c>
      <c r="M3523" s="5" t="s">
        <v>18112</v>
      </c>
      <c r="N3523" t="s">
        <v>18113</v>
      </c>
      <c r="Q3523" s="5" t="s">
        <v>3721</v>
      </c>
      <c r="R3523" s="5" t="s">
        <v>3853</v>
      </c>
      <c r="S3523" t="s">
        <v>339</v>
      </c>
      <c r="T3523" t="s">
        <v>18110</v>
      </c>
      <c r="U3523">
        <v>25</v>
      </c>
      <c r="V3523">
        <v>1</v>
      </c>
      <c r="W3523">
        <v>20</v>
      </c>
      <c r="X3523">
        <v>20</v>
      </c>
      <c r="Y3523" s="5" t="s">
        <v>396</v>
      </c>
      <c r="AC3523" t="s">
        <v>3853</v>
      </c>
      <c r="AE3523">
        <v>25</v>
      </c>
      <c r="AI3523" t="s">
        <v>456</v>
      </c>
      <c r="AZ3523" t="s">
        <v>456</v>
      </c>
    </row>
    <row r="3524" spans="1:52" x14ac:dyDescent="0.25">
      <c r="A3524">
        <v>3684</v>
      </c>
      <c r="B3524" s="5" t="s">
        <v>18115</v>
      </c>
      <c r="C3524" t="s">
        <v>18114</v>
      </c>
      <c r="D3524" s="5">
        <v>4854</v>
      </c>
      <c r="E3524">
        <v>6068</v>
      </c>
      <c r="F3524" s="5" t="s">
        <v>309</v>
      </c>
      <c r="I3524" s="5">
        <v>31860</v>
      </c>
      <c r="J3524" s="5">
        <v>600</v>
      </c>
      <c r="K3524" s="5">
        <v>250</v>
      </c>
      <c r="L3524" s="5">
        <v>600</v>
      </c>
      <c r="M3524" s="5" t="s">
        <v>18116</v>
      </c>
      <c r="Q3524" s="5" t="s">
        <v>3930</v>
      </c>
      <c r="R3524" s="5" t="s">
        <v>17619</v>
      </c>
      <c r="S3524" t="s">
        <v>362</v>
      </c>
      <c r="T3524" t="s">
        <v>18114</v>
      </c>
      <c r="U3524">
        <v>5</v>
      </c>
      <c r="V3524">
        <v>1.8</v>
      </c>
      <c r="W3524">
        <v>60</v>
      </c>
      <c r="X3524">
        <v>60</v>
      </c>
      <c r="Y3524" s="5" t="s">
        <v>396</v>
      </c>
      <c r="AC3524" t="s">
        <v>17619</v>
      </c>
      <c r="AE3524">
        <v>2.7777799999999999</v>
      </c>
      <c r="AK3524" t="s">
        <v>1461</v>
      </c>
    </row>
    <row r="3525" spans="1:52" x14ac:dyDescent="0.25">
      <c r="A3525">
        <v>3685</v>
      </c>
      <c r="B3525" s="5" t="s">
        <v>18119</v>
      </c>
      <c r="C3525" t="s">
        <v>18118</v>
      </c>
      <c r="D3525" s="5">
        <v>5484</v>
      </c>
      <c r="E3525">
        <v>6855</v>
      </c>
      <c r="F3525" s="5" t="s">
        <v>309</v>
      </c>
      <c r="I3525" s="5">
        <v>26000</v>
      </c>
      <c r="J3525" s="5">
        <v>580</v>
      </c>
      <c r="K3525" s="5">
        <v>250</v>
      </c>
      <c r="L3525" s="5">
        <v>580</v>
      </c>
      <c r="M3525" s="5" t="s">
        <v>18120</v>
      </c>
      <c r="Q3525" s="5" t="s">
        <v>6800</v>
      </c>
      <c r="R3525" s="5" t="s">
        <v>18117</v>
      </c>
      <c r="S3525" t="s">
        <v>326</v>
      </c>
      <c r="T3525" t="s">
        <v>18118</v>
      </c>
      <c r="U3525">
        <v>3</v>
      </c>
      <c r="V3525">
        <v>1</v>
      </c>
      <c r="W3525">
        <v>58</v>
      </c>
      <c r="X3525">
        <v>58</v>
      </c>
      <c r="Y3525" s="5" t="s">
        <v>396</v>
      </c>
      <c r="AC3525" t="s">
        <v>18117</v>
      </c>
      <c r="AE3525">
        <v>2.9726499999999998</v>
      </c>
      <c r="AI3525" t="s">
        <v>456</v>
      </c>
      <c r="AK3525" t="s">
        <v>675</v>
      </c>
      <c r="AZ3525" t="s">
        <v>456</v>
      </c>
    </row>
    <row r="3526" spans="1:52" x14ac:dyDescent="0.25">
      <c r="A3526">
        <v>3686</v>
      </c>
      <c r="B3526" s="5" t="s">
        <v>18122</v>
      </c>
      <c r="C3526" t="s">
        <v>18121</v>
      </c>
      <c r="D3526" s="5">
        <v>7032</v>
      </c>
      <c r="E3526">
        <v>8790</v>
      </c>
      <c r="F3526" s="5" t="s">
        <v>309</v>
      </c>
      <c r="I3526" s="5">
        <v>26000</v>
      </c>
      <c r="J3526" s="5">
        <v>200</v>
      </c>
      <c r="K3526" s="5">
        <v>250</v>
      </c>
      <c r="L3526" s="5">
        <v>200</v>
      </c>
      <c r="M3526" s="5" t="s">
        <v>18123</v>
      </c>
      <c r="Q3526" s="5" t="s">
        <v>3721</v>
      </c>
      <c r="R3526" s="5" t="s">
        <v>18051</v>
      </c>
      <c r="S3526" t="s">
        <v>339</v>
      </c>
      <c r="T3526" t="s">
        <v>18121</v>
      </c>
      <c r="U3526">
        <v>25</v>
      </c>
      <c r="V3526">
        <v>1</v>
      </c>
      <c r="W3526">
        <v>20</v>
      </c>
      <c r="X3526">
        <v>20</v>
      </c>
      <c r="Y3526" s="5" t="s">
        <v>396</v>
      </c>
      <c r="AC3526" t="s">
        <v>18051</v>
      </c>
      <c r="AE3526">
        <v>25</v>
      </c>
      <c r="AI3526" t="s">
        <v>456</v>
      </c>
      <c r="AZ3526" t="s">
        <v>456</v>
      </c>
    </row>
    <row r="3527" spans="1:52" x14ac:dyDescent="0.25">
      <c r="A3527">
        <v>3688</v>
      </c>
      <c r="B3527" s="5" t="s">
        <v>18125</v>
      </c>
      <c r="C3527" t="s">
        <v>18124</v>
      </c>
      <c r="D3527" s="5">
        <v>4550</v>
      </c>
      <c r="E3527">
        <v>5688</v>
      </c>
      <c r="F3527" s="5" t="s">
        <v>309</v>
      </c>
      <c r="I3527" s="5">
        <v>26000</v>
      </c>
      <c r="J3527" s="5">
        <v>300</v>
      </c>
      <c r="K3527" s="5">
        <v>250</v>
      </c>
      <c r="L3527" s="5">
        <v>590</v>
      </c>
      <c r="M3527" s="5" t="s">
        <v>18126</v>
      </c>
      <c r="N3527" t="s">
        <v>18127</v>
      </c>
      <c r="Q3527" s="5" t="s">
        <v>3760</v>
      </c>
      <c r="R3527" s="5" t="s">
        <v>3779</v>
      </c>
      <c r="S3527" t="s">
        <v>339</v>
      </c>
      <c r="T3527" t="s">
        <v>18124</v>
      </c>
      <c r="U3527">
        <v>6</v>
      </c>
      <c r="V3527">
        <v>1.04</v>
      </c>
      <c r="W3527">
        <v>59</v>
      </c>
      <c r="X3527">
        <v>29.5</v>
      </c>
      <c r="Y3527" s="5" t="s">
        <v>396</v>
      </c>
      <c r="AC3527" t="s">
        <v>3779</v>
      </c>
      <c r="AE3527">
        <v>5.7454799999999997</v>
      </c>
      <c r="AI3527" t="s">
        <v>458</v>
      </c>
      <c r="AZ3527" t="s">
        <v>458</v>
      </c>
    </row>
    <row r="3528" spans="1:52" x14ac:dyDescent="0.25">
      <c r="A3528">
        <v>3689</v>
      </c>
      <c r="B3528" s="5" t="s">
        <v>18129</v>
      </c>
      <c r="C3528" t="s">
        <v>18128</v>
      </c>
      <c r="D3528" s="5">
        <v>6465</v>
      </c>
      <c r="E3528">
        <v>8082</v>
      </c>
      <c r="F3528" s="5" t="s">
        <v>309</v>
      </c>
      <c r="I3528" s="5">
        <v>30496</v>
      </c>
      <c r="J3528" s="5">
        <v>600</v>
      </c>
      <c r="K3528" s="5">
        <v>250</v>
      </c>
      <c r="L3528" s="5">
        <v>1200</v>
      </c>
      <c r="M3528" s="5" t="s">
        <v>18130</v>
      </c>
      <c r="Q3528" s="5" t="s">
        <v>17239</v>
      </c>
      <c r="R3528" s="5" t="s">
        <v>17315</v>
      </c>
      <c r="S3528" t="s">
        <v>325</v>
      </c>
      <c r="T3528" t="s">
        <v>18128</v>
      </c>
      <c r="U3528">
        <v>2</v>
      </c>
      <c r="V3528">
        <v>1.44</v>
      </c>
      <c r="W3528">
        <v>120</v>
      </c>
      <c r="X3528">
        <v>60</v>
      </c>
      <c r="Y3528" s="5" t="s">
        <v>396</v>
      </c>
      <c r="AC3528" t="s">
        <v>17315</v>
      </c>
      <c r="AE3528">
        <v>1.38889</v>
      </c>
      <c r="AI3528" t="s">
        <v>456</v>
      </c>
      <c r="AK3528" t="s">
        <v>2291</v>
      </c>
      <c r="AZ3528" t="s">
        <v>456</v>
      </c>
    </row>
    <row r="3529" spans="1:52" x14ac:dyDescent="0.25">
      <c r="A3529">
        <v>3691</v>
      </c>
      <c r="B3529" s="5" t="s">
        <v>18133</v>
      </c>
      <c r="C3529" t="s">
        <v>18132</v>
      </c>
      <c r="D3529" s="5">
        <v>10716</v>
      </c>
      <c r="E3529">
        <v>13395</v>
      </c>
      <c r="F3529" s="5" t="s">
        <v>309</v>
      </c>
      <c r="I3529" s="5">
        <v>31000</v>
      </c>
      <c r="J3529" s="5">
        <v>600</v>
      </c>
      <c r="K3529" s="5">
        <v>250</v>
      </c>
      <c r="L3529" s="5">
        <v>1200</v>
      </c>
      <c r="M3529" s="5" t="s">
        <v>18134</v>
      </c>
      <c r="Q3529" s="5" t="s">
        <v>3676</v>
      </c>
      <c r="R3529" s="5" t="s">
        <v>18131</v>
      </c>
      <c r="S3529" t="s">
        <v>362</v>
      </c>
      <c r="T3529" t="s">
        <v>18132</v>
      </c>
      <c r="U3529">
        <v>2</v>
      </c>
      <c r="V3529">
        <v>1.44</v>
      </c>
      <c r="W3529">
        <v>120</v>
      </c>
      <c r="X3529">
        <v>60</v>
      </c>
      <c r="Y3529" s="5" t="s">
        <v>396</v>
      </c>
      <c r="AC3529" t="s">
        <v>18131</v>
      </c>
      <c r="AE3529">
        <v>1.38889</v>
      </c>
      <c r="AK3529" t="s">
        <v>899</v>
      </c>
    </row>
    <row r="3530" spans="1:52" x14ac:dyDescent="0.25">
      <c r="A3530">
        <v>3692</v>
      </c>
      <c r="B3530" s="5" t="s">
        <v>18137</v>
      </c>
      <c r="C3530" t="s">
        <v>18136</v>
      </c>
      <c r="D3530" s="5">
        <v>7582</v>
      </c>
      <c r="E3530">
        <v>9478</v>
      </c>
      <c r="F3530" s="5" t="s">
        <v>309</v>
      </c>
      <c r="I3530" s="5">
        <v>26000</v>
      </c>
      <c r="J3530" s="5">
        <v>60</v>
      </c>
      <c r="K3530" s="5">
        <v>250</v>
      </c>
      <c r="L3530" s="5">
        <v>300</v>
      </c>
      <c r="M3530" s="5" t="s">
        <v>18138</v>
      </c>
      <c r="Q3530" s="5" t="s">
        <v>4091</v>
      </c>
      <c r="R3530" s="5" t="s">
        <v>18135</v>
      </c>
      <c r="S3530" t="s">
        <v>334</v>
      </c>
      <c r="T3530" t="s">
        <v>18136</v>
      </c>
      <c r="U3530">
        <v>28</v>
      </c>
      <c r="V3530">
        <v>0.5</v>
      </c>
      <c r="W3530">
        <v>30</v>
      </c>
      <c r="X3530">
        <v>6</v>
      </c>
      <c r="Y3530" s="5" t="s">
        <v>396</v>
      </c>
      <c r="AC3530" t="s">
        <v>18135</v>
      </c>
      <c r="AE3530">
        <v>55.55556</v>
      </c>
      <c r="AI3530" t="s">
        <v>456</v>
      </c>
      <c r="AZ3530" t="s">
        <v>456</v>
      </c>
    </row>
    <row r="3531" spans="1:52" x14ac:dyDescent="0.25">
      <c r="A3531">
        <v>3694</v>
      </c>
      <c r="B3531" s="5" t="s">
        <v>18141</v>
      </c>
      <c r="C3531" t="s">
        <v>18140</v>
      </c>
      <c r="D3531" s="5">
        <v>7010</v>
      </c>
      <c r="E3531">
        <v>8763</v>
      </c>
      <c r="F3531" s="5" t="s">
        <v>309</v>
      </c>
      <c r="I3531" s="5">
        <v>26000</v>
      </c>
      <c r="J3531" s="5">
        <v>600</v>
      </c>
      <c r="K3531" s="5">
        <v>250</v>
      </c>
      <c r="L3531" s="5">
        <v>600</v>
      </c>
      <c r="M3531" s="5" t="s">
        <v>18142</v>
      </c>
      <c r="Q3531" s="5" t="s">
        <v>6450</v>
      </c>
      <c r="R3531" s="5" t="s">
        <v>18055</v>
      </c>
      <c r="S3531" t="s">
        <v>364</v>
      </c>
      <c r="T3531" t="s">
        <v>18140</v>
      </c>
      <c r="U3531">
        <v>3</v>
      </c>
      <c r="V3531">
        <v>1.08</v>
      </c>
      <c r="W3531">
        <v>60</v>
      </c>
      <c r="X3531">
        <v>60</v>
      </c>
      <c r="Y3531" s="5" t="s">
        <v>396</v>
      </c>
      <c r="AC3531" t="s">
        <v>18055</v>
      </c>
      <c r="AE3531">
        <v>2.7777799999999999</v>
      </c>
      <c r="AI3531" t="s">
        <v>456</v>
      </c>
      <c r="AK3531" t="s">
        <v>1179</v>
      </c>
      <c r="AZ3531" t="s">
        <v>456</v>
      </c>
    </row>
    <row r="3532" spans="1:52" x14ac:dyDescent="0.25">
      <c r="A3532">
        <v>3695</v>
      </c>
      <c r="B3532" s="5" t="s">
        <v>18144</v>
      </c>
      <c r="C3532" t="s">
        <v>18143</v>
      </c>
      <c r="D3532" s="5">
        <v>7582</v>
      </c>
      <c r="E3532">
        <v>9478</v>
      </c>
      <c r="F3532" s="5" t="s">
        <v>309</v>
      </c>
      <c r="I3532" s="5">
        <v>26000</v>
      </c>
      <c r="J3532" s="5">
        <v>60</v>
      </c>
      <c r="K3532" s="5">
        <v>250</v>
      </c>
      <c r="L3532" s="5">
        <v>300</v>
      </c>
      <c r="M3532" s="5" t="s">
        <v>18145</v>
      </c>
      <c r="Q3532" s="5" t="s">
        <v>4091</v>
      </c>
      <c r="R3532" s="5" t="s">
        <v>18135</v>
      </c>
      <c r="S3532" t="s">
        <v>339</v>
      </c>
      <c r="T3532" t="s">
        <v>18143</v>
      </c>
      <c r="U3532">
        <v>28</v>
      </c>
      <c r="V3532">
        <v>0.5</v>
      </c>
      <c r="W3532">
        <v>30</v>
      </c>
      <c r="X3532">
        <v>6</v>
      </c>
      <c r="Y3532" s="5" t="s">
        <v>396</v>
      </c>
      <c r="AC3532" t="s">
        <v>18135</v>
      </c>
      <c r="AE3532">
        <v>55.55556</v>
      </c>
      <c r="AI3532" t="s">
        <v>456</v>
      </c>
      <c r="AZ3532" t="s">
        <v>456</v>
      </c>
    </row>
    <row r="3533" spans="1:52" x14ac:dyDescent="0.25">
      <c r="A3533">
        <v>3696</v>
      </c>
      <c r="B3533" s="5" t="s">
        <v>18147</v>
      </c>
      <c r="C3533" t="s">
        <v>18146</v>
      </c>
      <c r="D3533" s="5">
        <v>2061</v>
      </c>
      <c r="E3533">
        <v>2577</v>
      </c>
      <c r="F3533" s="5" t="s">
        <v>309</v>
      </c>
      <c r="I3533" s="5">
        <v>26000</v>
      </c>
      <c r="J3533" s="5">
        <v>180</v>
      </c>
      <c r="K3533" s="5">
        <v>250</v>
      </c>
      <c r="L3533" s="5">
        <v>320</v>
      </c>
      <c r="M3533" s="5" t="s">
        <v>18148</v>
      </c>
      <c r="N3533" t="s">
        <v>18149</v>
      </c>
      <c r="Q3533" s="5" t="s">
        <v>3760</v>
      </c>
      <c r="R3533" s="5" t="s">
        <v>17950</v>
      </c>
      <c r="S3533" t="s">
        <v>326</v>
      </c>
      <c r="T3533" t="s">
        <v>18146</v>
      </c>
      <c r="U3533">
        <v>29</v>
      </c>
      <c r="V3533">
        <v>0.87849999999999995</v>
      </c>
      <c r="W3533">
        <v>32.4</v>
      </c>
      <c r="X3533">
        <v>18.2</v>
      </c>
      <c r="Y3533" s="5" t="s">
        <v>396</v>
      </c>
      <c r="AC3533" t="s">
        <v>17950</v>
      </c>
      <c r="AE3533">
        <v>16.958349999999999</v>
      </c>
      <c r="AI3533" t="s">
        <v>456</v>
      </c>
      <c r="AZ3533" t="s">
        <v>456</v>
      </c>
    </row>
    <row r="3534" spans="1:52" x14ac:dyDescent="0.25">
      <c r="A3534">
        <v>3698</v>
      </c>
      <c r="B3534" s="5" t="s">
        <v>18151</v>
      </c>
      <c r="C3534" t="s">
        <v>18150</v>
      </c>
      <c r="D3534" s="5">
        <v>7760</v>
      </c>
      <c r="E3534">
        <v>9700</v>
      </c>
      <c r="F3534" s="5" t="s">
        <v>309</v>
      </c>
      <c r="I3534" s="5">
        <v>29500</v>
      </c>
      <c r="J3534" s="5">
        <v>600</v>
      </c>
      <c r="K3534" s="5">
        <v>250</v>
      </c>
      <c r="L3534" s="5">
        <v>1200</v>
      </c>
      <c r="M3534" s="5" t="s">
        <v>18152</v>
      </c>
      <c r="Q3534" s="5" t="s">
        <v>7371</v>
      </c>
      <c r="R3534" s="5" t="s">
        <v>17781</v>
      </c>
      <c r="S3534" t="s">
        <v>339</v>
      </c>
      <c r="T3534" t="s">
        <v>18150</v>
      </c>
      <c r="U3534">
        <v>2</v>
      </c>
      <c r="V3534">
        <v>1.44</v>
      </c>
      <c r="W3534">
        <v>120</v>
      </c>
      <c r="X3534">
        <v>60</v>
      </c>
      <c r="Y3534" s="5" t="s">
        <v>396</v>
      </c>
      <c r="AC3534" t="s">
        <v>17781</v>
      </c>
      <c r="AE3534">
        <v>1.38889</v>
      </c>
      <c r="AI3534" t="s">
        <v>456</v>
      </c>
      <c r="AZ3534" t="s">
        <v>456</v>
      </c>
    </row>
    <row r="3535" spans="1:52" x14ac:dyDescent="0.25">
      <c r="A3535">
        <v>3699</v>
      </c>
      <c r="B3535" s="5" t="s">
        <v>18154</v>
      </c>
      <c r="C3535" t="s">
        <v>18153</v>
      </c>
      <c r="D3535" s="5">
        <v>6946</v>
      </c>
      <c r="E3535">
        <v>8683</v>
      </c>
      <c r="F3535" s="5" t="s">
        <v>309</v>
      </c>
      <c r="I3535" s="5">
        <v>26000</v>
      </c>
      <c r="J3535" s="5">
        <v>220</v>
      </c>
      <c r="K3535" s="5">
        <v>250</v>
      </c>
      <c r="L3535" s="5">
        <v>250</v>
      </c>
      <c r="M3535" s="5" t="s">
        <v>18155</v>
      </c>
      <c r="N3535" t="s">
        <v>18156</v>
      </c>
      <c r="Q3535" s="5" t="s">
        <v>3760</v>
      </c>
      <c r="R3535" s="5" t="s">
        <v>2112</v>
      </c>
      <c r="S3535" t="s">
        <v>325</v>
      </c>
      <c r="T3535" t="s">
        <v>18153</v>
      </c>
      <c r="U3535">
        <v>29</v>
      </c>
      <c r="V3535">
        <v>1.1774</v>
      </c>
      <c r="W3535">
        <v>25</v>
      </c>
      <c r="X3535">
        <v>21.6</v>
      </c>
      <c r="Y3535" s="5" t="s">
        <v>396</v>
      </c>
      <c r="AC3535" t="s">
        <v>2112</v>
      </c>
      <c r="AE3535">
        <v>18.518519999999999</v>
      </c>
      <c r="AI3535" t="s">
        <v>456</v>
      </c>
      <c r="AK3535" t="s">
        <v>2112</v>
      </c>
      <c r="AZ3535" t="s">
        <v>456</v>
      </c>
    </row>
    <row r="3536" spans="1:52" x14ac:dyDescent="0.25">
      <c r="A3536">
        <v>3700</v>
      </c>
      <c r="B3536" s="5" t="s">
        <v>18158</v>
      </c>
      <c r="C3536" t="s">
        <v>18157</v>
      </c>
      <c r="D3536" s="5">
        <v>10716</v>
      </c>
      <c r="E3536">
        <v>13395</v>
      </c>
      <c r="F3536" s="5" t="s">
        <v>309</v>
      </c>
      <c r="I3536" s="5">
        <v>31000</v>
      </c>
      <c r="J3536" s="5">
        <v>600</v>
      </c>
      <c r="K3536" s="5">
        <v>250</v>
      </c>
      <c r="L3536" s="5">
        <v>1200</v>
      </c>
      <c r="M3536" s="5" t="s">
        <v>18159</v>
      </c>
      <c r="Q3536" s="5" t="s">
        <v>3676</v>
      </c>
      <c r="R3536" s="5" t="s">
        <v>18131</v>
      </c>
      <c r="S3536" t="s">
        <v>325</v>
      </c>
      <c r="T3536" t="s">
        <v>18157</v>
      </c>
      <c r="U3536">
        <v>2</v>
      </c>
      <c r="V3536">
        <v>1.44</v>
      </c>
      <c r="W3536">
        <v>120</v>
      </c>
      <c r="X3536">
        <v>60</v>
      </c>
      <c r="Y3536" s="5" t="s">
        <v>396</v>
      </c>
      <c r="AC3536" t="s">
        <v>18131</v>
      </c>
      <c r="AE3536">
        <v>1.38889</v>
      </c>
      <c r="AK3536" t="s">
        <v>899</v>
      </c>
    </row>
    <row r="3537" spans="1:52" x14ac:dyDescent="0.25">
      <c r="A3537">
        <v>3701</v>
      </c>
      <c r="B3537" s="5" t="s">
        <v>18161</v>
      </c>
      <c r="C3537" t="s">
        <v>18160</v>
      </c>
      <c r="D3537" s="5">
        <v>7760</v>
      </c>
      <c r="E3537">
        <v>9700</v>
      </c>
      <c r="F3537" s="5" t="s">
        <v>309</v>
      </c>
      <c r="I3537" s="5">
        <v>29500</v>
      </c>
      <c r="J3537" s="5">
        <v>600</v>
      </c>
      <c r="K3537" s="5">
        <v>250</v>
      </c>
      <c r="L3537" s="5">
        <v>1200</v>
      </c>
      <c r="M3537" s="5" t="s">
        <v>18162</v>
      </c>
      <c r="Q3537" s="5" t="s">
        <v>7371</v>
      </c>
      <c r="R3537" s="5" t="s">
        <v>17781</v>
      </c>
      <c r="S3537" t="s">
        <v>339</v>
      </c>
      <c r="T3537" t="s">
        <v>18160</v>
      </c>
      <c r="U3537">
        <v>2</v>
      </c>
      <c r="V3537">
        <v>1.44</v>
      </c>
      <c r="W3537">
        <v>120</v>
      </c>
      <c r="X3537">
        <v>60</v>
      </c>
      <c r="Y3537" s="5" t="s">
        <v>396</v>
      </c>
      <c r="AC3537" t="s">
        <v>17781</v>
      </c>
      <c r="AE3537">
        <v>1.38889</v>
      </c>
      <c r="AI3537" t="s">
        <v>456</v>
      </c>
      <c r="AZ3537" t="s">
        <v>456</v>
      </c>
    </row>
    <row r="3538" spans="1:52" x14ac:dyDescent="0.25">
      <c r="A3538">
        <v>3702</v>
      </c>
      <c r="B3538" s="5" t="s">
        <v>18164</v>
      </c>
      <c r="C3538" t="s">
        <v>18163</v>
      </c>
      <c r="D3538" s="5">
        <v>7151</v>
      </c>
      <c r="E3538">
        <v>8939</v>
      </c>
      <c r="F3538" s="5" t="s">
        <v>309</v>
      </c>
      <c r="I3538" s="5">
        <v>26000</v>
      </c>
      <c r="J3538" s="5">
        <v>200</v>
      </c>
      <c r="K3538" s="5">
        <v>250</v>
      </c>
      <c r="L3538" s="5">
        <v>200</v>
      </c>
      <c r="M3538" s="5" t="s">
        <v>18165</v>
      </c>
      <c r="Q3538" s="5" t="s">
        <v>3721</v>
      </c>
      <c r="R3538" s="5" t="s">
        <v>18083</v>
      </c>
      <c r="T3538" t="s">
        <v>18163</v>
      </c>
      <c r="U3538">
        <v>25</v>
      </c>
      <c r="V3538">
        <v>1</v>
      </c>
      <c r="W3538">
        <v>20</v>
      </c>
      <c r="X3538">
        <v>20</v>
      </c>
      <c r="Y3538" s="5" t="s">
        <v>396</v>
      </c>
      <c r="AC3538" t="s">
        <v>18083</v>
      </c>
      <c r="AE3538">
        <v>25</v>
      </c>
      <c r="AI3538" t="s">
        <v>456</v>
      </c>
      <c r="AZ3538" t="s">
        <v>456</v>
      </c>
    </row>
    <row r="3539" spans="1:52" x14ac:dyDescent="0.25">
      <c r="A3539">
        <v>3703</v>
      </c>
      <c r="B3539" s="5" t="s">
        <v>18167</v>
      </c>
      <c r="C3539" t="s">
        <v>18166</v>
      </c>
      <c r="D3539" s="5">
        <v>7032</v>
      </c>
      <c r="E3539">
        <v>8790</v>
      </c>
      <c r="F3539" s="5" t="s">
        <v>309</v>
      </c>
      <c r="I3539" s="5">
        <v>26000</v>
      </c>
      <c r="J3539" s="5">
        <v>200</v>
      </c>
      <c r="K3539" s="5">
        <v>250</v>
      </c>
      <c r="L3539" s="5">
        <v>200</v>
      </c>
      <c r="M3539" s="5" t="s">
        <v>18168</v>
      </c>
      <c r="Q3539" s="5" t="s">
        <v>3721</v>
      </c>
      <c r="R3539" s="5" t="s">
        <v>18051</v>
      </c>
      <c r="T3539" t="s">
        <v>18166</v>
      </c>
      <c r="U3539">
        <v>25</v>
      </c>
      <c r="V3539">
        <v>1</v>
      </c>
      <c r="W3539">
        <v>20</v>
      </c>
      <c r="X3539">
        <v>20</v>
      </c>
      <c r="Y3539" s="5" t="s">
        <v>396</v>
      </c>
      <c r="AC3539" t="s">
        <v>18051</v>
      </c>
      <c r="AE3539">
        <v>25</v>
      </c>
      <c r="AI3539" t="s">
        <v>456</v>
      </c>
      <c r="AZ3539" t="s">
        <v>456</v>
      </c>
    </row>
    <row r="3540" spans="1:52" x14ac:dyDescent="0.25">
      <c r="A3540">
        <v>3704</v>
      </c>
      <c r="B3540" s="5" t="s">
        <v>18170</v>
      </c>
      <c r="C3540" t="s">
        <v>18169</v>
      </c>
      <c r="D3540" s="5">
        <v>3057</v>
      </c>
      <c r="E3540">
        <v>3822</v>
      </c>
      <c r="F3540" s="5" t="s">
        <v>309</v>
      </c>
      <c r="I3540" s="5">
        <v>26000</v>
      </c>
      <c r="J3540" s="5">
        <v>200</v>
      </c>
      <c r="K3540" s="5">
        <v>250</v>
      </c>
      <c r="L3540" s="5">
        <v>200</v>
      </c>
      <c r="M3540" s="5" t="s">
        <v>18171</v>
      </c>
      <c r="Q3540" s="5" t="s">
        <v>3721</v>
      </c>
      <c r="R3540" s="5" t="s">
        <v>17289</v>
      </c>
      <c r="S3540" t="s">
        <v>339</v>
      </c>
      <c r="T3540" t="s">
        <v>18169</v>
      </c>
      <c r="U3540">
        <v>25</v>
      </c>
      <c r="V3540">
        <v>1</v>
      </c>
      <c r="W3540">
        <v>20</v>
      </c>
      <c r="X3540">
        <v>20</v>
      </c>
      <c r="Y3540" s="5" t="s">
        <v>396</v>
      </c>
      <c r="AC3540" t="s">
        <v>17289</v>
      </c>
      <c r="AE3540">
        <v>25</v>
      </c>
      <c r="AI3540" t="s">
        <v>456</v>
      </c>
      <c r="AZ3540" t="s">
        <v>456</v>
      </c>
    </row>
    <row r="3541" spans="1:52" x14ac:dyDescent="0.25">
      <c r="A3541">
        <v>3706</v>
      </c>
      <c r="B3541" s="5" t="s">
        <v>18174</v>
      </c>
      <c r="C3541" t="s">
        <v>18173</v>
      </c>
      <c r="D3541" s="5">
        <v>5484</v>
      </c>
      <c r="E3541">
        <v>6855</v>
      </c>
      <c r="F3541" s="5" t="s">
        <v>309</v>
      </c>
      <c r="I3541" s="5">
        <v>26000</v>
      </c>
      <c r="J3541" s="5">
        <v>580</v>
      </c>
      <c r="K3541" s="5">
        <v>250</v>
      </c>
      <c r="L3541" s="5">
        <v>580</v>
      </c>
      <c r="M3541" s="5" t="s">
        <v>18175</v>
      </c>
      <c r="N3541" t="s">
        <v>18176</v>
      </c>
      <c r="Q3541" s="5" t="s">
        <v>6800</v>
      </c>
      <c r="R3541" s="5" t="s">
        <v>18172</v>
      </c>
      <c r="S3541" t="s">
        <v>364</v>
      </c>
      <c r="T3541" t="s">
        <v>18173</v>
      </c>
      <c r="U3541">
        <v>3</v>
      </c>
      <c r="V3541">
        <v>1</v>
      </c>
      <c r="W3541">
        <v>58</v>
      </c>
      <c r="X3541">
        <v>58</v>
      </c>
      <c r="Y3541" s="5" t="s">
        <v>396</v>
      </c>
      <c r="AC3541" t="s">
        <v>18172</v>
      </c>
      <c r="AE3541">
        <v>2.9726499999999998</v>
      </c>
      <c r="AI3541" t="s">
        <v>456</v>
      </c>
      <c r="AK3541" t="s">
        <v>1853</v>
      </c>
      <c r="AZ3541" t="s">
        <v>456</v>
      </c>
    </row>
    <row r="3542" spans="1:52" x14ac:dyDescent="0.25">
      <c r="A3542">
        <v>3707</v>
      </c>
      <c r="B3542" s="5" t="s">
        <v>18178</v>
      </c>
      <c r="C3542" t="s">
        <v>18177</v>
      </c>
      <c r="D3542" s="5">
        <v>12362</v>
      </c>
      <c r="E3542">
        <v>15453</v>
      </c>
      <c r="F3542" s="5" t="s">
        <v>309</v>
      </c>
      <c r="I3542" s="5">
        <v>35031</v>
      </c>
      <c r="J3542" s="5">
        <v>600</v>
      </c>
      <c r="K3542" s="5">
        <v>250</v>
      </c>
      <c r="L3542" s="5">
        <v>1200</v>
      </c>
      <c r="M3542" s="5" t="s">
        <v>18179</v>
      </c>
      <c r="Q3542" s="5" t="s">
        <v>7371</v>
      </c>
      <c r="R3542" s="5" t="s">
        <v>1082</v>
      </c>
      <c r="S3542" t="s">
        <v>325</v>
      </c>
      <c r="T3542" t="s">
        <v>18177</v>
      </c>
      <c r="U3542">
        <v>2</v>
      </c>
      <c r="V3542">
        <v>1.44</v>
      </c>
      <c r="W3542">
        <v>120</v>
      </c>
      <c r="X3542">
        <v>60</v>
      </c>
      <c r="Y3542" s="5" t="s">
        <v>396</v>
      </c>
      <c r="AC3542" t="s">
        <v>1082</v>
      </c>
      <c r="AE3542">
        <v>1.38889</v>
      </c>
      <c r="AI3542" t="s">
        <v>458</v>
      </c>
      <c r="AK3542" t="s">
        <v>1082</v>
      </c>
      <c r="AZ3542" t="s">
        <v>458</v>
      </c>
    </row>
    <row r="3543" spans="1:52" x14ac:dyDescent="0.25">
      <c r="A3543">
        <v>3708</v>
      </c>
      <c r="B3543" s="5" t="s">
        <v>18181</v>
      </c>
      <c r="C3543" t="s">
        <v>18180</v>
      </c>
      <c r="D3543" s="5">
        <v>7929</v>
      </c>
      <c r="E3543">
        <v>9912</v>
      </c>
      <c r="F3543" s="5" t="s">
        <v>309</v>
      </c>
      <c r="I3543" s="5">
        <v>26000</v>
      </c>
      <c r="J3543" s="5">
        <v>240</v>
      </c>
      <c r="K3543" s="5">
        <v>250</v>
      </c>
      <c r="L3543" s="5">
        <v>280</v>
      </c>
      <c r="M3543" s="5" t="s">
        <v>18182</v>
      </c>
      <c r="Q3543" s="5" t="s">
        <v>3658</v>
      </c>
      <c r="R3543" s="5" t="s">
        <v>3950</v>
      </c>
      <c r="S3543" t="s">
        <v>362</v>
      </c>
      <c r="T3543" t="s">
        <v>18180</v>
      </c>
      <c r="U3543">
        <v>20</v>
      </c>
      <c r="V3543">
        <v>0.97</v>
      </c>
      <c r="W3543">
        <v>27.7</v>
      </c>
      <c r="X3543">
        <v>24</v>
      </c>
      <c r="Y3543" s="5" t="s">
        <v>396</v>
      </c>
      <c r="AC3543" t="s">
        <v>3950</v>
      </c>
      <c r="AE3543">
        <v>15.042120000000001</v>
      </c>
      <c r="AI3543" t="s">
        <v>456</v>
      </c>
      <c r="AZ3543" t="s">
        <v>456</v>
      </c>
    </row>
    <row r="3544" spans="1:52" x14ac:dyDescent="0.25">
      <c r="A3544">
        <v>3709</v>
      </c>
      <c r="B3544" s="5" t="s">
        <v>18184</v>
      </c>
      <c r="C3544" t="s">
        <v>18183</v>
      </c>
      <c r="D3544" s="5">
        <v>5484</v>
      </c>
      <c r="E3544">
        <v>6855</v>
      </c>
      <c r="F3544" s="5" t="s">
        <v>309</v>
      </c>
      <c r="I3544" s="5">
        <v>26000</v>
      </c>
      <c r="J3544" s="5">
        <v>580</v>
      </c>
      <c r="K3544" s="5">
        <v>250</v>
      </c>
      <c r="L3544" s="5">
        <v>580</v>
      </c>
      <c r="M3544" s="5" t="s">
        <v>18185</v>
      </c>
      <c r="Q3544" s="5" t="s">
        <v>6800</v>
      </c>
      <c r="R3544" s="5" t="s">
        <v>18172</v>
      </c>
      <c r="S3544" t="s">
        <v>364</v>
      </c>
      <c r="T3544" t="s">
        <v>18183</v>
      </c>
      <c r="U3544">
        <v>3</v>
      </c>
      <c r="V3544">
        <v>1</v>
      </c>
      <c r="W3544">
        <v>58</v>
      </c>
      <c r="X3544">
        <v>58</v>
      </c>
      <c r="Y3544" s="5" t="s">
        <v>396</v>
      </c>
      <c r="AC3544" t="s">
        <v>18172</v>
      </c>
      <c r="AE3544">
        <v>2.9726499999999998</v>
      </c>
      <c r="AI3544" t="s">
        <v>456</v>
      </c>
      <c r="AK3544" t="s">
        <v>1853</v>
      </c>
      <c r="AZ3544" t="s">
        <v>456</v>
      </c>
    </row>
    <row r="3545" spans="1:52" x14ac:dyDescent="0.25">
      <c r="A3545">
        <v>3710</v>
      </c>
      <c r="B3545" s="5" t="s">
        <v>18187</v>
      </c>
      <c r="C3545" t="s">
        <v>18186</v>
      </c>
      <c r="D3545" s="5">
        <v>7929</v>
      </c>
      <c r="E3545">
        <v>9912</v>
      </c>
      <c r="F3545" s="5" t="s">
        <v>309</v>
      </c>
      <c r="I3545" s="5">
        <v>26000</v>
      </c>
      <c r="J3545" s="5">
        <v>240</v>
      </c>
      <c r="K3545" s="5">
        <v>250</v>
      </c>
      <c r="L3545" s="5">
        <v>280</v>
      </c>
      <c r="M3545" s="5" t="s">
        <v>18188</v>
      </c>
      <c r="Q3545" s="5" t="s">
        <v>3658</v>
      </c>
      <c r="R3545" s="5" t="s">
        <v>3950</v>
      </c>
      <c r="S3545" t="s">
        <v>339</v>
      </c>
      <c r="T3545" t="s">
        <v>18186</v>
      </c>
      <c r="U3545">
        <v>20</v>
      </c>
      <c r="V3545">
        <v>0.97</v>
      </c>
      <c r="W3545">
        <v>27.7</v>
      </c>
      <c r="X3545">
        <v>24</v>
      </c>
      <c r="Y3545" s="5" t="s">
        <v>396</v>
      </c>
      <c r="AC3545" t="s">
        <v>3950</v>
      </c>
      <c r="AE3545">
        <v>15.042120000000001</v>
      </c>
      <c r="AI3545" t="s">
        <v>456</v>
      </c>
      <c r="AZ3545" t="s">
        <v>456</v>
      </c>
    </row>
    <row r="3546" spans="1:52" x14ac:dyDescent="0.25">
      <c r="A3546">
        <v>3712</v>
      </c>
      <c r="B3546" s="5" t="s">
        <v>18190</v>
      </c>
      <c r="C3546" t="s">
        <v>18189</v>
      </c>
      <c r="D3546" s="5">
        <v>2928</v>
      </c>
      <c r="E3546">
        <v>3660</v>
      </c>
      <c r="F3546" s="5" t="s">
        <v>309</v>
      </c>
      <c r="I3546" s="5">
        <v>36960</v>
      </c>
      <c r="J3546" s="5">
        <v>200</v>
      </c>
      <c r="K3546" s="5">
        <v>250</v>
      </c>
      <c r="L3546" s="5">
        <v>800</v>
      </c>
      <c r="M3546" s="5" t="s">
        <v>18191</v>
      </c>
      <c r="Q3546" s="5" t="s">
        <v>3727</v>
      </c>
      <c r="R3546" s="5" t="s">
        <v>2743</v>
      </c>
      <c r="S3546" t="s">
        <v>326</v>
      </c>
      <c r="T3546" t="s">
        <v>18189</v>
      </c>
      <c r="U3546">
        <v>11</v>
      </c>
      <c r="V3546">
        <v>1.76</v>
      </c>
      <c r="W3546">
        <v>80</v>
      </c>
      <c r="X3546">
        <v>20</v>
      </c>
      <c r="Y3546" s="5" t="s">
        <v>396</v>
      </c>
      <c r="AC3546" t="s">
        <v>2743</v>
      </c>
      <c r="AE3546">
        <v>6.25</v>
      </c>
      <c r="AI3546" t="s">
        <v>456</v>
      </c>
      <c r="AK3546" t="s">
        <v>2743</v>
      </c>
      <c r="AZ3546" t="s">
        <v>456</v>
      </c>
    </row>
    <row r="3547" spans="1:52" x14ac:dyDescent="0.25">
      <c r="A3547">
        <v>3713</v>
      </c>
      <c r="B3547" s="5" t="s">
        <v>18193</v>
      </c>
      <c r="C3547" t="s">
        <v>18192</v>
      </c>
      <c r="D3547" s="5">
        <v>7010</v>
      </c>
      <c r="E3547">
        <v>8763</v>
      </c>
      <c r="F3547" s="5" t="s">
        <v>309</v>
      </c>
      <c r="I3547" s="5">
        <v>26000</v>
      </c>
      <c r="J3547" s="5">
        <v>600</v>
      </c>
      <c r="K3547" s="5">
        <v>250</v>
      </c>
      <c r="L3547" s="5">
        <v>600</v>
      </c>
      <c r="M3547" s="5" t="s">
        <v>18194</v>
      </c>
      <c r="Q3547" s="5" t="s">
        <v>6450</v>
      </c>
      <c r="R3547" s="5" t="s">
        <v>18055</v>
      </c>
      <c r="S3547" t="s">
        <v>325</v>
      </c>
      <c r="T3547" t="s">
        <v>18192</v>
      </c>
      <c r="U3547">
        <v>3</v>
      </c>
      <c r="V3547">
        <v>1.08</v>
      </c>
      <c r="W3547">
        <v>60</v>
      </c>
      <c r="X3547">
        <v>60</v>
      </c>
      <c r="Y3547" s="5" t="s">
        <v>396</v>
      </c>
      <c r="AC3547" t="s">
        <v>18055</v>
      </c>
      <c r="AE3547">
        <v>2.7777799999999999</v>
      </c>
      <c r="AI3547" t="s">
        <v>456</v>
      </c>
      <c r="AK3547" t="s">
        <v>1179</v>
      </c>
      <c r="AZ3547" t="s">
        <v>456</v>
      </c>
    </row>
    <row r="3548" spans="1:52" x14ac:dyDescent="0.25">
      <c r="A3548">
        <v>3716</v>
      </c>
      <c r="B3548" s="5" t="s">
        <v>18196</v>
      </c>
      <c r="C3548" t="s">
        <v>18195</v>
      </c>
      <c r="D3548" s="5">
        <v>4664</v>
      </c>
      <c r="E3548">
        <v>5830</v>
      </c>
      <c r="F3548" s="5" t="s">
        <v>309</v>
      </c>
      <c r="I3548" s="5">
        <v>26000</v>
      </c>
      <c r="J3548" s="5">
        <v>190</v>
      </c>
      <c r="K3548" s="5">
        <v>250</v>
      </c>
      <c r="L3548" s="5">
        <v>190</v>
      </c>
      <c r="M3548" s="5" t="s">
        <v>18197</v>
      </c>
      <c r="Q3548" s="5" t="s">
        <v>7377</v>
      </c>
      <c r="R3548" s="5" t="s">
        <v>17482</v>
      </c>
      <c r="S3548" t="s">
        <v>362</v>
      </c>
      <c r="T3548" t="s">
        <v>18195</v>
      </c>
      <c r="U3548">
        <v>12</v>
      </c>
      <c r="V3548">
        <v>0.41299999999999998</v>
      </c>
      <c r="W3548">
        <v>18.5</v>
      </c>
      <c r="X3548">
        <v>18.5</v>
      </c>
      <c r="Y3548" s="5" t="s">
        <v>396</v>
      </c>
      <c r="AC3548" t="s">
        <v>17482</v>
      </c>
      <c r="AE3548">
        <v>29.218409999999999</v>
      </c>
      <c r="AI3548" t="s">
        <v>456</v>
      </c>
      <c r="AZ3548" t="s">
        <v>456</v>
      </c>
    </row>
    <row r="3549" spans="1:52" x14ac:dyDescent="0.25">
      <c r="A3549">
        <v>3718</v>
      </c>
      <c r="B3549" s="5" t="s">
        <v>18199</v>
      </c>
      <c r="C3549" t="s">
        <v>18198</v>
      </c>
      <c r="D3549" s="5">
        <v>7968</v>
      </c>
      <c r="E3549">
        <v>9960</v>
      </c>
      <c r="F3549" s="5" t="s">
        <v>309</v>
      </c>
      <c r="I3549" s="5">
        <v>26000</v>
      </c>
      <c r="J3549" s="5">
        <v>300</v>
      </c>
      <c r="K3549" s="5">
        <v>250</v>
      </c>
      <c r="L3549" s="5">
        <v>600</v>
      </c>
      <c r="M3549" s="5" t="s">
        <v>18200</v>
      </c>
      <c r="Q3549" s="5" t="s">
        <v>3711</v>
      </c>
      <c r="R3549" s="5" t="s">
        <v>1515</v>
      </c>
      <c r="S3549" t="s">
        <v>326</v>
      </c>
      <c r="T3549" t="s">
        <v>18198</v>
      </c>
      <c r="U3549">
        <v>6</v>
      </c>
      <c r="V3549">
        <v>1.08</v>
      </c>
      <c r="W3549">
        <v>60</v>
      </c>
      <c r="X3549">
        <v>30</v>
      </c>
      <c r="Y3549" s="5" t="s">
        <v>396</v>
      </c>
      <c r="AC3549" t="s">
        <v>1515</v>
      </c>
      <c r="AE3549">
        <v>5.5555599999999998</v>
      </c>
      <c r="AI3549" t="s">
        <v>456</v>
      </c>
      <c r="AK3549" t="s">
        <v>1515</v>
      </c>
      <c r="AZ3549" t="s">
        <v>456</v>
      </c>
    </row>
    <row r="3550" spans="1:52" x14ac:dyDescent="0.25">
      <c r="A3550">
        <v>3719</v>
      </c>
      <c r="B3550" s="5" t="s">
        <v>18202</v>
      </c>
      <c r="C3550" t="s">
        <v>18201</v>
      </c>
      <c r="D3550" s="5">
        <v>7010</v>
      </c>
      <c r="E3550">
        <v>8763</v>
      </c>
      <c r="F3550" s="5" t="s">
        <v>309</v>
      </c>
      <c r="I3550" s="5">
        <v>26000</v>
      </c>
      <c r="J3550" s="5">
        <v>600</v>
      </c>
      <c r="K3550" s="5">
        <v>250</v>
      </c>
      <c r="L3550" s="5">
        <v>600</v>
      </c>
      <c r="M3550" s="5" t="s">
        <v>18203</v>
      </c>
      <c r="Q3550" s="5" t="s">
        <v>6450</v>
      </c>
      <c r="R3550" s="5" t="s">
        <v>18055</v>
      </c>
      <c r="S3550" t="s">
        <v>326</v>
      </c>
      <c r="T3550" t="s">
        <v>18201</v>
      </c>
      <c r="U3550">
        <v>3</v>
      </c>
      <c r="V3550">
        <v>1.08</v>
      </c>
      <c r="W3550">
        <v>60</v>
      </c>
      <c r="X3550">
        <v>60</v>
      </c>
      <c r="Y3550" s="5" t="s">
        <v>396</v>
      </c>
      <c r="AC3550" t="s">
        <v>18055</v>
      </c>
      <c r="AE3550">
        <v>2.7777799999999999</v>
      </c>
      <c r="AI3550" t="s">
        <v>456</v>
      </c>
      <c r="AK3550" t="s">
        <v>1179</v>
      </c>
      <c r="AZ3550" t="s">
        <v>456</v>
      </c>
    </row>
    <row r="3551" spans="1:52" x14ac:dyDescent="0.25">
      <c r="A3551">
        <v>3720</v>
      </c>
      <c r="B3551" s="5" t="s">
        <v>18206</v>
      </c>
      <c r="C3551" t="s">
        <v>18205</v>
      </c>
      <c r="D3551" s="5">
        <v>3954</v>
      </c>
      <c r="E3551">
        <v>4943</v>
      </c>
      <c r="F3551" s="5" t="s">
        <v>309</v>
      </c>
      <c r="I3551" s="5">
        <v>33480</v>
      </c>
      <c r="J3551" s="5">
        <v>600</v>
      </c>
      <c r="K3551" s="5">
        <v>250</v>
      </c>
      <c r="L3551" s="5">
        <v>600</v>
      </c>
      <c r="M3551" s="5" t="s">
        <v>18207</v>
      </c>
      <c r="Q3551" s="5" t="s">
        <v>3930</v>
      </c>
      <c r="R3551" s="5" t="s">
        <v>18204</v>
      </c>
      <c r="S3551" t="s">
        <v>325</v>
      </c>
      <c r="T3551" t="s">
        <v>18205</v>
      </c>
      <c r="U3551">
        <v>5</v>
      </c>
      <c r="V3551">
        <v>1.8</v>
      </c>
      <c r="W3551">
        <v>60</v>
      </c>
      <c r="X3551">
        <v>60</v>
      </c>
      <c r="Y3551" s="5" t="s">
        <v>396</v>
      </c>
      <c r="AC3551" t="s">
        <v>18204</v>
      </c>
      <c r="AE3551">
        <v>2.7777799999999999</v>
      </c>
      <c r="AK3551" t="s">
        <v>1504</v>
      </c>
    </row>
    <row r="3552" spans="1:52" x14ac:dyDescent="0.25">
      <c r="A3552">
        <v>3721</v>
      </c>
      <c r="B3552" s="5" t="s">
        <v>18210</v>
      </c>
      <c r="C3552" t="s">
        <v>18209</v>
      </c>
      <c r="D3552" s="5">
        <v>10774</v>
      </c>
      <c r="E3552">
        <v>13468</v>
      </c>
      <c r="F3552" s="5" t="s">
        <v>309</v>
      </c>
      <c r="I3552" s="5">
        <v>34356</v>
      </c>
      <c r="J3552" s="5">
        <v>600</v>
      </c>
      <c r="K3552" s="5">
        <v>250</v>
      </c>
      <c r="L3552" s="5">
        <v>1200</v>
      </c>
      <c r="M3552" s="5" t="s">
        <v>18211</v>
      </c>
      <c r="Q3552" s="5" t="s">
        <v>7371</v>
      </c>
      <c r="R3552" s="5" t="s">
        <v>18208</v>
      </c>
      <c r="S3552" t="s">
        <v>362</v>
      </c>
      <c r="T3552" t="s">
        <v>18209</v>
      </c>
      <c r="U3552">
        <v>2</v>
      </c>
      <c r="V3552">
        <v>1.44</v>
      </c>
      <c r="W3552">
        <v>120</v>
      </c>
      <c r="X3552">
        <v>60</v>
      </c>
      <c r="Y3552" s="5" t="s">
        <v>396</v>
      </c>
      <c r="AC3552" t="s">
        <v>18208</v>
      </c>
      <c r="AE3552">
        <v>1.38889</v>
      </c>
      <c r="AI3552" t="s">
        <v>456</v>
      </c>
      <c r="AK3552" t="s">
        <v>1776</v>
      </c>
      <c r="AZ3552" t="s">
        <v>456</v>
      </c>
    </row>
    <row r="3553" spans="1:52" x14ac:dyDescent="0.25">
      <c r="A3553">
        <v>3722</v>
      </c>
      <c r="B3553" s="5" t="s">
        <v>18213</v>
      </c>
      <c r="C3553" t="s">
        <v>18212</v>
      </c>
      <c r="D3553" s="5">
        <v>7010</v>
      </c>
      <c r="E3553">
        <v>8763</v>
      </c>
      <c r="F3553" s="5" t="s">
        <v>309</v>
      </c>
      <c r="I3553" s="5">
        <v>26000</v>
      </c>
      <c r="J3553" s="5">
        <v>600</v>
      </c>
      <c r="K3553" s="5">
        <v>250</v>
      </c>
      <c r="L3553" s="5">
        <v>600</v>
      </c>
      <c r="M3553" s="5" t="s">
        <v>18214</v>
      </c>
      <c r="Q3553" s="5" t="s">
        <v>6450</v>
      </c>
      <c r="R3553" s="5" t="s">
        <v>18055</v>
      </c>
      <c r="S3553" t="s">
        <v>334</v>
      </c>
      <c r="T3553" t="s">
        <v>18212</v>
      </c>
      <c r="U3553">
        <v>3</v>
      </c>
      <c r="V3553">
        <v>1.08</v>
      </c>
      <c r="W3553">
        <v>60</v>
      </c>
      <c r="X3553">
        <v>60</v>
      </c>
      <c r="Y3553" s="5" t="s">
        <v>396</v>
      </c>
      <c r="AC3553" t="s">
        <v>18055</v>
      </c>
      <c r="AE3553">
        <v>2.7777799999999999</v>
      </c>
      <c r="AI3553" t="s">
        <v>456</v>
      </c>
      <c r="AK3553" t="s">
        <v>1179</v>
      </c>
      <c r="AZ3553" t="s">
        <v>456</v>
      </c>
    </row>
    <row r="3554" spans="1:52" x14ac:dyDescent="0.25">
      <c r="A3554">
        <v>3723</v>
      </c>
      <c r="B3554" s="5" t="s">
        <v>18216</v>
      </c>
      <c r="C3554" t="s">
        <v>18215</v>
      </c>
      <c r="D3554" s="5">
        <v>6897</v>
      </c>
      <c r="E3554">
        <v>8622</v>
      </c>
      <c r="F3554" s="5" t="s">
        <v>309</v>
      </c>
      <c r="I3554" s="5">
        <v>33494</v>
      </c>
      <c r="J3554" s="5">
        <v>600</v>
      </c>
      <c r="K3554" s="5">
        <v>250</v>
      </c>
      <c r="L3554" s="5">
        <v>1200</v>
      </c>
      <c r="M3554" s="5" t="s">
        <v>18217</v>
      </c>
      <c r="Q3554" s="5" t="s">
        <v>3676</v>
      </c>
      <c r="R3554" s="5" t="s">
        <v>18007</v>
      </c>
      <c r="S3554" t="s">
        <v>362</v>
      </c>
      <c r="T3554" t="s">
        <v>18215</v>
      </c>
      <c r="U3554">
        <v>2</v>
      </c>
      <c r="V3554">
        <v>1.44</v>
      </c>
      <c r="W3554">
        <v>120</v>
      </c>
      <c r="X3554">
        <v>60</v>
      </c>
      <c r="Y3554" s="5" t="s">
        <v>396</v>
      </c>
      <c r="AC3554" t="s">
        <v>18007</v>
      </c>
      <c r="AE3554">
        <v>1.38889</v>
      </c>
      <c r="AK3554" t="s">
        <v>1828</v>
      </c>
    </row>
    <row r="3555" spans="1:52" x14ac:dyDescent="0.25">
      <c r="A3555">
        <v>3724</v>
      </c>
      <c r="B3555" s="5" t="s">
        <v>18219</v>
      </c>
      <c r="C3555" t="s">
        <v>18218</v>
      </c>
      <c r="D3555" s="5">
        <v>4908</v>
      </c>
      <c r="E3555">
        <v>6135</v>
      </c>
      <c r="F3555" s="5" t="s">
        <v>309</v>
      </c>
      <c r="I3555" s="5">
        <v>38288</v>
      </c>
      <c r="J3555" s="5">
        <v>600</v>
      </c>
      <c r="K3555" s="5">
        <v>250</v>
      </c>
      <c r="L3555" s="5">
        <v>1200</v>
      </c>
      <c r="M3555" s="5" t="s">
        <v>18220</v>
      </c>
      <c r="Q3555" s="5" t="s">
        <v>3727</v>
      </c>
      <c r="R3555" s="5" t="s">
        <v>2563</v>
      </c>
      <c r="S3555" t="s">
        <v>326</v>
      </c>
      <c r="T3555" t="s">
        <v>18218</v>
      </c>
      <c r="U3555">
        <v>2</v>
      </c>
      <c r="V3555">
        <v>1.4339999999999999</v>
      </c>
      <c r="W3555">
        <v>119.5</v>
      </c>
      <c r="X3555">
        <v>60</v>
      </c>
      <c r="Y3555" s="5" t="s">
        <v>396</v>
      </c>
      <c r="AC3555" t="s">
        <v>2563</v>
      </c>
      <c r="AE3555">
        <v>1.3947000000000001</v>
      </c>
      <c r="AK3555" t="s">
        <v>2563</v>
      </c>
    </row>
    <row r="3556" spans="1:52" x14ac:dyDescent="0.25">
      <c r="A3556">
        <v>3725</v>
      </c>
      <c r="B3556" s="5" t="s">
        <v>18222</v>
      </c>
      <c r="C3556" t="s">
        <v>18221</v>
      </c>
      <c r="D3556" s="5">
        <v>8362</v>
      </c>
      <c r="E3556">
        <v>10453</v>
      </c>
      <c r="F3556" s="5" t="s">
        <v>309</v>
      </c>
      <c r="I3556" s="5">
        <v>26000</v>
      </c>
      <c r="J3556" s="5">
        <v>60</v>
      </c>
      <c r="K3556" s="5">
        <v>250</v>
      </c>
      <c r="L3556" s="5">
        <v>300</v>
      </c>
      <c r="M3556" s="5" t="s">
        <v>18223</v>
      </c>
      <c r="Q3556" s="5" t="s">
        <v>4091</v>
      </c>
      <c r="R3556" s="5" t="s">
        <v>18135</v>
      </c>
      <c r="S3556" t="s">
        <v>334</v>
      </c>
      <c r="T3556" t="s">
        <v>18221</v>
      </c>
      <c r="U3556">
        <v>28</v>
      </c>
      <c r="V3556">
        <v>0.5</v>
      </c>
      <c r="W3556">
        <v>30</v>
      </c>
      <c r="X3556">
        <v>6</v>
      </c>
      <c r="Y3556" s="5" t="s">
        <v>396</v>
      </c>
      <c r="AC3556" t="s">
        <v>18135</v>
      </c>
      <c r="AE3556">
        <v>55.55556</v>
      </c>
      <c r="AI3556" t="s">
        <v>456</v>
      </c>
      <c r="AZ3556" t="s">
        <v>456</v>
      </c>
    </row>
    <row r="3557" spans="1:52" x14ac:dyDescent="0.25">
      <c r="A3557">
        <v>3726</v>
      </c>
      <c r="B3557" s="5" t="s">
        <v>18225</v>
      </c>
      <c r="C3557" t="s">
        <v>18224</v>
      </c>
      <c r="D3557" s="5">
        <v>10716</v>
      </c>
      <c r="E3557">
        <v>13395</v>
      </c>
      <c r="F3557" s="5" t="s">
        <v>309</v>
      </c>
      <c r="I3557" s="5">
        <v>31000</v>
      </c>
      <c r="J3557" s="5">
        <v>600</v>
      </c>
      <c r="K3557" s="5">
        <v>250</v>
      </c>
      <c r="L3557" s="5">
        <v>1200</v>
      </c>
      <c r="M3557" s="5" t="s">
        <v>18226</v>
      </c>
      <c r="Q3557" s="5" t="s">
        <v>3676</v>
      </c>
      <c r="R3557" s="5" t="s">
        <v>18131</v>
      </c>
      <c r="S3557" t="s">
        <v>325</v>
      </c>
      <c r="T3557" t="s">
        <v>18224</v>
      </c>
      <c r="U3557">
        <v>2</v>
      </c>
      <c r="V3557">
        <v>1.44</v>
      </c>
      <c r="W3557">
        <v>120</v>
      </c>
      <c r="X3557">
        <v>60</v>
      </c>
      <c r="Y3557" s="5" t="s">
        <v>396</v>
      </c>
      <c r="AC3557" t="s">
        <v>18131</v>
      </c>
      <c r="AE3557">
        <v>1.38889</v>
      </c>
      <c r="AK3557" t="s">
        <v>899</v>
      </c>
    </row>
    <row r="3558" spans="1:52" x14ac:dyDescent="0.25">
      <c r="A3558">
        <v>3727</v>
      </c>
      <c r="B3558" s="5" t="s">
        <v>18229</v>
      </c>
      <c r="C3558" t="s">
        <v>18228</v>
      </c>
      <c r="D3558" s="5">
        <v>10471</v>
      </c>
      <c r="E3558">
        <v>13089</v>
      </c>
      <c r="F3558" s="5" t="s">
        <v>309</v>
      </c>
      <c r="I3558" s="5">
        <v>35031</v>
      </c>
      <c r="J3558" s="5">
        <v>600</v>
      </c>
      <c r="K3558" s="5">
        <v>250</v>
      </c>
      <c r="L3558" s="5">
        <v>1200</v>
      </c>
      <c r="M3558" s="5" t="s">
        <v>18230</v>
      </c>
      <c r="Q3558" s="5" t="s">
        <v>7371</v>
      </c>
      <c r="R3558" s="5" t="s">
        <v>18227</v>
      </c>
      <c r="S3558" t="s">
        <v>362</v>
      </c>
      <c r="T3558" t="s">
        <v>18228</v>
      </c>
      <c r="U3558">
        <v>2</v>
      </c>
      <c r="V3558">
        <v>1.44</v>
      </c>
      <c r="W3558">
        <v>120</v>
      </c>
      <c r="X3558">
        <v>60</v>
      </c>
      <c r="Y3558" s="5" t="s">
        <v>396</v>
      </c>
      <c r="AC3558" t="s">
        <v>18227</v>
      </c>
      <c r="AE3558">
        <v>1.38889</v>
      </c>
      <c r="AI3558" t="s">
        <v>454</v>
      </c>
      <c r="AK3558" t="s">
        <v>1900</v>
      </c>
      <c r="AZ3558" t="s">
        <v>454</v>
      </c>
    </row>
    <row r="3559" spans="1:52" x14ac:dyDescent="0.25">
      <c r="A3559">
        <v>3729</v>
      </c>
      <c r="B3559" s="5" t="s">
        <v>18232</v>
      </c>
      <c r="C3559" t="s">
        <v>18231</v>
      </c>
      <c r="D3559" s="5">
        <v>7151</v>
      </c>
      <c r="E3559">
        <v>8939</v>
      </c>
      <c r="F3559" s="5" t="s">
        <v>309</v>
      </c>
      <c r="I3559" s="5">
        <v>26000</v>
      </c>
      <c r="J3559" s="5">
        <v>200</v>
      </c>
      <c r="K3559" s="5">
        <v>250</v>
      </c>
      <c r="L3559" s="5">
        <v>200</v>
      </c>
      <c r="M3559" s="5" t="s">
        <v>18233</v>
      </c>
      <c r="Q3559" s="5" t="s">
        <v>3721</v>
      </c>
      <c r="R3559" s="5" t="s">
        <v>18083</v>
      </c>
      <c r="T3559" t="s">
        <v>18231</v>
      </c>
      <c r="U3559">
        <v>25</v>
      </c>
      <c r="V3559">
        <v>1</v>
      </c>
      <c r="W3559">
        <v>20</v>
      </c>
      <c r="X3559">
        <v>20</v>
      </c>
      <c r="Y3559" s="5" t="s">
        <v>396</v>
      </c>
      <c r="AC3559" t="s">
        <v>18083</v>
      </c>
      <c r="AE3559">
        <v>25</v>
      </c>
      <c r="AI3559" t="s">
        <v>456</v>
      </c>
      <c r="AZ3559" t="s">
        <v>456</v>
      </c>
    </row>
    <row r="3560" spans="1:52" x14ac:dyDescent="0.25">
      <c r="A3560">
        <v>3730</v>
      </c>
      <c r="B3560" s="5" t="s">
        <v>18236</v>
      </c>
      <c r="C3560" t="s">
        <v>18235</v>
      </c>
      <c r="D3560" s="5">
        <v>15913</v>
      </c>
      <c r="E3560">
        <v>19892</v>
      </c>
      <c r="F3560" s="5" t="s">
        <v>309</v>
      </c>
      <c r="I3560" s="5">
        <v>32530</v>
      </c>
      <c r="J3560" s="5">
        <v>600</v>
      </c>
      <c r="K3560" s="5">
        <v>250</v>
      </c>
      <c r="L3560" s="5">
        <v>1200</v>
      </c>
      <c r="M3560" s="5" t="s">
        <v>18237</v>
      </c>
      <c r="Q3560" s="5" t="s">
        <v>6598</v>
      </c>
      <c r="R3560" s="5" t="s">
        <v>18234</v>
      </c>
      <c r="T3560" t="s">
        <v>18235</v>
      </c>
      <c r="U3560">
        <v>2</v>
      </c>
      <c r="V3560">
        <v>1.44</v>
      </c>
      <c r="W3560">
        <v>120</v>
      </c>
      <c r="X3560">
        <v>60</v>
      </c>
      <c r="Y3560" s="5" t="s">
        <v>396</v>
      </c>
      <c r="AC3560" t="s">
        <v>18234</v>
      </c>
      <c r="AE3560">
        <v>1.38889</v>
      </c>
      <c r="AK3560" t="s">
        <v>1679</v>
      </c>
    </row>
    <row r="3561" spans="1:52" x14ac:dyDescent="0.25">
      <c r="A3561">
        <v>3731</v>
      </c>
      <c r="B3561" s="5" t="s">
        <v>18239</v>
      </c>
      <c r="C3561" t="s">
        <v>18238</v>
      </c>
      <c r="D3561" s="5">
        <v>12134</v>
      </c>
      <c r="E3561">
        <v>15168</v>
      </c>
      <c r="F3561" s="5" t="s">
        <v>309</v>
      </c>
      <c r="I3561" s="5">
        <v>33169</v>
      </c>
      <c r="J3561" s="5">
        <v>600</v>
      </c>
      <c r="K3561" s="5">
        <v>250</v>
      </c>
      <c r="L3561" s="5">
        <v>1200</v>
      </c>
      <c r="M3561" s="5" t="s">
        <v>18240</v>
      </c>
      <c r="Q3561" s="5" t="s">
        <v>3665</v>
      </c>
      <c r="R3561" s="5" t="s">
        <v>3666</v>
      </c>
      <c r="S3561" t="s">
        <v>334</v>
      </c>
      <c r="T3561" t="s">
        <v>18238</v>
      </c>
      <c r="U3561">
        <v>2</v>
      </c>
      <c r="V3561">
        <v>1.43</v>
      </c>
      <c r="W3561">
        <v>120</v>
      </c>
      <c r="X3561">
        <v>60</v>
      </c>
      <c r="Y3561" s="5" t="s">
        <v>396</v>
      </c>
      <c r="AC3561" t="s">
        <v>3666</v>
      </c>
      <c r="AE3561">
        <v>1.38889</v>
      </c>
      <c r="AI3561" t="s">
        <v>456</v>
      </c>
      <c r="AK3561" t="s">
        <v>1128</v>
      </c>
      <c r="AZ3561" t="s">
        <v>456</v>
      </c>
    </row>
    <row r="3562" spans="1:52" x14ac:dyDescent="0.25">
      <c r="A3562">
        <v>3732</v>
      </c>
      <c r="B3562" s="5" t="s">
        <v>18242</v>
      </c>
      <c r="C3562" t="s">
        <v>18241</v>
      </c>
      <c r="D3562" s="5">
        <v>1292</v>
      </c>
      <c r="E3562">
        <v>1615</v>
      </c>
      <c r="F3562" s="5" t="s">
        <v>309</v>
      </c>
      <c r="I3562" s="5">
        <v>26000</v>
      </c>
      <c r="J3562" s="5">
        <v>200</v>
      </c>
      <c r="K3562" s="5">
        <v>250</v>
      </c>
      <c r="L3562" s="5">
        <v>230</v>
      </c>
      <c r="M3562" s="5" t="s">
        <v>18243</v>
      </c>
      <c r="Q3562" s="5" t="s">
        <v>3727</v>
      </c>
      <c r="R3562" s="5" t="s">
        <v>2377</v>
      </c>
      <c r="S3562" t="s">
        <v>326</v>
      </c>
      <c r="T3562" t="s">
        <v>18241</v>
      </c>
      <c r="U3562">
        <v>22</v>
      </c>
      <c r="V3562">
        <v>0.76</v>
      </c>
      <c r="W3562">
        <v>23.1</v>
      </c>
      <c r="X3562">
        <v>20</v>
      </c>
      <c r="Y3562" s="5" t="s">
        <v>396</v>
      </c>
      <c r="AC3562" t="s">
        <v>2377</v>
      </c>
      <c r="AE3562">
        <v>21.645019999999999</v>
      </c>
      <c r="AI3562" t="s">
        <v>456</v>
      </c>
      <c r="AK3562" t="s">
        <v>2377</v>
      </c>
      <c r="AZ3562" t="s">
        <v>456</v>
      </c>
    </row>
    <row r="3563" spans="1:52" x14ac:dyDescent="0.25">
      <c r="A3563">
        <v>3733</v>
      </c>
      <c r="B3563" s="5" t="s">
        <v>18245</v>
      </c>
      <c r="C3563" t="s">
        <v>18244</v>
      </c>
      <c r="D3563" s="5">
        <v>10774</v>
      </c>
      <c r="E3563">
        <v>13468</v>
      </c>
      <c r="F3563" s="5" t="s">
        <v>309</v>
      </c>
      <c r="I3563" s="5">
        <v>34356</v>
      </c>
      <c r="J3563" s="5">
        <v>600</v>
      </c>
      <c r="K3563" s="5">
        <v>250</v>
      </c>
      <c r="L3563" s="5">
        <v>1200</v>
      </c>
      <c r="M3563" s="5" t="s">
        <v>18246</v>
      </c>
      <c r="Q3563" s="5" t="s">
        <v>7371</v>
      </c>
      <c r="R3563" s="5" t="s">
        <v>18208</v>
      </c>
      <c r="S3563" t="s">
        <v>362</v>
      </c>
      <c r="T3563" t="s">
        <v>18244</v>
      </c>
      <c r="U3563">
        <v>2</v>
      </c>
      <c r="V3563">
        <v>1.44</v>
      </c>
      <c r="W3563">
        <v>120</v>
      </c>
      <c r="X3563">
        <v>60</v>
      </c>
      <c r="Y3563" s="5" t="s">
        <v>396</v>
      </c>
      <c r="AC3563" t="s">
        <v>18208</v>
      </c>
      <c r="AE3563">
        <v>1.38889</v>
      </c>
      <c r="AI3563" t="s">
        <v>456</v>
      </c>
      <c r="AK3563" t="s">
        <v>1776</v>
      </c>
      <c r="AZ3563" t="s">
        <v>456</v>
      </c>
    </row>
    <row r="3564" spans="1:52" x14ac:dyDescent="0.25">
      <c r="A3564">
        <v>3736</v>
      </c>
      <c r="B3564" s="5" t="s">
        <v>18248</v>
      </c>
      <c r="C3564" t="s">
        <v>18247</v>
      </c>
      <c r="D3564" s="5">
        <v>10716</v>
      </c>
      <c r="E3564">
        <v>13395</v>
      </c>
      <c r="F3564" s="5" t="s">
        <v>309</v>
      </c>
      <c r="I3564" s="5">
        <v>31000</v>
      </c>
      <c r="J3564" s="5">
        <v>600</v>
      </c>
      <c r="K3564" s="5">
        <v>250</v>
      </c>
      <c r="L3564" s="5">
        <v>1200</v>
      </c>
      <c r="M3564" s="5" t="s">
        <v>18249</v>
      </c>
      <c r="Q3564" s="5" t="s">
        <v>3676</v>
      </c>
      <c r="R3564" s="5" t="s">
        <v>18131</v>
      </c>
      <c r="S3564" t="s">
        <v>362</v>
      </c>
      <c r="T3564" t="s">
        <v>18247</v>
      </c>
      <c r="U3564">
        <v>2</v>
      </c>
      <c r="V3564">
        <v>1.44</v>
      </c>
      <c r="W3564">
        <v>120</v>
      </c>
      <c r="X3564">
        <v>60</v>
      </c>
      <c r="Y3564" s="5" t="s">
        <v>396</v>
      </c>
      <c r="AC3564" t="s">
        <v>18131</v>
      </c>
      <c r="AE3564">
        <v>1.38889</v>
      </c>
      <c r="AK3564" t="s">
        <v>899</v>
      </c>
    </row>
    <row r="3565" spans="1:52" x14ac:dyDescent="0.25">
      <c r="A3565">
        <v>3737</v>
      </c>
      <c r="B3565" s="5" t="s">
        <v>18251</v>
      </c>
      <c r="C3565" t="s">
        <v>18250</v>
      </c>
      <c r="D3565" s="5">
        <v>7032</v>
      </c>
      <c r="E3565">
        <v>8790</v>
      </c>
      <c r="F3565" s="5" t="s">
        <v>309</v>
      </c>
      <c r="I3565" s="5">
        <v>26000</v>
      </c>
      <c r="J3565" s="5">
        <v>200</v>
      </c>
      <c r="K3565" s="5">
        <v>250</v>
      </c>
      <c r="L3565" s="5">
        <v>200</v>
      </c>
      <c r="M3565" s="5" t="s">
        <v>18252</v>
      </c>
      <c r="Q3565" s="5" t="s">
        <v>3721</v>
      </c>
      <c r="R3565" s="5" t="s">
        <v>18051</v>
      </c>
      <c r="S3565" t="s">
        <v>364</v>
      </c>
      <c r="T3565" t="s">
        <v>18250</v>
      </c>
      <c r="U3565">
        <v>25</v>
      </c>
      <c r="V3565">
        <v>1</v>
      </c>
      <c r="W3565">
        <v>20</v>
      </c>
      <c r="X3565">
        <v>20</v>
      </c>
      <c r="Y3565" s="5" t="s">
        <v>396</v>
      </c>
      <c r="AC3565" t="s">
        <v>18051</v>
      </c>
      <c r="AE3565">
        <v>25</v>
      </c>
      <c r="AI3565" t="s">
        <v>456</v>
      </c>
      <c r="AZ3565" t="s">
        <v>456</v>
      </c>
    </row>
    <row r="3566" spans="1:52" x14ac:dyDescent="0.25">
      <c r="A3566">
        <v>3738</v>
      </c>
      <c r="B3566" s="5" t="s">
        <v>18254</v>
      </c>
      <c r="C3566" t="s">
        <v>18253</v>
      </c>
      <c r="D3566" s="5">
        <v>10471</v>
      </c>
      <c r="E3566">
        <v>13089</v>
      </c>
      <c r="F3566" s="5" t="s">
        <v>309</v>
      </c>
      <c r="I3566" s="5">
        <v>35031</v>
      </c>
      <c r="J3566" s="5">
        <v>600</v>
      </c>
      <c r="K3566" s="5">
        <v>250</v>
      </c>
      <c r="L3566" s="5">
        <v>1200</v>
      </c>
      <c r="M3566" s="5" t="s">
        <v>18255</v>
      </c>
      <c r="Q3566" s="5" t="s">
        <v>7371</v>
      </c>
      <c r="R3566" s="5" t="s">
        <v>18227</v>
      </c>
      <c r="S3566" t="s">
        <v>362</v>
      </c>
      <c r="T3566" t="s">
        <v>18253</v>
      </c>
      <c r="U3566">
        <v>2</v>
      </c>
      <c r="V3566">
        <v>1.44</v>
      </c>
      <c r="W3566">
        <v>120</v>
      </c>
      <c r="X3566">
        <v>60</v>
      </c>
      <c r="Y3566" s="5" t="s">
        <v>396</v>
      </c>
      <c r="AC3566" t="s">
        <v>18227</v>
      </c>
      <c r="AE3566">
        <v>1.38889</v>
      </c>
      <c r="AI3566" t="s">
        <v>454</v>
      </c>
      <c r="AK3566" t="s">
        <v>1900</v>
      </c>
      <c r="AZ3566" t="s">
        <v>454</v>
      </c>
    </row>
    <row r="3567" spans="1:52" x14ac:dyDescent="0.25">
      <c r="A3567">
        <v>3739</v>
      </c>
      <c r="B3567" s="5" t="s">
        <v>18257</v>
      </c>
      <c r="C3567" t="s">
        <v>18256</v>
      </c>
      <c r="D3567" s="5">
        <v>6976</v>
      </c>
      <c r="E3567">
        <v>8720</v>
      </c>
      <c r="F3567" s="5" t="s">
        <v>309</v>
      </c>
      <c r="I3567" s="5">
        <v>26000</v>
      </c>
      <c r="J3567" s="5">
        <v>100</v>
      </c>
      <c r="K3567" s="5">
        <v>250</v>
      </c>
      <c r="L3567" s="5">
        <v>200</v>
      </c>
      <c r="M3567" s="5" t="s">
        <v>18258</v>
      </c>
      <c r="Q3567" s="5" t="s">
        <v>3658</v>
      </c>
      <c r="R3567" s="5" t="s">
        <v>3950</v>
      </c>
      <c r="S3567" t="s">
        <v>339</v>
      </c>
      <c r="T3567" t="s">
        <v>18256</v>
      </c>
      <c r="U3567">
        <v>34</v>
      </c>
      <c r="V3567">
        <v>0.68</v>
      </c>
      <c r="W3567">
        <v>20</v>
      </c>
      <c r="X3567">
        <v>10</v>
      </c>
      <c r="Y3567" s="5" t="s">
        <v>396</v>
      </c>
      <c r="AC3567" t="s">
        <v>3950</v>
      </c>
      <c r="AE3567">
        <v>50</v>
      </c>
      <c r="AI3567" t="s">
        <v>456</v>
      </c>
      <c r="AZ3567" t="s">
        <v>456</v>
      </c>
    </row>
    <row r="3568" spans="1:52" x14ac:dyDescent="0.25">
      <c r="A3568">
        <v>3740</v>
      </c>
      <c r="B3568" s="5" t="s">
        <v>18260</v>
      </c>
      <c r="C3568" t="s">
        <v>18259</v>
      </c>
      <c r="D3568" s="5">
        <v>7760</v>
      </c>
      <c r="E3568">
        <v>9700</v>
      </c>
      <c r="F3568" s="5" t="s">
        <v>309</v>
      </c>
      <c r="I3568" s="5">
        <v>29500</v>
      </c>
      <c r="J3568" s="5">
        <v>600</v>
      </c>
      <c r="K3568" s="5">
        <v>250</v>
      </c>
      <c r="L3568" s="5">
        <v>1200</v>
      </c>
      <c r="M3568" s="5" t="s">
        <v>18261</v>
      </c>
      <c r="Q3568" s="5" t="s">
        <v>7371</v>
      </c>
      <c r="R3568" s="5" t="s">
        <v>17781</v>
      </c>
      <c r="S3568" t="s">
        <v>362</v>
      </c>
      <c r="T3568" t="s">
        <v>18259</v>
      </c>
      <c r="U3568">
        <v>2</v>
      </c>
      <c r="V3568">
        <v>1.44</v>
      </c>
      <c r="W3568">
        <v>120</v>
      </c>
      <c r="X3568">
        <v>60</v>
      </c>
      <c r="Y3568" s="5" t="s">
        <v>396</v>
      </c>
      <c r="AC3568" t="s">
        <v>17781</v>
      </c>
      <c r="AE3568">
        <v>1.38889</v>
      </c>
      <c r="AI3568" t="s">
        <v>456</v>
      </c>
      <c r="AZ3568" t="s">
        <v>456</v>
      </c>
    </row>
    <row r="3569" spans="1:52" x14ac:dyDescent="0.25">
      <c r="A3569">
        <v>3742</v>
      </c>
      <c r="B3569" s="5" t="s">
        <v>18264</v>
      </c>
      <c r="C3569" t="s">
        <v>18263</v>
      </c>
      <c r="D3569" s="5">
        <v>58439</v>
      </c>
      <c r="E3569">
        <v>73049</v>
      </c>
      <c r="F3569" s="5" t="s">
        <v>309</v>
      </c>
      <c r="I3569" s="5">
        <v>32000</v>
      </c>
      <c r="J3569" s="5">
        <v>600</v>
      </c>
      <c r="K3569" s="5">
        <v>250</v>
      </c>
      <c r="L3569" s="5">
        <v>1200</v>
      </c>
      <c r="M3569" s="5" t="s">
        <v>18265</v>
      </c>
      <c r="Q3569" s="5" t="s">
        <v>3658</v>
      </c>
      <c r="R3569" s="5" t="s">
        <v>18262</v>
      </c>
      <c r="T3569" t="s">
        <v>18263</v>
      </c>
      <c r="U3569">
        <v>2</v>
      </c>
      <c r="W3569">
        <v>120</v>
      </c>
      <c r="X3569">
        <v>60</v>
      </c>
      <c r="Y3569" s="5" t="s">
        <v>396</v>
      </c>
      <c r="AC3569" t="s">
        <v>18262</v>
      </c>
      <c r="AE3569">
        <v>1.38889</v>
      </c>
      <c r="AI3569" t="s">
        <v>456</v>
      </c>
      <c r="AZ3569" t="s">
        <v>456</v>
      </c>
    </row>
    <row r="3570" spans="1:52" x14ac:dyDescent="0.25">
      <c r="A3570">
        <v>3744</v>
      </c>
      <c r="B3570" s="5" t="s">
        <v>18268</v>
      </c>
      <c r="C3570" t="s">
        <v>18267</v>
      </c>
      <c r="D3570" s="5">
        <v>3109</v>
      </c>
      <c r="E3570">
        <v>3887</v>
      </c>
      <c r="F3570" s="5" t="s">
        <v>309</v>
      </c>
      <c r="I3570" s="5">
        <v>26000</v>
      </c>
      <c r="J3570" s="5">
        <v>90</v>
      </c>
      <c r="K3570" s="5">
        <v>250</v>
      </c>
      <c r="L3570" s="5">
        <v>110</v>
      </c>
      <c r="M3570" s="5" t="s">
        <v>18269</v>
      </c>
      <c r="Q3570" s="5" t="s">
        <v>3658</v>
      </c>
      <c r="R3570" s="5" t="s">
        <v>18266</v>
      </c>
      <c r="S3570" t="s">
        <v>340</v>
      </c>
      <c r="T3570" t="s">
        <v>18267</v>
      </c>
      <c r="U3570">
        <v>12</v>
      </c>
      <c r="W3570">
        <v>11</v>
      </c>
      <c r="X3570">
        <v>8.6</v>
      </c>
      <c r="Y3570" s="5" t="s">
        <v>396</v>
      </c>
      <c r="AC3570" t="s">
        <v>18266</v>
      </c>
      <c r="AE3570">
        <v>105.70825000000001</v>
      </c>
      <c r="AI3570" t="s">
        <v>456</v>
      </c>
      <c r="AK3570" t="s">
        <v>2190</v>
      </c>
      <c r="AZ3570" t="s">
        <v>456</v>
      </c>
    </row>
    <row r="3571" spans="1:52" x14ac:dyDescent="0.25">
      <c r="A3571">
        <v>3745</v>
      </c>
      <c r="B3571" s="5" t="s">
        <v>18271</v>
      </c>
      <c r="C3571" t="s">
        <v>18270</v>
      </c>
      <c r="D3571" s="5">
        <v>5484</v>
      </c>
      <c r="E3571">
        <v>6855</v>
      </c>
      <c r="F3571" s="5" t="s">
        <v>309</v>
      </c>
      <c r="I3571" s="5">
        <v>26000</v>
      </c>
      <c r="J3571" s="5">
        <v>580</v>
      </c>
      <c r="K3571" s="5">
        <v>250</v>
      </c>
      <c r="L3571" s="5">
        <v>580</v>
      </c>
      <c r="M3571" s="5" t="s">
        <v>18272</v>
      </c>
      <c r="Q3571" s="5" t="s">
        <v>6800</v>
      </c>
      <c r="R3571" s="5" t="s">
        <v>18172</v>
      </c>
      <c r="S3571" t="s">
        <v>325</v>
      </c>
      <c r="T3571" t="s">
        <v>18270</v>
      </c>
      <c r="U3571">
        <v>3</v>
      </c>
      <c r="V3571">
        <v>1</v>
      </c>
      <c r="W3571">
        <v>58</v>
      </c>
      <c r="X3571">
        <v>58</v>
      </c>
      <c r="Y3571" s="5" t="s">
        <v>396</v>
      </c>
      <c r="AC3571" t="s">
        <v>18172</v>
      </c>
      <c r="AE3571">
        <v>2.9726499999999998</v>
      </c>
      <c r="AI3571" t="s">
        <v>456</v>
      </c>
      <c r="AK3571" t="s">
        <v>1853</v>
      </c>
      <c r="AZ3571" t="s">
        <v>456</v>
      </c>
    </row>
    <row r="3572" spans="1:52" x14ac:dyDescent="0.25">
      <c r="A3572">
        <v>3746</v>
      </c>
      <c r="B3572" s="5" t="s">
        <v>18274</v>
      </c>
      <c r="C3572" t="s">
        <v>18273</v>
      </c>
      <c r="D3572" s="5">
        <v>2481</v>
      </c>
      <c r="E3572">
        <v>3102</v>
      </c>
      <c r="F3572" s="5" t="s">
        <v>309</v>
      </c>
      <c r="I3572" s="5">
        <v>36792</v>
      </c>
      <c r="J3572" s="5">
        <v>600</v>
      </c>
      <c r="K3572" s="5">
        <v>250</v>
      </c>
      <c r="L3572" s="5">
        <v>600</v>
      </c>
      <c r="M3572" s="5" t="s">
        <v>18275</v>
      </c>
      <c r="Q3572" s="5" t="s">
        <v>3727</v>
      </c>
      <c r="R3572" s="5" t="s">
        <v>2504</v>
      </c>
      <c r="T3572" t="s">
        <v>18273</v>
      </c>
      <c r="U3572">
        <v>4</v>
      </c>
      <c r="V3572">
        <v>1.44</v>
      </c>
      <c r="W3572">
        <v>60</v>
      </c>
      <c r="X3572">
        <v>60</v>
      </c>
      <c r="Y3572" s="5" t="s">
        <v>396</v>
      </c>
      <c r="AC3572" t="s">
        <v>2504</v>
      </c>
      <c r="AE3572">
        <v>2.7777799999999999</v>
      </c>
      <c r="AK3572" t="s">
        <v>2504</v>
      </c>
    </row>
    <row r="3573" spans="1:52" x14ac:dyDescent="0.25">
      <c r="A3573">
        <v>3748</v>
      </c>
      <c r="B3573" s="5" t="s">
        <v>18277</v>
      </c>
      <c r="C3573" t="s">
        <v>18276</v>
      </c>
      <c r="D3573" s="5">
        <v>6006</v>
      </c>
      <c r="E3573">
        <v>7508</v>
      </c>
      <c r="F3573" s="5" t="s">
        <v>309</v>
      </c>
      <c r="I3573" s="5">
        <v>26000</v>
      </c>
      <c r="J3573" s="5">
        <v>150</v>
      </c>
      <c r="K3573" s="5">
        <v>250</v>
      </c>
      <c r="L3573" s="5">
        <v>300</v>
      </c>
      <c r="M3573" s="5" t="s">
        <v>18278</v>
      </c>
      <c r="Q3573" s="5" t="s">
        <v>6598</v>
      </c>
      <c r="R3573" s="5" t="s">
        <v>6599</v>
      </c>
      <c r="S3573" t="s">
        <v>325</v>
      </c>
      <c r="T3573" t="s">
        <v>18276</v>
      </c>
      <c r="U3573">
        <v>24</v>
      </c>
      <c r="V3573">
        <v>1.08</v>
      </c>
      <c r="W3573">
        <v>30</v>
      </c>
      <c r="X3573">
        <v>15</v>
      </c>
      <c r="Y3573" s="5" t="s">
        <v>396</v>
      </c>
      <c r="AC3573" t="s">
        <v>6599</v>
      </c>
      <c r="AE3573">
        <v>22.22222</v>
      </c>
      <c r="AI3573" t="s">
        <v>456</v>
      </c>
      <c r="AK3573" t="s">
        <v>525</v>
      </c>
      <c r="AZ3573" t="s">
        <v>456</v>
      </c>
    </row>
    <row r="3574" spans="1:52" x14ac:dyDescent="0.25">
      <c r="A3574">
        <v>3749</v>
      </c>
      <c r="B3574" s="5" t="s">
        <v>18280</v>
      </c>
      <c r="C3574" t="s">
        <v>18279</v>
      </c>
      <c r="D3574" s="5">
        <v>7032</v>
      </c>
      <c r="E3574">
        <v>8790</v>
      </c>
      <c r="F3574" s="5" t="s">
        <v>309</v>
      </c>
      <c r="I3574" s="5">
        <v>26000</v>
      </c>
      <c r="J3574" s="5">
        <v>200</v>
      </c>
      <c r="K3574" s="5">
        <v>250</v>
      </c>
      <c r="L3574" s="5">
        <v>200</v>
      </c>
      <c r="M3574" s="5" t="s">
        <v>18281</v>
      </c>
      <c r="Q3574" s="5" t="s">
        <v>3721</v>
      </c>
      <c r="R3574" s="5" t="s">
        <v>18051</v>
      </c>
      <c r="T3574" t="s">
        <v>18279</v>
      </c>
      <c r="U3574">
        <v>25</v>
      </c>
      <c r="V3574">
        <v>1</v>
      </c>
      <c r="W3574">
        <v>20</v>
      </c>
      <c r="X3574">
        <v>20</v>
      </c>
      <c r="Y3574" s="5" t="s">
        <v>396</v>
      </c>
      <c r="AC3574" t="s">
        <v>18051</v>
      </c>
      <c r="AE3574">
        <v>25</v>
      </c>
      <c r="AI3574" t="s">
        <v>456</v>
      </c>
      <c r="AZ3574" t="s">
        <v>456</v>
      </c>
    </row>
    <row r="3575" spans="1:52" x14ac:dyDescent="0.25">
      <c r="A3575">
        <v>3750</v>
      </c>
      <c r="B3575" s="5" t="s">
        <v>18283</v>
      </c>
      <c r="C3575" t="s">
        <v>18282</v>
      </c>
      <c r="D3575" s="5">
        <v>10471</v>
      </c>
      <c r="E3575">
        <v>13089</v>
      </c>
      <c r="F3575" s="5" t="s">
        <v>309</v>
      </c>
      <c r="I3575" s="5">
        <v>35031</v>
      </c>
      <c r="J3575" s="5">
        <v>600</v>
      </c>
      <c r="K3575" s="5">
        <v>250</v>
      </c>
      <c r="L3575" s="5">
        <v>1200</v>
      </c>
      <c r="M3575" s="5" t="s">
        <v>18284</v>
      </c>
      <c r="Q3575" s="5" t="s">
        <v>7371</v>
      </c>
      <c r="R3575" s="5" t="s">
        <v>18227</v>
      </c>
      <c r="S3575" t="s">
        <v>339</v>
      </c>
      <c r="T3575" t="s">
        <v>18282</v>
      </c>
      <c r="U3575">
        <v>2</v>
      </c>
      <c r="V3575">
        <v>1.44</v>
      </c>
      <c r="W3575">
        <v>120</v>
      </c>
      <c r="X3575">
        <v>60</v>
      </c>
      <c r="Y3575" s="5" t="s">
        <v>396</v>
      </c>
      <c r="AC3575" t="s">
        <v>18227</v>
      </c>
      <c r="AE3575">
        <v>1.38889</v>
      </c>
      <c r="AI3575" t="s">
        <v>454</v>
      </c>
      <c r="AK3575" t="s">
        <v>1900</v>
      </c>
      <c r="AZ3575" t="s">
        <v>454</v>
      </c>
    </row>
    <row r="3576" spans="1:52" x14ac:dyDescent="0.25">
      <c r="A3576">
        <v>3751</v>
      </c>
      <c r="B3576" s="5" t="s">
        <v>18286</v>
      </c>
      <c r="C3576" t="s">
        <v>18285</v>
      </c>
      <c r="D3576" s="5">
        <v>7929</v>
      </c>
      <c r="E3576">
        <v>9912</v>
      </c>
      <c r="F3576" s="5" t="s">
        <v>309</v>
      </c>
      <c r="I3576" s="5">
        <v>26000</v>
      </c>
      <c r="J3576" s="5">
        <v>240</v>
      </c>
      <c r="K3576" s="5">
        <v>250</v>
      </c>
      <c r="L3576" s="5">
        <v>280</v>
      </c>
      <c r="M3576" s="5" t="s">
        <v>18287</v>
      </c>
      <c r="Q3576" s="5" t="s">
        <v>3658</v>
      </c>
      <c r="R3576" s="5" t="s">
        <v>3950</v>
      </c>
      <c r="S3576" t="s">
        <v>362</v>
      </c>
      <c r="T3576" t="s">
        <v>18285</v>
      </c>
      <c r="U3576">
        <v>20</v>
      </c>
      <c r="V3576">
        <v>0.97</v>
      </c>
      <c r="W3576">
        <v>27.7</v>
      </c>
      <c r="X3576">
        <v>24</v>
      </c>
      <c r="Y3576" s="5" t="s">
        <v>396</v>
      </c>
      <c r="AC3576" t="s">
        <v>3950</v>
      </c>
      <c r="AE3576">
        <v>15.042120000000001</v>
      </c>
      <c r="AI3576" t="s">
        <v>456</v>
      </c>
      <c r="AZ3576" t="s">
        <v>456</v>
      </c>
    </row>
    <row r="3577" spans="1:52" x14ac:dyDescent="0.25">
      <c r="A3577">
        <v>3752</v>
      </c>
      <c r="B3577" s="5" t="s">
        <v>18289</v>
      </c>
      <c r="C3577" t="s">
        <v>18288</v>
      </c>
      <c r="D3577" s="5">
        <v>7151</v>
      </c>
      <c r="E3577">
        <v>8939</v>
      </c>
      <c r="F3577" s="5" t="s">
        <v>309</v>
      </c>
      <c r="I3577" s="5">
        <v>26000</v>
      </c>
      <c r="J3577" s="5">
        <v>200</v>
      </c>
      <c r="K3577" s="5">
        <v>250</v>
      </c>
      <c r="L3577" s="5">
        <v>200</v>
      </c>
      <c r="M3577" s="5" t="s">
        <v>18290</v>
      </c>
      <c r="Q3577" s="5" t="s">
        <v>3721</v>
      </c>
      <c r="R3577" s="5" t="s">
        <v>18083</v>
      </c>
      <c r="T3577" t="s">
        <v>18288</v>
      </c>
      <c r="U3577">
        <v>25</v>
      </c>
      <c r="V3577">
        <v>1</v>
      </c>
      <c r="W3577">
        <v>20</v>
      </c>
      <c r="X3577">
        <v>20</v>
      </c>
      <c r="Y3577" s="5" t="s">
        <v>396</v>
      </c>
      <c r="AC3577" t="s">
        <v>18083</v>
      </c>
      <c r="AE3577">
        <v>25</v>
      </c>
      <c r="AI3577" t="s">
        <v>456</v>
      </c>
      <c r="AZ3577" t="s">
        <v>456</v>
      </c>
    </row>
    <row r="3578" spans="1:52" x14ac:dyDescent="0.25">
      <c r="A3578">
        <v>3753</v>
      </c>
      <c r="B3578" s="5" t="s">
        <v>18292</v>
      </c>
      <c r="C3578" t="s">
        <v>18291</v>
      </c>
      <c r="D3578" s="5">
        <v>4854</v>
      </c>
      <c r="E3578">
        <v>6068</v>
      </c>
      <c r="F3578" s="5" t="s">
        <v>309</v>
      </c>
      <c r="I3578" s="5">
        <v>31860</v>
      </c>
      <c r="J3578" s="5">
        <v>600</v>
      </c>
      <c r="K3578" s="5">
        <v>250</v>
      </c>
      <c r="L3578" s="5">
        <v>600</v>
      </c>
      <c r="M3578" s="5" t="s">
        <v>18293</v>
      </c>
      <c r="Q3578" s="5" t="s">
        <v>3930</v>
      </c>
      <c r="R3578" s="5" t="s">
        <v>17619</v>
      </c>
      <c r="S3578" t="s">
        <v>325</v>
      </c>
      <c r="T3578" t="s">
        <v>18291</v>
      </c>
      <c r="U3578">
        <v>5</v>
      </c>
      <c r="V3578">
        <v>1.8</v>
      </c>
      <c r="W3578">
        <v>60</v>
      </c>
      <c r="X3578">
        <v>60</v>
      </c>
      <c r="Y3578" s="5" t="s">
        <v>396</v>
      </c>
      <c r="AC3578" t="s">
        <v>17619</v>
      </c>
      <c r="AE3578">
        <v>2.7777799999999999</v>
      </c>
      <c r="AK3578" t="s">
        <v>1461</v>
      </c>
    </row>
    <row r="3579" spans="1:52" x14ac:dyDescent="0.25">
      <c r="A3579">
        <v>3754</v>
      </c>
      <c r="B3579" s="5" t="s">
        <v>18295</v>
      </c>
      <c r="C3579" t="s">
        <v>18294</v>
      </c>
      <c r="D3579" s="5">
        <v>4892</v>
      </c>
      <c r="E3579">
        <v>6115</v>
      </c>
      <c r="F3579" s="5" t="s">
        <v>309</v>
      </c>
      <c r="I3579" s="5">
        <v>26000</v>
      </c>
      <c r="J3579" s="5">
        <v>200</v>
      </c>
      <c r="K3579" s="5">
        <v>250</v>
      </c>
      <c r="L3579" s="5">
        <v>200</v>
      </c>
      <c r="M3579" s="5" t="s">
        <v>18296</v>
      </c>
      <c r="N3579" t="s">
        <v>18297</v>
      </c>
      <c r="Q3579" s="5" t="s">
        <v>3721</v>
      </c>
      <c r="R3579" s="5" t="s">
        <v>3853</v>
      </c>
      <c r="S3579" t="s">
        <v>326</v>
      </c>
      <c r="T3579" t="s">
        <v>18294</v>
      </c>
      <c r="U3579">
        <v>25</v>
      </c>
      <c r="V3579">
        <v>1</v>
      </c>
      <c r="W3579">
        <v>20</v>
      </c>
      <c r="X3579">
        <v>20</v>
      </c>
      <c r="Y3579" s="5" t="s">
        <v>396</v>
      </c>
      <c r="AC3579" t="s">
        <v>3853</v>
      </c>
      <c r="AE3579">
        <v>25</v>
      </c>
      <c r="AI3579" t="s">
        <v>456</v>
      </c>
      <c r="AZ3579" t="s">
        <v>456</v>
      </c>
    </row>
    <row r="3580" spans="1:52" x14ac:dyDescent="0.25">
      <c r="A3580">
        <v>3755</v>
      </c>
      <c r="B3580" s="5" t="s">
        <v>18299</v>
      </c>
      <c r="C3580" t="s">
        <v>18298</v>
      </c>
      <c r="D3580" s="5">
        <v>6465</v>
      </c>
      <c r="E3580">
        <v>8082</v>
      </c>
      <c r="F3580" s="5" t="s">
        <v>309</v>
      </c>
      <c r="I3580" s="5">
        <v>30496</v>
      </c>
      <c r="J3580" s="5">
        <v>600</v>
      </c>
      <c r="K3580" s="5">
        <v>250</v>
      </c>
      <c r="L3580" s="5">
        <v>1200</v>
      </c>
      <c r="M3580" s="5" t="s">
        <v>18300</v>
      </c>
      <c r="Q3580" s="5" t="s">
        <v>17239</v>
      </c>
      <c r="R3580" s="5" t="s">
        <v>17315</v>
      </c>
      <c r="S3580" t="s">
        <v>326</v>
      </c>
      <c r="T3580" t="s">
        <v>18298</v>
      </c>
      <c r="U3580">
        <v>2</v>
      </c>
      <c r="V3580">
        <v>1.44</v>
      </c>
      <c r="W3580">
        <v>120</v>
      </c>
      <c r="X3580">
        <v>60</v>
      </c>
      <c r="Y3580" s="5" t="s">
        <v>396</v>
      </c>
      <c r="AC3580" t="s">
        <v>17315</v>
      </c>
      <c r="AE3580">
        <v>1.38889</v>
      </c>
      <c r="AI3580" t="s">
        <v>456</v>
      </c>
      <c r="AK3580" t="s">
        <v>2291</v>
      </c>
      <c r="AZ3580" t="s">
        <v>456</v>
      </c>
    </row>
    <row r="3581" spans="1:52" x14ac:dyDescent="0.25">
      <c r="A3581">
        <v>3756</v>
      </c>
      <c r="B3581" s="5" t="s">
        <v>18302</v>
      </c>
      <c r="C3581" t="s">
        <v>18301</v>
      </c>
      <c r="D3581" s="5">
        <v>5484</v>
      </c>
      <c r="E3581">
        <v>6855</v>
      </c>
      <c r="F3581" s="5" t="s">
        <v>309</v>
      </c>
      <c r="I3581" s="5">
        <v>26000</v>
      </c>
      <c r="J3581" s="5">
        <v>580</v>
      </c>
      <c r="K3581" s="5">
        <v>250</v>
      </c>
      <c r="L3581" s="5">
        <v>580</v>
      </c>
      <c r="M3581" s="5" t="s">
        <v>18303</v>
      </c>
      <c r="Q3581" s="5" t="s">
        <v>6800</v>
      </c>
      <c r="R3581" s="5" t="s">
        <v>18172</v>
      </c>
      <c r="S3581" t="s">
        <v>364</v>
      </c>
      <c r="T3581" t="s">
        <v>18301</v>
      </c>
      <c r="U3581">
        <v>3</v>
      </c>
      <c r="V3581">
        <v>1</v>
      </c>
      <c r="W3581">
        <v>58</v>
      </c>
      <c r="X3581">
        <v>58</v>
      </c>
      <c r="Y3581" s="5" t="s">
        <v>396</v>
      </c>
      <c r="AC3581" t="s">
        <v>18172</v>
      </c>
      <c r="AE3581">
        <v>2.9726499999999998</v>
      </c>
      <c r="AI3581" t="s">
        <v>456</v>
      </c>
      <c r="AK3581" t="s">
        <v>1853</v>
      </c>
      <c r="AZ3581" t="s">
        <v>456</v>
      </c>
    </row>
    <row r="3582" spans="1:52" x14ac:dyDescent="0.25">
      <c r="A3582">
        <v>3757</v>
      </c>
      <c r="B3582" s="5" t="s">
        <v>18305</v>
      </c>
      <c r="C3582" t="s">
        <v>18304</v>
      </c>
      <c r="D3582" s="5">
        <v>12134</v>
      </c>
      <c r="E3582">
        <v>15168</v>
      </c>
      <c r="F3582" s="5" t="s">
        <v>309</v>
      </c>
      <c r="I3582" s="5">
        <v>33338</v>
      </c>
      <c r="J3582" s="5">
        <v>600</v>
      </c>
      <c r="K3582" s="5">
        <v>250</v>
      </c>
      <c r="L3582" s="5">
        <v>1200</v>
      </c>
      <c r="M3582" s="5" t="s">
        <v>18306</v>
      </c>
      <c r="Q3582" s="5" t="s">
        <v>3665</v>
      </c>
      <c r="R3582" s="5" t="s">
        <v>3666</v>
      </c>
      <c r="S3582" t="s">
        <v>362</v>
      </c>
      <c r="T3582" t="s">
        <v>18304</v>
      </c>
      <c r="U3582">
        <v>2</v>
      </c>
      <c r="V3582">
        <v>1.43</v>
      </c>
      <c r="W3582">
        <v>120</v>
      </c>
      <c r="X3582">
        <v>60</v>
      </c>
      <c r="Y3582" s="5" t="s">
        <v>396</v>
      </c>
      <c r="AC3582" t="s">
        <v>3666</v>
      </c>
      <c r="AE3582">
        <v>1.38889</v>
      </c>
      <c r="AI3582" t="s">
        <v>456</v>
      </c>
      <c r="AK3582" t="s">
        <v>1128</v>
      </c>
      <c r="AZ3582" t="s">
        <v>456</v>
      </c>
    </row>
    <row r="3583" spans="1:52" x14ac:dyDescent="0.25">
      <c r="A3583">
        <v>3758</v>
      </c>
      <c r="B3583" s="5" t="s">
        <v>18308</v>
      </c>
      <c r="C3583" t="s">
        <v>18307</v>
      </c>
      <c r="D3583" s="5">
        <v>13842</v>
      </c>
      <c r="E3583">
        <v>17303</v>
      </c>
      <c r="F3583" s="5" t="s">
        <v>309</v>
      </c>
      <c r="I3583" s="5">
        <v>29995</v>
      </c>
      <c r="J3583" s="5">
        <v>600</v>
      </c>
      <c r="K3583" s="5">
        <v>250</v>
      </c>
      <c r="L3583" s="5">
        <v>1200</v>
      </c>
      <c r="M3583" s="5" t="s">
        <v>18309</v>
      </c>
      <c r="Q3583" s="5" t="s">
        <v>3711</v>
      </c>
      <c r="R3583" s="5" t="s">
        <v>2218</v>
      </c>
      <c r="S3583" t="s">
        <v>364</v>
      </c>
      <c r="T3583" t="s">
        <v>18307</v>
      </c>
      <c r="U3583">
        <v>2</v>
      </c>
      <c r="V3583">
        <v>1.44</v>
      </c>
      <c r="W3583">
        <v>120</v>
      </c>
      <c r="X3583">
        <v>60</v>
      </c>
      <c r="Y3583" s="5" t="s">
        <v>396</v>
      </c>
      <c r="AC3583" t="s">
        <v>2218</v>
      </c>
      <c r="AE3583">
        <v>1.38889</v>
      </c>
      <c r="AK3583" t="s">
        <v>2218</v>
      </c>
    </row>
    <row r="3584" spans="1:52" x14ac:dyDescent="0.25">
      <c r="A3584">
        <v>3760</v>
      </c>
      <c r="B3584" s="5" t="s">
        <v>18311</v>
      </c>
      <c r="C3584" t="s">
        <v>18310</v>
      </c>
      <c r="D3584" s="5">
        <v>7185</v>
      </c>
      <c r="E3584">
        <v>8982</v>
      </c>
      <c r="F3584" s="5" t="s">
        <v>309</v>
      </c>
      <c r="I3584" s="5">
        <v>32000</v>
      </c>
      <c r="J3584" s="5">
        <v>600</v>
      </c>
      <c r="K3584" s="5">
        <v>250</v>
      </c>
      <c r="L3584" s="5">
        <v>1200</v>
      </c>
      <c r="M3584" s="5" t="s">
        <v>18312</v>
      </c>
      <c r="Q3584" s="5" t="s">
        <v>3711</v>
      </c>
      <c r="R3584" s="5" t="s">
        <v>1515</v>
      </c>
      <c r="S3584" t="s">
        <v>362</v>
      </c>
      <c r="T3584" t="s">
        <v>18310</v>
      </c>
      <c r="U3584">
        <v>2</v>
      </c>
      <c r="V3584">
        <v>1.44</v>
      </c>
      <c r="W3584">
        <v>120</v>
      </c>
      <c r="X3584">
        <v>60</v>
      </c>
      <c r="Y3584" s="5" t="s">
        <v>396</v>
      </c>
      <c r="AC3584" t="s">
        <v>1515</v>
      </c>
      <c r="AE3584">
        <v>1.38889</v>
      </c>
      <c r="AI3584" t="s">
        <v>456</v>
      </c>
      <c r="AK3584" t="s">
        <v>1515</v>
      </c>
      <c r="AZ3584" t="s">
        <v>456</v>
      </c>
    </row>
    <row r="3585" spans="1:52" x14ac:dyDescent="0.25">
      <c r="A3585">
        <v>3762</v>
      </c>
      <c r="B3585" s="5" t="s">
        <v>18314</v>
      </c>
      <c r="C3585" t="s">
        <v>18313</v>
      </c>
      <c r="D3585" s="5">
        <v>7196</v>
      </c>
      <c r="E3585">
        <v>8995</v>
      </c>
      <c r="F3585" s="5" t="s">
        <v>309</v>
      </c>
      <c r="I3585" s="5">
        <v>26000</v>
      </c>
      <c r="J3585" s="5">
        <v>200</v>
      </c>
      <c r="K3585" s="5">
        <v>250</v>
      </c>
      <c r="L3585" s="5">
        <v>200</v>
      </c>
      <c r="M3585" s="5" t="s">
        <v>18315</v>
      </c>
      <c r="Q3585" s="5" t="s">
        <v>3721</v>
      </c>
      <c r="R3585" s="5" t="s">
        <v>17012</v>
      </c>
      <c r="S3585" t="s">
        <v>325</v>
      </c>
      <c r="T3585" t="s">
        <v>18313</v>
      </c>
      <c r="U3585">
        <v>25</v>
      </c>
      <c r="V3585">
        <v>1</v>
      </c>
      <c r="W3585">
        <v>20</v>
      </c>
      <c r="X3585">
        <v>20</v>
      </c>
      <c r="Y3585" s="5" t="s">
        <v>396</v>
      </c>
      <c r="AC3585" t="s">
        <v>17012</v>
      </c>
      <c r="AE3585">
        <v>25</v>
      </c>
      <c r="AI3585" t="s">
        <v>454</v>
      </c>
      <c r="AZ3585" t="s">
        <v>454</v>
      </c>
    </row>
    <row r="3586" spans="1:52" x14ac:dyDescent="0.25">
      <c r="A3586">
        <v>3763</v>
      </c>
      <c r="B3586" s="5" t="s">
        <v>18317</v>
      </c>
      <c r="C3586" t="s">
        <v>18316</v>
      </c>
      <c r="D3586" s="5">
        <v>12134</v>
      </c>
      <c r="E3586">
        <v>15168</v>
      </c>
      <c r="F3586" s="5" t="s">
        <v>309</v>
      </c>
      <c r="I3586" s="5">
        <v>33169</v>
      </c>
      <c r="J3586" s="5">
        <v>600</v>
      </c>
      <c r="K3586" s="5">
        <v>250</v>
      </c>
      <c r="L3586" s="5">
        <v>1200</v>
      </c>
      <c r="M3586" s="5" t="s">
        <v>18318</v>
      </c>
      <c r="Q3586" s="5" t="s">
        <v>3665</v>
      </c>
      <c r="R3586" s="5" t="s">
        <v>3666</v>
      </c>
      <c r="S3586" t="s">
        <v>364</v>
      </c>
      <c r="T3586" t="s">
        <v>18316</v>
      </c>
      <c r="U3586">
        <v>2</v>
      </c>
      <c r="V3586">
        <v>1.43</v>
      </c>
      <c r="W3586">
        <v>120</v>
      </c>
      <c r="X3586">
        <v>60</v>
      </c>
      <c r="Y3586" s="5" t="s">
        <v>396</v>
      </c>
      <c r="AC3586" t="s">
        <v>3666</v>
      </c>
      <c r="AE3586">
        <v>1.38889</v>
      </c>
      <c r="AI3586" t="s">
        <v>456</v>
      </c>
      <c r="AK3586" t="s">
        <v>1128</v>
      </c>
      <c r="AZ3586" t="s">
        <v>456</v>
      </c>
    </row>
    <row r="3587" spans="1:52" x14ac:dyDescent="0.25">
      <c r="A3587">
        <v>3765</v>
      </c>
      <c r="B3587" s="5" t="s">
        <v>18320</v>
      </c>
      <c r="C3587" t="s">
        <v>18319</v>
      </c>
      <c r="D3587" s="5">
        <v>10774</v>
      </c>
      <c r="E3587">
        <v>13468</v>
      </c>
      <c r="F3587" s="5" t="s">
        <v>309</v>
      </c>
      <c r="I3587" s="5">
        <v>34356</v>
      </c>
      <c r="J3587" s="5">
        <v>600</v>
      </c>
      <c r="K3587" s="5">
        <v>250</v>
      </c>
      <c r="L3587" s="5">
        <v>1200</v>
      </c>
      <c r="M3587" s="5" t="s">
        <v>18321</v>
      </c>
      <c r="Q3587" s="5" t="s">
        <v>7371</v>
      </c>
      <c r="R3587" s="5" t="s">
        <v>18208</v>
      </c>
      <c r="S3587" t="s">
        <v>325</v>
      </c>
      <c r="T3587" t="s">
        <v>18319</v>
      </c>
      <c r="U3587">
        <v>2</v>
      </c>
      <c r="V3587">
        <v>1.44</v>
      </c>
      <c r="W3587">
        <v>120</v>
      </c>
      <c r="X3587">
        <v>60</v>
      </c>
      <c r="Y3587" s="5" t="s">
        <v>396</v>
      </c>
      <c r="AC3587" t="s">
        <v>18208</v>
      </c>
      <c r="AE3587">
        <v>1.38889</v>
      </c>
      <c r="AI3587" t="s">
        <v>456</v>
      </c>
      <c r="AK3587" t="s">
        <v>1776</v>
      </c>
      <c r="AZ3587" t="s">
        <v>456</v>
      </c>
    </row>
    <row r="3588" spans="1:52" x14ac:dyDescent="0.25">
      <c r="A3588">
        <v>3766</v>
      </c>
      <c r="B3588" s="5" t="s">
        <v>18323</v>
      </c>
      <c r="C3588" t="s">
        <v>18322</v>
      </c>
      <c r="D3588" s="5">
        <v>13842</v>
      </c>
      <c r="E3588">
        <v>17303</v>
      </c>
      <c r="F3588" s="5" t="s">
        <v>309</v>
      </c>
      <c r="I3588" s="5">
        <v>29995</v>
      </c>
      <c r="J3588" s="5">
        <v>600</v>
      </c>
      <c r="K3588" s="5">
        <v>250</v>
      </c>
      <c r="L3588" s="5">
        <v>1200</v>
      </c>
      <c r="N3588" t="s">
        <v>18324</v>
      </c>
      <c r="Q3588" s="5" t="s">
        <v>3711</v>
      </c>
      <c r="R3588" s="5" t="s">
        <v>2218</v>
      </c>
      <c r="S3588" t="s">
        <v>339</v>
      </c>
      <c r="T3588" t="s">
        <v>18322</v>
      </c>
      <c r="U3588">
        <v>2</v>
      </c>
      <c r="V3588">
        <v>1.44</v>
      </c>
      <c r="W3588">
        <v>120</v>
      </c>
      <c r="X3588">
        <v>60</v>
      </c>
      <c r="Y3588" s="5" t="s">
        <v>396</v>
      </c>
      <c r="AC3588" t="s">
        <v>2218</v>
      </c>
      <c r="AE3588">
        <v>1.38889</v>
      </c>
      <c r="AK3588" t="s">
        <v>2218</v>
      </c>
    </row>
    <row r="3589" spans="1:52" x14ac:dyDescent="0.25">
      <c r="A3589">
        <v>3767</v>
      </c>
      <c r="B3589" s="5" t="s">
        <v>18326</v>
      </c>
      <c r="C3589" t="s">
        <v>18325</v>
      </c>
      <c r="D3589" s="5">
        <v>7032</v>
      </c>
      <c r="E3589">
        <v>8790</v>
      </c>
      <c r="F3589" s="5" t="s">
        <v>309</v>
      </c>
      <c r="I3589" s="5">
        <v>26000</v>
      </c>
      <c r="J3589" s="5">
        <v>200</v>
      </c>
      <c r="K3589" s="5">
        <v>250</v>
      </c>
      <c r="L3589" s="5">
        <v>200</v>
      </c>
      <c r="M3589" s="5" t="s">
        <v>18327</v>
      </c>
      <c r="Q3589" s="5" t="s">
        <v>3721</v>
      </c>
      <c r="R3589" s="5" t="s">
        <v>18051</v>
      </c>
      <c r="T3589" t="s">
        <v>18325</v>
      </c>
      <c r="U3589">
        <v>25</v>
      </c>
      <c r="V3589">
        <v>1</v>
      </c>
      <c r="W3589">
        <v>20</v>
      </c>
      <c r="X3589">
        <v>20</v>
      </c>
      <c r="Y3589" s="5" t="s">
        <v>396</v>
      </c>
      <c r="AC3589" t="s">
        <v>18051</v>
      </c>
      <c r="AE3589">
        <v>25</v>
      </c>
      <c r="AI3589" t="s">
        <v>456</v>
      </c>
      <c r="AZ3589" t="s">
        <v>456</v>
      </c>
    </row>
    <row r="3590" spans="1:52" x14ac:dyDescent="0.25">
      <c r="A3590">
        <v>3768</v>
      </c>
      <c r="B3590" s="5" t="s">
        <v>18329</v>
      </c>
      <c r="C3590" t="s">
        <v>18328</v>
      </c>
      <c r="D3590" s="5">
        <v>3826</v>
      </c>
      <c r="E3590">
        <v>4783</v>
      </c>
      <c r="F3590" s="5" t="s">
        <v>309</v>
      </c>
      <c r="I3590" s="5">
        <v>27071</v>
      </c>
      <c r="J3590" s="5">
        <v>600</v>
      </c>
      <c r="K3590" s="5">
        <v>250</v>
      </c>
      <c r="L3590" s="5">
        <v>1200</v>
      </c>
      <c r="M3590" s="5" t="s">
        <v>18330</v>
      </c>
      <c r="Q3590" s="5" t="s">
        <v>3930</v>
      </c>
      <c r="R3590" s="5" t="s">
        <v>17058</v>
      </c>
      <c r="S3590" t="s">
        <v>325</v>
      </c>
      <c r="T3590" t="s">
        <v>18328</v>
      </c>
      <c r="U3590">
        <v>2</v>
      </c>
      <c r="V3590">
        <v>1.44</v>
      </c>
      <c r="W3590">
        <v>120</v>
      </c>
      <c r="X3590">
        <v>60</v>
      </c>
      <c r="Y3590" s="5" t="s">
        <v>396</v>
      </c>
      <c r="AC3590" t="s">
        <v>17058</v>
      </c>
      <c r="AE3590">
        <v>1.38889</v>
      </c>
      <c r="AK3590" t="s">
        <v>582</v>
      </c>
    </row>
    <row r="3591" spans="1:52" x14ac:dyDescent="0.25">
      <c r="A3591">
        <v>3771</v>
      </c>
      <c r="B3591" s="5" t="s">
        <v>18332</v>
      </c>
      <c r="C3591" t="s">
        <v>18331</v>
      </c>
      <c r="D3591" s="5">
        <v>7151</v>
      </c>
      <c r="E3591">
        <v>8939</v>
      </c>
      <c r="F3591" s="5" t="s">
        <v>309</v>
      </c>
      <c r="I3591" s="5">
        <v>26000</v>
      </c>
      <c r="J3591" s="5">
        <v>200</v>
      </c>
      <c r="K3591" s="5">
        <v>250</v>
      </c>
      <c r="L3591" s="5">
        <v>200</v>
      </c>
      <c r="M3591" s="5" t="s">
        <v>18333</v>
      </c>
      <c r="Q3591" s="5" t="s">
        <v>3721</v>
      </c>
      <c r="R3591" s="5" t="s">
        <v>18083</v>
      </c>
      <c r="T3591" t="s">
        <v>18331</v>
      </c>
      <c r="U3591">
        <v>25</v>
      </c>
      <c r="V3591">
        <v>1</v>
      </c>
      <c r="W3591">
        <v>20</v>
      </c>
      <c r="X3591">
        <v>20</v>
      </c>
      <c r="Y3591" s="5" t="s">
        <v>396</v>
      </c>
      <c r="AC3591" t="s">
        <v>18083</v>
      </c>
      <c r="AE3591">
        <v>25</v>
      </c>
      <c r="AI3591" t="s">
        <v>456</v>
      </c>
      <c r="AZ3591" t="s">
        <v>456</v>
      </c>
    </row>
    <row r="3592" spans="1:52" x14ac:dyDescent="0.25">
      <c r="A3592">
        <v>3772</v>
      </c>
      <c r="B3592" s="5" t="s">
        <v>18335</v>
      </c>
      <c r="C3592" t="s">
        <v>18334</v>
      </c>
      <c r="D3592" s="5">
        <v>7760</v>
      </c>
      <c r="E3592">
        <v>9700</v>
      </c>
      <c r="F3592" s="5" t="s">
        <v>309</v>
      </c>
      <c r="I3592" s="5">
        <v>29500</v>
      </c>
      <c r="J3592" s="5">
        <v>600</v>
      </c>
      <c r="K3592" s="5">
        <v>250</v>
      </c>
      <c r="L3592" s="5">
        <v>1200</v>
      </c>
      <c r="M3592" s="5" t="s">
        <v>18336</v>
      </c>
      <c r="Q3592" s="5" t="s">
        <v>7371</v>
      </c>
      <c r="R3592" s="5" t="s">
        <v>17781</v>
      </c>
      <c r="S3592" t="s">
        <v>325</v>
      </c>
      <c r="T3592" t="s">
        <v>18334</v>
      </c>
      <c r="U3592">
        <v>2</v>
      </c>
      <c r="V3592">
        <v>1.44</v>
      </c>
      <c r="W3592">
        <v>120</v>
      </c>
      <c r="X3592">
        <v>60</v>
      </c>
      <c r="Y3592" s="5" t="s">
        <v>396</v>
      </c>
      <c r="AC3592" t="s">
        <v>17781</v>
      </c>
      <c r="AE3592">
        <v>1.38889</v>
      </c>
      <c r="AI3592" t="s">
        <v>456</v>
      </c>
      <c r="AZ3592" t="s">
        <v>456</v>
      </c>
    </row>
    <row r="3593" spans="1:52" x14ac:dyDescent="0.25">
      <c r="A3593">
        <v>3773</v>
      </c>
      <c r="B3593" s="5" t="s">
        <v>18338</v>
      </c>
      <c r="C3593" t="s">
        <v>18337</v>
      </c>
      <c r="D3593" s="5">
        <v>4368</v>
      </c>
      <c r="E3593">
        <v>5460</v>
      </c>
      <c r="F3593" s="5" t="s">
        <v>309</v>
      </c>
      <c r="I3593" s="5">
        <v>35568</v>
      </c>
      <c r="J3593" s="5">
        <v>600</v>
      </c>
      <c r="K3593" s="5">
        <v>250</v>
      </c>
      <c r="L3593" s="5">
        <v>600</v>
      </c>
      <c r="M3593" s="5" t="s">
        <v>18339</v>
      </c>
      <c r="Q3593" s="5" t="s">
        <v>3727</v>
      </c>
      <c r="R3593" s="5" t="s">
        <v>2563</v>
      </c>
      <c r="S3593" t="s">
        <v>326</v>
      </c>
      <c r="T3593" t="s">
        <v>18337</v>
      </c>
      <c r="U3593">
        <v>4</v>
      </c>
      <c r="V3593">
        <v>1.44</v>
      </c>
      <c r="W3593">
        <v>60</v>
      </c>
      <c r="X3593">
        <v>60</v>
      </c>
      <c r="Y3593" s="5" t="s">
        <v>396</v>
      </c>
      <c r="AC3593" t="s">
        <v>2563</v>
      </c>
      <c r="AE3593">
        <v>2.7777799999999999</v>
      </c>
      <c r="AK3593" t="s">
        <v>2563</v>
      </c>
    </row>
    <row r="3594" spans="1:52" x14ac:dyDescent="0.25">
      <c r="A3594">
        <v>3775</v>
      </c>
      <c r="B3594" s="5" t="s">
        <v>18343</v>
      </c>
      <c r="C3594" t="s">
        <v>18342</v>
      </c>
      <c r="D3594" s="5">
        <v>4042</v>
      </c>
      <c r="E3594">
        <v>5053</v>
      </c>
      <c r="F3594" s="5" t="s">
        <v>309</v>
      </c>
      <c r="I3594" s="5">
        <v>36450</v>
      </c>
      <c r="J3594" s="5">
        <v>900</v>
      </c>
      <c r="K3594" s="5">
        <v>250</v>
      </c>
      <c r="L3594" s="5">
        <v>900</v>
      </c>
      <c r="M3594" s="5" t="s">
        <v>18344</v>
      </c>
      <c r="Q3594" s="5" t="s">
        <v>18340</v>
      </c>
      <c r="R3594" s="5" t="s">
        <v>18341</v>
      </c>
      <c r="S3594" t="s">
        <v>339</v>
      </c>
      <c r="T3594" t="s">
        <v>18342</v>
      </c>
      <c r="U3594">
        <v>2</v>
      </c>
      <c r="V3594">
        <v>1.62</v>
      </c>
      <c r="W3594">
        <v>90</v>
      </c>
      <c r="X3594">
        <v>90</v>
      </c>
      <c r="Y3594" s="5" t="s">
        <v>396</v>
      </c>
      <c r="AC3594" t="s">
        <v>18341</v>
      </c>
      <c r="AE3594">
        <v>1.2345699999999999</v>
      </c>
    </row>
    <row r="3595" spans="1:52" x14ac:dyDescent="0.25">
      <c r="A3595">
        <v>3776</v>
      </c>
      <c r="B3595" s="5" t="s">
        <v>18346</v>
      </c>
      <c r="C3595" t="s">
        <v>18345</v>
      </c>
      <c r="D3595" s="5">
        <v>7196</v>
      </c>
      <c r="E3595">
        <v>8995</v>
      </c>
      <c r="F3595" s="5" t="s">
        <v>309</v>
      </c>
      <c r="I3595" s="5">
        <v>26000</v>
      </c>
      <c r="J3595" s="5">
        <v>200</v>
      </c>
      <c r="K3595" s="5">
        <v>250</v>
      </c>
      <c r="L3595" s="5">
        <v>200</v>
      </c>
      <c r="M3595" s="5" t="s">
        <v>18347</v>
      </c>
      <c r="Q3595" s="5" t="s">
        <v>3721</v>
      </c>
      <c r="R3595" s="5" t="s">
        <v>17012</v>
      </c>
      <c r="S3595" t="s">
        <v>362</v>
      </c>
      <c r="T3595" t="s">
        <v>18345</v>
      </c>
      <c r="U3595">
        <v>25</v>
      </c>
      <c r="V3595">
        <v>1</v>
      </c>
      <c r="W3595">
        <v>20</v>
      </c>
      <c r="X3595">
        <v>20</v>
      </c>
      <c r="Y3595" s="5" t="s">
        <v>396</v>
      </c>
      <c r="AC3595" t="s">
        <v>17012</v>
      </c>
      <c r="AE3595">
        <v>25</v>
      </c>
      <c r="AI3595" t="s">
        <v>454</v>
      </c>
      <c r="AZ3595" t="s">
        <v>454</v>
      </c>
    </row>
    <row r="3596" spans="1:52" x14ac:dyDescent="0.25">
      <c r="A3596">
        <v>3777</v>
      </c>
      <c r="B3596" s="5" t="s">
        <v>18349</v>
      </c>
      <c r="C3596" t="s">
        <v>18348</v>
      </c>
      <c r="D3596" s="5">
        <v>4459</v>
      </c>
      <c r="E3596">
        <v>5574</v>
      </c>
      <c r="F3596" s="5" t="s">
        <v>309</v>
      </c>
      <c r="I3596" s="5">
        <v>29333</v>
      </c>
      <c r="J3596" s="5">
        <v>600</v>
      </c>
      <c r="K3596" s="5">
        <v>250</v>
      </c>
      <c r="L3596" s="5">
        <v>1200</v>
      </c>
      <c r="M3596" s="5" t="s">
        <v>18350</v>
      </c>
      <c r="Q3596" s="5" t="s">
        <v>3930</v>
      </c>
      <c r="R3596" s="5" t="s">
        <v>17605</v>
      </c>
      <c r="S3596" t="s">
        <v>326</v>
      </c>
      <c r="T3596" t="s">
        <v>18348</v>
      </c>
      <c r="U3596">
        <v>2</v>
      </c>
      <c r="V3596">
        <v>1.44</v>
      </c>
      <c r="W3596">
        <v>120</v>
      </c>
      <c r="X3596">
        <v>60</v>
      </c>
      <c r="Y3596" s="5" t="s">
        <v>396</v>
      </c>
      <c r="AC3596" t="s">
        <v>17605</v>
      </c>
      <c r="AE3596">
        <v>1.38889</v>
      </c>
      <c r="AK3596" t="s">
        <v>1442</v>
      </c>
    </row>
    <row r="3597" spans="1:52" x14ac:dyDescent="0.25">
      <c r="A3597">
        <v>3778</v>
      </c>
      <c r="B3597" s="5" t="s">
        <v>18352</v>
      </c>
      <c r="C3597" t="s">
        <v>18351</v>
      </c>
      <c r="D3597" s="5">
        <v>13842</v>
      </c>
      <c r="E3597">
        <v>17303</v>
      </c>
      <c r="F3597" s="5" t="s">
        <v>309</v>
      </c>
      <c r="I3597" s="5">
        <v>29995</v>
      </c>
      <c r="J3597" s="5">
        <v>600</v>
      </c>
      <c r="K3597" s="5">
        <v>250</v>
      </c>
      <c r="L3597" s="5">
        <v>1200</v>
      </c>
      <c r="M3597" s="5" t="s">
        <v>18353</v>
      </c>
      <c r="Q3597" s="5" t="s">
        <v>3711</v>
      </c>
      <c r="R3597" s="5" t="s">
        <v>2218</v>
      </c>
      <c r="S3597" t="s">
        <v>326</v>
      </c>
      <c r="T3597" t="s">
        <v>18351</v>
      </c>
      <c r="U3597">
        <v>2</v>
      </c>
      <c r="V3597">
        <v>1.44</v>
      </c>
      <c r="W3597">
        <v>120</v>
      </c>
      <c r="X3597">
        <v>60</v>
      </c>
      <c r="Y3597" s="5" t="s">
        <v>396</v>
      </c>
      <c r="AC3597" t="s">
        <v>2218</v>
      </c>
      <c r="AE3597">
        <v>1.38889</v>
      </c>
      <c r="AK3597" t="s">
        <v>2218</v>
      </c>
    </row>
    <row r="3598" spans="1:52" x14ac:dyDescent="0.25">
      <c r="A3598">
        <v>3780</v>
      </c>
      <c r="B3598" s="5" t="s">
        <v>18356</v>
      </c>
      <c r="C3598" t="s">
        <v>18355</v>
      </c>
      <c r="D3598" s="5">
        <v>3451</v>
      </c>
      <c r="E3598">
        <v>4314</v>
      </c>
      <c r="F3598" s="5" t="s">
        <v>309</v>
      </c>
      <c r="I3598" s="5">
        <v>29400</v>
      </c>
      <c r="J3598" s="5">
        <v>600</v>
      </c>
      <c r="K3598" s="5">
        <v>250</v>
      </c>
      <c r="L3598" s="5">
        <v>600</v>
      </c>
      <c r="M3598" s="5" t="s">
        <v>18357</v>
      </c>
      <c r="Q3598" s="5" t="s">
        <v>3930</v>
      </c>
      <c r="R3598" s="5" t="s">
        <v>18354</v>
      </c>
      <c r="S3598" t="s">
        <v>325</v>
      </c>
      <c r="T3598" t="s">
        <v>18355</v>
      </c>
      <c r="U3598">
        <v>4</v>
      </c>
      <c r="V3598">
        <v>1.44</v>
      </c>
      <c r="W3598">
        <v>60</v>
      </c>
      <c r="X3598">
        <v>60</v>
      </c>
      <c r="Y3598" s="5" t="s">
        <v>396</v>
      </c>
      <c r="AC3598" t="s">
        <v>18354</v>
      </c>
      <c r="AE3598">
        <v>2.7777799999999999</v>
      </c>
      <c r="AI3598" t="s">
        <v>456</v>
      </c>
      <c r="AK3598" t="s">
        <v>1825</v>
      </c>
      <c r="AZ3598" t="s">
        <v>456</v>
      </c>
    </row>
    <row r="3599" spans="1:52" x14ac:dyDescent="0.25">
      <c r="A3599">
        <v>3785</v>
      </c>
      <c r="B3599" s="5" t="s">
        <v>18359</v>
      </c>
      <c r="C3599" t="s">
        <v>18358</v>
      </c>
      <c r="D3599" s="5">
        <v>4258</v>
      </c>
      <c r="E3599">
        <v>5323</v>
      </c>
      <c r="F3599" s="5" t="s">
        <v>309</v>
      </c>
      <c r="I3599" s="5">
        <v>32000</v>
      </c>
      <c r="J3599" s="5">
        <v>600</v>
      </c>
      <c r="K3599" s="5">
        <v>250</v>
      </c>
      <c r="L3599" s="5">
        <v>1200</v>
      </c>
      <c r="M3599" s="5" t="s">
        <v>18360</v>
      </c>
      <c r="Q3599" s="5" t="s">
        <v>3930</v>
      </c>
      <c r="R3599" s="5" t="s">
        <v>18354</v>
      </c>
      <c r="S3599" t="s">
        <v>362</v>
      </c>
      <c r="T3599" t="s">
        <v>18358</v>
      </c>
      <c r="U3599">
        <v>2</v>
      </c>
      <c r="V3599">
        <v>1.44</v>
      </c>
      <c r="W3599">
        <v>120</v>
      </c>
      <c r="X3599">
        <v>60</v>
      </c>
      <c r="Y3599" s="5" t="s">
        <v>396</v>
      </c>
      <c r="AC3599" t="s">
        <v>18354</v>
      </c>
      <c r="AE3599">
        <v>1.38889</v>
      </c>
      <c r="AI3599" t="s">
        <v>456</v>
      </c>
      <c r="AK3599" t="s">
        <v>1825</v>
      </c>
      <c r="AZ3599" t="s">
        <v>456</v>
      </c>
    </row>
    <row r="3600" spans="1:52" x14ac:dyDescent="0.25">
      <c r="A3600">
        <v>3786</v>
      </c>
      <c r="B3600" s="5" t="s">
        <v>18362</v>
      </c>
      <c r="C3600" t="s">
        <v>18361</v>
      </c>
      <c r="D3600" s="5">
        <v>3826</v>
      </c>
      <c r="E3600">
        <v>4783</v>
      </c>
      <c r="F3600" s="5" t="s">
        <v>309</v>
      </c>
      <c r="I3600" s="5">
        <v>27071</v>
      </c>
      <c r="J3600" s="5">
        <v>600</v>
      </c>
      <c r="K3600" s="5">
        <v>250</v>
      </c>
      <c r="L3600" s="5">
        <v>1200</v>
      </c>
      <c r="M3600" s="5" t="s">
        <v>18363</v>
      </c>
      <c r="Q3600" s="5" t="s">
        <v>3930</v>
      </c>
      <c r="R3600" s="5" t="s">
        <v>18204</v>
      </c>
      <c r="S3600" t="s">
        <v>362</v>
      </c>
      <c r="T3600" t="s">
        <v>18361</v>
      </c>
      <c r="U3600">
        <v>2</v>
      </c>
      <c r="V3600">
        <v>1.44</v>
      </c>
      <c r="W3600">
        <v>120</v>
      </c>
      <c r="X3600">
        <v>60</v>
      </c>
      <c r="Y3600" s="5" t="s">
        <v>396</v>
      </c>
      <c r="AC3600" t="s">
        <v>18204</v>
      </c>
      <c r="AE3600">
        <v>1.38889</v>
      </c>
      <c r="AK3600" t="s">
        <v>1504</v>
      </c>
    </row>
    <row r="3601" spans="1:52" x14ac:dyDescent="0.25">
      <c r="A3601">
        <v>3787</v>
      </c>
      <c r="B3601" s="5" t="s">
        <v>18365</v>
      </c>
      <c r="C3601" t="s">
        <v>18364</v>
      </c>
      <c r="D3601" s="5">
        <v>15913</v>
      </c>
      <c r="E3601">
        <v>19892</v>
      </c>
      <c r="F3601" s="5" t="s">
        <v>309</v>
      </c>
      <c r="I3601" s="5">
        <v>32530</v>
      </c>
      <c r="J3601" s="5">
        <v>600</v>
      </c>
      <c r="K3601" s="5">
        <v>250</v>
      </c>
      <c r="L3601" s="5">
        <v>1200</v>
      </c>
      <c r="M3601" s="5" t="s">
        <v>18366</v>
      </c>
      <c r="Q3601" s="5" t="s">
        <v>6598</v>
      </c>
      <c r="R3601" s="5" t="s">
        <v>18234</v>
      </c>
      <c r="S3601" t="s">
        <v>325</v>
      </c>
      <c r="T3601" t="s">
        <v>18364</v>
      </c>
      <c r="U3601">
        <v>2</v>
      </c>
      <c r="V3601">
        <v>1.44</v>
      </c>
      <c r="W3601">
        <v>120</v>
      </c>
      <c r="X3601">
        <v>60</v>
      </c>
      <c r="Y3601" s="5" t="s">
        <v>396</v>
      </c>
      <c r="AC3601" t="s">
        <v>18234</v>
      </c>
      <c r="AE3601">
        <v>1.38889</v>
      </c>
      <c r="AK3601" t="s">
        <v>1679</v>
      </c>
    </row>
    <row r="3602" spans="1:52" x14ac:dyDescent="0.25">
      <c r="A3602">
        <v>3789</v>
      </c>
      <c r="B3602" s="5" t="s">
        <v>18368</v>
      </c>
      <c r="C3602" t="s">
        <v>18367</v>
      </c>
      <c r="D3602" s="5">
        <v>6829</v>
      </c>
      <c r="E3602">
        <v>8537</v>
      </c>
      <c r="F3602" s="5" t="s">
        <v>309</v>
      </c>
      <c r="I3602" s="5">
        <v>26000</v>
      </c>
      <c r="J3602" s="5">
        <v>600</v>
      </c>
      <c r="K3602" s="5">
        <v>250</v>
      </c>
      <c r="L3602" s="5">
        <v>600</v>
      </c>
      <c r="M3602" s="5" t="s">
        <v>18369</v>
      </c>
      <c r="Q3602" s="5" t="s">
        <v>3711</v>
      </c>
      <c r="R3602" s="5" t="s">
        <v>1515</v>
      </c>
      <c r="S3602" t="s">
        <v>339</v>
      </c>
      <c r="T3602" t="s">
        <v>18367</v>
      </c>
      <c r="U3602">
        <v>3</v>
      </c>
      <c r="V3602">
        <v>1.08</v>
      </c>
      <c r="W3602">
        <v>60</v>
      </c>
      <c r="X3602">
        <v>60</v>
      </c>
      <c r="Y3602" s="5" t="s">
        <v>396</v>
      </c>
      <c r="AC3602" t="s">
        <v>1515</v>
      </c>
      <c r="AE3602">
        <v>2.7777799999999999</v>
      </c>
      <c r="AI3602" t="s">
        <v>456</v>
      </c>
      <c r="AK3602" t="s">
        <v>1515</v>
      </c>
      <c r="AZ3602" t="s">
        <v>456</v>
      </c>
    </row>
    <row r="3603" spans="1:52" x14ac:dyDescent="0.25">
      <c r="A3603">
        <v>3791</v>
      </c>
      <c r="B3603" s="5" t="s">
        <v>18373</v>
      </c>
      <c r="C3603" t="s">
        <v>18372</v>
      </c>
      <c r="D3603" s="5">
        <v>3312</v>
      </c>
      <c r="E3603">
        <v>4140</v>
      </c>
      <c r="F3603" s="5" t="s">
        <v>309</v>
      </c>
      <c r="I3603" s="5">
        <v>28500</v>
      </c>
      <c r="J3603" s="5">
        <v>600</v>
      </c>
      <c r="K3603" s="5">
        <v>250</v>
      </c>
      <c r="L3603" s="5">
        <v>1200</v>
      </c>
      <c r="M3603" s="5" t="s">
        <v>18374</v>
      </c>
      <c r="Q3603" s="5" t="s">
        <v>18370</v>
      </c>
      <c r="R3603" s="5" t="s">
        <v>17225</v>
      </c>
      <c r="S3603" t="s">
        <v>379</v>
      </c>
      <c r="T3603" t="s">
        <v>18372</v>
      </c>
      <c r="U3603">
        <v>2</v>
      </c>
      <c r="V3603">
        <v>1.44</v>
      </c>
      <c r="W3603">
        <v>120</v>
      </c>
      <c r="X3603">
        <v>60</v>
      </c>
      <c r="Y3603" s="5" t="s">
        <v>396</v>
      </c>
      <c r="AC3603" t="s">
        <v>18371</v>
      </c>
      <c r="AE3603">
        <v>1.38889</v>
      </c>
      <c r="AI3603" t="s">
        <v>458</v>
      </c>
      <c r="AK3603" t="s">
        <v>878</v>
      </c>
      <c r="AZ3603" t="s">
        <v>458</v>
      </c>
    </row>
    <row r="3604" spans="1:52" x14ac:dyDescent="0.25">
      <c r="A3604">
        <v>3792</v>
      </c>
      <c r="B3604" s="5" t="s">
        <v>18376</v>
      </c>
      <c r="C3604" t="s">
        <v>18375</v>
      </c>
      <c r="D3604" s="5">
        <v>3954</v>
      </c>
      <c r="E3604">
        <v>4943</v>
      </c>
      <c r="F3604" s="5" t="s">
        <v>309</v>
      </c>
      <c r="I3604" s="5">
        <v>33480</v>
      </c>
      <c r="J3604" s="5">
        <v>600</v>
      </c>
      <c r="K3604" s="5">
        <v>250</v>
      </c>
      <c r="L3604" s="5">
        <v>600</v>
      </c>
      <c r="M3604" s="5" t="s">
        <v>18377</v>
      </c>
      <c r="Q3604" s="5" t="s">
        <v>3930</v>
      </c>
      <c r="R3604" s="5" t="s">
        <v>18204</v>
      </c>
      <c r="S3604" t="s">
        <v>362</v>
      </c>
      <c r="T3604" t="s">
        <v>18375</v>
      </c>
      <c r="U3604">
        <v>5</v>
      </c>
      <c r="V3604">
        <v>1.8</v>
      </c>
      <c r="W3604">
        <v>60</v>
      </c>
      <c r="X3604">
        <v>60</v>
      </c>
      <c r="Y3604" s="5" t="s">
        <v>396</v>
      </c>
      <c r="AC3604" t="s">
        <v>18204</v>
      </c>
      <c r="AE3604">
        <v>2.7777799999999999</v>
      </c>
      <c r="AK3604" t="s">
        <v>1504</v>
      </c>
    </row>
    <row r="3605" spans="1:52" x14ac:dyDescent="0.25">
      <c r="A3605">
        <v>3793</v>
      </c>
      <c r="B3605" s="5" t="s">
        <v>18379</v>
      </c>
      <c r="C3605" t="s">
        <v>18378</v>
      </c>
      <c r="D3605" s="5">
        <v>7968</v>
      </c>
      <c r="E3605">
        <v>9960</v>
      </c>
      <c r="F3605" s="5" t="s">
        <v>309</v>
      </c>
      <c r="I3605" s="5">
        <v>26000</v>
      </c>
      <c r="J3605" s="5">
        <v>300</v>
      </c>
      <c r="K3605" s="5">
        <v>250</v>
      </c>
      <c r="L3605" s="5">
        <v>600</v>
      </c>
      <c r="M3605" s="5" t="s">
        <v>18380</v>
      </c>
      <c r="Q3605" s="5" t="s">
        <v>3711</v>
      </c>
      <c r="R3605" s="5" t="s">
        <v>1515</v>
      </c>
      <c r="S3605" t="s">
        <v>362</v>
      </c>
      <c r="T3605" t="s">
        <v>18378</v>
      </c>
      <c r="U3605">
        <v>6</v>
      </c>
      <c r="V3605">
        <v>1.08</v>
      </c>
      <c r="W3605">
        <v>60</v>
      </c>
      <c r="X3605">
        <v>30</v>
      </c>
      <c r="Y3605" s="5" t="s">
        <v>396</v>
      </c>
      <c r="AC3605" t="s">
        <v>1515</v>
      </c>
      <c r="AE3605">
        <v>5.5555599999999998</v>
      </c>
      <c r="AI3605" t="s">
        <v>456</v>
      </c>
      <c r="AK3605" t="s">
        <v>1515</v>
      </c>
      <c r="AZ3605" t="s">
        <v>456</v>
      </c>
    </row>
    <row r="3606" spans="1:52" x14ac:dyDescent="0.25">
      <c r="A3606">
        <v>3795</v>
      </c>
      <c r="B3606" s="5" t="s">
        <v>18382</v>
      </c>
      <c r="C3606" t="s">
        <v>18381</v>
      </c>
      <c r="D3606" s="5">
        <v>47974</v>
      </c>
      <c r="E3606">
        <v>59968</v>
      </c>
      <c r="F3606" s="5" t="s">
        <v>309</v>
      </c>
      <c r="I3606" s="5">
        <v>34000</v>
      </c>
      <c r="J3606" s="5">
        <v>600</v>
      </c>
      <c r="K3606" s="5">
        <v>250</v>
      </c>
      <c r="L3606" s="5">
        <v>600</v>
      </c>
      <c r="M3606" s="5" t="s">
        <v>18383</v>
      </c>
      <c r="Q3606" s="5" t="s">
        <v>7664</v>
      </c>
      <c r="R3606" s="5" t="s">
        <v>6799</v>
      </c>
      <c r="T3606" t="s">
        <v>18381</v>
      </c>
      <c r="U3606">
        <v>5</v>
      </c>
      <c r="W3606">
        <v>59.55</v>
      </c>
      <c r="X3606">
        <v>59.55</v>
      </c>
      <c r="Y3606" s="5" t="s">
        <v>396</v>
      </c>
      <c r="AC3606" t="s">
        <v>6799</v>
      </c>
      <c r="AE3606">
        <v>2.8199200000000002</v>
      </c>
      <c r="AI3606" t="s">
        <v>454</v>
      </c>
      <c r="AK3606" t="s">
        <v>1419</v>
      </c>
      <c r="AZ3606" t="s">
        <v>454</v>
      </c>
    </row>
    <row r="3607" spans="1:52" x14ac:dyDescent="0.25">
      <c r="A3607">
        <v>3800</v>
      </c>
      <c r="B3607" s="5" t="s">
        <v>18385</v>
      </c>
      <c r="C3607" t="s">
        <v>18384</v>
      </c>
      <c r="D3607" s="5">
        <v>4258</v>
      </c>
      <c r="E3607">
        <v>5323</v>
      </c>
      <c r="F3607" s="5" t="s">
        <v>309</v>
      </c>
      <c r="I3607" s="5">
        <v>32000</v>
      </c>
      <c r="J3607" s="5">
        <v>600</v>
      </c>
      <c r="K3607" s="5">
        <v>250</v>
      </c>
      <c r="L3607" s="5">
        <v>1200</v>
      </c>
      <c r="M3607" s="5" t="s">
        <v>18386</v>
      </c>
      <c r="Q3607" s="5" t="s">
        <v>3930</v>
      </c>
      <c r="R3607" s="5" t="s">
        <v>18139</v>
      </c>
      <c r="S3607" t="s">
        <v>325</v>
      </c>
      <c r="T3607" t="s">
        <v>18384</v>
      </c>
      <c r="U3607">
        <v>2</v>
      </c>
      <c r="V3607">
        <v>1.44</v>
      </c>
      <c r="W3607">
        <v>120</v>
      </c>
      <c r="X3607">
        <v>60</v>
      </c>
      <c r="Y3607" s="5" t="s">
        <v>396</v>
      </c>
      <c r="AC3607" t="s">
        <v>18139</v>
      </c>
      <c r="AE3607">
        <v>1.38889</v>
      </c>
      <c r="AI3607" t="s">
        <v>456</v>
      </c>
      <c r="AK3607" t="s">
        <v>854</v>
      </c>
      <c r="AZ3607" t="s">
        <v>456</v>
      </c>
    </row>
    <row r="3608" spans="1:52" x14ac:dyDescent="0.25">
      <c r="A3608">
        <v>3802</v>
      </c>
      <c r="B3608" s="5" t="s">
        <v>18388</v>
      </c>
      <c r="C3608" t="s">
        <v>18387</v>
      </c>
      <c r="D3608" s="5">
        <v>11507</v>
      </c>
      <c r="E3608">
        <v>14384</v>
      </c>
      <c r="F3608" s="5" t="s">
        <v>309</v>
      </c>
      <c r="I3608" s="5">
        <v>32314</v>
      </c>
      <c r="J3608" s="5">
        <v>600</v>
      </c>
      <c r="K3608" s="5">
        <v>250</v>
      </c>
      <c r="L3608" s="5">
        <v>1200</v>
      </c>
      <c r="M3608" s="5" t="s">
        <v>18389</v>
      </c>
      <c r="Q3608" s="5" t="s">
        <v>3665</v>
      </c>
      <c r="R3608" s="5" t="s">
        <v>3666</v>
      </c>
      <c r="S3608" t="s">
        <v>326</v>
      </c>
      <c r="T3608" t="s">
        <v>18387</v>
      </c>
      <c r="U3608">
        <v>2</v>
      </c>
      <c r="V3608">
        <v>1.44</v>
      </c>
      <c r="W3608">
        <v>120</v>
      </c>
      <c r="X3608">
        <v>60</v>
      </c>
      <c r="Y3608" s="5" t="s">
        <v>396</v>
      </c>
      <c r="AC3608" t="s">
        <v>3666</v>
      </c>
      <c r="AE3608">
        <v>1.38889</v>
      </c>
      <c r="AI3608" t="s">
        <v>456</v>
      </c>
      <c r="AK3608" t="s">
        <v>1128</v>
      </c>
      <c r="AZ3608" t="s">
        <v>456</v>
      </c>
    </row>
    <row r="3609" spans="1:52" x14ac:dyDescent="0.25">
      <c r="A3609">
        <v>3803</v>
      </c>
      <c r="B3609" s="5" t="s">
        <v>18391</v>
      </c>
      <c r="C3609" t="s">
        <v>18390</v>
      </c>
      <c r="D3609" s="5">
        <v>3312</v>
      </c>
      <c r="E3609">
        <v>4140</v>
      </c>
      <c r="F3609" s="5" t="s">
        <v>309</v>
      </c>
      <c r="I3609" s="5">
        <v>28500</v>
      </c>
      <c r="J3609" s="5">
        <v>600</v>
      </c>
      <c r="K3609" s="5">
        <v>250</v>
      </c>
      <c r="L3609" s="5">
        <v>1200</v>
      </c>
      <c r="M3609" s="5" t="s">
        <v>18392</v>
      </c>
      <c r="Q3609" s="5" t="s">
        <v>18370</v>
      </c>
      <c r="R3609" s="5" t="s">
        <v>17225</v>
      </c>
      <c r="S3609" t="s">
        <v>362</v>
      </c>
      <c r="T3609" t="s">
        <v>18390</v>
      </c>
      <c r="U3609">
        <v>2</v>
      </c>
      <c r="V3609">
        <v>1.44</v>
      </c>
      <c r="W3609">
        <v>120</v>
      </c>
      <c r="X3609">
        <v>60</v>
      </c>
      <c r="Y3609" s="5" t="s">
        <v>396</v>
      </c>
      <c r="AC3609" t="s">
        <v>18371</v>
      </c>
      <c r="AE3609">
        <v>1.38889</v>
      </c>
      <c r="AI3609" t="s">
        <v>458</v>
      </c>
      <c r="AK3609" t="s">
        <v>878</v>
      </c>
      <c r="AZ3609" t="s">
        <v>458</v>
      </c>
    </row>
    <row r="3610" spans="1:52" x14ac:dyDescent="0.25">
      <c r="A3610">
        <v>3804</v>
      </c>
      <c r="B3610" s="5" t="s">
        <v>18394</v>
      </c>
      <c r="C3610" t="s">
        <v>18393</v>
      </c>
      <c r="D3610" s="5">
        <v>4315</v>
      </c>
      <c r="E3610">
        <v>5394</v>
      </c>
      <c r="F3610" s="5" t="s">
        <v>309</v>
      </c>
      <c r="I3610" s="5">
        <v>32000</v>
      </c>
      <c r="J3610" s="5">
        <v>600</v>
      </c>
      <c r="K3610" s="5">
        <v>250</v>
      </c>
      <c r="L3610" s="5">
        <v>1200</v>
      </c>
      <c r="M3610" s="5" t="s">
        <v>18395</v>
      </c>
      <c r="Q3610" s="5" t="s">
        <v>3930</v>
      </c>
      <c r="R3610" s="5" t="s">
        <v>18354</v>
      </c>
      <c r="S3610" t="s">
        <v>362</v>
      </c>
      <c r="T3610" t="s">
        <v>18393</v>
      </c>
      <c r="U3610">
        <v>2</v>
      </c>
      <c r="V3610">
        <v>1.44</v>
      </c>
      <c r="W3610">
        <v>120</v>
      </c>
      <c r="X3610">
        <v>60</v>
      </c>
      <c r="Y3610" s="5" t="s">
        <v>396</v>
      </c>
      <c r="AC3610" t="s">
        <v>18354</v>
      </c>
      <c r="AE3610">
        <v>1.38889</v>
      </c>
      <c r="AI3610" t="s">
        <v>456</v>
      </c>
      <c r="AK3610" t="s">
        <v>1825</v>
      </c>
      <c r="AZ3610" t="s">
        <v>456</v>
      </c>
    </row>
    <row r="3611" spans="1:52" x14ac:dyDescent="0.25">
      <c r="A3611">
        <v>3806</v>
      </c>
      <c r="B3611" s="5" t="s">
        <v>18397</v>
      </c>
      <c r="C3611" t="s">
        <v>18396</v>
      </c>
      <c r="D3611" s="5">
        <v>4402</v>
      </c>
      <c r="E3611">
        <v>5503</v>
      </c>
      <c r="F3611" s="5" t="s">
        <v>309</v>
      </c>
      <c r="I3611" s="5">
        <v>31968</v>
      </c>
      <c r="J3611" s="5">
        <v>600</v>
      </c>
      <c r="K3611" s="5">
        <v>250</v>
      </c>
      <c r="L3611" s="5">
        <v>1200</v>
      </c>
      <c r="M3611" s="5" t="s">
        <v>18398</v>
      </c>
      <c r="Q3611" s="5" t="s">
        <v>3930</v>
      </c>
      <c r="R3611" s="5" t="s">
        <v>3954</v>
      </c>
      <c r="S3611" t="s">
        <v>326</v>
      </c>
      <c r="T3611" t="s">
        <v>18396</v>
      </c>
      <c r="U3611">
        <v>2</v>
      </c>
      <c r="V3611">
        <v>1.44</v>
      </c>
      <c r="W3611">
        <v>120</v>
      </c>
      <c r="X3611">
        <v>60</v>
      </c>
      <c r="Y3611" s="5" t="s">
        <v>396</v>
      </c>
      <c r="AC3611" t="s">
        <v>3954</v>
      </c>
      <c r="AE3611">
        <v>1.38889</v>
      </c>
      <c r="AK3611" t="s">
        <v>1458</v>
      </c>
    </row>
    <row r="3612" spans="1:52" x14ac:dyDescent="0.25">
      <c r="A3612">
        <v>3807</v>
      </c>
      <c r="B3612" s="5" t="s">
        <v>18400</v>
      </c>
      <c r="C3612" t="s">
        <v>18399</v>
      </c>
      <c r="D3612" s="5">
        <v>4459</v>
      </c>
      <c r="E3612">
        <v>5574</v>
      </c>
      <c r="F3612" s="5" t="s">
        <v>309</v>
      </c>
      <c r="I3612" s="5">
        <v>27360</v>
      </c>
      <c r="J3612" s="5">
        <v>600</v>
      </c>
      <c r="K3612" s="5">
        <v>250</v>
      </c>
      <c r="L3612" s="5">
        <v>1200</v>
      </c>
      <c r="M3612" s="5" t="s">
        <v>18401</v>
      </c>
      <c r="N3612" t="s">
        <v>18402</v>
      </c>
      <c r="Q3612" s="5" t="s">
        <v>3930</v>
      </c>
      <c r="R3612" s="5" t="s">
        <v>17619</v>
      </c>
      <c r="S3612" t="s">
        <v>325</v>
      </c>
      <c r="T3612" t="s">
        <v>18399</v>
      </c>
      <c r="U3612">
        <v>2</v>
      </c>
      <c r="V3612">
        <v>1.44</v>
      </c>
      <c r="W3612">
        <v>120</v>
      </c>
      <c r="X3612">
        <v>60</v>
      </c>
      <c r="Y3612" s="5" t="s">
        <v>396</v>
      </c>
      <c r="AC3612" t="s">
        <v>17619</v>
      </c>
      <c r="AE3612">
        <v>1.38889</v>
      </c>
      <c r="AK3612" t="s">
        <v>1461</v>
      </c>
    </row>
    <row r="3613" spans="1:52" x14ac:dyDescent="0.25">
      <c r="A3613">
        <v>3808</v>
      </c>
      <c r="B3613" s="5" t="s">
        <v>18404</v>
      </c>
      <c r="C3613" t="s">
        <v>18403</v>
      </c>
      <c r="D3613" s="5">
        <v>6976</v>
      </c>
      <c r="E3613">
        <v>8720</v>
      </c>
      <c r="F3613" s="5" t="s">
        <v>309</v>
      </c>
      <c r="I3613" s="5">
        <v>26000</v>
      </c>
      <c r="J3613" s="5">
        <v>100</v>
      </c>
      <c r="K3613" s="5">
        <v>250</v>
      </c>
      <c r="L3613" s="5">
        <v>200</v>
      </c>
      <c r="M3613" s="5" t="s">
        <v>18405</v>
      </c>
      <c r="Q3613" s="5" t="s">
        <v>3658</v>
      </c>
      <c r="R3613" s="5" t="s">
        <v>3950</v>
      </c>
      <c r="S3613" t="s">
        <v>339</v>
      </c>
      <c r="T3613" t="s">
        <v>18403</v>
      </c>
      <c r="U3613">
        <v>34</v>
      </c>
      <c r="V3613">
        <v>0.68</v>
      </c>
      <c r="W3613">
        <v>20</v>
      </c>
      <c r="X3613">
        <v>10</v>
      </c>
      <c r="Y3613" s="5" t="s">
        <v>396</v>
      </c>
      <c r="AC3613" t="s">
        <v>3950</v>
      </c>
      <c r="AE3613">
        <v>50</v>
      </c>
      <c r="AI3613" t="s">
        <v>456</v>
      </c>
      <c r="AZ3613" t="s">
        <v>456</v>
      </c>
    </row>
    <row r="3614" spans="1:52" x14ac:dyDescent="0.25">
      <c r="A3614">
        <v>3809</v>
      </c>
      <c r="B3614" s="5" t="s">
        <v>18408</v>
      </c>
      <c r="C3614" t="s">
        <v>18407</v>
      </c>
      <c r="D3614" s="5">
        <v>1985</v>
      </c>
      <c r="E3614">
        <v>2482</v>
      </c>
      <c r="F3614" s="5" t="s">
        <v>309</v>
      </c>
      <c r="I3614" s="5">
        <v>26000</v>
      </c>
      <c r="J3614" s="5">
        <v>300</v>
      </c>
      <c r="K3614" s="5">
        <v>250</v>
      </c>
      <c r="L3614" s="5">
        <v>600</v>
      </c>
      <c r="M3614" s="5" t="s">
        <v>18409</v>
      </c>
      <c r="Q3614" s="5" t="s">
        <v>3930</v>
      </c>
      <c r="R3614" s="5" t="s">
        <v>18406</v>
      </c>
      <c r="S3614" t="s">
        <v>362</v>
      </c>
      <c r="T3614" t="s">
        <v>18407</v>
      </c>
      <c r="U3614">
        <v>6</v>
      </c>
      <c r="V3614">
        <v>1.08</v>
      </c>
      <c r="W3614">
        <v>60</v>
      </c>
      <c r="X3614">
        <v>30</v>
      </c>
      <c r="Y3614" s="5" t="s">
        <v>396</v>
      </c>
      <c r="AC3614" t="s">
        <v>18406</v>
      </c>
      <c r="AE3614">
        <v>5.5555599999999998</v>
      </c>
      <c r="AK3614" t="s">
        <v>678</v>
      </c>
    </row>
    <row r="3615" spans="1:52" x14ac:dyDescent="0.25">
      <c r="A3615">
        <v>3810</v>
      </c>
      <c r="B3615" s="5" t="s">
        <v>18411</v>
      </c>
      <c r="C3615" t="s">
        <v>18410</v>
      </c>
      <c r="D3615" s="5">
        <v>4258</v>
      </c>
      <c r="E3615">
        <v>5323</v>
      </c>
      <c r="F3615" s="5" t="s">
        <v>309</v>
      </c>
      <c r="I3615" s="5">
        <v>32000</v>
      </c>
      <c r="J3615" s="5">
        <v>600</v>
      </c>
      <c r="K3615" s="5">
        <v>250</v>
      </c>
      <c r="L3615" s="5">
        <v>1200</v>
      </c>
      <c r="M3615" s="5" t="s">
        <v>18412</v>
      </c>
      <c r="Q3615" s="5" t="s">
        <v>3930</v>
      </c>
      <c r="R3615" s="5" t="s">
        <v>18354</v>
      </c>
      <c r="S3615" t="s">
        <v>325</v>
      </c>
      <c r="T3615" t="s">
        <v>18410</v>
      </c>
      <c r="U3615">
        <v>2</v>
      </c>
      <c r="V3615">
        <v>1.44</v>
      </c>
      <c r="W3615">
        <v>120</v>
      </c>
      <c r="X3615">
        <v>60</v>
      </c>
      <c r="Y3615" s="5" t="s">
        <v>396</v>
      </c>
      <c r="AC3615" t="s">
        <v>18354</v>
      </c>
      <c r="AE3615">
        <v>1.38889</v>
      </c>
      <c r="AI3615" t="s">
        <v>456</v>
      </c>
      <c r="AK3615" t="s">
        <v>1825</v>
      </c>
      <c r="AZ3615" t="s">
        <v>456</v>
      </c>
    </row>
    <row r="3616" spans="1:52" x14ac:dyDescent="0.25">
      <c r="A3616">
        <v>3812</v>
      </c>
      <c r="B3616" s="5" t="s">
        <v>18415</v>
      </c>
      <c r="C3616" t="s">
        <v>18414</v>
      </c>
      <c r="D3616" s="5">
        <v>9462</v>
      </c>
      <c r="E3616">
        <v>11828</v>
      </c>
      <c r="F3616" s="5" t="s">
        <v>309</v>
      </c>
      <c r="I3616" s="5">
        <v>30496</v>
      </c>
      <c r="J3616" s="5">
        <v>600</v>
      </c>
      <c r="K3616" s="5">
        <v>250</v>
      </c>
      <c r="L3616" s="5">
        <v>1200</v>
      </c>
      <c r="M3616" s="5" t="s">
        <v>18416</v>
      </c>
      <c r="Q3616" s="5" t="s">
        <v>17239</v>
      </c>
      <c r="R3616" s="5" t="s">
        <v>18413</v>
      </c>
      <c r="S3616" t="s">
        <v>364</v>
      </c>
      <c r="T3616" t="s">
        <v>18414</v>
      </c>
      <c r="U3616">
        <v>2</v>
      </c>
      <c r="V3616">
        <v>1.44</v>
      </c>
      <c r="W3616">
        <v>120</v>
      </c>
      <c r="X3616">
        <v>60</v>
      </c>
      <c r="Y3616" s="5" t="s">
        <v>396</v>
      </c>
      <c r="AC3616" t="s">
        <v>18413</v>
      </c>
      <c r="AE3616">
        <v>1.38889</v>
      </c>
      <c r="AI3616" t="s">
        <v>456</v>
      </c>
      <c r="AK3616" t="s">
        <v>1396</v>
      </c>
      <c r="AZ3616" t="s">
        <v>456</v>
      </c>
    </row>
    <row r="3617" spans="1:52" x14ac:dyDescent="0.25">
      <c r="A3617">
        <v>3813</v>
      </c>
      <c r="B3617" s="5" t="s">
        <v>18418</v>
      </c>
      <c r="C3617" t="s">
        <v>18417</v>
      </c>
      <c r="D3617" s="5">
        <v>3278</v>
      </c>
      <c r="E3617">
        <v>4098</v>
      </c>
      <c r="F3617" s="5" t="s">
        <v>309</v>
      </c>
      <c r="I3617" s="5">
        <v>29376</v>
      </c>
      <c r="J3617" s="5">
        <v>600</v>
      </c>
      <c r="K3617" s="5">
        <v>250</v>
      </c>
      <c r="L3617" s="5">
        <v>600</v>
      </c>
      <c r="M3617" s="5" t="s">
        <v>18419</v>
      </c>
      <c r="Q3617" s="5" t="s">
        <v>3930</v>
      </c>
      <c r="R3617" s="5" t="s">
        <v>3946</v>
      </c>
      <c r="S3617" t="s">
        <v>339</v>
      </c>
      <c r="T3617" t="s">
        <v>18417</v>
      </c>
      <c r="U3617">
        <v>4</v>
      </c>
      <c r="V3617">
        <v>1.44</v>
      </c>
      <c r="W3617">
        <v>60</v>
      </c>
      <c r="X3617">
        <v>60</v>
      </c>
      <c r="Y3617" s="5" t="s">
        <v>396</v>
      </c>
      <c r="AC3617" t="s">
        <v>3946</v>
      </c>
      <c r="AE3617">
        <v>2.7777799999999999</v>
      </c>
      <c r="AI3617" t="s">
        <v>456</v>
      </c>
      <c r="AK3617" t="s">
        <v>2058</v>
      </c>
      <c r="AZ3617" t="s">
        <v>456</v>
      </c>
    </row>
    <row r="3618" spans="1:52" x14ac:dyDescent="0.25">
      <c r="A3618">
        <v>3814</v>
      </c>
      <c r="B3618" s="5" t="s">
        <v>18421</v>
      </c>
      <c r="C3618" t="s">
        <v>18420</v>
      </c>
      <c r="D3618" s="5">
        <v>10471</v>
      </c>
      <c r="E3618">
        <v>13089</v>
      </c>
      <c r="F3618" s="5" t="s">
        <v>309</v>
      </c>
      <c r="I3618" s="5">
        <v>35031</v>
      </c>
      <c r="J3618" s="5">
        <v>600</v>
      </c>
      <c r="K3618" s="5">
        <v>250</v>
      </c>
      <c r="L3618" s="5">
        <v>1200</v>
      </c>
      <c r="M3618" s="5" t="s">
        <v>18422</v>
      </c>
      <c r="Q3618" s="5" t="s">
        <v>7371</v>
      </c>
      <c r="R3618" s="5" t="s">
        <v>18227</v>
      </c>
      <c r="S3618" t="s">
        <v>362</v>
      </c>
      <c r="T3618" t="s">
        <v>18420</v>
      </c>
      <c r="U3618">
        <v>2</v>
      </c>
      <c r="V3618">
        <v>1.44</v>
      </c>
      <c r="W3618">
        <v>120</v>
      </c>
      <c r="X3618">
        <v>60</v>
      </c>
      <c r="Y3618" s="5" t="s">
        <v>396</v>
      </c>
      <c r="AC3618" t="s">
        <v>18227</v>
      </c>
      <c r="AE3618">
        <v>1.38889</v>
      </c>
      <c r="AI3618" t="s">
        <v>454</v>
      </c>
      <c r="AK3618" t="s">
        <v>1900</v>
      </c>
      <c r="AZ3618" t="s">
        <v>454</v>
      </c>
    </row>
    <row r="3619" spans="1:52" x14ac:dyDescent="0.25">
      <c r="A3619">
        <v>3815</v>
      </c>
      <c r="B3619" s="5" t="s">
        <v>18424</v>
      </c>
      <c r="C3619" t="s">
        <v>18423</v>
      </c>
      <c r="D3619" s="5">
        <v>3826</v>
      </c>
      <c r="E3619">
        <v>4783</v>
      </c>
      <c r="F3619" s="5" t="s">
        <v>309</v>
      </c>
      <c r="I3619" s="5">
        <v>27071</v>
      </c>
      <c r="J3619" s="5">
        <v>600</v>
      </c>
      <c r="K3619" s="5">
        <v>250</v>
      </c>
      <c r="L3619" s="5">
        <v>1200</v>
      </c>
      <c r="M3619" s="5" t="s">
        <v>18425</v>
      </c>
      <c r="Q3619" s="5" t="s">
        <v>3930</v>
      </c>
      <c r="R3619" s="5" t="s">
        <v>18204</v>
      </c>
      <c r="S3619" t="s">
        <v>362</v>
      </c>
      <c r="T3619" t="s">
        <v>18423</v>
      </c>
      <c r="U3619">
        <v>2</v>
      </c>
      <c r="V3619">
        <v>1.44</v>
      </c>
      <c r="W3619">
        <v>120</v>
      </c>
      <c r="X3619">
        <v>60</v>
      </c>
      <c r="Y3619" s="5" t="s">
        <v>396</v>
      </c>
      <c r="AC3619" t="s">
        <v>18204</v>
      </c>
      <c r="AE3619">
        <v>1.38889</v>
      </c>
      <c r="AK3619" t="s">
        <v>1504</v>
      </c>
    </row>
    <row r="3620" spans="1:52" x14ac:dyDescent="0.25">
      <c r="A3620">
        <v>3816</v>
      </c>
      <c r="B3620" s="5" t="s">
        <v>18427</v>
      </c>
      <c r="C3620" t="s">
        <v>18426</v>
      </c>
      <c r="D3620" s="5">
        <v>4459</v>
      </c>
      <c r="E3620">
        <v>5574</v>
      </c>
      <c r="F3620" s="5" t="s">
        <v>309</v>
      </c>
      <c r="I3620" s="5">
        <v>29333</v>
      </c>
      <c r="J3620" s="5">
        <v>600</v>
      </c>
      <c r="K3620" s="5">
        <v>250</v>
      </c>
      <c r="L3620" s="5">
        <v>1200</v>
      </c>
      <c r="M3620" s="5" t="s">
        <v>18428</v>
      </c>
      <c r="Q3620" s="5" t="s">
        <v>3930</v>
      </c>
      <c r="R3620" s="5" t="s">
        <v>17605</v>
      </c>
      <c r="S3620" t="s">
        <v>326</v>
      </c>
      <c r="T3620" t="s">
        <v>18426</v>
      </c>
      <c r="U3620">
        <v>2</v>
      </c>
      <c r="V3620">
        <v>1.44</v>
      </c>
      <c r="W3620">
        <v>120</v>
      </c>
      <c r="X3620">
        <v>60</v>
      </c>
      <c r="Y3620" s="5" t="s">
        <v>396</v>
      </c>
      <c r="AC3620" t="s">
        <v>17605</v>
      </c>
      <c r="AE3620">
        <v>1.38889</v>
      </c>
      <c r="AK3620" t="s">
        <v>1442</v>
      </c>
    </row>
    <row r="3621" spans="1:52" x14ac:dyDescent="0.25">
      <c r="A3621">
        <v>3817</v>
      </c>
      <c r="B3621" s="5" t="s">
        <v>18430</v>
      </c>
      <c r="C3621" t="s">
        <v>18429</v>
      </c>
      <c r="D3621" s="5">
        <v>7929</v>
      </c>
      <c r="E3621">
        <v>9912</v>
      </c>
      <c r="F3621" s="5" t="s">
        <v>309</v>
      </c>
      <c r="I3621" s="5">
        <v>26000</v>
      </c>
      <c r="J3621" s="5">
        <v>240</v>
      </c>
      <c r="K3621" s="5">
        <v>250</v>
      </c>
      <c r="L3621" s="5">
        <v>280</v>
      </c>
      <c r="M3621" s="5" t="s">
        <v>18431</v>
      </c>
      <c r="Q3621" s="5" t="s">
        <v>3658</v>
      </c>
      <c r="R3621" s="5" t="s">
        <v>3950</v>
      </c>
      <c r="S3621" t="s">
        <v>339</v>
      </c>
      <c r="T3621" t="s">
        <v>18429</v>
      </c>
      <c r="U3621">
        <v>20</v>
      </c>
      <c r="V3621">
        <v>0.97</v>
      </c>
      <c r="W3621">
        <v>27.7</v>
      </c>
      <c r="X3621">
        <v>24</v>
      </c>
      <c r="Y3621" s="5" t="s">
        <v>396</v>
      </c>
      <c r="AC3621" t="s">
        <v>3950</v>
      </c>
      <c r="AE3621">
        <v>15.042120000000001</v>
      </c>
      <c r="AI3621" t="s">
        <v>456</v>
      </c>
      <c r="AZ3621" t="s">
        <v>456</v>
      </c>
    </row>
    <row r="3622" spans="1:52" x14ac:dyDescent="0.25">
      <c r="A3622">
        <v>3818</v>
      </c>
      <c r="B3622" s="5" t="s">
        <v>18433</v>
      </c>
      <c r="C3622" t="s">
        <v>18432</v>
      </c>
      <c r="D3622" s="5">
        <v>7196</v>
      </c>
      <c r="E3622">
        <v>8995</v>
      </c>
      <c r="F3622" s="5" t="s">
        <v>309</v>
      </c>
      <c r="I3622" s="5">
        <v>26000</v>
      </c>
      <c r="J3622" s="5">
        <v>200</v>
      </c>
      <c r="K3622" s="5">
        <v>250</v>
      </c>
      <c r="L3622" s="5">
        <v>200</v>
      </c>
      <c r="M3622" s="5" t="s">
        <v>18434</v>
      </c>
      <c r="Q3622" s="5" t="s">
        <v>3721</v>
      </c>
      <c r="R3622" s="5" t="s">
        <v>17012</v>
      </c>
      <c r="S3622" t="s">
        <v>364</v>
      </c>
      <c r="T3622" t="s">
        <v>18432</v>
      </c>
      <c r="U3622">
        <v>25</v>
      </c>
      <c r="V3622">
        <v>1</v>
      </c>
      <c r="W3622">
        <v>20</v>
      </c>
      <c r="X3622">
        <v>20</v>
      </c>
      <c r="Y3622" s="5" t="s">
        <v>396</v>
      </c>
      <c r="AC3622" t="s">
        <v>17012</v>
      </c>
      <c r="AE3622">
        <v>25</v>
      </c>
      <c r="AI3622" t="s">
        <v>454</v>
      </c>
      <c r="AZ3622" t="s">
        <v>454</v>
      </c>
    </row>
    <row r="3623" spans="1:52" x14ac:dyDescent="0.25">
      <c r="A3623">
        <v>3821</v>
      </c>
      <c r="B3623" s="5" t="s">
        <v>18436</v>
      </c>
      <c r="C3623" t="s">
        <v>18435</v>
      </c>
      <c r="D3623" s="5">
        <v>10408</v>
      </c>
      <c r="E3623">
        <v>13010</v>
      </c>
      <c r="F3623" s="5" t="s">
        <v>309</v>
      </c>
      <c r="I3623" s="5">
        <v>30496</v>
      </c>
      <c r="J3623" s="5">
        <v>600</v>
      </c>
      <c r="K3623" s="5">
        <v>250</v>
      </c>
      <c r="L3623" s="5">
        <v>1200</v>
      </c>
      <c r="M3623" s="5" t="s">
        <v>18437</v>
      </c>
      <c r="Q3623" s="5" t="s">
        <v>17239</v>
      </c>
      <c r="R3623" s="5" t="s">
        <v>18413</v>
      </c>
      <c r="T3623" t="s">
        <v>18435</v>
      </c>
      <c r="U3623">
        <v>2</v>
      </c>
      <c r="V3623">
        <v>1.44</v>
      </c>
      <c r="W3623">
        <v>120</v>
      </c>
      <c r="X3623">
        <v>60</v>
      </c>
      <c r="Y3623" s="5" t="s">
        <v>396</v>
      </c>
      <c r="AC3623" t="s">
        <v>18413</v>
      </c>
      <c r="AE3623">
        <v>1.38889</v>
      </c>
      <c r="AI3623" t="s">
        <v>456</v>
      </c>
      <c r="AK3623" t="s">
        <v>1396</v>
      </c>
      <c r="AZ3623" t="s">
        <v>456</v>
      </c>
    </row>
    <row r="3624" spans="1:52" x14ac:dyDescent="0.25">
      <c r="A3624">
        <v>3822</v>
      </c>
      <c r="B3624" s="5" t="s">
        <v>18439</v>
      </c>
      <c r="C3624" t="s">
        <v>18438</v>
      </c>
      <c r="D3624" s="5">
        <v>6829</v>
      </c>
      <c r="E3624">
        <v>8537</v>
      </c>
      <c r="F3624" s="5" t="s">
        <v>309</v>
      </c>
      <c r="I3624" s="5">
        <v>26000</v>
      </c>
      <c r="J3624" s="5">
        <v>600</v>
      </c>
      <c r="K3624" s="5">
        <v>250</v>
      </c>
      <c r="L3624" s="5">
        <v>600</v>
      </c>
      <c r="M3624" s="5" t="s">
        <v>18440</v>
      </c>
      <c r="Q3624" s="5" t="s">
        <v>3711</v>
      </c>
      <c r="R3624" s="5" t="s">
        <v>1515</v>
      </c>
      <c r="S3624" t="s">
        <v>362</v>
      </c>
      <c r="T3624" t="s">
        <v>18438</v>
      </c>
      <c r="U3624">
        <v>3</v>
      </c>
      <c r="V3624">
        <v>1.08</v>
      </c>
      <c r="W3624">
        <v>60</v>
      </c>
      <c r="X3624">
        <v>60</v>
      </c>
      <c r="Y3624" s="5" t="s">
        <v>396</v>
      </c>
      <c r="AC3624" t="s">
        <v>1515</v>
      </c>
      <c r="AE3624">
        <v>2.7777799999999999</v>
      </c>
      <c r="AI3624" t="s">
        <v>456</v>
      </c>
      <c r="AK3624" t="s">
        <v>1515</v>
      </c>
      <c r="AZ3624" t="s">
        <v>456</v>
      </c>
    </row>
    <row r="3625" spans="1:52" x14ac:dyDescent="0.25">
      <c r="A3625">
        <v>3823</v>
      </c>
      <c r="B3625" s="5" t="s">
        <v>18442</v>
      </c>
      <c r="C3625" t="s">
        <v>18441</v>
      </c>
      <c r="D3625" s="5">
        <v>7185</v>
      </c>
      <c r="E3625">
        <v>8982</v>
      </c>
      <c r="F3625" s="5" t="s">
        <v>309</v>
      </c>
      <c r="I3625" s="5">
        <v>32000</v>
      </c>
      <c r="J3625" s="5">
        <v>600</v>
      </c>
      <c r="K3625" s="5">
        <v>250</v>
      </c>
      <c r="L3625" s="5">
        <v>1200</v>
      </c>
      <c r="M3625" s="5" t="s">
        <v>18443</v>
      </c>
      <c r="Q3625" s="5" t="s">
        <v>3711</v>
      </c>
      <c r="R3625" s="5" t="s">
        <v>1515</v>
      </c>
      <c r="S3625" t="s">
        <v>326</v>
      </c>
      <c r="T3625" t="s">
        <v>18441</v>
      </c>
      <c r="U3625">
        <v>2</v>
      </c>
      <c r="V3625">
        <v>1.44</v>
      </c>
      <c r="W3625">
        <v>120</v>
      </c>
      <c r="X3625">
        <v>60</v>
      </c>
      <c r="Y3625" s="5" t="s">
        <v>396</v>
      </c>
      <c r="AC3625" t="s">
        <v>1515</v>
      </c>
      <c r="AE3625">
        <v>1.38889</v>
      </c>
      <c r="AI3625" t="s">
        <v>456</v>
      </c>
      <c r="AK3625" t="s">
        <v>1515</v>
      </c>
      <c r="AZ3625" t="s">
        <v>456</v>
      </c>
    </row>
    <row r="3626" spans="1:52" x14ac:dyDescent="0.25">
      <c r="A3626">
        <v>3825</v>
      </c>
      <c r="B3626" s="5" t="s">
        <v>18445</v>
      </c>
      <c r="C3626" t="s">
        <v>18444</v>
      </c>
      <c r="D3626" s="5">
        <v>3883</v>
      </c>
      <c r="E3626">
        <v>4854</v>
      </c>
      <c r="F3626" s="5" t="s">
        <v>309</v>
      </c>
      <c r="I3626" s="5">
        <v>29376</v>
      </c>
      <c r="J3626" s="5">
        <v>600</v>
      </c>
      <c r="K3626" s="5">
        <v>250</v>
      </c>
      <c r="L3626" s="5">
        <v>600</v>
      </c>
      <c r="M3626" s="5" t="s">
        <v>18446</v>
      </c>
      <c r="Q3626" s="5" t="s">
        <v>3930</v>
      </c>
      <c r="R3626" s="5" t="s">
        <v>3931</v>
      </c>
      <c r="S3626" t="s">
        <v>326</v>
      </c>
      <c r="T3626" t="s">
        <v>18444</v>
      </c>
      <c r="U3626">
        <v>4</v>
      </c>
      <c r="V3626">
        <v>1.44</v>
      </c>
      <c r="W3626">
        <v>60</v>
      </c>
      <c r="X3626">
        <v>60</v>
      </c>
      <c r="Y3626" s="5" t="s">
        <v>396</v>
      </c>
      <c r="AC3626" t="s">
        <v>3931</v>
      </c>
      <c r="AE3626">
        <v>2.7777799999999999</v>
      </c>
      <c r="AK3626" t="s">
        <v>1440</v>
      </c>
    </row>
    <row r="3627" spans="1:52" x14ac:dyDescent="0.25">
      <c r="A3627">
        <v>3826</v>
      </c>
      <c r="B3627" s="5" t="s">
        <v>18448</v>
      </c>
      <c r="C3627" t="s">
        <v>18447</v>
      </c>
      <c r="D3627" s="5">
        <v>15913</v>
      </c>
      <c r="E3627">
        <v>19892</v>
      </c>
      <c r="F3627" s="5" t="s">
        <v>309</v>
      </c>
      <c r="I3627" s="5">
        <v>32530</v>
      </c>
      <c r="J3627" s="5">
        <v>600</v>
      </c>
      <c r="K3627" s="5">
        <v>250</v>
      </c>
      <c r="L3627" s="5">
        <v>1200</v>
      </c>
      <c r="M3627" s="5" t="s">
        <v>18449</v>
      </c>
      <c r="Q3627" s="5" t="s">
        <v>6598</v>
      </c>
      <c r="R3627" s="5" t="s">
        <v>18234</v>
      </c>
      <c r="S3627" t="s">
        <v>362</v>
      </c>
      <c r="T3627" t="s">
        <v>18447</v>
      </c>
      <c r="U3627">
        <v>2</v>
      </c>
      <c r="V3627">
        <v>1.44</v>
      </c>
      <c r="W3627">
        <v>120</v>
      </c>
      <c r="X3627">
        <v>60</v>
      </c>
      <c r="Y3627" s="5" t="s">
        <v>396</v>
      </c>
      <c r="AC3627" t="s">
        <v>18234</v>
      </c>
      <c r="AE3627">
        <v>1.38889</v>
      </c>
      <c r="AK3627" t="s">
        <v>1679</v>
      </c>
    </row>
    <row r="3628" spans="1:52" x14ac:dyDescent="0.25">
      <c r="A3628">
        <v>3827</v>
      </c>
      <c r="B3628" s="5" t="s">
        <v>18451</v>
      </c>
      <c r="C3628" t="s">
        <v>18450</v>
      </c>
      <c r="D3628" s="5">
        <v>7196</v>
      </c>
      <c r="E3628">
        <v>8995</v>
      </c>
      <c r="F3628" s="5" t="s">
        <v>309</v>
      </c>
      <c r="I3628" s="5">
        <v>26000</v>
      </c>
      <c r="J3628" s="5">
        <v>200</v>
      </c>
      <c r="K3628" s="5">
        <v>250</v>
      </c>
      <c r="L3628" s="5">
        <v>200</v>
      </c>
      <c r="M3628" s="5" t="s">
        <v>18452</v>
      </c>
      <c r="Q3628" s="5" t="s">
        <v>3721</v>
      </c>
      <c r="R3628" s="5" t="s">
        <v>17012</v>
      </c>
      <c r="S3628" t="s">
        <v>334</v>
      </c>
      <c r="T3628" t="s">
        <v>18450</v>
      </c>
      <c r="U3628">
        <v>25</v>
      </c>
      <c r="V3628">
        <v>1</v>
      </c>
      <c r="W3628">
        <v>20</v>
      </c>
      <c r="X3628">
        <v>20</v>
      </c>
      <c r="Y3628" s="5" t="s">
        <v>396</v>
      </c>
      <c r="AC3628" t="s">
        <v>17012</v>
      </c>
      <c r="AE3628">
        <v>25</v>
      </c>
      <c r="AI3628" t="s">
        <v>454</v>
      </c>
      <c r="AZ3628" t="s">
        <v>454</v>
      </c>
    </row>
    <row r="3629" spans="1:52" x14ac:dyDescent="0.25">
      <c r="A3629">
        <v>3830</v>
      </c>
      <c r="B3629" s="5" t="s">
        <v>18456</v>
      </c>
      <c r="C3629" t="s">
        <v>18455</v>
      </c>
      <c r="D3629" s="5">
        <v>2865</v>
      </c>
      <c r="E3629">
        <v>3582</v>
      </c>
      <c r="F3629" s="5" t="s">
        <v>309</v>
      </c>
      <c r="I3629" s="5">
        <v>27500</v>
      </c>
      <c r="J3629" s="5">
        <v>600</v>
      </c>
      <c r="K3629" s="5">
        <v>250</v>
      </c>
      <c r="L3629" s="5">
        <v>600</v>
      </c>
      <c r="M3629" s="5" t="s">
        <v>18457</v>
      </c>
      <c r="Q3629" s="5" t="s">
        <v>18370</v>
      </c>
      <c r="R3629" s="5" t="s">
        <v>18453</v>
      </c>
      <c r="S3629" t="s">
        <v>362</v>
      </c>
      <c r="T3629" t="s">
        <v>18455</v>
      </c>
      <c r="U3629">
        <v>4</v>
      </c>
      <c r="V3629">
        <v>1.44</v>
      </c>
      <c r="W3629">
        <v>60</v>
      </c>
      <c r="X3629">
        <v>60</v>
      </c>
      <c r="Y3629" s="5" t="s">
        <v>396</v>
      </c>
      <c r="AC3629" t="s">
        <v>18454</v>
      </c>
      <c r="AE3629">
        <v>2.7777799999999999</v>
      </c>
      <c r="AI3629" t="s">
        <v>458</v>
      </c>
      <c r="AK3629" t="s">
        <v>879</v>
      </c>
      <c r="AZ3629" t="s">
        <v>458</v>
      </c>
    </row>
    <row r="3630" spans="1:52" x14ac:dyDescent="0.25">
      <c r="A3630">
        <v>3831</v>
      </c>
      <c r="B3630" s="5" t="s">
        <v>18459</v>
      </c>
      <c r="C3630" t="s">
        <v>18458</v>
      </c>
      <c r="D3630" s="5">
        <v>1369</v>
      </c>
      <c r="E3630">
        <v>1712</v>
      </c>
      <c r="F3630" s="5" t="s">
        <v>309</v>
      </c>
      <c r="I3630" s="5">
        <v>26000</v>
      </c>
      <c r="J3630" s="5">
        <v>100</v>
      </c>
      <c r="K3630" s="5">
        <v>250</v>
      </c>
      <c r="L3630" s="5">
        <v>400</v>
      </c>
      <c r="M3630" s="5" t="s">
        <v>18460</v>
      </c>
      <c r="Q3630" s="5" t="s">
        <v>3727</v>
      </c>
      <c r="R3630" s="5" t="s">
        <v>2368</v>
      </c>
      <c r="S3630" t="s">
        <v>325</v>
      </c>
      <c r="T3630" t="s">
        <v>18458</v>
      </c>
      <c r="U3630">
        <v>28</v>
      </c>
      <c r="V3630">
        <v>1.1100000000000001</v>
      </c>
      <c r="W3630">
        <v>40</v>
      </c>
      <c r="X3630">
        <v>10</v>
      </c>
      <c r="Y3630" s="5" t="s">
        <v>396</v>
      </c>
      <c r="AC3630" t="s">
        <v>2368</v>
      </c>
      <c r="AE3630">
        <v>25</v>
      </c>
      <c r="AI3630" t="s">
        <v>456</v>
      </c>
      <c r="AK3630" t="s">
        <v>2368</v>
      </c>
      <c r="AZ3630" t="s">
        <v>456</v>
      </c>
    </row>
    <row r="3631" spans="1:52" x14ac:dyDescent="0.25">
      <c r="A3631">
        <v>3832</v>
      </c>
      <c r="B3631" s="5" t="s">
        <v>18462</v>
      </c>
      <c r="C3631" t="s">
        <v>18461</v>
      </c>
      <c r="D3631" s="5">
        <v>10774</v>
      </c>
      <c r="E3631">
        <v>13468</v>
      </c>
      <c r="F3631" s="5" t="s">
        <v>309</v>
      </c>
      <c r="I3631" s="5">
        <v>34356</v>
      </c>
      <c r="J3631" s="5">
        <v>600</v>
      </c>
      <c r="K3631" s="5">
        <v>250</v>
      </c>
      <c r="L3631" s="5">
        <v>1200</v>
      </c>
      <c r="M3631" s="5" t="s">
        <v>18463</v>
      </c>
      <c r="Q3631" s="5" t="s">
        <v>7371</v>
      </c>
      <c r="R3631" s="5" t="s">
        <v>18208</v>
      </c>
      <c r="S3631" t="s">
        <v>362</v>
      </c>
      <c r="T3631" t="s">
        <v>18461</v>
      </c>
      <c r="U3631">
        <v>2</v>
      </c>
      <c r="V3631">
        <v>1.44</v>
      </c>
      <c r="W3631">
        <v>120</v>
      </c>
      <c r="X3631">
        <v>60</v>
      </c>
      <c r="Y3631" s="5" t="s">
        <v>396</v>
      </c>
      <c r="AC3631" t="s">
        <v>18208</v>
      </c>
      <c r="AE3631">
        <v>1.38889</v>
      </c>
      <c r="AI3631" t="s">
        <v>456</v>
      </c>
      <c r="AK3631" t="s">
        <v>1776</v>
      </c>
      <c r="AZ3631" t="s">
        <v>456</v>
      </c>
    </row>
    <row r="3632" spans="1:52" x14ac:dyDescent="0.25">
      <c r="A3632">
        <v>3833</v>
      </c>
      <c r="B3632" s="5" t="s">
        <v>18465</v>
      </c>
      <c r="C3632" t="s">
        <v>18464</v>
      </c>
      <c r="D3632" s="5">
        <v>1695</v>
      </c>
      <c r="E3632">
        <v>2119</v>
      </c>
      <c r="F3632" s="5" t="s">
        <v>309</v>
      </c>
      <c r="I3632" s="5">
        <v>26000</v>
      </c>
      <c r="J3632" s="5">
        <v>100</v>
      </c>
      <c r="K3632" s="5">
        <v>250</v>
      </c>
      <c r="L3632" s="5">
        <v>600</v>
      </c>
      <c r="M3632" s="5" t="s">
        <v>18466</v>
      </c>
      <c r="Q3632" s="5" t="s">
        <v>3727</v>
      </c>
      <c r="R3632" s="5" t="s">
        <v>2516</v>
      </c>
      <c r="S3632" t="s">
        <v>362</v>
      </c>
      <c r="T3632" t="s">
        <v>18464</v>
      </c>
      <c r="U3632">
        <v>12</v>
      </c>
      <c r="V3632">
        <v>0.69</v>
      </c>
      <c r="W3632">
        <v>60</v>
      </c>
      <c r="X3632">
        <v>10</v>
      </c>
      <c r="Y3632" s="5" t="s">
        <v>396</v>
      </c>
      <c r="AC3632" t="s">
        <v>2516</v>
      </c>
      <c r="AE3632">
        <v>16.66667</v>
      </c>
      <c r="AI3632" t="s">
        <v>456</v>
      </c>
      <c r="AK3632" t="s">
        <v>2516</v>
      </c>
      <c r="AZ3632" t="s">
        <v>456</v>
      </c>
    </row>
    <row r="3633" spans="1:52" x14ac:dyDescent="0.25">
      <c r="A3633">
        <v>3834</v>
      </c>
      <c r="B3633" s="5" t="s">
        <v>18468</v>
      </c>
      <c r="C3633" t="s">
        <v>18467</v>
      </c>
      <c r="D3633" s="5">
        <v>3109</v>
      </c>
      <c r="E3633">
        <v>3887</v>
      </c>
      <c r="F3633" s="5" t="s">
        <v>309</v>
      </c>
      <c r="I3633" s="5">
        <v>26000</v>
      </c>
      <c r="J3633" s="5">
        <v>90</v>
      </c>
      <c r="K3633" s="5">
        <v>250</v>
      </c>
      <c r="L3633" s="5">
        <v>110</v>
      </c>
      <c r="M3633" s="5" t="s">
        <v>18469</v>
      </c>
      <c r="Q3633" s="5" t="s">
        <v>3658</v>
      </c>
      <c r="R3633" s="5" t="s">
        <v>18266</v>
      </c>
      <c r="S3633" t="s">
        <v>325</v>
      </c>
      <c r="T3633" t="s">
        <v>18467</v>
      </c>
      <c r="U3633">
        <v>12</v>
      </c>
      <c r="W3633">
        <v>11</v>
      </c>
      <c r="X3633">
        <v>8.6</v>
      </c>
      <c r="Y3633" s="5" t="s">
        <v>396</v>
      </c>
      <c r="AC3633" t="s">
        <v>18266</v>
      </c>
      <c r="AE3633">
        <v>105.70825000000001</v>
      </c>
      <c r="AI3633" t="s">
        <v>456</v>
      </c>
      <c r="AK3633" t="s">
        <v>2190</v>
      </c>
      <c r="AZ3633" t="s">
        <v>456</v>
      </c>
    </row>
    <row r="3634" spans="1:52" x14ac:dyDescent="0.25">
      <c r="A3634">
        <v>3836</v>
      </c>
      <c r="B3634" s="5" t="s">
        <v>18471</v>
      </c>
      <c r="C3634" t="s">
        <v>18470</v>
      </c>
      <c r="D3634" s="5">
        <v>4027</v>
      </c>
      <c r="E3634">
        <v>5034</v>
      </c>
      <c r="F3634" s="5" t="s">
        <v>309</v>
      </c>
      <c r="I3634" s="5">
        <v>29376</v>
      </c>
      <c r="J3634" s="5">
        <v>600</v>
      </c>
      <c r="K3634" s="5">
        <v>250</v>
      </c>
      <c r="L3634" s="5">
        <v>600</v>
      </c>
      <c r="M3634" s="5" t="s">
        <v>18472</v>
      </c>
      <c r="Q3634" s="5" t="s">
        <v>3930</v>
      </c>
      <c r="R3634" s="5" t="s">
        <v>3931</v>
      </c>
      <c r="S3634" t="s">
        <v>339</v>
      </c>
      <c r="T3634" t="s">
        <v>18470</v>
      </c>
      <c r="U3634">
        <v>4</v>
      </c>
      <c r="V3634">
        <v>1.44</v>
      </c>
      <c r="W3634">
        <v>60</v>
      </c>
      <c r="X3634">
        <v>60</v>
      </c>
      <c r="Y3634" s="5" t="s">
        <v>396</v>
      </c>
      <c r="AC3634" t="s">
        <v>3931</v>
      </c>
      <c r="AE3634">
        <v>2.7777799999999999</v>
      </c>
      <c r="AK3634" t="s">
        <v>1440</v>
      </c>
    </row>
    <row r="3635" spans="1:52" x14ac:dyDescent="0.25">
      <c r="A3635">
        <v>3839</v>
      </c>
      <c r="B3635" s="5" t="s">
        <v>18474</v>
      </c>
      <c r="C3635" t="s">
        <v>18473</v>
      </c>
      <c r="D3635" s="5">
        <v>2481</v>
      </c>
      <c r="E3635">
        <v>3102</v>
      </c>
      <c r="F3635" s="5" t="s">
        <v>309</v>
      </c>
      <c r="I3635" s="5">
        <v>36792</v>
      </c>
      <c r="J3635" s="5">
        <v>600</v>
      </c>
      <c r="K3635" s="5">
        <v>250</v>
      </c>
      <c r="L3635" s="5">
        <v>600</v>
      </c>
      <c r="M3635" s="5" t="s">
        <v>18475</v>
      </c>
      <c r="Q3635" s="5" t="s">
        <v>3727</v>
      </c>
      <c r="R3635" s="5" t="s">
        <v>2504</v>
      </c>
      <c r="T3635" t="s">
        <v>18473</v>
      </c>
      <c r="U3635">
        <v>4</v>
      </c>
      <c r="V3635">
        <v>1.44</v>
      </c>
      <c r="W3635">
        <v>60</v>
      </c>
      <c r="X3635">
        <v>60</v>
      </c>
      <c r="Y3635" s="5" t="s">
        <v>396</v>
      </c>
      <c r="AC3635" t="s">
        <v>2504</v>
      </c>
      <c r="AE3635">
        <v>2.7777799999999999</v>
      </c>
      <c r="AK3635" t="s">
        <v>2504</v>
      </c>
    </row>
    <row r="3636" spans="1:52" x14ac:dyDescent="0.25">
      <c r="A3636">
        <v>3840</v>
      </c>
      <c r="B3636" s="5" t="s">
        <v>18477</v>
      </c>
      <c r="C3636" t="s">
        <v>18476</v>
      </c>
      <c r="D3636" s="5">
        <v>4459</v>
      </c>
      <c r="E3636">
        <v>5574</v>
      </c>
      <c r="F3636" s="5" t="s">
        <v>309</v>
      </c>
      <c r="I3636" s="5">
        <v>29333</v>
      </c>
      <c r="J3636" s="5">
        <v>600</v>
      </c>
      <c r="K3636" s="5">
        <v>250</v>
      </c>
      <c r="L3636" s="5">
        <v>1200</v>
      </c>
      <c r="M3636" s="5" t="s">
        <v>18478</v>
      </c>
      <c r="Q3636" s="5" t="s">
        <v>3930</v>
      </c>
      <c r="R3636" s="5" t="s">
        <v>17619</v>
      </c>
      <c r="S3636" t="s">
        <v>362</v>
      </c>
      <c r="T3636" t="s">
        <v>18476</v>
      </c>
      <c r="U3636">
        <v>2</v>
      </c>
      <c r="V3636">
        <v>1.44</v>
      </c>
      <c r="W3636">
        <v>120</v>
      </c>
      <c r="X3636">
        <v>60</v>
      </c>
      <c r="Y3636" s="5" t="s">
        <v>396</v>
      </c>
      <c r="AC3636" t="s">
        <v>17619</v>
      </c>
      <c r="AE3636">
        <v>1.38889</v>
      </c>
      <c r="AK3636" t="s">
        <v>1461</v>
      </c>
    </row>
    <row r="3637" spans="1:52" x14ac:dyDescent="0.25">
      <c r="A3637">
        <v>3841</v>
      </c>
      <c r="B3637" s="5" t="s">
        <v>18481</v>
      </c>
      <c r="C3637" t="s">
        <v>18480</v>
      </c>
      <c r="D3637" s="5">
        <v>10276</v>
      </c>
      <c r="E3637">
        <v>12845</v>
      </c>
      <c r="F3637" s="5" t="s">
        <v>309</v>
      </c>
      <c r="I3637" s="5">
        <v>26000</v>
      </c>
      <c r="J3637" s="5">
        <v>220</v>
      </c>
      <c r="K3637" s="5">
        <v>250</v>
      </c>
      <c r="L3637" s="5">
        <v>250</v>
      </c>
      <c r="M3637" s="5" t="s">
        <v>18482</v>
      </c>
      <c r="Q3637" s="5" t="s">
        <v>3760</v>
      </c>
      <c r="R3637" s="5" t="s">
        <v>18479</v>
      </c>
      <c r="S3637" t="s">
        <v>339</v>
      </c>
      <c r="T3637" t="s">
        <v>18480</v>
      </c>
      <c r="U3637">
        <v>29</v>
      </c>
      <c r="V3637">
        <v>1.1774</v>
      </c>
      <c r="W3637">
        <v>25</v>
      </c>
      <c r="X3637">
        <v>21.6</v>
      </c>
      <c r="Y3637" s="5" t="s">
        <v>396</v>
      </c>
      <c r="AC3637" t="s">
        <v>18479</v>
      </c>
      <c r="AE3637">
        <v>18.518519999999999</v>
      </c>
      <c r="AI3637" t="s">
        <v>456</v>
      </c>
      <c r="AZ3637" t="s">
        <v>456</v>
      </c>
    </row>
    <row r="3638" spans="1:52" x14ac:dyDescent="0.25">
      <c r="A3638">
        <v>3842</v>
      </c>
      <c r="B3638" s="5" t="s">
        <v>18484</v>
      </c>
      <c r="C3638" t="s">
        <v>18483</v>
      </c>
      <c r="D3638" s="5">
        <v>9515</v>
      </c>
      <c r="E3638">
        <v>11894</v>
      </c>
      <c r="F3638" s="5" t="s">
        <v>309</v>
      </c>
      <c r="I3638" s="5">
        <v>31270</v>
      </c>
      <c r="J3638" s="5">
        <v>600</v>
      </c>
      <c r="K3638" s="5">
        <v>250</v>
      </c>
      <c r="L3638" s="5">
        <v>1200</v>
      </c>
      <c r="M3638" s="5" t="s">
        <v>17560</v>
      </c>
      <c r="Q3638" s="5" t="s">
        <v>3760</v>
      </c>
      <c r="R3638" s="5" t="s">
        <v>17557</v>
      </c>
      <c r="S3638" t="s">
        <v>334</v>
      </c>
      <c r="T3638" t="s">
        <v>18483</v>
      </c>
      <c r="U3638">
        <v>2</v>
      </c>
      <c r="V3638">
        <v>1.44</v>
      </c>
      <c r="W3638">
        <v>120</v>
      </c>
      <c r="X3638">
        <v>60</v>
      </c>
      <c r="Y3638" s="5" t="s">
        <v>396</v>
      </c>
      <c r="AC3638" t="s">
        <v>17557</v>
      </c>
      <c r="AE3638">
        <v>1.38889</v>
      </c>
      <c r="AI3638" t="s">
        <v>458</v>
      </c>
      <c r="AK3638" t="s">
        <v>1131</v>
      </c>
      <c r="AZ3638" t="s">
        <v>458</v>
      </c>
    </row>
    <row r="3639" spans="1:52" x14ac:dyDescent="0.25">
      <c r="A3639">
        <v>3843</v>
      </c>
      <c r="B3639" s="5" t="s">
        <v>18486</v>
      </c>
      <c r="C3639" t="s">
        <v>18485</v>
      </c>
      <c r="D3639" s="5">
        <v>3312</v>
      </c>
      <c r="E3639">
        <v>4140</v>
      </c>
      <c r="F3639" s="5" t="s">
        <v>309</v>
      </c>
      <c r="I3639" s="5">
        <v>28500</v>
      </c>
      <c r="J3639" s="5">
        <v>600</v>
      </c>
      <c r="K3639" s="5">
        <v>250</v>
      </c>
      <c r="L3639" s="5">
        <v>1200</v>
      </c>
      <c r="M3639" s="5" t="s">
        <v>18487</v>
      </c>
      <c r="Q3639" s="5" t="s">
        <v>18370</v>
      </c>
      <c r="R3639" s="5" t="s">
        <v>17225</v>
      </c>
      <c r="S3639" t="s">
        <v>325</v>
      </c>
      <c r="T3639" t="s">
        <v>18485</v>
      </c>
      <c r="U3639">
        <v>2</v>
      </c>
      <c r="V3639">
        <v>1.44</v>
      </c>
      <c r="W3639">
        <v>120</v>
      </c>
      <c r="X3639">
        <v>60</v>
      </c>
      <c r="Y3639" s="5" t="s">
        <v>396</v>
      </c>
      <c r="AC3639" t="s">
        <v>18371</v>
      </c>
      <c r="AE3639">
        <v>1.38889</v>
      </c>
      <c r="AK3639" t="s">
        <v>878</v>
      </c>
    </row>
    <row r="3640" spans="1:52" x14ac:dyDescent="0.25">
      <c r="A3640">
        <v>3844</v>
      </c>
      <c r="B3640" s="5" t="s">
        <v>18490</v>
      </c>
      <c r="C3640" t="s">
        <v>18489</v>
      </c>
      <c r="D3640" s="5">
        <v>9515</v>
      </c>
      <c r="E3640">
        <v>11894</v>
      </c>
      <c r="F3640" s="5" t="s">
        <v>309</v>
      </c>
      <c r="I3640" s="5">
        <v>31270</v>
      </c>
      <c r="J3640" s="5">
        <v>600</v>
      </c>
      <c r="K3640" s="5">
        <v>250</v>
      </c>
      <c r="L3640" s="5">
        <v>1200</v>
      </c>
      <c r="M3640" s="5" t="s">
        <v>18491</v>
      </c>
      <c r="Q3640" s="5" t="s">
        <v>3760</v>
      </c>
      <c r="R3640" s="5" t="s">
        <v>18488</v>
      </c>
      <c r="S3640" t="s">
        <v>326</v>
      </c>
      <c r="T3640" t="s">
        <v>18489</v>
      </c>
      <c r="U3640">
        <v>2</v>
      </c>
      <c r="V3640">
        <v>1.44</v>
      </c>
      <c r="W3640">
        <v>120</v>
      </c>
      <c r="X3640">
        <v>60</v>
      </c>
      <c r="Y3640" s="5" t="s">
        <v>396</v>
      </c>
      <c r="AC3640" t="s">
        <v>18488</v>
      </c>
      <c r="AE3640">
        <v>1.38889</v>
      </c>
      <c r="AI3640" t="s">
        <v>458</v>
      </c>
      <c r="AK3640" t="s">
        <v>1130</v>
      </c>
      <c r="AZ3640" t="s">
        <v>458</v>
      </c>
    </row>
    <row r="3641" spans="1:52" x14ac:dyDescent="0.25">
      <c r="A3641">
        <v>3845</v>
      </c>
      <c r="B3641" s="5" t="s">
        <v>18493</v>
      </c>
      <c r="C3641" t="s">
        <v>18492</v>
      </c>
      <c r="D3641" s="5">
        <v>12362</v>
      </c>
      <c r="E3641">
        <v>15453</v>
      </c>
      <c r="F3641" s="5" t="s">
        <v>309</v>
      </c>
      <c r="I3641" s="5">
        <v>35031</v>
      </c>
      <c r="J3641" s="5">
        <v>600</v>
      </c>
      <c r="K3641" s="5">
        <v>250</v>
      </c>
      <c r="L3641" s="5">
        <v>1200</v>
      </c>
      <c r="M3641" s="5" t="s">
        <v>18494</v>
      </c>
      <c r="Q3641" s="5" t="s">
        <v>7371</v>
      </c>
      <c r="R3641" s="5" t="s">
        <v>1082</v>
      </c>
      <c r="S3641" t="s">
        <v>362</v>
      </c>
      <c r="T3641" t="s">
        <v>18492</v>
      </c>
      <c r="U3641">
        <v>2</v>
      </c>
      <c r="V3641">
        <v>1.44</v>
      </c>
      <c r="W3641">
        <v>120</v>
      </c>
      <c r="X3641">
        <v>60</v>
      </c>
      <c r="Y3641" s="5" t="s">
        <v>396</v>
      </c>
      <c r="AC3641" t="s">
        <v>1082</v>
      </c>
      <c r="AE3641">
        <v>1.38889</v>
      </c>
      <c r="AI3641" t="s">
        <v>458</v>
      </c>
      <c r="AK3641" t="s">
        <v>1082</v>
      </c>
      <c r="AZ3641" t="s">
        <v>458</v>
      </c>
    </row>
    <row r="3642" spans="1:52" x14ac:dyDescent="0.25">
      <c r="A3642">
        <v>3846</v>
      </c>
      <c r="B3642" s="5" t="s">
        <v>18496</v>
      </c>
      <c r="C3642" t="s">
        <v>18495</v>
      </c>
      <c r="D3642" s="5">
        <v>12625</v>
      </c>
      <c r="E3642">
        <v>15782</v>
      </c>
      <c r="F3642" s="5" t="s">
        <v>309</v>
      </c>
      <c r="I3642" s="5">
        <v>26000</v>
      </c>
      <c r="J3642" s="5">
        <v>220</v>
      </c>
      <c r="K3642" s="5">
        <v>250</v>
      </c>
      <c r="L3642" s="5">
        <v>250</v>
      </c>
      <c r="M3642" s="5" t="s">
        <v>18497</v>
      </c>
      <c r="Q3642" s="5" t="s">
        <v>3760</v>
      </c>
      <c r="R3642" s="5" t="s">
        <v>18479</v>
      </c>
      <c r="T3642" t="s">
        <v>18495</v>
      </c>
      <c r="U3642">
        <v>29</v>
      </c>
      <c r="V3642">
        <v>1.1774</v>
      </c>
      <c r="W3642">
        <v>25</v>
      </c>
      <c r="X3642">
        <v>21.6</v>
      </c>
      <c r="Y3642" s="5" t="s">
        <v>396</v>
      </c>
      <c r="AC3642" t="s">
        <v>18479</v>
      </c>
      <c r="AE3642">
        <v>18.518519999999999</v>
      </c>
      <c r="AI3642" t="s">
        <v>456</v>
      </c>
      <c r="AZ3642" t="s">
        <v>456</v>
      </c>
    </row>
    <row r="3643" spans="1:52" x14ac:dyDescent="0.25">
      <c r="A3643">
        <v>3848</v>
      </c>
      <c r="B3643" s="5" t="s">
        <v>18499</v>
      </c>
      <c r="C3643" t="s">
        <v>18498</v>
      </c>
      <c r="D3643" s="5">
        <v>6829</v>
      </c>
      <c r="E3643">
        <v>8537</v>
      </c>
      <c r="F3643" s="5" t="s">
        <v>309</v>
      </c>
      <c r="I3643" s="5">
        <v>26000</v>
      </c>
      <c r="J3643" s="5">
        <v>300</v>
      </c>
      <c r="K3643" s="5">
        <v>250</v>
      </c>
      <c r="L3643" s="5">
        <v>600</v>
      </c>
      <c r="M3643" s="5" t="s">
        <v>18500</v>
      </c>
      <c r="Q3643" s="5" t="s">
        <v>3711</v>
      </c>
      <c r="R3643" s="5" t="s">
        <v>1515</v>
      </c>
      <c r="S3643" t="s">
        <v>362</v>
      </c>
      <c r="T3643" t="s">
        <v>18498</v>
      </c>
      <c r="U3643">
        <v>6</v>
      </c>
      <c r="V3643">
        <v>1.08</v>
      </c>
      <c r="W3643">
        <v>60</v>
      </c>
      <c r="X3643">
        <v>30</v>
      </c>
      <c r="Y3643" s="5" t="s">
        <v>396</v>
      </c>
      <c r="AC3643" t="s">
        <v>1515</v>
      </c>
      <c r="AE3643">
        <v>5.5555599999999998</v>
      </c>
      <c r="AI3643" t="s">
        <v>456</v>
      </c>
      <c r="AK3643" t="s">
        <v>1515</v>
      </c>
      <c r="AZ3643" t="s">
        <v>456</v>
      </c>
    </row>
    <row r="3644" spans="1:52" x14ac:dyDescent="0.25">
      <c r="A3644">
        <v>3850</v>
      </c>
      <c r="B3644" s="5" t="s">
        <v>18502</v>
      </c>
      <c r="C3644" t="s">
        <v>18501</v>
      </c>
      <c r="D3644" s="5">
        <v>12625</v>
      </c>
      <c r="E3644">
        <v>15782</v>
      </c>
      <c r="F3644" s="5" t="s">
        <v>309</v>
      </c>
      <c r="I3644" s="5">
        <v>26000</v>
      </c>
      <c r="J3644" s="5">
        <v>220</v>
      </c>
      <c r="K3644" s="5">
        <v>250</v>
      </c>
      <c r="L3644" s="5">
        <v>250</v>
      </c>
      <c r="M3644" s="5" t="s">
        <v>18503</v>
      </c>
      <c r="Q3644" s="5" t="s">
        <v>3760</v>
      </c>
      <c r="R3644" s="5" t="s">
        <v>18479</v>
      </c>
      <c r="T3644" t="s">
        <v>18501</v>
      </c>
      <c r="U3644">
        <v>29</v>
      </c>
      <c r="V3644">
        <v>1.1774</v>
      </c>
      <c r="W3644">
        <v>25</v>
      </c>
      <c r="X3644">
        <v>21.6</v>
      </c>
      <c r="Y3644" s="5" t="s">
        <v>396</v>
      </c>
      <c r="AC3644" t="s">
        <v>18479</v>
      </c>
      <c r="AE3644">
        <v>18.518519999999999</v>
      </c>
      <c r="AI3644" t="s">
        <v>456</v>
      </c>
      <c r="AZ3644" t="s">
        <v>456</v>
      </c>
    </row>
    <row r="3645" spans="1:52" x14ac:dyDescent="0.25">
      <c r="A3645">
        <v>3851</v>
      </c>
      <c r="B3645" s="5" t="s">
        <v>18505</v>
      </c>
      <c r="C3645" t="s">
        <v>18504</v>
      </c>
      <c r="D3645" s="5">
        <v>11760</v>
      </c>
      <c r="E3645">
        <v>14700</v>
      </c>
      <c r="F3645" s="5" t="s">
        <v>309</v>
      </c>
      <c r="I3645" s="5">
        <v>36520</v>
      </c>
      <c r="J3645" s="5">
        <v>600</v>
      </c>
      <c r="K3645" s="5">
        <v>250</v>
      </c>
      <c r="L3645" s="5">
        <v>1200</v>
      </c>
      <c r="M3645" s="5" t="s">
        <v>18506</v>
      </c>
      <c r="Q3645" s="5" t="s">
        <v>7542</v>
      </c>
      <c r="R3645" s="5" t="s">
        <v>7543</v>
      </c>
      <c r="S3645" t="s">
        <v>326</v>
      </c>
      <c r="T3645" t="s">
        <v>18504</v>
      </c>
      <c r="U3645">
        <v>2</v>
      </c>
      <c r="V3645">
        <v>1.44</v>
      </c>
      <c r="W3645">
        <v>120</v>
      </c>
      <c r="X3645">
        <v>60</v>
      </c>
      <c r="Y3645" s="5" t="s">
        <v>396</v>
      </c>
      <c r="AC3645" t="s">
        <v>7543</v>
      </c>
      <c r="AE3645">
        <v>1.38889</v>
      </c>
      <c r="AI3645" t="s">
        <v>456</v>
      </c>
      <c r="AK3645" t="s">
        <v>1262</v>
      </c>
      <c r="AZ3645" t="s">
        <v>456</v>
      </c>
    </row>
    <row r="3646" spans="1:52" x14ac:dyDescent="0.25">
      <c r="A3646">
        <v>3853</v>
      </c>
      <c r="B3646" s="5" t="s">
        <v>18509</v>
      </c>
      <c r="C3646" t="s">
        <v>18508</v>
      </c>
      <c r="D3646" s="5">
        <v>1609</v>
      </c>
      <c r="E3646">
        <v>2012</v>
      </c>
      <c r="F3646" s="5" t="s">
        <v>309</v>
      </c>
      <c r="I3646" s="5">
        <v>26000</v>
      </c>
      <c r="J3646" s="5">
        <v>300</v>
      </c>
      <c r="K3646" s="5">
        <v>250</v>
      </c>
      <c r="L3646" s="5">
        <v>600</v>
      </c>
      <c r="M3646" s="5" t="s">
        <v>18510</v>
      </c>
      <c r="Q3646" s="5" t="s">
        <v>3930</v>
      </c>
      <c r="R3646" s="5" t="s">
        <v>18507</v>
      </c>
      <c r="S3646" t="s">
        <v>362</v>
      </c>
      <c r="T3646" t="s">
        <v>18508</v>
      </c>
      <c r="U3646">
        <v>6</v>
      </c>
      <c r="V3646">
        <v>1.08</v>
      </c>
      <c r="W3646">
        <v>60</v>
      </c>
      <c r="X3646">
        <v>30</v>
      </c>
      <c r="Y3646" s="5" t="s">
        <v>396</v>
      </c>
      <c r="AC3646" t="s">
        <v>18507</v>
      </c>
      <c r="AE3646">
        <v>5.5555599999999998</v>
      </c>
      <c r="AK3646" t="s">
        <v>668</v>
      </c>
    </row>
    <row r="3647" spans="1:52" x14ac:dyDescent="0.25">
      <c r="A3647">
        <v>3854</v>
      </c>
      <c r="B3647" s="5" t="s">
        <v>18513</v>
      </c>
      <c r="C3647" t="s">
        <v>18512</v>
      </c>
      <c r="D3647" s="5">
        <v>3451</v>
      </c>
      <c r="E3647">
        <v>4314</v>
      </c>
      <c r="F3647" s="5" t="s">
        <v>309</v>
      </c>
      <c r="I3647" s="5">
        <v>31968</v>
      </c>
      <c r="J3647" s="5">
        <v>600</v>
      </c>
      <c r="K3647" s="5">
        <v>250</v>
      </c>
      <c r="L3647" s="5">
        <v>1200</v>
      </c>
      <c r="M3647" s="5" t="s">
        <v>18514</v>
      </c>
      <c r="Q3647" s="5" t="s">
        <v>3930</v>
      </c>
      <c r="R3647" s="5" t="s">
        <v>18511</v>
      </c>
      <c r="S3647" t="s">
        <v>362</v>
      </c>
      <c r="T3647" t="s">
        <v>18512</v>
      </c>
      <c r="U3647">
        <v>2</v>
      </c>
      <c r="V3647">
        <v>1.44</v>
      </c>
      <c r="W3647">
        <v>120</v>
      </c>
      <c r="X3647">
        <v>60</v>
      </c>
      <c r="Y3647" s="5" t="s">
        <v>396</v>
      </c>
      <c r="AC3647" t="s">
        <v>18511</v>
      </c>
      <c r="AE3647">
        <v>1.38889</v>
      </c>
      <c r="AI3647" t="s">
        <v>458</v>
      </c>
      <c r="AZ3647" t="s">
        <v>458</v>
      </c>
    </row>
    <row r="3648" spans="1:52" x14ac:dyDescent="0.25">
      <c r="A3648">
        <v>3855</v>
      </c>
      <c r="B3648" s="5" t="s">
        <v>18516</v>
      </c>
      <c r="C3648" t="s">
        <v>18515</v>
      </c>
      <c r="D3648" s="5">
        <v>3312</v>
      </c>
      <c r="E3648">
        <v>4140</v>
      </c>
      <c r="F3648" s="5" t="s">
        <v>309</v>
      </c>
      <c r="I3648" s="5">
        <v>28500</v>
      </c>
      <c r="J3648" s="5">
        <v>600</v>
      </c>
      <c r="K3648" s="5">
        <v>250</v>
      </c>
      <c r="L3648" s="5">
        <v>1200</v>
      </c>
      <c r="M3648" s="5" t="s">
        <v>18517</v>
      </c>
      <c r="Q3648" s="5" t="s">
        <v>18370</v>
      </c>
      <c r="R3648" s="5" t="s">
        <v>17225</v>
      </c>
      <c r="S3648" t="s">
        <v>362</v>
      </c>
      <c r="T3648" t="s">
        <v>18515</v>
      </c>
      <c r="U3648">
        <v>2</v>
      </c>
      <c r="V3648">
        <v>1.44</v>
      </c>
      <c r="W3648">
        <v>120</v>
      </c>
      <c r="X3648">
        <v>60</v>
      </c>
      <c r="Y3648" s="5" t="s">
        <v>396</v>
      </c>
      <c r="AC3648" t="s">
        <v>18371</v>
      </c>
      <c r="AE3648">
        <v>1.38889</v>
      </c>
      <c r="AI3648" t="s">
        <v>458</v>
      </c>
      <c r="AK3648" t="s">
        <v>878</v>
      </c>
      <c r="AZ3648" t="s">
        <v>458</v>
      </c>
    </row>
    <row r="3649" spans="1:52" x14ac:dyDescent="0.25">
      <c r="A3649">
        <v>3859</v>
      </c>
      <c r="B3649" s="5" t="s">
        <v>18519</v>
      </c>
      <c r="C3649" t="s">
        <v>18518</v>
      </c>
      <c r="D3649" s="5">
        <v>9462</v>
      </c>
      <c r="E3649">
        <v>11828</v>
      </c>
      <c r="F3649" s="5" t="s">
        <v>309</v>
      </c>
      <c r="I3649" s="5">
        <v>30496</v>
      </c>
      <c r="J3649" s="5">
        <v>1200</v>
      </c>
      <c r="K3649" s="5">
        <v>250</v>
      </c>
      <c r="L3649" s="5">
        <v>600</v>
      </c>
      <c r="M3649" s="5" t="s">
        <v>18520</v>
      </c>
      <c r="Q3649" s="5" t="s">
        <v>17239</v>
      </c>
      <c r="R3649" s="5" t="s">
        <v>18413</v>
      </c>
      <c r="S3649" t="s">
        <v>325</v>
      </c>
      <c r="T3649" t="s">
        <v>18518</v>
      </c>
      <c r="U3649">
        <v>2</v>
      </c>
      <c r="V3649">
        <v>1.44</v>
      </c>
      <c r="W3649">
        <v>60</v>
      </c>
      <c r="X3649">
        <v>120</v>
      </c>
      <c r="Y3649" s="5" t="s">
        <v>396</v>
      </c>
      <c r="AC3649" t="s">
        <v>18413</v>
      </c>
      <c r="AE3649">
        <v>1.38889</v>
      </c>
      <c r="AI3649" t="s">
        <v>456</v>
      </c>
      <c r="AK3649" t="s">
        <v>1396</v>
      </c>
      <c r="AZ3649" t="s">
        <v>456</v>
      </c>
    </row>
    <row r="3650" spans="1:52" x14ac:dyDescent="0.25">
      <c r="A3650">
        <v>3860</v>
      </c>
      <c r="B3650" s="5" t="s">
        <v>18522</v>
      </c>
      <c r="C3650" t="s">
        <v>18521</v>
      </c>
      <c r="D3650" s="5">
        <v>4459</v>
      </c>
      <c r="E3650">
        <v>5574</v>
      </c>
      <c r="F3650" s="5" t="s">
        <v>309</v>
      </c>
      <c r="I3650" s="5">
        <v>29333</v>
      </c>
      <c r="J3650" s="5">
        <v>600</v>
      </c>
      <c r="K3650" s="5">
        <v>250</v>
      </c>
      <c r="L3650" s="5">
        <v>1200</v>
      </c>
      <c r="M3650" s="5" t="s">
        <v>18523</v>
      </c>
      <c r="Q3650" s="5" t="s">
        <v>3930</v>
      </c>
      <c r="R3650" s="5" t="s">
        <v>17605</v>
      </c>
      <c r="S3650" t="s">
        <v>339</v>
      </c>
      <c r="T3650" t="s">
        <v>18521</v>
      </c>
      <c r="U3650">
        <v>2</v>
      </c>
      <c r="V3650">
        <v>1.44</v>
      </c>
      <c r="W3650">
        <v>120</v>
      </c>
      <c r="X3650">
        <v>60</v>
      </c>
      <c r="Y3650" s="5" t="s">
        <v>396</v>
      </c>
      <c r="AC3650" t="s">
        <v>17605</v>
      </c>
      <c r="AE3650">
        <v>1.38889</v>
      </c>
      <c r="AK3650" t="s">
        <v>1442</v>
      </c>
    </row>
    <row r="3651" spans="1:52" x14ac:dyDescent="0.25">
      <c r="A3651">
        <v>3862</v>
      </c>
      <c r="B3651" s="5" t="s">
        <v>18526</v>
      </c>
      <c r="C3651" t="s">
        <v>18525</v>
      </c>
      <c r="D3651" s="5">
        <v>4459</v>
      </c>
      <c r="E3651">
        <v>5574</v>
      </c>
      <c r="F3651" s="5" t="s">
        <v>309</v>
      </c>
      <c r="I3651" s="5">
        <v>32112</v>
      </c>
      <c r="J3651" s="5">
        <v>600</v>
      </c>
      <c r="K3651" s="5">
        <v>250</v>
      </c>
      <c r="L3651" s="5">
        <v>1200</v>
      </c>
      <c r="M3651" s="5" t="s">
        <v>18527</v>
      </c>
      <c r="Q3651" s="5" t="s">
        <v>3930</v>
      </c>
      <c r="R3651" s="5" t="s">
        <v>18406</v>
      </c>
      <c r="S3651" t="s">
        <v>325</v>
      </c>
      <c r="T3651" t="s">
        <v>18525</v>
      </c>
      <c r="U3651">
        <v>2</v>
      </c>
      <c r="V3651">
        <v>1.44</v>
      </c>
      <c r="W3651">
        <v>120</v>
      </c>
      <c r="X3651">
        <v>60</v>
      </c>
      <c r="Y3651" s="5" t="s">
        <v>396</v>
      </c>
      <c r="AC3651" t="s">
        <v>18406</v>
      </c>
      <c r="AE3651">
        <v>1.38889</v>
      </c>
      <c r="AK3651" t="s">
        <v>678</v>
      </c>
    </row>
    <row r="3652" spans="1:52" x14ac:dyDescent="0.25">
      <c r="A3652">
        <v>3863</v>
      </c>
      <c r="B3652" s="5" t="s">
        <v>18529</v>
      </c>
      <c r="C3652" t="s">
        <v>18528</v>
      </c>
      <c r="D3652" s="5">
        <v>9462</v>
      </c>
      <c r="E3652">
        <v>11828</v>
      </c>
      <c r="F3652" s="5" t="s">
        <v>309</v>
      </c>
      <c r="I3652" s="5">
        <v>30496</v>
      </c>
      <c r="J3652" s="5">
        <v>1200</v>
      </c>
      <c r="K3652" s="5">
        <v>250</v>
      </c>
      <c r="L3652" s="5">
        <v>600</v>
      </c>
      <c r="M3652" s="5" t="s">
        <v>18530</v>
      </c>
      <c r="Q3652" s="5" t="s">
        <v>17239</v>
      </c>
      <c r="R3652" s="5" t="s">
        <v>18413</v>
      </c>
      <c r="S3652" t="s">
        <v>325</v>
      </c>
      <c r="T3652" t="s">
        <v>18528</v>
      </c>
      <c r="U3652">
        <v>2</v>
      </c>
      <c r="V3652">
        <v>1.44</v>
      </c>
      <c r="W3652">
        <v>60</v>
      </c>
      <c r="X3652">
        <v>120</v>
      </c>
      <c r="Y3652" s="5" t="s">
        <v>396</v>
      </c>
      <c r="AC3652" t="s">
        <v>18413</v>
      </c>
      <c r="AE3652">
        <v>1.38889</v>
      </c>
      <c r="AI3652" t="s">
        <v>456</v>
      </c>
      <c r="AK3652" t="s">
        <v>1396</v>
      </c>
      <c r="AZ3652" t="s">
        <v>456</v>
      </c>
    </row>
    <row r="3653" spans="1:52" x14ac:dyDescent="0.25">
      <c r="A3653">
        <v>3865</v>
      </c>
      <c r="B3653" s="5" t="s">
        <v>18532</v>
      </c>
      <c r="C3653" t="s">
        <v>18531</v>
      </c>
      <c r="D3653" s="5">
        <v>7151</v>
      </c>
      <c r="E3653">
        <v>8939</v>
      </c>
      <c r="F3653" s="5" t="s">
        <v>309</v>
      </c>
      <c r="I3653" s="5">
        <v>26000</v>
      </c>
      <c r="J3653" s="5">
        <v>200</v>
      </c>
      <c r="K3653" s="5">
        <v>250</v>
      </c>
      <c r="L3653" s="5">
        <v>200</v>
      </c>
      <c r="M3653" s="5" t="s">
        <v>18533</v>
      </c>
      <c r="Q3653" s="5" t="s">
        <v>3721</v>
      </c>
      <c r="R3653" s="5" t="s">
        <v>18083</v>
      </c>
      <c r="S3653" t="s">
        <v>326</v>
      </c>
      <c r="T3653" t="s">
        <v>18531</v>
      </c>
      <c r="U3653">
        <v>25</v>
      </c>
      <c r="V3653">
        <v>1</v>
      </c>
      <c r="W3653">
        <v>20</v>
      </c>
      <c r="X3653">
        <v>20</v>
      </c>
      <c r="Y3653" s="5" t="s">
        <v>396</v>
      </c>
      <c r="AC3653" t="s">
        <v>18083</v>
      </c>
      <c r="AE3653">
        <v>25</v>
      </c>
      <c r="AI3653" t="s">
        <v>456</v>
      </c>
      <c r="AZ3653" t="s">
        <v>456</v>
      </c>
    </row>
    <row r="3654" spans="1:52" x14ac:dyDescent="0.25">
      <c r="A3654">
        <v>3867</v>
      </c>
      <c r="B3654" s="5" t="s">
        <v>18535</v>
      </c>
      <c r="C3654" t="s">
        <v>18534</v>
      </c>
      <c r="D3654" s="5">
        <v>12625</v>
      </c>
      <c r="E3654">
        <v>15782</v>
      </c>
      <c r="F3654" s="5" t="s">
        <v>309</v>
      </c>
      <c r="I3654" s="5">
        <v>26000</v>
      </c>
      <c r="J3654" s="5">
        <v>220</v>
      </c>
      <c r="K3654" s="5">
        <v>250</v>
      </c>
      <c r="L3654" s="5">
        <v>250</v>
      </c>
      <c r="M3654" s="5" t="s">
        <v>18536</v>
      </c>
      <c r="Q3654" s="5" t="s">
        <v>3760</v>
      </c>
      <c r="R3654" s="5" t="s">
        <v>18479</v>
      </c>
      <c r="T3654" t="s">
        <v>18534</v>
      </c>
      <c r="U3654">
        <v>29</v>
      </c>
      <c r="V3654">
        <v>1.1774</v>
      </c>
      <c r="W3654">
        <v>25</v>
      </c>
      <c r="X3654">
        <v>21.6</v>
      </c>
      <c r="Y3654" s="5" t="s">
        <v>396</v>
      </c>
      <c r="AC3654" t="s">
        <v>18479</v>
      </c>
      <c r="AE3654">
        <v>18.518519999999999</v>
      </c>
      <c r="AI3654" t="s">
        <v>456</v>
      </c>
      <c r="AZ3654" t="s">
        <v>456</v>
      </c>
    </row>
    <row r="3655" spans="1:52" x14ac:dyDescent="0.25">
      <c r="A3655">
        <v>3868</v>
      </c>
      <c r="B3655" s="5" t="s">
        <v>18538</v>
      </c>
      <c r="C3655" t="s">
        <v>18537</v>
      </c>
      <c r="D3655" s="5">
        <v>11019</v>
      </c>
      <c r="E3655">
        <v>13774</v>
      </c>
      <c r="F3655" s="5" t="s">
        <v>309</v>
      </c>
      <c r="I3655" s="5">
        <v>26000</v>
      </c>
      <c r="J3655" s="5">
        <v>800</v>
      </c>
      <c r="K3655" s="5">
        <v>250</v>
      </c>
      <c r="L3655" s="5">
        <v>800</v>
      </c>
      <c r="M3655" s="5" t="s">
        <v>18539</v>
      </c>
      <c r="Q3655" s="5" t="s">
        <v>6450</v>
      </c>
      <c r="R3655" s="5" t="s">
        <v>1602</v>
      </c>
      <c r="S3655" t="s">
        <v>326</v>
      </c>
      <c r="T3655" t="s">
        <v>18537</v>
      </c>
      <c r="U3655">
        <v>2</v>
      </c>
      <c r="V3655">
        <v>1.28</v>
      </c>
      <c r="W3655">
        <v>80</v>
      </c>
      <c r="X3655">
        <v>80</v>
      </c>
      <c r="Y3655" s="5" t="s">
        <v>396</v>
      </c>
      <c r="AC3655" t="s">
        <v>1602</v>
      </c>
      <c r="AE3655">
        <v>1.5625</v>
      </c>
      <c r="AK3655" t="s">
        <v>1602</v>
      </c>
      <c r="AZ3655" t="s">
        <v>3631</v>
      </c>
    </row>
    <row r="3656" spans="1:52" x14ac:dyDescent="0.25">
      <c r="A3656">
        <v>3869</v>
      </c>
      <c r="B3656" s="5" t="s">
        <v>18541</v>
      </c>
      <c r="C3656" t="s">
        <v>18540</v>
      </c>
      <c r="D3656" s="5">
        <v>7185</v>
      </c>
      <c r="E3656">
        <v>8982</v>
      </c>
      <c r="F3656" s="5" t="s">
        <v>309</v>
      </c>
      <c r="I3656" s="5">
        <v>32000</v>
      </c>
      <c r="J3656" s="5">
        <v>600</v>
      </c>
      <c r="K3656" s="5">
        <v>250</v>
      </c>
      <c r="L3656" s="5">
        <v>1200</v>
      </c>
      <c r="M3656" s="5" t="s">
        <v>18542</v>
      </c>
      <c r="Q3656" s="5" t="s">
        <v>3711</v>
      </c>
      <c r="R3656" s="5" t="s">
        <v>1515</v>
      </c>
      <c r="S3656" t="s">
        <v>362</v>
      </c>
      <c r="T3656" t="s">
        <v>18540</v>
      </c>
      <c r="U3656">
        <v>2</v>
      </c>
      <c r="V3656">
        <v>1.44</v>
      </c>
      <c r="W3656">
        <v>120</v>
      </c>
      <c r="X3656">
        <v>60</v>
      </c>
      <c r="Y3656" s="5" t="s">
        <v>396</v>
      </c>
      <c r="AC3656" t="s">
        <v>1515</v>
      </c>
      <c r="AE3656">
        <v>1.38889</v>
      </c>
      <c r="AI3656" t="s">
        <v>456</v>
      </c>
      <c r="AK3656" t="s">
        <v>1515</v>
      </c>
      <c r="AZ3656" t="s">
        <v>456</v>
      </c>
    </row>
    <row r="3657" spans="1:52" x14ac:dyDescent="0.25">
      <c r="A3657">
        <v>3871</v>
      </c>
      <c r="B3657" s="5" t="s">
        <v>18544</v>
      </c>
      <c r="C3657" t="s">
        <v>18543</v>
      </c>
      <c r="D3657" s="5">
        <v>4459</v>
      </c>
      <c r="E3657">
        <v>5574</v>
      </c>
      <c r="F3657" s="5" t="s">
        <v>309</v>
      </c>
      <c r="I3657" s="5">
        <v>29333</v>
      </c>
      <c r="J3657" s="5">
        <v>600</v>
      </c>
      <c r="K3657" s="5">
        <v>250</v>
      </c>
      <c r="L3657" s="5">
        <v>1200</v>
      </c>
      <c r="M3657" s="5" t="s">
        <v>18478</v>
      </c>
      <c r="Q3657" s="5" t="s">
        <v>3930</v>
      </c>
      <c r="R3657" s="5" t="s">
        <v>17619</v>
      </c>
      <c r="S3657" t="s">
        <v>362</v>
      </c>
      <c r="T3657" t="s">
        <v>18543</v>
      </c>
      <c r="U3657">
        <v>2</v>
      </c>
      <c r="V3657">
        <v>1.44</v>
      </c>
      <c r="W3657">
        <v>120</v>
      </c>
      <c r="X3657">
        <v>60</v>
      </c>
      <c r="Y3657" s="5" t="s">
        <v>396</v>
      </c>
      <c r="AC3657" t="s">
        <v>17619</v>
      </c>
      <c r="AE3657">
        <v>1.38889</v>
      </c>
      <c r="AK3657" t="s">
        <v>1461</v>
      </c>
    </row>
    <row r="3658" spans="1:52" x14ac:dyDescent="0.25">
      <c r="A3658">
        <v>3872</v>
      </c>
      <c r="B3658" s="5" t="s">
        <v>18546</v>
      </c>
      <c r="C3658" t="s">
        <v>18545</v>
      </c>
      <c r="D3658" s="5">
        <v>3451</v>
      </c>
      <c r="E3658">
        <v>4314</v>
      </c>
      <c r="F3658" s="5" t="s">
        <v>309</v>
      </c>
      <c r="I3658" s="5">
        <v>29400</v>
      </c>
      <c r="J3658" s="5">
        <v>600</v>
      </c>
      <c r="K3658" s="5">
        <v>250</v>
      </c>
      <c r="L3658" s="5">
        <v>600</v>
      </c>
      <c r="M3658" s="5" t="s">
        <v>18547</v>
      </c>
      <c r="Q3658" s="5" t="s">
        <v>3930</v>
      </c>
      <c r="R3658" s="5" t="s">
        <v>18354</v>
      </c>
      <c r="S3658" t="s">
        <v>362</v>
      </c>
      <c r="T3658" t="s">
        <v>18545</v>
      </c>
      <c r="U3658">
        <v>4</v>
      </c>
      <c r="V3658">
        <v>1.44</v>
      </c>
      <c r="W3658">
        <v>60</v>
      </c>
      <c r="X3658">
        <v>60</v>
      </c>
      <c r="Y3658" s="5" t="s">
        <v>396</v>
      </c>
      <c r="AC3658" t="s">
        <v>18354</v>
      </c>
      <c r="AE3658">
        <v>2.7777799999999999</v>
      </c>
      <c r="AI3658" t="s">
        <v>456</v>
      </c>
      <c r="AK3658" t="s">
        <v>1825</v>
      </c>
      <c r="AZ3658" t="s">
        <v>456</v>
      </c>
    </row>
    <row r="3659" spans="1:52" x14ac:dyDescent="0.25">
      <c r="A3659">
        <v>3875</v>
      </c>
      <c r="B3659" s="5" t="s">
        <v>18549</v>
      </c>
      <c r="C3659" t="s">
        <v>18548</v>
      </c>
      <c r="D3659" s="5">
        <v>10276</v>
      </c>
      <c r="E3659">
        <v>12845</v>
      </c>
      <c r="F3659" s="5" t="s">
        <v>309</v>
      </c>
      <c r="I3659" s="5">
        <v>26000</v>
      </c>
      <c r="J3659" s="5">
        <v>220</v>
      </c>
      <c r="K3659" s="5">
        <v>250</v>
      </c>
      <c r="L3659" s="5">
        <v>250</v>
      </c>
      <c r="M3659" s="5" t="s">
        <v>18550</v>
      </c>
      <c r="Q3659" s="5" t="s">
        <v>3760</v>
      </c>
      <c r="R3659" s="5" t="s">
        <v>18479</v>
      </c>
      <c r="S3659" t="s">
        <v>325</v>
      </c>
      <c r="T3659" t="s">
        <v>18548</v>
      </c>
      <c r="U3659">
        <v>29</v>
      </c>
      <c r="V3659">
        <v>1.1774</v>
      </c>
      <c r="W3659">
        <v>25</v>
      </c>
      <c r="X3659">
        <v>21.6</v>
      </c>
      <c r="Y3659" s="5" t="s">
        <v>396</v>
      </c>
      <c r="AC3659" t="s">
        <v>18479</v>
      </c>
      <c r="AE3659">
        <v>18.518519999999999</v>
      </c>
      <c r="AI3659" t="s">
        <v>456</v>
      </c>
      <c r="AZ3659" t="s">
        <v>456</v>
      </c>
    </row>
    <row r="3660" spans="1:52" x14ac:dyDescent="0.25">
      <c r="A3660">
        <v>3877</v>
      </c>
      <c r="B3660" s="5" t="s">
        <v>18552</v>
      </c>
      <c r="C3660" t="s">
        <v>18551</v>
      </c>
      <c r="D3660" s="5">
        <v>9462</v>
      </c>
      <c r="E3660">
        <v>11828</v>
      </c>
      <c r="F3660" s="5" t="s">
        <v>309</v>
      </c>
      <c r="I3660" s="5">
        <v>30496</v>
      </c>
      <c r="J3660" s="5">
        <v>600</v>
      </c>
      <c r="K3660" s="5">
        <v>250</v>
      </c>
      <c r="L3660" s="5">
        <v>1200</v>
      </c>
      <c r="M3660" s="5" t="s">
        <v>18553</v>
      </c>
      <c r="Q3660" s="5" t="s">
        <v>17239</v>
      </c>
      <c r="R3660" s="5" t="s">
        <v>18413</v>
      </c>
      <c r="S3660" t="s">
        <v>325</v>
      </c>
      <c r="T3660" t="s">
        <v>18551</v>
      </c>
      <c r="U3660">
        <v>2</v>
      </c>
      <c r="V3660">
        <v>1.44</v>
      </c>
      <c r="W3660">
        <v>120</v>
      </c>
      <c r="X3660">
        <v>60</v>
      </c>
      <c r="Y3660" s="5" t="s">
        <v>396</v>
      </c>
      <c r="AC3660" t="s">
        <v>18413</v>
      </c>
      <c r="AE3660">
        <v>1.38889</v>
      </c>
      <c r="AI3660" t="s">
        <v>456</v>
      </c>
      <c r="AK3660" t="s">
        <v>1396</v>
      </c>
      <c r="AZ3660" t="s">
        <v>456</v>
      </c>
    </row>
    <row r="3661" spans="1:52" x14ac:dyDescent="0.25">
      <c r="A3661">
        <v>3878</v>
      </c>
      <c r="B3661" s="5" t="s">
        <v>18555</v>
      </c>
      <c r="C3661" t="s">
        <v>18554</v>
      </c>
      <c r="D3661" s="5">
        <v>7111</v>
      </c>
      <c r="E3661">
        <v>8889</v>
      </c>
      <c r="F3661" s="5" t="s">
        <v>309</v>
      </c>
      <c r="I3661" s="5">
        <v>26000</v>
      </c>
      <c r="J3661" s="5">
        <v>200</v>
      </c>
      <c r="K3661" s="5">
        <v>250</v>
      </c>
      <c r="L3661" s="5">
        <v>200</v>
      </c>
      <c r="M3661" s="5" t="s">
        <v>18556</v>
      </c>
      <c r="Q3661" s="5" t="s">
        <v>3721</v>
      </c>
      <c r="R3661" s="5" t="s">
        <v>3915</v>
      </c>
      <c r="S3661" t="s">
        <v>326</v>
      </c>
      <c r="T3661" t="s">
        <v>18554</v>
      </c>
      <c r="U3661">
        <v>25</v>
      </c>
      <c r="V3661">
        <v>1</v>
      </c>
      <c r="W3661">
        <v>20</v>
      </c>
      <c r="X3661">
        <v>20</v>
      </c>
      <c r="Y3661" s="5" t="s">
        <v>396</v>
      </c>
      <c r="AC3661" t="s">
        <v>3915</v>
      </c>
      <c r="AE3661">
        <v>25</v>
      </c>
      <c r="AI3661" t="s">
        <v>456</v>
      </c>
      <c r="AZ3661" t="s">
        <v>456</v>
      </c>
    </row>
    <row r="3662" spans="1:52" x14ac:dyDescent="0.25">
      <c r="A3662">
        <v>3881</v>
      </c>
      <c r="B3662" s="5" t="s">
        <v>18558</v>
      </c>
      <c r="C3662" t="s">
        <v>18557</v>
      </c>
      <c r="D3662" s="5">
        <v>4459</v>
      </c>
      <c r="E3662">
        <v>5574</v>
      </c>
      <c r="F3662" s="5" t="s">
        <v>309</v>
      </c>
      <c r="I3662" s="5">
        <v>32112</v>
      </c>
      <c r="J3662" s="5">
        <v>600</v>
      </c>
      <c r="K3662" s="5">
        <v>250</v>
      </c>
      <c r="L3662" s="5">
        <v>1200</v>
      </c>
      <c r="M3662" s="5" t="s">
        <v>18559</v>
      </c>
      <c r="Q3662" s="5" t="s">
        <v>3930</v>
      </c>
      <c r="R3662" s="5" t="s">
        <v>3931</v>
      </c>
      <c r="S3662" t="s">
        <v>339</v>
      </c>
      <c r="T3662" t="s">
        <v>18557</v>
      </c>
      <c r="U3662">
        <v>2</v>
      </c>
      <c r="V3662">
        <v>1.44</v>
      </c>
      <c r="W3662">
        <v>120</v>
      </c>
      <c r="X3662">
        <v>60</v>
      </c>
      <c r="Y3662" s="5" t="s">
        <v>396</v>
      </c>
      <c r="AC3662" t="s">
        <v>3931</v>
      </c>
      <c r="AE3662">
        <v>1.38889</v>
      </c>
      <c r="AK3662" t="s">
        <v>1440</v>
      </c>
    </row>
    <row r="3663" spans="1:52" x14ac:dyDescent="0.25">
      <c r="A3663">
        <v>3882</v>
      </c>
      <c r="B3663" s="5" t="s">
        <v>18561</v>
      </c>
      <c r="C3663" t="s">
        <v>18560</v>
      </c>
      <c r="D3663" s="5">
        <v>11019</v>
      </c>
      <c r="E3663">
        <v>13774</v>
      </c>
      <c r="F3663" s="5" t="s">
        <v>309</v>
      </c>
      <c r="I3663" s="5">
        <v>26000</v>
      </c>
      <c r="J3663" s="5">
        <v>800</v>
      </c>
      <c r="K3663" s="5">
        <v>250</v>
      </c>
      <c r="L3663" s="5">
        <v>800</v>
      </c>
      <c r="M3663" s="5" t="s">
        <v>18562</v>
      </c>
      <c r="Q3663" s="5" t="s">
        <v>6450</v>
      </c>
      <c r="R3663" s="5" t="s">
        <v>1602</v>
      </c>
      <c r="S3663" t="s">
        <v>325</v>
      </c>
      <c r="T3663" t="s">
        <v>18560</v>
      </c>
      <c r="U3663">
        <v>2</v>
      </c>
      <c r="V3663">
        <v>1.28</v>
      </c>
      <c r="W3663">
        <v>80</v>
      </c>
      <c r="X3663">
        <v>80</v>
      </c>
      <c r="Y3663" s="5" t="s">
        <v>396</v>
      </c>
      <c r="AC3663" t="s">
        <v>1602</v>
      </c>
      <c r="AE3663">
        <v>1.5625</v>
      </c>
      <c r="AK3663" t="s">
        <v>1602</v>
      </c>
      <c r="AZ3663" t="s">
        <v>3631</v>
      </c>
    </row>
    <row r="3664" spans="1:52" x14ac:dyDescent="0.25">
      <c r="A3664">
        <v>3883</v>
      </c>
      <c r="B3664" s="5" t="s">
        <v>18564</v>
      </c>
      <c r="C3664" t="s">
        <v>18563</v>
      </c>
      <c r="D3664" s="5">
        <v>10276</v>
      </c>
      <c r="E3664">
        <v>12845</v>
      </c>
      <c r="F3664" s="5" t="s">
        <v>309</v>
      </c>
      <c r="I3664" s="5">
        <v>26000</v>
      </c>
      <c r="J3664" s="5">
        <v>220</v>
      </c>
      <c r="K3664" s="5">
        <v>250</v>
      </c>
      <c r="L3664" s="5">
        <v>250</v>
      </c>
      <c r="M3664" s="5" t="s">
        <v>18565</v>
      </c>
      <c r="Q3664" s="5" t="s">
        <v>3760</v>
      </c>
      <c r="R3664" s="5" t="s">
        <v>18479</v>
      </c>
      <c r="S3664" t="s">
        <v>325</v>
      </c>
      <c r="T3664" t="s">
        <v>18563</v>
      </c>
      <c r="U3664">
        <v>29</v>
      </c>
      <c r="V3664">
        <v>1.1774</v>
      </c>
      <c r="W3664">
        <v>25</v>
      </c>
      <c r="X3664">
        <v>21.6</v>
      </c>
      <c r="Y3664" s="5" t="s">
        <v>396</v>
      </c>
      <c r="AC3664" t="s">
        <v>18479</v>
      </c>
      <c r="AE3664">
        <v>18.518519999999999</v>
      </c>
      <c r="AI3664" t="s">
        <v>456</v>
      </c>
      <c r="AZ3664" t="s">
        <v>456</v>
      </c>
    </row>
    <row r="3665" spans="1:52" x14ac:dyDescent="0.25">
      <c r="A3665">
        <v>3884</v>
      </c>
      <c r="B3665" s="5" t="s">
        <v>18567</v>
      </c>
      <c r="C3665" t="s">
        <v>18566</v>
      </c>
      <c r="D3665" s="5">
        <v>12362</v>
      </c>
      <c r="E3665">
        <v>15453</v>
      </c>
      <c r="F3665" s="5" t="s">
        <v>309</v>
      </c>
      <c r="I3665" s="5">
        <v>35031</v>
      </c>
      <c r="J3665" s="5">
        <v>600</v>
      </c>
      <c r="K3665" s="5">
        <v>250</v>
      </c>
      <c r="L3665" s="5">
        <v>1200</v>
      </c>
      <c r="M3665" s="5" t="s">
        <v>18568</v>
      </c>
      <c r="Q3665" s="5" t="s">
        <v>7371</v>
      </c>
      <c r="R3665" s="5" t="s">
        <v>1082</v>
      </c>
      <c r="S3665" t="s">
        <v>362</v>
      </c>
      <c r="T3665" t="s">
        <v>18566</v>
      </c>
      <c r="U3665">
        <v>2</v>
      </c>
      <c r="V3665">
        <v>1.44</v>
      </c>
      <c r="W3665">
        <v>120</v>
      </c>
      <c r="X3665">
        <v>60</v>
      </c>
      <c r="Y3665" s="5" t="s">
        <v>396</v>
      </c>
      <c r="AC3665" t="s">
        <v>1082</v>
      </c>
      <c r="AE3665">
        <v>1.38889</v>
      </c>
      <c r="AI3665" t="s">
        <v>458</v>
      </c>
      <c r="AK3665" t="s">
        <v>1082</v>
      </c>
      <c r="AZ3665" t="s">
        <v>458</v>
      </c>
    </row>
    <row r="3666" spans="1:52" x14ac:dyDescent="0.25">
      <c r="A3666">
        <v>3885</v>
      </c>
      <c r="B3666" s="5" t="s">
        <v>18571</v>
      </c>
      <c r="C3666" t="s">
        <v>18570</v>
      </c>
      <c r="D3666" s="5">
        <v>1609</v>
      </c>
      <c r="E3666">
        <v>2012</v>
      </c>
      <c r="F3666" s="5" t="s">
        <v>309</v>
      </c>
      <c r="I3666" s="5">
        <v>26000</v>
      </c>
      <c r="J3666" s="5">
        <v>300</v>
      </c>
      <c r="K3666" s="5">
        <v>250</v>
      </c>
      <c r="L3666" s="5">
        <v>600</v>
      </c>
      <c r="M3666" s="5" t="s">
        <v>18572</v>
      </c>
      <c r="Q3666" s="5" t="s">
        <v>3930</v>
      </c>
      <c r="R3666" s="5" t="s">
        <v>18569</v>
      </c>
      <c r="S3666" t="s">
        <v>326</v>
      </c>
      <c r="T3666" t="s">
        <v>18570</v>
      </c>
      <c r="U3666">
        <v>6</v>
      </c>
      <c r="V3666">
        <v>1.08</v>
      </c>
      <c r="W3666">
        <v>60</v>
      </c>
      <c r="X3666">
        <v>30</v>
      </c>
      <c r="Y3666" s="5" t="s">
        <v>396</v>
      </c>
      <c r="AC3666" t="s">
        <v>18569</v>
      </c>
      <c r="AE3666">
        <v>5.5555599999999998</v>
      </c>
      <c r="AI3666" t="s">
        <v>456</v>
      </c>
      <c r="AK3666" t="s">
        <v>1633</v>
      </c>
      <c r="AZ3666" t="s">
        <v>456</v>
      </c>
    </row>
    <row r="3667" spans="1:52" x14ac:dyDescent="0.25">
      <c r="A3667">
        <v>3887</v>
      </c>
      <c r="B3667" s="5" t="s">
        <v>18574</v>
      </c>
      <c r="C3667" t="s">
        <v>18573</v>
      </c>
      <c r="D3667" s="5">
        <v>4258</v>
      </c>
      <c r="E3667">
        <v>5323</v>
      </c>
      <c r="F3667" s="5" t="s">
        <v>309</v>
      </c>
      <c r="I3667" s="5">
        <v>32000</v>
      </c>
      <c r="J3667" s="5">
        <v>600</v>
      </c>
      <c r="K3667" s="5">
        <v>250</v>
      </c>
      <c r="L3667" s="5">
        <v>1200</v>
      </c>
      <c r="M3667" s="5" t="s">
        <v>18575</v>
      </c>
      <c r="Q3667" s="5" t="s">
        <v>3930</v>
      </c>
      <c r="R3667" s="5" t="s">
        <v>18354</v>
      </c>
      <c r="S3667" t="s">
        <v>326</v>
      </c>
      <c r="T3667" t="s">
        <v>18573</v>
      </c>
      <c r="U3667">
        <v>2</v>
      </c>
      <c r="V3667">
        <v>1.44</v>
      </c>
      <c r="W3667">
        <v>120</v>
      </c>
      <c r="X3667">
        <v>60</v>
      </c>
      <c r="Y3667" s="5" t="s">
        <v>396</v>
      </c>
      <c r="AC3667" t="s">
        <v>18354</v>
      </c>
      <c r="AE3667">
        <v>1.38889</v>
      </c>
      <c r="AI3667" t="s">
        <v>456</v>
      </c>
      <c r="AK3667" t="s">
        <v>1825</v>
      </c>
      <c r="AZ3667" t="s">
        <v>456</v>
      </c>
    </row>
    <row r="3668" spans="1:52" x14ac:dyDescent="0.25">
      <c r="A3668">
        <v>3888</v>
      </c>
      <c r="B3668" s="5" t="s">
        <v>18577</v>
      </c>
      <c r="C3668" t="s">
        <v>18576</v>
      </c>
      <c r="D3668" s="5">
        <v>3451</v>
      </c>
      <c r="E3668">
        <v>4314</v>
      </c>
      <c r="F3668" s="5" t="s">
        <v>309</v>
      </c>
      <c r="I3668" s="5">
        <v>29400</v>
      </c>
      <c r="J3668" s="5">
        <v>600</v>
      </c>
      <c r="K3668" s="5">
        <v>250</v>
      </c>
      <c r="L3668" s="5">
        <v>600</v>
      </c>
      <c r="M3668" s="5" t="s">
        <v>18578</v>
      </c>
      <c r="Q3668" s="5" t="s">
        <v>3930</v>
      </c>
      <c r="R3668" s="5" t="s">
        <v>18139</v>
      </c>
      <c r="S3668" t="s">
        <v>325</v>
      </c>
      <c r="T3668" t="s">
        <v>18576</v>
      </c>
      <c r="U3668">
        <v>4</v>
      </c>
      <c r="V3668">
        <v>1.44</v>
      </c>
      <c r="W3668">
        <v>60</v>
      </c>
      <c r="X3668">
        <v>60</v>
      </c>
      <c r="Y3668" s="5" t="s">
        <v>396</v>
      </c>
      <c r="AC3668" t="s">
        <v>18139</v>
      </c>
      <c r="AE3668">
        <v>2.7777799999999999</v>
      </c>
      <c r="AI3668" t="s">
        <v>456</v>
      </c>
      <c r="AK3668" t="s">
        <v>854</v>
      </c>
      <c r="AZ3668" t="s">
        <v>456</v>
      </c>
    </row>
    <row r="3669" spans="1:52" x14ac:dyDescent="0.25">
      <c r="A3669">
        <v>3890</v>
      </c>
      <c r="B3669" s="5" t="s">
        <v>18580</v>
      </c>
      <c r="C3669" t="s">
        <v>18581</v>
      </c>
      <c r="D3669" s="5">
        <v>3451</v>
      </c>
      <c r="E3669">
        <v>4314</v>
      </c>
      <c r="F3669" s="5" t="s">
        <v>309</v>
      </c>
      <c r="I3669" s="5">
        <v>31968</v>
      </c>
      <c r="J3669" s="5">
        <v>600</v>
      </c>
      <c r="K3669" s="5">
        <v>250</v>
      </c>
      <c r="L3669" s="5">
        <v>1200</v>
      </c>
      <c r="M3669" s="5" t="s">
        <v>18582</v>
      </c>
      <c r="Q3669" s="5" t="s">
        <v>3930</v>
      </c>
      <c r="R3669" s="5" t="s">
        <v>18511</v>
      </c>
      <c r="S3669" t="s">
        <v>362</v>
      </c>
      <c r="T3669" t="s">
        <v>18579</v>
      </c>
      <c r="U3669">
        <v>2</v>
      </c>
      <c r="V3669">
        <v>1.44</v>
      </c>
      <c r="W3669">
        <v>120</v>
      </c>
      <c r="X3669">
        <v>60</v>
      </c>
      <c r="Y3669" s="5" t="s">
        <v>396</v>
      </c>
      <c r="AC3669" t="s">
        <v>18511</v>
      </c>
      <c r="AE3669">
        <v>1.38889</v>
      </c>
      <c r="AI3669" t="s">
        <v>458</v>
      </c>
      <c r="AZ3669" t="s">
        <v>458</v>
      </c>
    </row>
    <row r="3670" spans="1:52" x14ac:dyDescent="0.25">
      <c r="A3670">
        <v>3892</v>
      </c>
      <c r="B3670" s="5" t="s">
        <v>18584</v>
      </c>
      <c r="C3670" t="s">
        <v>18583</v>
      </c>
      <c r="D3670" s="5">
        <v>3312</v>
      </c>
      <c r="E3670">
        <v>4140</v>
      </c>
      <c r="F3670" s="5" t="s">
        <v>309</v>
      </c>
      <c r="I3670" s="5">
        <v>28500</v>
      </c>
      <c r="J3670" s="5">
        <v>600</v>
      </c>
      <c r="K3670" s="5">
        <v>250</v>
      </c>
      <c r="L3670" s="5">
        <v>1200</v>
      </c>
      <c r="M3670" s="5" t="s">
        <v>18585</v>
      </c>
      <c r="Q3670" s="5" t="s">
        <v>18370</v>
      </c>
      <c r="R3670" s="5" t="s">
        <v>17225</v>
      </c>
      <c r="S3670" t="s">
        <v>362</v>
      </c>
      <c r="T3670" t="s">
        <v>18583</v>
      </c>
      <c r="U3670">
        <v>2</v>
      </c>
      <c r="V3670">
        <v>1.44</v>
      </c>
      <c r="W3670">
        <v>120</v>
      </c>
      <c r="X3670">
        <v>60</v>
      </c>
      <c r="Y3670" s="5" t="s">
        <v>396</v>
      </c>
      <c r="AC3670" t="s">
        <v>18371</v>
      </c>
      <c r="AE3670">
        <v>1.38889</v>
      </c>
      <c r="AK3670" t="s">
        <v>878</v>
      </c>
    </row>
    <row r="3671" spans="1:52" x14ac:dyDescent="0.25">
      <c r="A3671">
        <v>3893</v>
      </c>
      <c r="B3671" s="5" t="s">
        <v>18587</v>
      </c>
      <c r="C3671" t="s">
        <v>18586</v>
      </c>
      <c r="D3671" s="5">
        <v>11019</v>
      </c>
      <c r="E3671">
        <v>13774</v>
      </c>
      <c r="F3671" s="5" t="s">
        <v>309</v>
      </c>
      <c r="I3671" s="5">
        <v>26000</v>
      </c>
      <c r="J3671" s="5">
        <v>800</v>
      </c>
      <c r="K3671" s="5">
        <v>250</v>
      </c>
      <c r="L3671" s="5">
        <v>800</v>
      </c>
      <c r="M3671" s="5" t="s">
        <v>18588</v>
      </c>
      <c r="Q3671" s="5" t="s">
        <v>6450</v>
      </c>
      <c r="R3671" s="5" t="s">
        <v>1602</v>
      </c>
      <c r="S3671" t="s">
        <v>362</v>
      </c>
      <c r="T3671" t="s">
        <v>18586</v>
      </c>
      <c r="U3671">
        <v>2</v>
      </c>
      <c r="V3671">
        <v>1.28</v>
      </c>
      <c r="W3671">
        <v>80</v>
      </c>
      <c r="X3671">
        <v>80</v>
      </c>
      <c r="Y3671" s="5" t="s">
        <v>396</v>
      </c>
      <c r="AC3671" t="s">
        <v>1602</v>
      </c>
      <c r="AE3671">
        <v>1.5625</v>
      </c>
      <c r="AK3671" t="s">
        <v>1602</v>
      </c>
      <c r="AZ3671" t="s">
        <v>3631</v>
      </c>
    </row>
    <row r="3672" spans="1:52" x14ac:dyDescent="0.25">
      <c r="A3672">
        <v>3894</v>
      </c>
      <c r="B3672" s="5" t="s">
        <v>18590</v>
      </c>
      <c r="C3672" t="s">
        <v>18589</v>
      </c>
      <c r="D3672" s="5">
        <v>3451</v>
      </c>
      <c r="E3672">
        <v>4314</v>
      </c>
      <c r="F3672" s="5" t="s">
        <v>309</v>
      </c>
      <c r="I3672" s="5">
        <v>32112</v>
      </c>
      <c r="J3672" s="5">
        <v>600</v>
      </c>
      <c r="K3672" s="5">
        <v>250</v>
      </c>
      <c r="L3672" s="5">
        <v>1200</v>
      </c>
      <c r="M3672" s="5" t="s">
        <v>18591</v>
      </c>
      <c r="Q3672" s="5" t="s">
        <v>3930</v>
      </c>
      <c r="R3672" s="5" t="s">
        <v>3931</v>
      </c>
      <c r="S3672" t="s">
        <v>339</v>
      </c>
      <c r="T3672" t="s">
        <v>18589</v>
      </c>
      <c r="U3672">
        <v>2</v>
      </c>
      <c r="V3672">
        <v>1.44</v>
      </c>
      <c r="W3672">
        <v>120</v>
      </c>
      <c r="X3672">
        <v>60</v>
      </c>
      <c r="Y3672" s="5" t="s">
        <v>396</v>
      </c>
      <c r="AC3672" t="s">
        <v>3931</v>
      </c>
      <c r="AE3672">
        <v>1.38889</v>
      </c>
      <c r="AI3672" t="s">
        <v>458</v>
      </c>
      <c r="AK3672" t="s">
        <v>1440</v>
      </c>
      <c r="AZ3672" t="s">
        <v>458</v>
      </c>
    </row>
    <row r="3673" spans="1:52" x14ac:dyDescent="0.25">
      <c r="A3673">
        <v>3899</v>
      </c>
      <c r="B3673" s="5" t="s">
        <v>18593</v>
      </c>
      <c r="C3673" t="s">
        <v>18592</v>
      </c>
      <c r="D3673" s="5">
        <v>4459</v>
      </c>
      <c r="E3673">
        <v>5574</v>
      </c>
      <c r="F3673" s="5" t="s">
        <v>309</v>
      </c>
      <c r="I3673" s="5">
        <v>32112</v>
      </c>
      <c r="J3673" s="5">
        <v>600</v>
      </c>
      <c r="K3673" s="5">
        <v>250</v>
      </c>
      <c r="L3673" s="5">
        <v>1200</v>
      </c>
      <c r="M3673" s="5" t="s">
        <v>18594</v>
      </c>
      <c r="Q3673" s="5" t="s">
        <v>3930</v>
      </c>
      <c r="R3673" s="5" t="s">
        <v>18406</v>
      </c>
      <c r="S3673" t="s">
        <v>325</v>
      </c>
      <c r="T3673" t="s">
        <v>18592</v>
      </c>
      <c r="U3673">
        <v>2</v>
      </c>
      <c r="V3673">
        <v>1.44</v>
      </c>
      <c r="W3673">
        <v>120</v>
      </c>
      <c r="X3673">
        <v>60</v>
      </c>
      <c r="Y3673" s="5" t="s">
        <v>396</v>
      </c>
      <c r="AC3673" t="s">
        <v>18406</v>
      </c>
      <c r="AE3673">
        <v>1.38889</v>
      </c>
      <c r="AK3673" t="s">
        <v>678</v>
      </c>
    </row>
    <row r="3674" spans="1:52" x14ac:dyDescent="0.25">
      <c r="A3674">
        <v>3900</v>
      </c>
      <c r="B3674" s="5" t="s">
        <v>18596</v>
      </c>
      <c r="C3674" t="s">
        <v>18595</v>
      </c>
      <c r="D3674" s="5">
        <v>8189</v>
      </c>
      <c r="E3674">
        <v>10237</v>
      </c>
      <c r="F3674" s="5" t="s">
        <v>309</v>
      </c>
      <c r="I3674" s="5">
        <v>26000</v>
      </c>
      <c r="J3674" s="5">
        <v>750</v>
      </c>
      <c r="K3674" s="5">
        <v>250</v>
      </c>
      <c r="L3674" s="5">
        <v>750</v>
      </c>
      <c r="M3674" s="5" t="s">
        <v>18597</v>
      </c>
      <c r="Q3674" s="5" t="s">
        <v>7542</v>
      </c>
      <c r="R3674" s="5" t="s">
        <v>7543</v>
      </c>
      <c r="S3674" t="s">
        <v>362</v>
      </c>
      <c r="T3674" t="s">
        <v>18595</v>
      </c>
      <c r="U3674">
        <v>2</v>
      </c>
      <c r="V3674">
        <v>1.1299999999999999</v>
      </c>
      <c r="W3674">
        <v>75</v>
      </c>
      <c r="X3674">
        <v>75</v>
      </c>
      <c r="Y3674" s="5" t="s">
        <v>396</v>
      </c>
      <c r="AC3674" t="s">
        <v>7543</v>
      </c>
      <c r="AE3674">
        <v>1.7777799999999999</v>
      </c>
      <c r="AI3674" t="s">
        <v>456</v>
      </c>
      <c r="AK3674" t="s">
        <v>1262</v>
      </c>
      <c r="AZ3674" t="s">
        <v>456</v>
      </c>
    </row>
    <row r="3675" spans="1:52" x14ac:dyDescent="0.25">
      <c r="A3675">
        <v>3901</v>
      </c>
      <c r="B3675" s="5" t="s">
        <v>18599</v>
      </c>
      <c r="C3675" t="s">
        <v>18598</v>
      </c>
      <c r="D3675" s="5">
        <v>3826</v>
      </c>
      <c r="E3675">
        <v>4783</v>
      </c>
      <c r="F3675" s="5" t="s">
        <v>309</v>
      </c>
      <c r="I3675" s="5">
        <v>27071</v>
      </c>
      <c r="J3675" s="5">
        <v>600</v>
      </c>
      <c r="K3675" s="5">
        <v>250</v>
      </c>
      <c r="L3675" s="5">
        <v>1200</v>
      </c>
      <c r="M3675" s="5" t="s">
        <v>18600</v>
      </c>
      <c r="Q3675" s="5" t="s">
        <v>3930</v>
      </c>
      <c r="R3675" s="5" t="s">
        <v>17003</v>
      </c>
      <c r="S3675" t="s">
        <v>326</v>
      </c>
      <c r="T3675" t="s">
        <v>18598</v>
      </c>
      <c r="U3675">
        <v>2</v>
      </c>
      <c r="V3675">
        <v>1.44</v>
      </c>
      <c r="W3675">
        <v>120</v>
      </c>
      <c r="X3675">
        <v>60</v>
      </c>
      <c r="Y3675" s="5" t="s">
        <v>396</v>
      </c>
      <c r="AC3675" t="s">
        <v>17003</v>
      </c>
      <c r="AE3675">
        <v>1.38889</v>
      </c>
      <c r="AK3675" t="s">
        <v>1970</v>
      </c>
    </row>
    <row r="3676" spans="1:52" x14ac:dyDescent="0.25">
      <c r="A3676">
        <v>3902</v>
      </c>
      <c r="B3676" s="5" t="s">
        <v>18602</v>
      </c>
      <c r="C3676" t="s">
        <v>18601</v>
      </c>
      <c r="D3676" s="5">
        <v>3883</v>
      </c>
      <c r="E3676">
        <v>4854</v>
      </c>
      <c r="F3676" s="5" t="s">
        <v>309</v>
      </c>
      <c r="I3676" s="5">
        <v>29376</v>
      </c>
      <c r="J3676" s="5">
        <v>600</v>
      </c>
      <c r="K3676" s="5">
        <v>250</v>
      </c>
      <c r="L3676" s="5">
        <v>600</v>
      </c>
      <c r="M3676" s="5" t="s">
        <v>18603</v>
      </c>
      <c r="Q3676" s="5" t="s">
        <v>3930</v>
      </c>
      <c r="R3676" s="5" t="s">
        <v>17605</v>
      </c>
      <c r="S3676" t="s">
        <v>362</v>
      </c>
      <c r="T3676" t="s">
        <v>18601</v>
      </c>
      <c r="U3676">
        <v>4</v>
      </c>
      <c r="V3676">
        <v>1.44</v>
      </c>
      <c r="W3676">
        <v>60</v>
      </c>
      <c r="X3676">
        <v>60</v>
      </c>
      <c r="Y3676" s="5" t="s">
        <v>396</v>
      </c>
      <c r="AC3676" t="s">
        <v>17605</v>
      </c>
      <c r="AE3676">
        <v>2.7777799999999999</v>
      </c>
      <c r="AK3676" t="s">
        <v>1442</v>
      </c>
    </row>
    <row r="3677" spans="1:52" x14ac:dyDescent="0.25">
      <c r="A3677">
        <v>3903</v>
      </c>
      <c r="B3677" s="5" t="s">
        <v>18605</v>
      </c>
      <c r="C3677" t="s">
        <v>18604</v>
      </c>
      <c r="D3677" s="5">
        <v>3826</v>
      </c>
      <c r="E3677">
        <v>4783</v>
      </c>
      <c r="F3677" s="5" t="s">
        <v>309</v>
      </c>
      <c r="I3677" s="5">
        <v>27071</v>
      </c>
      <c r="J3677" s="5">
        <v>600</v>
      </c>
      <c r="K3677" s="5">
        <v>250</v>
      </c>
      <c r="L3677" s="5">
        <v>1200</v>
      </c>
      <c r="M3677" s="5" t="s">
        <v>17351</v>
      </c>
      <c r="Q3677" s="5" t="s">
        <v>3930</v>
      </c>
      <c r="R3677" s="5" t="s">
        <v>17031</v>
      </c>
      <c r="S3677" t="s">
        <v>362</v>
      </c>
      <c r="T3677" t="s">
        <v>18604</v>
      </c>
      <c r="U3677">
        <v>2</v>
      </c>
      <c r="V3677">
        <v>1.44</v>
      </c>
      <c r="W3677">
        <v>120</v>
      </c>
      <c r="X3677">
        <v>60</v>
      </c>
      <c r="Y3677" s="5" t="s">
        <v>396</v>
      </c>
      <c r="AC3677" t="s">
        <v>17031</v>
      </c>
      <c r="AE3677">
        <v>1.38889</v>
      </c>
      <c r="AK3677" t="s">
        <v>1095</v>
      </c>
    </row>
    <row r="3678" spans="1:52" x14ac:dyDescent="0.25">
      <c r="A3678">
        <v>3904</v>
      </c>
      <c r="B3678" s="5" t="s">
        <v>18608</v>
      </c>
      <c r="C3678" t="s">
        <v>18607</v>
      </c>
      <c r="D3678" s="5">
        <v>7931</v>
      </c>
      <c r="E3678">
        <v>9914</v>
      </c>
      <c r="F3678" s="5" t="s">
        <v>309</v>
      </c>
      <c r="I3678" s="5">
        <v>33998</v>
      </c>
      <c r="J3678" s="5">
        <v>600</v>
      </c>
      <c r="K3678" s="5">
        <v>250</v>
      </c>
      <c r="L3678" s="5">
        <v>1200</v>
      </c>
      <c r="M3678" s="5" t="s">
        <v>18609</v>
      </c>
      <c r="Q3678" s="5" t="s">
        <v>7371</v>
      </c>
      <c r="R3678" s="5" t="s">
        <v>18606</v>
      </c>
      <c r="S3678" t="s">
        <v>325</v>
      </c>
      <c r="T3678" t="s">
        <v>18607</v>
      </c>
      <c r="U3678">
        <v>2</v>
      </c>
      <c r="V3678">
        <v>1.44</v>
      </c>
      <c r="W3678">
        <v>120</v>
      </c>
      <c r="X3678">
        <v>60</v>
      </c>
      <c r="Y3678" s="5" t="s">
        <v>396</v>
      </c>
      <c r="AC3678" t="s">
        <v>18606</v>
      </c>
      <c r="AE3678">
        <v>1.38889</v>
      </c>
      <c r="AI3678" t="s">
        <v>456</v>
      </c>
      <c r="AK3678" t="s">
        <v>1616</v>
      </c>
      <c r="AZ3678" t="s">
        <v>456</v>
      </c>
    </row>
    <row r="3679" spans="1:52" x14ac:dyDescent="0.25">
      <c r="A3679">
        <v>3905</v>
      </c>
      <c r="B3679" s="5" t="s">
        <v>18611</v>
      </c>
      <c r="C3679" t="s">
        <v>18610</v>
      </c>
      <c r="D3679" s="5">
        <v>3231</v>
      </c>
      <c r="E3679">
        <v>4039</v>
      </c>
      <c r="F3679" s="5" t="s">
        <v>309</v>
      </c>
      <c r="I3679" s="5">
        <v>26000</v>
      </c>
      <c r="J3679" s="5">
        <v>600</v>
      </c>
      <c r="K3679" s="5">
        <v>250</v>
      </c>
      <c r="L3679" s="5">
        <v>600</v>
      </c>
      <c r="M3679" s="5" t="s">
        <v>18612</v>
      </c>
      <c r="Q3679" s="5" t="s">
        <v>7442</v>
      </c>
      <c r="R3679" s="5" t="s">
        <v>913</v>
      </c>
      <c r="T3679" t="s">
        <v>18610</v>
      </c>
      <c r="U3679">
        <v>3</v>
      </c>
      <c r="V3679">
        <v>1.08</v>
      </c>
      <c r="W3679">
        <v>60</v>
      </c>
      <c r="X3679">
        <v>60</v>
      </c>
      <c r="Y3679" s="5" t="s">
        <v>396</v>
      </c>
      <c r="AC3679" t="s">
        <v>913</v>
      </c>
      <c r="AE3679">
        <v>2.7777799999999999</v>
      </c>
      <c r="AK3679" t="s">
        <v>913</v>
      </c>
    </row>
    <row r="3680" spans="1:52" x14ac:dyDescent="0.25">
      <c r="A3680">
        <v>3906</v>
      </c>
      <c r="B3680" s="5" t="s">
        <v>18614</v>
      </c>
      <c r="C3680" t="s">
        <v>18613</v>
      </c>
      <c r="D3680" s="5">
        <v>8157</v>
      </c>
      <c r="E3680">
        <v>10197</v>
      </c>
      <c r="F3680" s="5" t="s">
        <v>309</v>
      </c>
      <c r="I3680" s="5">
        <v>26000</v>
      </c>
      <c r="J3680" s="5">
        <v>200</v>
      </c>
      <c r="K3680" s="5">
        <v>250</v>
      </c>
      <c r="L3680" s="5">
        <v>200</v>
      </c>
      <c r="M3680" s="5" t="s">
        <v>18615</v>
      </c>
      <c r="Q3680" s="5" t="s">
        <v>3760</v>
      </c>
      <c r="R3680" s="5" t="s">
        <v>18479</v>
      </c>
      <c r="S3680" t="s">
        <v>325</v>
      </c>
      <c r="T3680" t="s">
        <v>18613</v>
      </c>
      <c r="U3680">
        <v>26</v>
      </c>
      <c r="V3680">
        <v>1.04</v>
      </c>
      <c r="W3680">
        <v>20</v>
      </c>
      <c r="X3680">
        <v>20</v>
      </c>
      <c r="Y3680" s="5" t="s">
        <v>396</v>
      </c>
      <c r="AC3680" t="s">
        <v>18479</v>
      </c>
      <c r="AE3680">
        <v>25</v>
      </c>
      <c r="AI3680" t="s">
        <v>456</v>
      </c>
      <c r="AZ3680" t="s">
        <v>456</v>
      </c>
    </row>
    <row r="3681" spans="1:52" x14ac:dyDescent="0.25">
      <c r="A3681">
        <v>3907</v>
      </c>
      <c r="B3681" s="5" t="s">
        <v>18617</v>
      </c>
      <c r="C3681" t="s">
        <v>18616</v>
      </c>
      <c r="D3681" s="5">
        <v>3462</v>
      </c>
      <c r="E3681">
        <v>4328</v>
      </c>
      <c r="F3681" s="5" t="s">
        <v>309</v>
      </c>
      <c r="I3681" s="5">
        <v>26000</v>
      </c>
      <c r="J3681" s="5">
        <v>600</v>
      </c>
      <c r="K3681" s="5">
        <v>250</v>
      </c>
      <c r="L3681" s="5">
        <v>600</v>
      </c>
      <c r="M3681" s="5" t="s">
        <v>18618</v>
      </c>
      <c r="Q3681" s="5" t="s">
        <v>7442</v>
      </c>
      <c r="R3681" s="5" t="s">
        <v>888</v>
      </c>
      <c r="S3681" t="s">
        <v>362</v>
      </c>
      <c r="T3681" t="s">
        <v>18616</v>
      </c>
      <c r="U3681">
        <v>3</v>
      </c>
      <c r="V3681">
        <v>1.08</v>
      </c>
      <c r="W3681">
        <v>60</v>
      </c>
      <c r="X3681">
        <v>60</v>
      </c>
      <c r="Y3681" s="5" t="s">
        <v>396</v>
      </c>
      <c r="AC3681" t="s">
        <v>888</v>
      </c>
      <c r="AE3681">
        <v>2.7777799999999999</v>
      </c>
      <c r="AK3681" t="s">
        <v>888</v>
      </c>
    </row>
    <row r="3682" spans="1:52" x14ac:dyDescent="0.25">
      <c r="A3682">
        <v>3908</v>
      </c>
      <c r="B3682" s="5" t="s">
        <v>18621</v>
      </c>
      <c r="C3682" t="s">
        <v>18620</v>
      </c>
      <c r="D3682" s="5">
        <v>1942</v>
      </c>
      <c r="E3682">
        <v>2428</v>
      </c>
      <c r="F3682" s="5" t="s">
        <v>309</v>
      </c>
      <c r="I3682" s="5">
        <v>28609</v>
      </c>
      <c r="J3682" s="5">
        <v>450</v>
      </c>
      <c r="K3682" s="5">
        <v>250</v>
      </c>
      <c r="L3682" s="5">
        <v>450</v>
      </c>
      <c r="M3682" s="5" t="s">
        <v>18622</v>
      </c>
      <c r="Q3682" s="5" t="s">
        <v>3648</v>
      </c>
      <c r="R3682" s="5" t="s">
        <v>18619</v>
      </c>
      <c r="S3682" t="s">
        <v>326</v>
      </c>
      <c r="T3682" t="s">
        <v>18620</v>
      </c>
      <c r="U3682">
        <v>8</v>
      </c>
      <c r="V3682">
        <v>1.62</v>
      </c>
      <c r="W3682">
        <v>45</v>
      </c>
      <c r="X3682">
        <v>45</v>
      </c>
      <c r="Y3682" s="5" t="s">
        <v>396</v>
      </c>
      <c r="AC3682" t="s">
        <v>18619</v>
      </c>
      <c r="AE3682">
        <v>4.9382700000000002</v>
      </c>
      <c r="AI3682" t="s">
        <v>456</v>
      </c>
      <c r="AZ3682" t="s">
        <v>456</v>
      </c>
    </row>
    <row r="3683" spans="1:52" x14ac:dyDescent="0.25">
      <c r="A3683">
        <v>3909</v>
      </c>
      <c r="B3683" s="5" t="s">
        <v>18624</v>
      </c>
      <c r="C3683" t="s">
        <v>18623</v>
      </c>
      <c r="D3683" s="5">
        <v>8157</v>
      </c>
      <c r="E3683">
        <v>10197</v>
      </c>
      <c r="F3683" s="5" t="s">
        <v>309</v>
      </c>
      <c r="I3683" s="5">
        <v>26000</v>
      </c>
      <c r="J3683" s="5">
        <v>200</v>
      </c>
      <c r="K3683" s="5">
        <v>250</v>
      </c>
      <c r="L3683" s="5">
        <v>200</v>
      </c>
      <c r="M3683" s="5" t="s">
        <v>18625</v>
      </c>
      <c r="Q3683" s="5" t="s">
        <v>3760</v>
      </c>
      <c r="R3683" s="5" t="s">
        <v>18479</v>
      </c>
      <c r="T3683" t="s">
        <v>18623</v>
      </c>
      <c r="U3683">
        <v>26</v>
      </c>
      <c r="V3683">
        <v>1.04</v>
      </c>
      <c r="W3683">
        <v>20</v>
      </c>
      <c r="X3683">
        <v>20</v>
      </c>
      <c r="Y3683" s="5" t="s">
        <v>396</v>
      </c>
      <c r="AC3683" t="s">
        <v>18479</v>
      </c>
      <c r="AE3683">
        <v>25</v>
      </c>
      <c r="AI3683" t="s">
        <v>456</v>
      </c>
      <c r="AZ3683" t="s">
        <v>456</v>
      </c>
    </row>
    <row r="3684" spans="1:52" x14ac:dyDescent="0.25">
      <c r="A3684">
        <v>3910</v>
      </c>
      <c r="B3684" s="5" t="s">
        <v>18627</v>
      </c>
      <c r="C3684" t="s">
        <v>18626</v>
      </c>
      <c r="D3684" s="5">
        <v>2145</v>
      </c>
      <c r="E3684">
        <v>2682</v>
      </c>
      <c r="F3684" s="5" t="s">
        <v>309</v>
      </c>
      <c r="I3684" s="5">
        <v>29376</v>
      </c>
      <c r="J3684" s="5">
        <v>600</v>
      </c>
      <c r="K3684" s="5">
        <v>250</v>
      </c>
      <c r="L3684" s="5">
        <v>600</v>
      </c>
      <c r="M3684" s="5" t="s">
        <v>18628</v>
      </c>
      <c r="Q3684" s="5" t="s">
        <v>3930</v>
      </c>
      <c r="R3684" s="5" t="s">
        <v>18507</v>
      </c>
      <c r="S3684" t="s">
        <v>362</v>
      </c>
      <c r="T3684" t="s">
        <v>18626</v>
      </c>
      <c r="U3684">
        <v>4</v>
      </c>
      <c r="V3684">
        <v>1.44</v>
      </c>
      <c r="W3684">
        <v>60</v>
      </c>
      <c r="X3684">
        <v>60</v>
      </c>
      <c r="Y3684" s="5" t="s">
        <v>396</v>
      </c>
      <c r="AC3684" t="s">
        <v>18507</v>
      </c>
      <c r="AE3684">
        <v>2.7777799999999999</v>
      </c>
      <c r="AK3684" t="s">
        <v>668</v>
      </c>
    </row>
    <row r="3685" spans="1:52" x14ac:dyDescent="0.25">
      <c r="A3685">
        <v>3911</v>
      </c>
      <c r="B3685" s="5" t="s">
        <v>18630</v>
      </c>
      <c r="C3685" t="s">
        <v>18629</v>
      </c>
      <c r="D3685" s="5">
        <v>1609</v>
      </c>
      <c r="E3685">
        <v>2012</v>
      </c>
      <c r="F3685" s="5" t="s">
        <v>309</v>
      </c>
      <c r="I3685" s="5">
        <v>26000</v>
      </c>
      <c r="J3685" s="5">
        <v>300</v>
      </c>
      <c r="K3685" s="5">
        <v>250</v>
      </c>
      <c r="L3685" s="5">
        <v>600</v>
      </c>
      <c r="M3685" s="5" t="s">
        <v>18631</v>
      </c>
      <c r="Q3685" s="5" t="s">
        <v>3930</v>
      </c>
      <c r="R3685" s="5" t="s">
        <v>18569</v>
      </c>
      <c r="S3685" t="s">
        <v>339</v>
      </c>
      <c r="T3685" t="s">
        <v>18629</v>
      </c>
      <c r="U3685">
        <v>6</v>
      </c>
      <c r="V3685">
        <v>1.08</v>
      </c>
      <c r="W3685">
        <v>60</v>
      </c>
      <c r="X3685">
        <v>30</v>
      </c>
      <c r="Y3685" s="5" t="s">
        <v>396</v>
      </c>
      <c r="AC3685" t="s">
        <v>18569</v>
      </c>
      <c r="AE3685">
        <v>5.5555599999999998</v>
      </c>
      <c r="AI3685" t="s">
        <v>456</v>
      </c>
      <c r="AK3685" t="s">
        <v>1633</v>
      </c>
      <c r="AZ3685" t="s">
        <v>456</v>
      </c>
    </row>
    <row r="3686" spans="1:52" x14ac:dyDescent="0.25">
      <c r="A3686">
        <v>3912</v>
      </c>
      <c r="B3686" s="5" t="s">
        <v>18633</v>
      </c>
      <c r="C3686" t="s">
        <v>18632</v>
      </c>
      <c r="D3686" s="5">
        <v>8316</v>
      </c>
      <c r="E3686">
        <v>10395</v>
      </c>
      <c r="F3686" s="5" t="s">
        <v>309</v>
      </c>
      <c r="I3686" s="5">
        <v>26000</v>
      </c>
      <c r="J3686" s="5">
        <v>200</v>
      </c>
      <c r="K3686" s="5">
        <v>250</v>
      </c>
      <c r="L3686" s="5">
        <v>200</v>
      </c>
      <c r="M3686" s="5" t="s">
        <v>18634</v>
      </c>
      <c r="Q3686" s="5" t="s">
        <v>3760</v>
      </c>
      <c r="R3686" s="5" t="s">
        <v>18479</v>
      </c>
      <c r="S3686" t="s">
        <v>325</v>
      </c>
      <c r="T3686" t="s">
        <v>18632</v>
      </c>
      <c r="U3686">
        <v>30</v>
      </c>
      <c r="V3686">
        <v>1.2</v>
      </c>
      <c r="W3686">
        <v>20</v>
      </c>
      <c r="X3686">
        <v>20</v>
      </c>
      <c r="Y3686" s="5" t="s">
        <v>396</v>
      </c>
      <c r="AC3686" t="s">
        <v>18479</v>
      </c>
      <c r="AE3686">
        <v>25</v>
      </c>
      <c r="AI3686" t="s">
        <v>456</v>
      </c>
      <c r="AZ3686" t="s">
        <v>456</v>
      </c>
    </row>
    <row r="3687" spans="1:52" x14ac:dyDescent="0.25">
      <c r="A3687">
        <v>3913</v>
      </c>
      <c r="B3687" s="5" t="s">
        <v>18636</v>
      </c>
      <c r="C3687" t="s">
        <v>18635</v>
      </c>
      <c r="D3687" s="5">
        <v>8316</v>
      </c>
      <c r="E3687">
        <v>10395</v>
      </c>
      <c r="F3687" s="5" t="s">
        <v>309</v>
      </c>
      <c r="I3687" s="5">
        <v>26000</v>
      </c>
      <c r="J3687" s="5">
        <v>200</v>
      </c>
      <c r="K3687" s="5">
        <v>250</v>
      </c>
      <c r="L3687" s="5">
        <v>200</v>
      </c>
      <c r="M3687" s="5" t="s">
        <v>18637</v>
      </c>
      <c r="Q3687" s="5" t="s">
        <v>3760</v>
      </c>
      <c r="R3687" s="5" t="s">
        <v>18479</v>
      </c>
      <c r="S3687" t="s">
        <v>339</v>
      </c>
      <c r="T3687" t="s">
        <v>18635</v>
      </c>
      <c r="U3687">
        <v>30</v>
      </c>
      <c r="V3687">
        <v>1.2</v>
      </c>
      <c r="W3687">
        <v>20</v>
      </c>
      <c r="X3687">
        <v>20</v>
      </c>
      <c r="Y3687" s="5" t="s">
        <v>396</v>
      </c>
      <c r="AC3687" t="s">
        <v>18479</v>
      </c>
      <c r="AE3687">
        <v>25</v>
      </c>
      <c r="AI3687" t="s">
        <v>456</v>
      </c>
      <c r="AZ3687" t="s">
        <v>456</v>
      </c>
    </row>
    <row r="3688" spans="1:52" x14ac:dyDescent="0.25">
      <c r="A3688">
        <v>3914</v>
      </c>
      <c r="B3688" s="5" t="s">
        <v>18639</v>
      </c>
      <c r="C3688" t="s">
        <v>18638</v>
      </c>
      <c r="D3688" s="5">
        <v>1609</v>
      </c>
      <c r="E3688">
        <v>2012</v>
      </c>
      <c r="F3688" s="5" t="s">
        <v>309</v>
      </c>
      <c r="I3688" s="5">
        <v>26000</v>
      </c>
      <c r="J3688" s="5">
        <v>300</v>
      </c>
      <c r="K3688" s="5">
        <v>250</v>
      </c>
      <c r="L3688" s="5">
        <v>600</v>
      </c>
      <c r="M3688" s="5" t="s">
        <v>18640</v>
      </c>
      <c r="Q3688" s="5" t="s">
        <v>3930</v>
      </c>
      <c r="R3688" s="5" t="s">
        <v>18569</v>
      </c>
      <c r="S3688" t="s">
        <v>362</v>
      </c>
      <c r="T3688" t="s">
        <v>18638</v>
      </c>
      <c r="U3688">
        <v>6</v>
      </c>
      <c r="V3688">
        <v>1.08</v>
      </c>
      <c r="W3688">
        <v>60</v>
      </c>
      <c r="X3688">
        <v>30</v>
      </c>
      <c r="Y3688" s="5" t="s">
        <v>396</v>
      </c>
      <c r="AC3688" t="s">
        <v>18569</v>
      </c>
      <c r="AE3688">
        <v>5.5555599999999998</v>
      </c>
      <c r="AI3688" t="s">
        <v>456</v>
      </c>
      <c r="AK3688" t="s">
        <v>1633</v>
      </c>
      <c r="AZ3688" t="s">
        <v>456</v>
      </c>
    </row>
    <row r="3689" spans="1:52" x14ac:dyDescent="0.25">
      <c r="A3689">
        <v>3915</v>
      </c>
      <c r="B3689" s="5" t="s">
        <v>18642</v>
      </c>
      <c r="C3689" t="s">
        <v>18641</v>
      </c>
      <c r="D3689" s="5">
        <v>7111</v>
      </c>
      <c r="E3689">
        <v>8889</v>
      </c>
      <c r="F3689" s="5" t="s">
        <v>309</v>
      </c>
      <c r="I3689" s="5">
        <v>26000</v>
      </c>
      <c r="J3689" s="5">
        <v>200</v>
      </c>
      <c r="K3689" s="5">
        <v>250</v>
      </c>
      <c r="L3689" s="5">
        <v>200</v>
      </c>
      <c r="M3689" s="5" t="s">
        <v>18643</v>
      </c>
      <c r="Q3689" s="5" t="s">
        <v>3721</v>
      </c>
      <c r="R3689" s="5" t="s">
        <v>3915</v>
      </c>
      <c r="T3689" t="s">
        <v>18641</v>
      </c>
      <c r="U3689">
        <v>25</v>
      </c>
      <c r="V3689">
        <v>1</v>
      </c>
      <c r="W3689">
        <v>20</v>
      </c>
      <c r="X3689">
        <v>20</v>
      </c>
      <c r="Y3689" s="5" t="s">
        <v>396</v>
      </c>
      <c r="AC3689" t="s">
        <v>3915</v>
      </c>
      <c r="AE3689">
        <v>25</v>
      </c>
      <c r="AI3689" t="s">
        <v>456</v>
      </c>
      <c r="AZ3689" t="s">
        <v>456</v>
      </c>
    </row>
    <row r="3690" spans="1:52" x14ac:dyDescent="0.25">
      <c r="A3690">
        <v>3916</v>
      </c>
      <c r="B3690" s="5" t="s">
        <v>18645</v>
      </c>
      <c r="C3690" t="s">
        <v>18644</v>
      </c>
      <c r="D3690" s="5">
        <v>3267</v>
      </c>
      <c r="E3690">
        <v>4084</v>
      </c>
      <c r="F3690" s="5" t="s">
        <v>309</v>
      </c>
      <c r="I3690" s="5">
        <v>26000</v>
      </c>
      <c r="J3690" s="5">
        <v>600</v>
      </c>
      <c r="K3690" s="5">
        <v>250</v>
      </c>
      <c r="L3690" s="5">
        <v>600</v>
      </c>
      <c r="M3690" s="5" t="s">
        <v>18646</v>
      </c>
      <c r="Q3690" s="5" t="s">
        <v>7442</v>
      </c>
      <c r="R3690" s="5" t="s">
        <v>913</v>
      </c>
      <c r="S3690" t="s">
        <v>347</v>
      </c>
      <c r="T3690" t="s">
        <v>18644</v>
      </c>
      <c r="U3690">
        <v>3</v>
      </c>
      <c r="V3690">
        <v>1.08</v>
      </c>
      <c r="W3690">
        <v>60</v>
      </c>
      <c r="X3690">
        <v>60</v>
      </c>
      <c r="Y3690" s="5" t="s">
        <v>396</v>
      </c>
      <c r="AC3690" t="s">
        <v>913</v>
      </c>
      <c r="AE3690">
        <v>2.7777799999999999</v>
      </c>
      <c r="AK3690" t="s">
        <v>913</v>
      </c>
    </row>
    <row r="3691" spans="1:52" x14ac:dyDescent="0.25">
      <c r="A3691">
        <v>3917</v>
      </c>
      <c r="B3691" s="5" t="s">
        <v>18648</v>
      </c>
      <c r="C3691" t="s">
        <v>18647</v>
      </c>
      <c r="D3691" s="5">
        <v>2023</v>
      </c>
      <c r="E3691">
        <v>2529</v>
      </c>
      <c r="F3691" s="5" t="s">
        <v>309</v>
      </c>
      <c r="I3691" s="5">
        <v>28609</v>
      </c>
      <c r="J3691" s="5">
        <v>450</v>
      </c>
      <c r="K3691" s="5">
        <v>250</v>
      </c>
      <c r="L3691" s="5">
        <v>450</v>
      </c>
      <c r="M3691" s="5" t="s">
        <v>18649</v>
      </c>
      <c r="Q3691" s="5" t="s">
        <v>3648</v>
      </c>
      <c r="R3691" s="5" t="s">
        <v>18619</v>
      </c>
      <c r="S3691" t="s">
        <v>362</v>
      </c>
      <c r="T3691" t="s">
        <v>18647</v>
      </c>
      <c r="U3691">
        <v>8</v>
      </c>
      <c r="V3691">
        <v>1.62</v>
      </c>
      <c r="W3691">
        <v>45</v>
      </c>
      <c r="X3691">
        <v>45</v>
      </c>
      <c r="Y3691" s="5" t="s">
        <v>396</v>
      </c>
      <c r="AC3691" t="s">
        <v>18619</v>
      </c>
      <c r="AE3691">
        <v>4.9382700000000002</v>
      </c>
      <c r="AI3691" t="s">
        <v>456</v>
      </c>
      <c r="AZ3691" t="s">
        <v>456</v>
      </c>
    </row>
    <row r="3692" spans="1:52" x14ac:dyDescent="0.25">
      <c r="A3692">
        <v>3918</v>
      </c>
      <c r="B3692" s="5" t="s">
        <v>18651</v>
      </c>
      <c r="C3692" t="s">
        <v>18650</v>
      </c>
      <c r="D3692" s="5">
        <v>7931</v>
      </c>
      <c r="E3692">
        <v>9914</v>
      </c>
      <c r="F3692" s="5" t="s">
        <v>309</v>
      </c>
      <c r="I3692" s="5">
        <v>33998</v>
      </c>
      <c r="J3692" s="5">
        <v>600</v>
      </c>
      <c r="K3692" s="5">
        <v>250</v>
      </c>
      <c r="L3692" s="5">
        <v>1200</v>
      </c>
      <c r="M3692" s="5" t="s">
        <v>18652</v>
      </c>
      <c r="Q3692" s="5" t="s">
        <v>7371</v>
      </c>
      <c r="R3692" s="5" t="s">
        <v>18606</v>
      </c>
      <c r="S3692" t="s">
        <v>326</v>
      </c>
      <c r="T3692" t="s">
        <v>18650</v>
      </c>
      <c r="U3692">
        <v>2</v>
      </c>
      <c r="V3692">
        <v>1.44</v>
      </c>
      <c r="W3692">
        <v>120</v>
      </c>
      <c r="X3692">
        <v>60</v>
      </c>
      <c r="Y3692" s="5" t="s">
        <v>396</v>
      </c>
      <c r="AC3692" t="s">
        <v>18606</v>
      </c>
      <c r="AE3692">
        <v>1.38889</v>
      </c>
      <c r="AI3692" t="s">
        <v>456</v>
      </c>
      <c r="AK3692" t="s">
        <v>1616</v>
      </c>
      <c r="AZ3692" t="s">
        <v>456</v>
      </c>
    </row>
    <row r="3693" spans="1:52" x14ac:dyDescent="0.25">
      <c r="A3693">
        <v>3920</v>
      </c>
      <c r="B3693" s="5" t="s">
        <v>18655</v>
      </c>
      <c r="C3693" t="s">
        <v>18654</v>
      </c>
      <c r="D3693" s="5">
        <v>12177</v>
      </c>
      <c r="E3693">
        <v>15222</v>
      </c>
      <c r="F3693" s="5" t="s">
        <v>309</v>
      </c>
      <c r="I3693" s="5">
        <v>26000</v>
      </c>
      <c r="J3693" s="5">
        <v>250</v>
      </c>
      <c r="K3693" s="5">
        <v>250</v>
      </c>
      <c r="L3693" s="5">
        <v>290</v>
      </c>
      <c r="M3693" s="5" t="s">
        <v>18656</v>
      </c>
      <c r="Q3693" s="5" t="s">
        <v>7664</v>
      </c>
      <c r="R3693" s="5" t="s">
        <v>17917</v>
      </c>
      <c r="S3693" t="s">
        <v>325</v>
      </c>
      <c r="T3693" t="s">
        <v>18654</v>
      </c>
      <c r="U3693">
        <v>17</v>
      </c>
      <c r="V3693">
        <v>0.93500000000000005</v>
      </c>
      <c r="W3693">
        <v>29</v>
      </c>
      <c r="X3693">
        <v>25</v>
      </c>
      <c r="Y3693" s="5" t="s">
        <v>396</v>
      </c>
      <c r="AC3693" t="s">
        <v>17917</v>
      </c>
      <c r="AE3693">
        <v>13.793100000000001</v>
      </c>
      <c r="AI3693" t="s">
        <v>456</v>
      </c>
      <c r="AK3693" t="s">
        <v>794</v>
      </c>
      <c r="AZ3693" t="s">
        <v>456</v>
      </c>
    </row>
    <row r="3694" spans="1:52" x14ac:dyDescent="0.25">
      <c r="A3694">
        <v>3921</v>
      </c>
      <c r="B3694" s="5" t="s">
        <v>18658</v>
      </c>
      <c r="C3694" t="s">
        <v>18657</v>
      </c>
      <c r="D3694" s="5">
        <v>3967</v>
      </c>
      <c r="E3694">
        <v>4959</v>
      </c>
      <c r="F3694" s="5" t="s">
        <v>309</v>
      </c>
      <c r="I3694" s="5">
        <v>29088</v>
      </c>
      <c r="J3694" s="5">
        <v>600</v>
      </c>
      <c r="K3694" s="5">
        <v>250</v>
      </c>
      <c r="L3694" s="5">
        <v>1200</v>
      </c>
      <c r="M3694" s="5" t="s">
        <v>18659</v>
      </c>
      <c r="Q3694" s="5" t="s">
        <v>7442</v>
      </c>
      <c r="R3694" s="5" t="s">
        <v>620</v>
      </c>
      <c r="S3694" t="s">
        <v>326</v>
      </c>
      <c r="T3694" t="s">
        <v>18657</v>
      </c>
      <c r="U3694">
        <v>2</v>
      </c>
      <c r="V3694">
        <v>1.44</v>
      </c>
      <c r="W3694">
        <v>120</v>
      </c>
      <c r="X3694">
        <v>60</v>
      </c>
      <c r="Y3694" s="5" t="s">
        <v>396</v>
      </c>
      <c r="AC3694" t="s">
        <v>620</v>
      </c>
      <c r="AE3694">
        <v>1.38889</v>
      </c>
      <c r="AI3694" t="s">
        <v>456</v>
      </c>
      <c r="AK3694" t="s">
        <v>620</v>
      </c>
      <c r="AZ3694" t="s">
        <v>456</v>
      </c>
    </row>
    <row r="3695" spans="1:52" x14ac:dyDescent="0.25">
      <c r="A3695">
        <v>3922</v>
      </c>
      <c r="B3695" s="5" t="s">
        <v>18662</v>
      </c>
      <c r="C3695" t="s">
        <v>18661</v>
      </c>
      <c r="D3695" s="5">
        <v>5616</v>
      </c>
      <c r="E3695">
        <v>7020</v>
      </c>
      <c r="F3695" s="5" t="s">
        <v>309</v>
      </c>
      <c r="I3695" s="5">
        <v>33998</v>
      </c>
      <c r="J3695" s="5">
        <v>600</v>
      </c>
      <c r="K3695" s="5">
        <v>250</v>
      </c>
      <c r="L3695" s="5">
        <v>1200</v>
      </c>
      <c r="M3695" s="5" t="s">
        <v>18663</v>
      </c>
      <c r="Q3695" s="5" t="s">
        <v>7371</v>
      </c>
      <c r="R3695" s="5" t="s">
        <v>18660</v>
      </c>
      <c r="S3695" t="s">
        <v>362</v>
      </c>
      <c r="T3695" t="s">
        <v>18661</v>
      </c>
      <c r="U3695">
        <v>2</v>
      </c>
      <c r="V3695">
        <v>1.44</v>
      </c>
      <c r="W3695">
        <v>120</v>
      </c>
      <c r="X3695">
        <v>60</v>
      </c>
      <c r="Y3695" s="5" t="s">
        <v>396</v>
      </c>
      <c r="AC3695" t="s">
        <v>18660</v>
      </c>
      <c r="AE3695">
        <v>1.38889</v>
      </c>
      <c r="AI3695" t="s">
        <v>456</v>
      </c>
      <c r="AK3695" t="s">
        <v>1114</v>
      </c>
      <c r="AZ3695" t="s">
        <v>456</v>
      </c>
    </row>
    <row r="3696" spans="1:52" x14ac:dyDescent="0.25">
      <c r="A3696">
        <v>3923</v>
      </c>
      <c r="B3696" s="5" t="s">
        <v>18665</v>
      </c>
      <c r="C3696" t="s">
        <v>18664</v>
      </c>
      <c r="D3696" s="5">
        <v>8157</v>
      </c>
      <c r="E3696">
        <v>10197</v>
      </c>
      <c r="F3696" s="5" t="s">
        <v>309</v>
      </c>
      <c r="I3696" s="5">
        <v>26000</v>
      </c>
      <c r="J3696" s="5">
        <v>200</v>
      </c>
      <c r="K3696" s="5">
        <v>250</v>
      </c>
      <c r="L3696" s="5">
        <v>200</v>
      </c>
      <c r="M3696" s="5" t="s">
        <v>18666</v>
      </c>
      <c r="Q3696" s="5" t="s">
        <v>3760</v>
      </c>
      <c r="R3696" s="5" t="s">
        <v>18479</v>
      </c>
      <c r="S3696" t="s">
        <v>339</v>
      </c>
      <c r="T3696" t="s">
        <v>18664</v>
      </c>
      <c r="U3696">
        <v>26</v>
      </c>
      <c r="V3696">
        <v>1.04</v>
      </c>
      <c r="W3696">
        <v>20</v>
      </c>
      <c r="X3696">
        <v>20</v>
      </c>
      <c r="Y3696" s="5" t="s">
        <v>396</v>
      </c>
      <c r="AC3696" t="s">
        <v>18479</v>
      </c>
      <c r="AE3696">
        <v>25</v>
      </c>
      <c r="AI3696" t="s">
        <v>456</v>
      </c>
      <c r="AZ3696" t="s">
        <v>456</v>
      </c>
    </row>
    <row r="3697" spans="1:52" x14ac:dyDescent="0.25">
      <c r="A3697">
        <v>3924</v>
      </c>
      <c r="B3697" s="5" t="s">
        <v>18669</v>
      </c>
      <c r="C3697" t="s">
        <v>18668</v>
      </c>
      <c r="D3697" s="5">
        <v>3931</v>
      </c>
      <c r="E3697">
        <v>4914</v>
      </c>
      <c r="F3697" s="5" t="s">
        <v>309</v>
      </c>
      <c r="I3697" s="5">
        <v>29088</v>
      </c>
      <c r="J3697" s="5">
        <v>600</v>
      </c>
      <c r="K3697" s="5">
        <v>250</v>
      </c>
      <c r="L3697" s="5">
        <v>1200</v>
      </c>
      <c r="M3697" s="5" t="s">
        <v>18670</v>
      </c>
      <c r="Q3697" s="5" t="s">
        <v>7442</v>
      </c>
      <c r="R3697" s="5" t="s">
        <v>18667</v>
      </c>
      <c r="S3697" t="s">
        <v>379</v>
      </c>
      <c r="T3697" t="s">
        <v>18668</v>
      </c>
      <c r="U3697">
        <v>2</v>
      </c>
      <c r="V3697">
        <v>1.44</v>
      </c>
      <c r="W3697">
        <v>120</v>
      </c>
      <c r="X3697">
        <v>60</v>
      </c>
      <c r="Y3697" s="5" t="s">
        <v>396</v>
      </c>
      <c r="AC3697" t="s">
        <v>18667</v>
      </c>
      <c r="AE3697">
        <v>1.38889</v>
      </c>
      <c r="AI3697" t="s">
        <v>456</v>
      </c>
      <c r="AK3697" t="s">
        <v>1915</v>
      </c>
      <c r="AZ3697" t="s">
        <v>456</v>
      </c>
    </row>
    <row r="3698" spans="1:52" x14ac:dyDescent="0.25">
      <c r="A3698">
        <v>3925</v>
      </c>
      <c r="B3698" s="5" t="s">
        <v>18672</v>
      </c>
      <c r="C3698" t="s">
        <v>18671</v>
      </c>
      <c r="D3698" s="5">
        <v>1942</v>
      </c>
      <c r="E3698">
        <v>2428</v>
      </c>
      <c r="F3698" s="5" t="s">
        <v>309</v>
      </c>
      <c r="I3698" s="5">
        <v>28609</v>
      </c>
      <c r="J3698" s="5">
        <v>450</v>
      </c>
      <c r="K3698" s="5">
        <v>250</v>
      </c>
      <c r="L3698" s="5">
        <v>450</v>
      </c>
      <c r="M3698" s="5" t="s">
        <v>18673</v>
      </c>
      <c r="Q3698" s="5" t="s">
        <v>3648</v>
      </c>
      <c r="R3698" s="5" t="s">
        <v>18619</v>
      </c>
      <c r="S3698" t="s">
        <v>362</v>
      </c>
      <c r="T3698" t="s">
        <v>18671</v>
      </c>
      <c r="U3698">
        <v>8</v>
      </c>
      <c r="V3698">
        <v>1.62</v>
      </c>
      <c r="W3698">
        <v>45</v>
      </c>
      <c r="X3698">
        <v>45</v>
      </c>
      <c r="Y3698" s="5" t="s">
        <v>396</v>
      </c>
      <c r="AC3698" t="s">
        <v>18619</v>
      </c>
      <c r="AE3698">
        <v>4.9382700000000002</v>
      </c>
      <c r="AI3698" t="s">
        <v>456</v>
      </c>
      <c r="AZ3698" t="s">
        <v>456</v>
      </c>
    </row>
    <row r="3699" spans="1:52" x14ac:dyDescent="0.25">
      <c r="A3699">
        <v>3926</v>
      </c>
      <c r="B3699" s="5" t="s">
        <v>18675</v>
      </c>
      <c r="C3699" t="s">
        <v>18674</v>
      </c>
      <c r="D3699" s="5">
        <v>7151</v>
      </c>
      <c r="E3699">
        <v>8939</v>
      </c>
      <c r="F3699" s="5" t="s">
        <v>309</v>
      </c>
      <c r="I3699" s="5">
        <v>26000</v>
      </c>
      <c r="J3699" s="5">
        <v>200</v>
      </c>
      <c r="K3699" s="5">
        <v>250</v>
      </c>
      <c r="L3699" s="5">
        <v>200</v>
      </c>
      <c r="M3699" s="5" t="s">
        <v>18676</v>
      </c>
      <c r="Q3699" s="5" t="s">
        <v>3721</v>
      </c>
      <c r="R3699" s="5" t="s">
        <v>18083</v>
      </c>
      <c r="S3699" t="s">
        <v>362</v>
      </c>
      <c r="T3699" t="s">
        <v>18674</v>
      </c>
      <c r="U3699">
        <v>25</v>
      </c>
      <c r="V3699">
        <v>1</v>
      </c>
      <c r="W3699">
        <v>20</v>
      </c>
      <c r="X3699">
        <v>20</v>
      </c>
      <c r="Y3699" s="5" t="s">
        <v>396</v>
      </c>
      <c r="AC3699" t="s">
        <v>18083</v>
      </c>
      <c r="AE3699">
        <v>25</v>
      </c>
      <c r="AI3699" t="s">
        <v>456</v>
      </c>
      <c r="AZ3699" t="s">
        <v>456</v>
      </c>
    </row>
    <row r="3700" spans="1:52" x14ac:dyDescent="0.25">
      <c r="A3700">
        <v>3927</v>
      </c>
      <c r="B3700" s="5" t="s">
        <v>18678</v>
      </c>
      <c r="C3700" t="s">
        <v>18677</v>
      </c>
      <c r="D3700" s="5">
        <v>1812</v>
      </c>
      <c r="E3700">
        <v>2265</v>
      </c>
      <c r="F3700" s="5" t="s">
        <v>309</v>
      </c>
      <c r="I3700" s="5">
        <v>32544</v>
      </c>
      <c r="J3700" s="5">
        <v>300</v>
      </c>
      <c r="K3700" s="5">
        <v>250</v>
      </c>
      <c r="L3700" s="5">
        <v>600</v>
      </c>
      <c r="M3700" s="5" t="s">
        <v>18679</v>
      </c>
      <c r="Q3700" s="5" t="s">
        <v>3648</v>
      </c>
      <c r="R3700" s="5" t="s">
        <v>3986</v>
      </c>
      <c r="S3700" t="s">
        <v>325</v>
      </c>
      <c r="T3700" t="s">
        <v>18677</v>
      </c>
      <c r="U3700">
        <v>8</v>
      </c>
      <c r="V3700">
        <v>1.44</v>
      </c>
      <c r="W3700">
        <v>60</v>
      </c>
      <c r="X3700">
        <v>30</v>
      </c>
      <c r="Y3700" s="5" t="s">
        <v>396</v>
      </c>
      <c r="AC3700" t="s">
        <v>3986</v>
      </c>
      <c r="AE3700">
        <v>5.5555599999999998</v>
      </c>
      <c r="AI3700" t="s">
        <v>456</v>
      </c>
      <c r="AZ3700" t="s">
        <v>456</v>
      </c>
    </row>
    <row r="3701" spans="1:52" x14ac:dyDescent="0.25">
      <c r="A3701">
        <v>3928</v>
      </c>
      <c r="B3701" s="5" t="s">
        <v>18681</v>
      </c>
      <c r="C3701" t="s">
        <v>18680</v>
      </c>
      <c r="D3701" s="5">
        <v>11760</v>
      </c>
      <c r="E3701">
        <v>14700</v>
      </c>
      <c r="F3701" s="5" t="s">
        <v>309</v>
      </c>
      <c r="I3701" s="5">
        <v>36520</v>
      </c>
      <c r="J3701" s="5">
        <v>600</v>
      </c>
      <c r="K3701" s="5">
        <v>250</v>
      </c>
      <c r="L3701" s="5">
        <v>1200</v>
      </c>
      <c r="M3701" s="5" t="s">
        <v>18682</v>
      </c>
      <c r="Q3701" s="5" t="s">
        <v>7542</v>
      </c>
      <c r="R3701" s="5" t="s">
        <v>7543</v>
      </c>
      <c r="S3701" t="s">
        <v>362</v>
      </c>
      <c r="T3701" t="s">
        <v>18680</v>
      </c>
      <c r="U3701">
        <v>2</v>
      </c>
      <c r="V3701">
        <v>1.44</v>
      </c>
      <c r="W3701">
        <v>120</v>
      </c>
      <c r="X3701">
        <v>60</v>
      </c>
      <c r="Y3701" s="5" t="s">
        <v>396</v>
      </c>
      <c r="AC3701" t="s">
        <v>7543</v>
      </c>
      <c r="AE3701">
        <v>1.38889</v>
      </c>
      <c r="AI3701" t="s">
        <v>456</v>
      </c>
      <c r="AK3701" t="s">
        <v>1262</v>
      </c>
      <c r="AZ3701" t="s">
        <v>456</v>
      </c>
    </row>
    <row r="3702" spans="1:52" x14ac:dyDescent="0.25">
      <c r="A3702">
        <v>3929</v>
      </c>
      <c r="B3702" s="5" t="s">
        <v>18684</v>
      </c>
      <c r="C3702" t="s">
        <v>18683</v>
      </c>
      <c r="D3702" s="5">
        <v>1609</v>
      </c>
      <c r="E3702">
        <v>2012</v>
      </c>
      <c r="F3702" s="5" t="s">
        <v>309</v>
      </c>
      <c r="I3702" s="5">
        <v>26000</v>
      </c>
      <c r="J3702" s="5">
        <v>300</v>
      </c>
      <c r="K3702" s="5">
        <v>250</v>
      </c>
      <c r="L3702" s="5">
        <v>600</v>
      </c>
      <c r="M3702" s="5" t="s">
        <v>18685</v>
      </c>
      <c r="Q3702" s="5" t="s">
        <v>3930</v>
      </c>
      <c r="R3702" s="5" t="s">
        <v>18507</v>
      </c>
      <c r="S3702" t="s">
        <v>362</v>
      </c>
      <c r="T3702" t="s">
        <v>18683</v>
      </c>
      <c r="U3702">
        <v>6</v>
      </c>
      <c r="V3702">
        <v>1.08</v>
      </c>
      <c r="W3702">
        <v>60</v>
      </c>
      <c r="X3702">
        <v>30</v>
      </c>
      <c r="Y3702" s="5" t="s">
        <v>396</v>
      </c>
      <c r="AC3702" t="s">
        <v>18507</v>
      </c>
      <c r="AE3702">
        <v>5.5555599999999998</v>
      </c>
      <c r="AK3702" t="s">
        <v>668</v>
      </c>
    </row>
    <row r="3703" spans="1:52" x14ac:dyDescent="0.25">
      <c r="A3703">
        <v>3930</v>
      </c>
      <c r="B3703" s="5" t="s">
        <v>18687</v>
      </c>
      <c r="C3703" t="s">
        <v>18686</v>
      </c>
      <c r="D3703" s="5">
        <v>3931</v>
      </c>
      <c r="E3703">
        <v>4914</v>
      </c>
      <c r="F3703" s="5" t="s">
        <v>309</v>
      </c>
      <c r="I3703" s="5">
        <v>29088</v>
      </c>
      <c r="J3703" s="5">
        <v>600</v>
      </c>
      <c r="K3703" s="5">
        <v>250</v>
      </c>
      <c r="L3703" s="5">
        <v>1200</v>
      </c>
      <c r="M3703" s="5" t="s">
        <v>18688</v>
      </c>
      <c r="Q3703" s="5" t="s">
        <v>7442</v>
      </c>
      <c r="R3703" s="5" t="s">
        <v>888</v>
      </c>
      <c r="T3703" t="s">
        <v>18686</v>
      </c>
      <c r="U3703">
        <v>2</v>
      </c>
      <c r="V3703">
        <v>1.44</v>
      </c>
      <c r="W3703">
        <v>120</v>
      </c>
      <c r="X3703">
        <v>60</v>
      </c>
      <c r="Y3703" s="5" t="s">
        <v>396</v>
      </c>
      <c r="AC3703" t="s">
        <v>888</v>
      </c>
      <c r="AE3703">
        <v>1.38889</v>
      </c>
      <c r="AK3703" t="s">
        <v>888</v>
      </c>
    </row>
    <row r="3704" spans="1:52" x14ac:dyDescent="0.25">
      <c r="A3704">
        <v>3931</v>
      </c>
      <c r="B3704" s="5" t="s">
        <v>18691</v>
      </c>
      <c r="C3704" t="s">
        <v>18690</v>
      </c>
      <c r="D3704" s="5">
        <v>3318</v>
      </c>
      <c r="E3704">
        <v>4148</v>
      </c>
      <c r="F3704" s="5" t="s">
        <v>309</v>
      </c>
      <c r="I3704" s="5">
        <v>26000</v>
      </c>
      <c r="J3704" s="5">
        <v>600</v>
      </c>
      <c r="K3704" s="5">
        <v>250</v>
      </c>
      <c r="L3704" s="5">
        <v>600</v>
      </c>
      <c r="M3704" s="5" t="s">
        <v>18692</v>
      </c>
      <c r="Q3704" s="5" t="s">
        <v>7442</v>
      </c>
      <c r="R3704" s="5" t="s">
        <v>18689</v>
      </c>
      <c r="S3704" t="s">
        <v>326</v>
      </c>
      <c r="T3704" t="s">
        <v>18690</v>
      </c>
      <c r="U3704">
        <v>3</v>
      </c>
      <c r="V3704">
        <v>1.08</v>
      </c>
      <c r="W3704">
        <v>60</v>
      </c>
      <c r="X3704">
        <v>60</v>
      </c>
      <c r="Y3704" s="5" t="s">
        <v>396</v>
      </c>
      <c r="AC3704" t="s">
        <v>18689</v>
      </c>
      <c r="AE3704">
        <v>2.7777799999999999</v>
      </c>
      <c r="AI3704" t="s">
        <v>456</v>
      </c>
      <c r="AK3704" t="s">
        <v>1502</v>
      </c>
      <c r="AZ3704" t="s">
        <v>456</v>
      </c>
    </row>
    <row r="3705" spans="1:52" x14ac:dyDescent="0.25">
      <c r="A3705">
        <v>3933</v>
      </c>
      <c r="B3705" s="5" t="s">
        <v>18694</v>
      </c>
      <c r="C3705" t="s">
        <v>18693</v>
      </c>
      <c r="D3705" s="5">
        <v>2365</v>
      </c>
      <c r="E3705">
        <v>2957</v>
      </c>
      <c r="F3705" s="5" t="s">
        <v>309</v>
      </c>
      <c r="I3705" s="5">
        <v>26000</v>
      </c>
      <c r="J3705" s="5">
        <v>200</v>
      </c>
      <c r="K3705" s="5">
        <v>250</v>
      </c>
      <c r="L3705" s="5">
        <v>1200</v>
      </c>
      <c r="M3705" s="5" t="s">
        <v>18695</v>
      </c>
      <c r="Q3705" s="5" t="s">
        <v>3930</v>
      </c>
      <c r="R3705" s="5" t="s">
        <v>18524</v>
      </c>
      <c r="S3705" t="s">
        <v>362</v>
      </c>
      <c r="T3705" t="s">
        <v>18693</v>
      </c>
      <c r="U3705">
        <v>4</v>
      </c>
      <c r="V3705">
        <v>0.96</v>
      </c>
      <c r="W3705">
        <v>120</v>
      </c>
      <c r="X3705">
        <v>20</v>
      </c>
      <c r="Y3705" s="5" t="s">
        <v>396</v>
      </c>
      <c r="AC3705" t="s">
        <v>18524</v>
      </c>
      <c r="AE3705">
        <v>4.1666699999999999</v>
      </c>
      <c r="AI3705" t="s">
        <v>456</v>
      </c>
      <c r="AK3705" t="s">
        <v>615</v>
      </c>
      <c r="AZ3705" t="s">
        <v>456</v>
      </c>
    </row>
    <row r="3706" spans="1:52" x14ac:dyDescent="0.25">
      <c r="A3706">
        <v>3934</v>
      </c>
      <c r="B3706" s="5" t="s">
        <v>18697</v>
      </c>
      <c r="C3706" t="s">
        <v>18696</v>
      </c>
      <c r="D3706" s="5">
        <v>2487</v>
      </c>
      <c r="E3706">
        <v>3109</v>
      </c>
      <c r="F3706" s="5" t="s">
        <v>309</v>
      </c>
      <c r="I3706" s="5">
        <v>26000</v>
      </c>
      <c r="J3706" s="5">
        <v>450</v>
      </c>
      <c r="K3706" s="5">
        <v>250</v>
      </c>
      <c r="L3706" s="5">
        <v>900</v>
      </c>
      <c r="M3706" s="5" t="s">
        <v>18698</v>
      </c>
      <c r="Q3706" s="5" t="s">
        <v>7442</v>
      </c>
      <c r="R3706" s="5" t="s">
        <v>7643</v>
      </c>
      <c r="S3706" t="s">
        <v>379</v>
      </c>
      <c r="T3706" t="s">
        <v>18696</v>
      </c>
      <c r="U3706">
        <v>3</v>
      </c>
      <c r="V3706">
        <v>1.2150000000000001</v>
      </c>
      <c r="W3706">
        <v>90</v>
      </c>
      <c r="X3706">
        <v>45</v>
      </c>
      <c r="Y3706" s="5" t="s">
        <v>396</v>
      </c>
      <c r="AC3706" t="s">
        <v>7643</v>
      </c>
      <c r="AE3706">
        <v>2.4691399999999999</v>
      </c>
      <c r="AI3706" t="s">
        <v>456</v>
      </c>
      <c r="AZ3706" t="s">
        <v>456</v>
      </c>
    </row>
    <row r="3707" spans="1:52" x14ac:dyDescent="0.25">
      <c r="A3707">
        <v>3935</v>
      </c>
      <c r="B3707" s="5" t="s">
        <v>18700</v>
      </c>
      <c r="C3707" t="s">
        <v>18699</v>
      </c>
      <c r="D3707" s="5">
        <v>4042</v>
      </c>
      <c r="E3707">
        <v>5053</v>
      </c>
      <c r="F3707" s="5" t="s">
        <v>309</v>
      </c>
      <c r="I3707" s="5">
        <v>26000</v>
      </c>
      <c r="J3707" s="5">
        <v>110</v>
      </c>
      <c r="K3707" s="5">
        <v>250</v>
      </c>
      <c r="L3707" s="5">
        <v>230</v>
      </c>
      <c r="M3707" s="5" t="s">
        <v>18701</v>
      </c>
      <c r="Q3707" s="5" t="s">
        <v>6588</v>
      </c>
      <c r="R3707" s="5" t="s">
        <v>715</v>
      </c>
      <c r="S3707" t="s">
        <v>325</v>
      </c>
      <c r="T3707" t="s">
        <v>18699</v>
      </c>
      <c r="U3707">
        <v>20</v>
      </c>
      <c r="V3707">
        <v>0.5</v>
      </c>
      <c r="W3707">
        <v>22.5</v>
      </c>
      <c r="X3707">
        <v>11</v>
      </c>
      <c r="Y3707" s="5" t="s">
        <v>396</v>
      </c>
      <c r="AC3707" t="s">
        <v>715</v>
      </c>
      <c r="AE3707">
        <v>40.404040000000002</v>
      </c>
      <c r="AI3707" t="s">
        <v>456</v>
      </c>
      <c r="AK3707" t="s">
        <v>715</v>
      </c>
      <c r="AZ3707" t="s">
        <v>456</v>
      </c>
    </row>
    <row r="3708" spans="1:52" x14ac:dyDescent="0.25">
      <c r="A3708">
        <v>3937</v>
      </c>
      <c r="B3708" s="5" t="s">
        <v>18703</v>
      </c>
      <c r="C3708" t="s">
        <v>18702</v>
      </c>
      <c r="D3708" s="5">
        <v>8157</v>
      </c>
      <c r="E3708">
        <v>10197</v>
      </c>
      <c r="F3708" s="5" t="s">
        <v>309</v>
      </c>
      <c r="I3708" s="5">
        <v>26000</v>
      </c>
      <c r="J3708" s="5">
        <v>200</v>
      </c>
      <c r="K3708" s="5">
        <v>250</v>
      </c>
      <c r="L3708" s="5">
        <v>200</v>
      </c>
      <c r="M3708" s="5" t="s">
        <v>18704</v>
      </c>
      <c r="Q3708" s="5" t="s">
        <v>3760</v>
      </c>
      <c r="R3708" s="5" t="s">
        <v>18479</v>
      </c>
      <c r="T3708" t="s">
        <v>18702</v>
      </c>
      <c r="U3708">
        <v>26</v>
      </c>
      <c r="V3708">
        <v>1.04</v>
      </c>
      <c r="W3708">
        <v>20</v>
      </c>
      <c r="X3708">
        <v>20</v>
      </c>
      <c r="Y3708" s="5" t="s">
        <v>396</v>
      </c>
      <c r="AC3708" t="s">
        <v>18479</v>
      </c>
      <c r="AE3708">
        <v>25</v>
      </c>
      <c r="AI3708" t="s">
        <v>456</v>
      </c>
      <c r="AZ3708" t="s">
        <v>456</v>
      </c>
    </row>
    <row r="3709" spans="1:52" x14ac:dyDescent="0.25">
      <c r="A3709">
        <v>3938</v>
      </c>
      <c r="B3709" s="5" t="s">
        <v>18706</v>
      </c>
      <c r="C3709" t="s">
        <v>18705</v>
      </c>
      <c r="D3709" s="5">
        <v>3312</v>
      </c>
      <c r="E3709">
        <v>4140</v>
      </c>
      <c r="F3709" s="5" t="s">
        <v>309</v>
      </c>
      <c r="I3709" s="5">
        <v>29467</v>
      </c>
      <c r="J3709" s="5">
        <v>600</v>
      </c>
      <c r="K3709" s="5">
        <v>250</v>
      </c>
      <c r="L3709" s="5">
        <v>1200</v>
      </c>
      <c r="M3709" s="5" t="s">
        <v>18707</v>
      </c>
      <c r="Q3709" s="5" t="s">
        <v>17224</v>
      </c>
      <c r="R3709" s="5" t="s">
        <v>17225</v>
      </c>
      <c r="S3709" t="s">
        <v>326</v>
      </c>
      <c r="T3709" t="s">
        <v>18705</v>
      </c>
      <c r="U3709">
        <v>2</v>
      </c>
      <c r="V3709">
        <v>1.44</v>
      </c>
      <c r="W3709">
        <v>120</v>
      </c>
      <c r="X3709">
        <v>60</v>
      </c>
      <c r="Y3709" s="5" t="s">
        <v>396</v>
      </c>
      <c r="AC3709" t="s">
        <v>17226</v>
      </c>
      <c r="AE3709">
        <v>1.38889</v>
      </c>
      <c r="AI3709" t="s">
        <v>458</v>
      </c>
      <c r="AK3709" t="s">
        <v>1352</v>
      </c>
      <c r="AZ3709" t="s">
        <v>458</v>
      </c>
    </row>
    <row r="3710" spans="1:52" x14ac:dyDescent="0.25">
      <c r="A3710">
        <v>3939</v>
      </c>
      <c r="B3710" s="5" t="s">
        <v>18709</v>
      </c>
      <c r="C3710" t="s">
        <v>18708</v>
      </c>
      <c r="D3710" s="5">
        <v>14456</v>
      </c>
      <c r="E3710">
        <v>18070</v>
      </c>
      <c r="F3710" s="5" t="s">
        <v>309</v>
      </c>
      <c r="I3710" s="5">
        <v>31769</v>
      </c>
      <c r="J3710" s="5">
        <v>600</v>
      </c>
      <c r="K3710" s="5">
        <v>250</v>
      </c>
      <c r="L3710" s="5">
        <v>1200</v>
      </c>
      <c r="M3710" s="5" t="s">
        <v>18710</v>
      </c>
      <c r="Q3710" s="5" t="s">
        <v>3665</v>
      </c>
      <c r="R3710" s="5" t="s">
        <v>488</v>
      </c>
      <c r="S3710" t="s">
        <v>326</v>
      </c>
      <c r="T3710" t="s">
        <v>18708</v>
      </c>
      <c r="U3710">
        <v>2</v>
      </c>
      <c r="V3710">
        <v>1.4328000000000001</v>
      </c>
      <c r="W3710">
        <v>120</v>
      </c>
      <c r="X3710">
        <v>60</v>
      </c>
      <c r="Y3710" s="5" t="s">
        <v>396</v>
      </c>
      <c r="AC3710" t="s">
        <v>488</v>
      </c>
      <c r="AE3710">
        <v>1.38889</v>
      </c>
      <c r="AK3710" t="s">
        <v>488</v>
      </c>
    </row>
    <row r="3711" spans="1:52" x14ac:dyDescent="0.25">
      <c r="A3711">
        <v>3940</v>
      </c>
      <c r="B3711" s="5" t="s">
        <v>18712</v>
      </c>
      <c r="C3711" t="s">
        <v>18711</v>
      </c>
      <c r="D3711" s="5">
        <v>26911</v>
      </c>
      <c r="E3711">
        <v>33639</v>
      </c>
      <c r="F3711" s="5" t="s">
        <v>309</v>
      </c>
      <c r="I3711" s="5">
        <v>26000</v>
      </c>
      <c r="J3711" s="5">
        <v>600</v>
      </c>
      <c r="K3711" s="5">
        <v>250</v>
      </c>
      <c r="L3711" s="5">
        <v>1200</v>
      </c>
      <c r="M3711" s="5" t="s">
        <v>18713</v>
      </c>
      <c r="Q3711" s="5" t="s">
        <v>3711</v>
      </c>
      <c r="R3711" s="5" t="s">
        <v>2218</v>
      </c>
      <c r="S3711" t="s">
        <v>362</v>
      </c>
      <c r="T3711" t="s">
        <v>18711</v>
      </c>
      <c r="U3711">
        <v>1</v>
      </c>
      <c r="W3711">
        <v>120</v>
      </c>
      <c r="X3711">
        <v>60</v>
      </c>
      <c r="Y3711" s="5" t="s">
        <v>396</v>
      </c>
      <c r="AC3711" t="s">
        <v>2218</v>
      </c>
      <c r="AE3711">
        <v>1.38889</v>
      </c>
      <c r="AK3711" t="s">
        <v>2218</v>
      </c>
    </row>
    <row r="3712" spans="1:52" x14ac:dyDescent="0.25">
      <c r="A3712">
        <v>3943</v>
      </c>
      <c r="B3712" s="5" t="s">
        <v>18715</v>
      </c>
      <c r="C3712" t="s">
        <v>18714</v>
      </c>
      <c r="D3712" s="5">
        <v>1884</v>
      </c>
      <c r="E3712">
        <v>2355</v>
      </c>
      <c r="F3712" s="5" t="s">
        <v>309</v>
      </c>
      <c r="I3712" s="5">
        <v>28800</v>
      </c>
      <c r="J3712" s="5">
        <v>300</v>
      </c>
      <c r="K3712" s="5">
        <v>250</v>
      </c>
      <c r="L3712" s="5">
        <v>600</v>
      </c>
      <c r="M3712" s="5" t="s">
        <v>18716</v>
      </c>
      <c r="Q3712" s="5" t="s">
        <v>3648</v>
      </c>
      <c r="R3712" s="5" t="s">
        <v>3969</v>
      </c>
      <c r="S3712" t="s">
        <v>362</v>
      </c>
      <c r="T3712" t="s">
        <v>18714</v>
      </c>
      <c r="U3712">
        <v>8</v>
      </c>
      <c r="V3712">
        <v>1.44</v>
      </c>
      <c r="W3712">
        <v>60</v>
      </c>
      <c r="X3712">
        <v>30</v>
      </c>
      <c r="Y3712" s="5" t="s">
        <v>396</v>
      </c>
      <c r="AC3712" t="s">
        <v>3969</v>
      </c>
      <c r="AE3712">
        <v>5.5555599999999998</v>
      </c>
    </row>
    <row r="3713" spans="1:52" x14ac:dyDescent="0.25">
      <c r="A3713">
        <v>3944</v>
      </c>
      <c r="B3713" s="5" t="s">
        <v>18718</v>
      </c>
      <c r="C3713" t="s">
        <v>18717</v>
      </c>
      <c r="D3713" s="5">
        <v>3967</v>
      </c>
      <c r="E3713">
        <v>4959</v>
      </c>
      <c r="F3713" s="5" t="s">
        <v>309</v>
      </c>
      <c r="I3713" s="5">
        <v>29088</v>
      </c>
      <c r="J3713" s="5">
        <v>600</v>
      </c>
      <c r="K3713" s="5">
        <v>250</v>
      </c>
      <c r="L3713" s="5">
        <v>1200</v>
      </c>
      <c r="M3713" s="5" t="s">
        <v>18719</v>
      </c>
      <c r="Q3713" s="5" t="s">
        <v>7442</v>
      </c>
      <c r="R3713" s="5" t="s">
        <v>620</v>
      </c>
      <c r="S3713" t="s">
        <v>379</v>
      </c>
      <c r="T3713" t="s">
        <v>18717</v>
      </c>
      <c r="U3713">
        <v>2</v>
      </c>
      <c r="V3713">
        <v>1.44</v>
      </c>
      <c r="W3713">
        <v>120</v>
      </c>
      <c r="X3713">
        <v>60</v>
      </c>
      <c r="Y3713" s="5" t="s">
        <v>396</v>
      </c>
      <c r="AC3713" t="s">
        <v>620</v>
      </c>
      <c r="AE3713">
        <v>1.38889</v>
      </c>
      <c r="AI3713" t="s">
        <v>456</v>
      </c>
      <c r="AK3713" t="s">
        <v>620</v>
      </c>
      <c r="AZ3713" t="s">
        <v>456</v>
      </c>
    </row>
    <row r="3714" spans="1:52" x14ac:dyDescent="0.25">
      <c r="A3714">
        <v>3945</v>
      </c>
      <c r="B3714" s="5" t="s">
        <v>18721</v>
      </c>
      <c r="C3714" t="s">
        <v>18720</v>
      </c>
      <c r="D3714" s="5">
        <v>3451</v>
      </c>
      <c r="E3714">
        <v>4314</v>
      </c>
      <c r="F3714" s="5" t="s">
        <v>309</v>
      </c>
      <c r="I3714" s="5">
        <v>29376</v>
      </c>
      <c r="J3714" s="5">
        <v>600</v>
      </c>
      <c r="K3714" s="5">
        <v>250</v>
      </c>
      <c r="L3714" s="5">
        <v>600</v>
      </c>
      <c r="M3714" s="5" t="s">
        <v>18722</v>
      </c>
      <c r="Q3714" s="5" t="s">
        <v>3930</v>
      </c>
      <c r="R3714" s="5" t="s">
        <v>18569</v>
      </c>
      <c r="S3714" t="s">
        <v>362</v>
      </c>
      <c r="T3714" t="s">
        <v>18720</v>
      </c>
      <c r="U3714">
        <v>4</v>
      </c>
      <c r="V3714">
        <v>1.44</v>
      </c>
      <c r="W3714">
        <v>60</v>
      </c>
      <c r="X3714">
        <v>60</v>
      </c>
      <c r="Y3714" s="5" t="s">
        <v>396</v>
      </c>
      <c r="AC3714" t="s">
        <v>18569</v>
      </c>
      <c r="AE3714">
        <v>2.7777799999999999</v>
      </c>
      <c r="AI3714" t="s">
        <v>456</v>
      </c>
      <c r="AK3714" t="s">
        <v>1633</v>
      </c>
      <c r="AZ3714" t="s">
        <v>456</v>
      </c>
    </row>
    <row r="3715" spans="1:52" x14ac:dyDescent="0.25">
      <c r="A3715">
        <v>3946</v>
      </c>
      <c r="B3715" s="5" t="s">
        <v>18724</v>
      </c>
      <c r="C3715" t="s">
        <v>18723</v>
      </c>
      <c r="D3715" s="5">
        <v>11579</v>
      </c>
      <c r="E3715">
        <v>14474</v>
      </c>
      <c r="F3715" s="5" t="s">
        <v>309</v>
      </c>
      <c r="I3715" s="5">
        <v>30750</v>
      </c>
      <c r="J3715" s="5">
        <v>600</v>
      </c>
      <c r="K3715" s="5">
        <v>250</v>
      </c>
      <c r="L3715" s="5">
        <v>1200</v>
      </c>
      <c r="M3715" s="5" t="s">
        <v>18725</v>
      </c>
      <c r="Q3715" s="5" t="s">
        <v>3665</v>
      </c>
      <c r="R3715" s="5" t="s">
        <v>17021</v>
      </c>
      <c r="S3715" t="s">
        <v>326</v>
      </c>
      <c r="T3715" t="s">
        <v>18723</v>
      </c>
      <c r="U3715">
        <v>2</v>
      </c>
      <c r="V3715">
        <v>1.44</v>
      </c>
      <c r="W3715">
        <v>120</v>
      </c>
      <c r="X3715">
        <v>60</v>
      </c>
      <c r="Y3715" s="5" t="s">
        <v>396</v>
      </c>
      <c r="AC3715" t="s">
        <v>17021</v>
      </c>
      <c r="AE3715">
        <v>1.38889</v>
      </c>
      <c r="AK3715" t="s">
        <v>827</v>
      </c>
    </row>
    <row r="3716" spans="1:52" x14ac:dyDescent="0.25">
      <c r="A3716">
        <v>3947</v>
      </c>
      <c r="B3716" s="5" t="s">
        <v>18727</v>
      </c>
      <c r="C3716" t="s">
        <v>18726</v>
      </c>
      <c r="D3716" s="5">
        <v>1845</v>
      </c>
      <c r="E3716">
        <v>2307</v>
      </c>
      <c r="F3716" s="5" t="s">
        <v>309</v>
      </c>
      <c r="I3716" s="5">
        <v>28609</v>
      </c>
      <c r="J3716" s="5">
        <v>450</v>
      </c>
      <c r="K3716" s="5">
        <v>250</v>
      </c>
      <c r="L3716" s="5">
        <v>450</v>
      </c>
      <c r="M3716" s="5" t="s">
        <v>18728</v>
      </c>
      <c r="Q3716" s="5" t="s">
        <v>3648</v>
      </c>
      <c r="R3716" s="5" t="s">
        <v>3958</v>
      </c>
      <c r="S3716" t="s">
        <v>326</v>
      </c>
      <c r="T3716" t="s">
        <v>18726</v>
      </c>
      <c r="U3716">
        <v>8</v>
      </c>
      <c r="V3716">
        <v>1.62</v>
      </c>
      <c r="W3716">
        <v>45</v>
      </c>
      <c r="X3716">
        <v>45</v>
      </c>
      <c r="Y3716" s="5" t="s">
        <v>396</v>
      </c>
      <c r="AC3716" t="s">
        <v>3958</v>
      </c>
      <c r="AE3716">
        <v>4.9382700000000002</v>
      </c>
      <c r="AI3716" t="s">
        <v>456</v>
      </c>
      <c r="AZ3716" t="s">
        <v>456</v>
      </c>
    </row>
    <row r="3717" spans="1:52" x14ac:dyDescent="0.25">
      <c r="A3717">
        <v>3949</v>
      </c>
      <c r="B3717" s="5" t="s">
        <v>18730</v>
      </c>
      <c r="C3717" t="s">
        <v>18729</v>
      </c>
      <c r="D3717" s="5">
        <v>8157</v>
      </c>
      <c r="E3717">
        <v>10197</v>
      </c>
      <c r="F3717" s="5" t="s">
        <v>309</v>
      </c>
      <c r="I3717" s="5">
        <v>26000</v>
      </c>
      <c r="J3717" s="5">
        <v>200</v>
      </c>
      <c r="K3717" s="5">
        <v>250</v>
      </c>
      <c r="L3717" s="5">
        <v>200</v>
      </c>
      <c r="M3717" s="5" t="s">
        <v>18731</v>
      </c>
      <c r="Q3717" s="5" t="s">
        <v>3760</v>
      </c>
      <c r="R3717" s="5" t="s">
        <v>18479</v>
      </c>
      <c r="T3717" t="s">
        <v>18729</v>
      </c>
      <c r="U3717">
        <v>26</v>
      </c>
      <c r="V3717">
        <v>1.04</v>
      </c>
      <c r="W3717">
        <v>20</v>
      </c>
      <c r="X3717">
        <v>20</v>
      </c>
      <c r="Y3717" s="5" t="s">
        <v>396</v>
      </c>
      <c r="AC3717" t="s">
        <v>18479</v>
      </c>
      <c r="AE3717">
        <v>25</v>
      </c>
      <c r="AI3717" t="s">
        <v>456</v>
      </c>
      <c r="AZ3717" t="s">
        <v>456</v>
      </c>
    </row>
    <row r="3718" spans="1:52" x14ac:dyDescent="0.25">
      <c r="A3718">
        <v>3950</v>
      </c>
      <c r="B3718" s="5" t="s">
        <v>18733</v>
      </c>
      <c r="C3718" t="s">
        <v>18734</v>
      </c>
      <c r="D3718" s="5">
        <v>830</v>
      </c>
      <c r="E3718">
        <v>1038</v>
      </c>
      <c r="F3718" s="5" t="s">
        <v>309</v>
      </c>
      <c r="I3718" s="5">
        <v>26000</v>
      </c>
      <c r="J3718" s="5">
        <v>200</v>
      </c>
      <c r="K3718" s="5">
        <v>250</v>
      </c>
      <c r="L3718" s="5">
        <v>600</v>
      </c>
      <c r="M3718" s="5" t="s">
        <v>8229</v>
      </c>
      <c r="Q3718" s="5" t="s">
        <v>3648</v>
      </c>
      <c r="R3718" s="5" t="s">
        <v>3982</v>
      </c>
      <c r="S3718" t="s">
        <v>362</v>
      </c>
      <c r="T3718" t="s">
        <v>18732</v>
      </c>
      <c r="U3718">
        <v>8</v>
      </c>
      <c r="V3718">
        <v>0.96</v>
      </c>
      <c r="W3718">
        <v>60</v>
      </c>
      <c r="X3718">
        <v>20</v>
      </c>
      <c r="Y3718" s="5" t="s">
        <v>396</v>
      </c>
      <c r="AC3718" t="s">
        <v>3982</v>
      </c>
      <c r="AE3718">
        <v>8.3333300000000001</v>
      </c>
      <c r="AI3718" t="s">
        <v>456</v>
      </c>
      <c r="AZ3718" t="s">
        <v>456</v>
      </c>
    </row>
    <row r="3719" spans="1:52" x14ac:dyDescent="0.25">
      <c r="A3719">
        <v>3951</v>
      </c>
      <c r="B3719" s="5" t="s">
        <v>18736</v>
      </c>
      <c r="C3719" t="s">
        <v>18735</v>
      </c>
      <c r="D3719" s="5">
        <v>4017</v>
      </c>
      <c r="E3719">
        <v>5022</v>
      </c>
      <c r="F3719" s="5" t="s">
        <v>309</v>
      </c>
      <c r="I3719" s="5">
        <v>33998</v>
      </c>
      <c r="J3719" s="5">
        <v>600</v>
      </c>
      <c r="K3719" s="5">
        <v>250</v>
      </c>
      <c r="L3719" s="5">
        <v>1200</v>
      </c>
      <c r="M3719" s="5" t="s">
        <v>18737</v>
      </c>
      <c r="Q3719" s="5" t="s">
        <v>7371</v>
      </c>
      <c r="R3719" s="5" t="s">
        <v>1014</v>
      </c>
      <c r="S3719" t="s">
        <v>325</v>
      </c>
      <c r="T3719" t="s">
        <v>18735</v>
      </c>
      <c r="U3719">
        <v>2</v>
      </c>
      <c r="V3719">
        <v>1.44</v>
      </c>
      <c r="W3719">
        <v>120</v>
      </c>
      <c r="X3719">
        <v>60</v>
      </c>
      <c r="Y3719" s="5" t="s">
        <v>396</v>
      </c>
      <c r="AC3719" t="s">
        <v>1014</v>
      </c>
      <c r="AE3719">
        <v>1.38889</v>
      </c>
      <c r="AI3719" t="s">
        <v>456</v>
      </c>
      <c r="AK3719" t="s">
        <v>1014</v>
      </c>
      <c r="AZ3719" t="s">
        <v>456</v>
      </c>
    </row>
    <row r="3720" spans="1:52" x14ac:dyDescent="0.25">
      <c r="A3720">
        <v>3952</v>
      </c>
      <c r="B3720" s="5" t="s">
        <v>18740</v>
      </c>
      <c r="C3720" t="s">
        <v>18739</v>
      </c>
      <c r="D3720" s="5">
        <v>1140</v>
      </c>
      <c r="E3720">
        <v>1425</v>
      </c>
      <c r="F3720" s="5" t="s">
        <v>309</v>
      </c>
      <c r="I3720" s="5">
        <v>26000</v>
      </c>
      <c r="J3720" s="5">
        <v>200</v>
      </c>
      <c r="K3720" s="5">
        <v>250</v>
      </c>
      <c r="L3720" s="5">
        <v>600</v>
      </c>
      <c r="M3720" s="5" t="s">
        <v>18741</v>
      </c>
      <c r="Q3720" s="5" t="s">
        <v>3648</v>
      </c>
      <c r="R3720" s="5" t="s">
        <v>18738</v>
      </c>
      <c r="S3720" t="s">
        <v>325</v>
      </c>
      <c r="T3720" t="s">
        <v>18739</v>
      </c>
      <c r="U3720">
        <v>8</v>
      </c>
      <c r="V3720">
        <v>0.96</v>
      </c>
      <c r="W3720">
        <v>60</v>
      </c>
      <c r="X3720">
        <v>20</v>
      </c>
      <c r="Y3720" s="5" t="s">
        <v>396</v>
      </c>
      <c r="AC3720" t="s">
        <v>18738</v>
      </c>
      <c r="AE3720">
        <v>8.3333300000000001</v>
      </c>
      <c r="AI3720" t="s">
        <v>456</v>
      </c>
      <c r="AZ3720" t="s">
        <v>456</v>
      </c>
    </row>
    <row r="3721" spans="1:52" x14ac:dyDescent="0.25">
      <c r="A3721">
        <v>3954</v>
      </c>
      <c r="B3721" s="5" t="s">
        <v>18743</v>
      </c>
      <c r="C3721" t="s">
        <v>18742</v>
      </c>
      <c r="D3721" s="5">
        <v>7151</v>
      </c>
      <c r="E3721">
        <v>8939</v>
      </c>
      <c r="F3721" s="5" t="s">
        <v>309</v>
      </c>
      <c r="I3721" s="5">
        <v>26000</v>
      </c>
      <c r="J3721" s="5">
        <v>200</v>
      </c>
      <c r="K3721" s="5">
        <v>250</v>
      </c>
      <c r="L3721" s="5">
        <v>200</v>
      </c>
      <c r="M3721" s="5" t="s">
        <v>18744</v>
      </c>
      <c r="Q3721" s="5" t="s">
        <v>3721</v>
      </c>
      <c r="R3721" s="5" t="s">
        <v>18083</v>
      </c>
      <c r="S3721" t="s">
        <v>334</v>
      </c>
      <c r="T3721" t="s">
        <v>18742</v>
      </c>
      <c r="U3721">
        <v>25</v>
      </c>
      <c r="V3721">
        <v>1</v>
      </c>
      <c r="W3721">
        <v>20</v>
      </c>
      <c r="X3721">
        <v>20</v>
      </c>
      <c r="Y3721" s="5" t="s">
        <v>396</v>
      </c>
      <c r="AC3721" t="s">
        <v>18083</v>
      </c>
      <c r="AE3721">
        <v>25</v>
      </c>
      <c r="AI3721" t="s">
        <v>456</v>
      </c>
      <c r="AZ3721" t="s">
        <v>456</v>
      </c>
    </row>
    <row r="3722" spans="1:52" x14ac:dyDescent="0.25">
      <c r="A3722">
        <v>3955</v>
      </c>
      <c r="B3722" s="5" t="s">
        <v>18746</v>
      </c>
      <c r="C3722" t="s">
        <v>18745</v>
      </c>
      <c r="D3722" s="5">
        <v>2480</v>
      </c>
      <c r="E3722">
        <v>3100</v>
      </c>
      <c r="F3722" s="5" t="s">
        <v>309</v>
      </c>
      <c r="I3722" s="5">
        <v>26000</v>
      </c>
      <c r="J3722" s="5">
        <v>300</v>
      </c>
      <c r="K3722" s="5">
        <v>250</v>
      </c>
      <c r="L3722" s="5">
        <v>600</v>
      </c>
      <c r="M3722" s="5" t="s">
        <v>18747</v>
      </c>
      <c r="Q3722" s="5" t="s">
        <v>3930</v>
      </c>
      <c r="R3722" s="5" t="s">
        <v>18511</v>
      </c>
      <c r="S3722" t="s">
        <v>362</v>
      </c>
      <c r="T3722" t="s">
        <v>18745</v>
      </c>
      <c r="U3722">
        <v>6</v>
      </c>
      <c r="V3722">
        <v>1.08</v>
      </c>
      <c r="W3722">
        <v>60</v>
      </c>
      <c r="X3722">
        <v>30</v>
      </c>
      <c r="Y3722" s="5" t="s">
        <v>396</v>
      </c>
      <c r="AC3722" t="s">
        <v>18511</v>
      </c>
      <c r="AE3722">
        <v>5.5555599999999998</v>
      </c>
    </row>
    <row r="3723" spans="1:52" x14ac:dyDescent="0.25">
      <c r="A3723">
        <v>3956</v>
      </c>
      <c r="B3723" s="5" t="s">
        <v>18749</v>
      </c>
      <c r="C3723" t="s">
        <v>18748</v>
      </c>
      <c r="D3723" s="5">
        <v>5616</v>
      </c>
      <c r="E3723">
        <v>7020</v>
      </c>
      <c r="F3723" s="5" t="s">
        <v>309</v>
      </c>
      <c r="I3723" s="5">
        <v>33998</v>
      </c>
      <c r="J3723" s="5">
        <v>600</v>
      </c>
      <c r="K3723" s="5">
        <v>250</v>
      </c>
      <c r="L3723" s="5">
        <v>1200</v>
      </c>
      <c r="M3723" s="5" t="s">
        <v>18750</v>
      </c>
      <c r="Q3723" s="5" t="s">
        <v>7371</v>
      </c>
      <c r="R3723" s="5" t="s">
        <v>18660</v>
      </c>
      <c r="S3723" t="s">
        <v>326</v>
      </c>
      <c r="T3723" t="s">
        <v>18748</v>
      </c>
      <c r="U3723">
        <v>2</v>
      </c>
      <c r="V3723">
        <v>1.44</v>
      </c>
      <c r="W3723">
        <v>120</v>
      </c>
      <c r="X3723">
        <v>60</v>
      </c>
      <c r="Y3723" s="5" t="s">
        <v>396</v>
      </c>
      <c r="AC3723" t="s">
        <v>18660</v>
      </c>
      <c r="AE3723">
        <v>1.38889</v>
      </c>
      <c r="AI3723" t="s">
        <v>456</v>
      </c>
      <c r="AK3723" t="s">
        <v>1114</v>
      </c>
      <c r="AZ3723" t="s">
        <v>456</v>
      </c>
    </row>
    <row r="3724" spans="1:52" x14ac:dyDescent="0.25">
      <c r="A3724">
        <v>3957</v>
      </c>
      <c r="B3724" s="5" t="s">
        <v>18752</v>
      </c>
      <c r="C3724" t="s">
        <v>18751</v>
      </c>
      <c r="D3724" s="5">
        <v>1294</v>
      </c>
      <c r="E3724">
        <v>1618</v>
      </c>
      <c r="F3724" s="5" t="s">
        <v>309</v>
      </c>
      <c r="I3724" s="5">
        <v>26000</v>
      </c>
      <c r="J3724" s="5">
        <v>200</v>
      </c>
      <c r="K3724" s="5">
        <v>250</v>
      </c>
      <c r="L3724" s="5">
        <v>600</v>
      </c>
      <c r="M3724" s="5" t="s">
        <v>18753</v>
      </c>
      <c r="Q3724" s="5" t="s">
        <v>3648</v>
      </c>
      <c r="R3724" s="5" t="s">
        <v>18653</v>
      </c>
      <c r="S3724" t="s">
        <v>325</v>
      </c>
      <c r="T3724" t="s">
        <v>18751</v>
      </c>
      <c r="U3724">
        <v>8</v>
      </c>
      <c r="V3724">
        <v>0.96</v>
      </c>
      <c r="W3724">
        <v>60.3</v>
      </c>
      <c r="X3724">
        <v>19.899999999999999</v>
      </c>
      <c r="Y3724" s="5" t="s">
        <v>396</v>
      </c>
      <c r="AC3724" t="s">
        <v>18653</v>
      </c>
      <c r="AE3724">
        <v>8.3335399999999993</v>
      </c>
      <c r="AI3724" t="s">
        <v>456</v>
      </c>
      <c r="AZ3724" t="s">
        <v>456</v>
      </c>
    </row>
    <row r="3725" spans="1:52" x14ac:dyDescent="0.25">
      <c r="A3725">
        <v>3958</v>
      </c>
      <c r="B3725" s="5" t="s">
        <v>18755</v>
      </c>
      <c r="C3725" t="s">
        <v>18754</v>
      </c>
      <c r="D3725" s="5">
        <v>5616</v>
      </c>
      <c r="E3725">
        <v>7020</v>
      </c>
      <c r="F3725" s="5" t="s">
        <v>309</v>
      </c>
      <c r="I3725" s="5">
        <v>33998</v>
      </c>
      <c r="J3725" s="5">
        <v>600</v>
      </c>
      <c r="K3725" s="5">
        <v>250</v>
      </c>
      <c r="L3725" s="5">
        <v>1200</v>
      </c>
      <c r="M3725" s="5" t="s">
        <v>18756</v>
      </c>
      <c r="Q3725" s="5" t="s">
        <v>7371</v>
      </c>
      <c r="R3725" s="5" t="s">
        <v>18660</v>
      </c>
      <c r="S3725" t="s">
        <v>325</v>
      </c>
      <c r="T3725" t="s">
        <v>18754</v>
      </c>
      <c r="U3725">
        <v>2</v>
      </c>
      <c r="V3725">
        <v>1.44</v>
      </c>
      <c r="W3725">
        <v>120</v>
      </c>
      <c r="X3725">
        <v>60</v>
      </c>
      <c r="Y3725" s="5" t="s">
        <v>396</v>
      </c>
      <c r="AC3725" t="s">
        <v>18660</v>
      </c>
      <c r="AE3725">
        <v>1.38889</v>
      </c>
      <c r="AI3725" t="s">
        <v>456</v>
      </c>
      <c r="AK3725" t="s">
        <v>1114</v>
      </c>
      <c r="AZ3725" t="s">
        <v>456</v>
      </c>
    </row>
    <row r="3726" spans="1:52" x14ac:dyDescent="0.25">
      <c r="A3726">
        <v>3959</v>
      </c>
      <c r="B3726" s="5" t="s">
        <v>18759</v>
      </c>
      <c r="C3726" t="s">
        <v>18758</v>
      </c>
      <c r="D3726" s="5">
        <v>3005</v>
      </c>
      <c r="E3726">
        <v>3757</v>
      </c>
      <c r="F3726" s="5" t="s">
        <v>309</v>
      </c>
      <c r="I3726" s="5">
        <v>26000</v>
      </c>
      <c r="J3726" s="5">
        <v>600</v>
      </c>
      <c r="K3726" s="5">
        <v>250</v>
      </c>
      <c r="L3726" s="5">
        <v>600</v>
      </c>
      <c r="M3726" s="5" t="s">
        <v>18760</v>
      </c>
      <c r="Q3726" s="5" t="s">
        <v>7542</v>
      </c>
      <c r="R3726" s="5" t="s">
        <v>18757</v>
      </c>
      <c r="S3726" t="s">
        <v>326</v>
      </c>
      <c r="T3726" t="s">
        <v>18758</v>
      </c>
      <c r="U3726">
        <v>3</v>
      </c>
      <c r="V3726">
        <v>1.08</v>
      </c>
      <c r="W3726">
        <v>60</v>
      </c>
      <c r="X3726">
        <v>60</v>
      </c>
      <c r="Y3726" s="5" t="s">
        <v>396</v>
      </c>
      <c r="AC3726" t="s">
        <v>18757</v>
      </c>
      <c r="AE3726">
        <v>2.7777799999999999</v>
      </c>
      <c r="AI3726" t="s">
        <v>456</v>
      </c>
      <c r="AK3726" t="s">
        <v>517</v>
      </c>
      <c r="AZ3726" t="s">
        <v>456</v>
      </c>
    </row>
    <row r="3727" spans="1:52" x14ac:dyDescent="0.25">
      <c r="A3727">
        <v>3960</v>
      </c>
      <c r="B3727" s="5" t="s">
        <v>18763</v>
      </c>
      <c r="C3727" t="s">
        <v>18762</v>
      </c>
      <c r="D3727" s="5">
        <v>1812</v>
      </c>
      <c r="E3727">
        <v>2265</v>
      </c>
      <c r="F3727" s="5" t="s">
        <v>309</v>
      </c>
      <c r="I3727" s="5">
        <v>32544</v>
      </c>
      <c r="J3727" s="5">
        <v>300</v>
      </c>
      <c r="K3727" s="5">
        <v>250</v>
      </c>
      <c r="L3727" s="5">
        <v>600</v>
      </c>
      <c r="M3727" s="5" t="s">
        <v>18764</v>
      </c>
      <c r="Q3727" s="5" t="s">
        <v>3648</v>
      </c>
      <c r="R3727" s="5" t="s">
        <v>18761</v>
      </c>
      <c r="S3727" t="s">
        <v>325</v>
      </c>
      <c r="T3727" t="s">
        <v>18762</v>
      </c>
      <c r="U3727">
        <v>8</v>
      </c>
      <c r="V3727">
        <v>1.44</v>
      </c>
      <c r="W3727">
        <v>60</v>
      </c>
      <c r="X3727">
        <v>30</v>
      </c>
      <c r="Y3727" s="5" t="s">
        <v>396</v>
      </c>
      <c r="AC3727" t="s">
        <v>18761</v>
      </c>
      <c r="AE3727">
        <v>5.5555599999999998</v>
      </c>
      <c r="AI3727" t="s">
        <v>456</v>
      </c>
      <c r="AZ3727" t="s">
        <v>456</v>
      </c>
    </row>
    <row r="3728" spans="1:52" x14ac:dyDescent="0.25">
      <c r="A3728">
        <v>3961</v>
      </c>
      <c r="B3728" s="5" t="s">
        <v>18766</v>
      </c>
      <c r="C3728" t="s">
        <v>18765</v>
      </c>
      <c r="D3728" s="5">
        <v>9515</v>
      </c>
      <c r="E3728">
        <v>11894</v>
      </c>
      <c r="F3728" s="5" t="s">
        <v>309</v>
      </c>
      <c r="I3728" s="5">
        <v>31270</v>
      </c>
      <c r="J3728" s="5">
        <v>600</v>
      </c>
      <c r="K3728" s="5">
        <v>250</v>
      </c>
      <c r="L3728" s="5">
        <v>1200</v>
      </c>
      <c r="M3728" s="5" t="s">
        <v>18767</v>
      </c>
      <c r="Q3728" s="5" t="s">
        <v>3760</v>
      </c>
      <c r="R3728" s="5" t="s">
        <v>17557</v>
      </c>
      <c r="S3728" t="s">
        <v>326</v>
      </c>
      <c r="T3728" t="s">
        <v>18765</v>
      </c>
      <c r="U3728">
        <v>2</v>
      </c>
      <c r="V3728">
        <v>1.44</v>
      </c>
      <c r="W3728">
        <v>120</v>
      </c>
      <c r="X3728">
        <v>60</v>
      </c>
      <c r="Y3728" s="5" t="s">
        <v>396</v>
      </c>
      <c r="AC3728" t="s">
        <v>17557</v>
      </c>
      <c r="AE3728">
        <v>1.38889</v>
      </c>
      <c r="AI3728" t="s">
        <v>458</v>
      </c>
      <c r="AK3728" t="s">
        <v>1131</v>
      </c>
      <c r="AZ3728" t="s">
        <v>458</v>
      </c>
    </row>
    <row r="3729" spans="1:52" x14ac:dyDescent="0.25">
      <c r="A3729">
        <v>3962</v>
      </c>
      <c r="B3729" s="5" t="s">
        <v>18769</v>
      </c>
      <c r="C3729" t="s">
        <v>18768</v>
      </c>
      <c r="D3729" s="5">
        <v>8157</v>
      </c>
      <c r="E3729">
        <v>10197</v>
      </c>
      <c r="F3729" s="5" t="s">
        <v>309</v>
      </c>
      <c r="I3729" s="5">
        <v>26000</v>
      </c>
      <c r="J3729" s="5">
        <v>200</v>
      </c>
      <c r="K3729" s="5">
        <v>250</v>
      </c>
      <c r="L3729" s="5">
        <v>200</v>
      </c>
      <c r="M3729" s="5" t="s">
        <v>18770</v>
      </c>
      <c r="Q3729" s="5" t="s">
        <v>3760</v>
      </c>
      <c r="R3729" s="5" t="s">
        <v>18479</v>
      </c>
      <c r="T3729" t="s">
        <v>18768</v>
      </c>
      <c r="U3729">
        <v>26</v>
      </c>
      <c r="V3729">
        <v>1.04</v>
      </c>
      <c r="W3729">
        <v>20</v>
      </c>
      <c r="X3729">
        <v>20</v>
      </c>
      <c r="Y3729" s="5" t="s">
        <v>396</v>
      </c>
      <c r="AC3729" t="s">
        <v>18479</v>
      </c>
      <c r="AE3729">
        <v>25</v>
      </c>
      <c r="AI3729" t="s">
        <v>456</v>
      </c>
      <c r="AZ3729" t="s">
        <v>456</v>
      </c>
    </row>
    <row r="3730" spans="1:52" x14ac:dyDescent="0.25">
      <c r="A3730">
        <v>3963</v>
      </c>
      <c r="B3730" s="5" t="s">
        <v>18772</v>
      </c>
      <c r="C3730" t="s">
        <v>18771</v>
      </c>
      <c r="D3730" s="5">
        <v>1483</v>
      </c>
      <c r="E3730">
        <v>1854</v>
      </c>
      <c r="F3730" s="5" t="s">
        <v>309</v>
      </c>
      <c r="I3730" s="5">
        <v>26000</v>
      </c>
      <c r="J3730" s="5">
        <v>300</v>
      </c>
      <c r="K3730" s="5">
        <v>250</v>
      </c>
      <c r="L3730" s="5">
        <v>300</v>
      </c>
      <c r="M3730" s="5" t="s">
        <v>18773</v>
      </c>
      <c r="Q3730" s="5" t="s">
        <v>3648</v>
      </c>
      <c r="R3730" s="5" t="s">
        <v>3698</v>
      </c>
      <c r="S3730" t="s">
        <v>362</v>
      </c>
      <c r="T3730" t="s">
        <v>18771</v>
      </c>
      <c r="U3730">
        <v>15</v>
      </c>
      <c r="V3730">
        <v>1.35</v>
      </c>
      <c r="W3730">
        <v>30</v>
      </c>
      <c r="X3730">
        <v>30</v>
      </c>
      <c r="Y3730" s="5" t="s">
        <v>396</v>
      </c>
      <c r="AC3730" t="s">
        <v>3698</v>
      </c>
      <c r="AE3730">
        <v>11.11111</v>
      </c>
      <c r="AI3730" t="s">
        <v>456</v>
      </c>
      <c r="AZ3730" t="s">
        <v>456</v>
      </c>
    </row>
    <row r="3731" spans="1:52" x14ac:dyDescent="0.25">
      <c r="A3731">
        <v>3964</v>
      </c>
      <c r="B3731" s="5" t="s">
        <v>18776</v>
      </c>
      <c r="C3731" t="s">
        <v>18775</v>
      </c>
      <c r="D3731" s="5">
        <v>8174</v>
      </c>
      <c r="E3731">
        <v>10218</v>
      </c>
      <c r="F3731" s="5" t="s">
        <v>309</v>
      </c>
      <c r="I3731" s="5">
        <v>26000</v>
      </c>
      <c r="J3731" s="5">
        <v>100</v>
      </c>
      <c r="K3731" s="5">
        <v>250</v>
      </c>
      <c r="L3731" s="5">
        <v>100</v>
      </c>
      <c r="M3731" s="5" t="s">
        <v>18777</v>
      </c>
      <c r="Q3731" s="5" t="s">
        <v>4091</v>
      </c>
      <c r="R3731" s="5" t="s">
        <v>18774</v>
      </c>
      <c r="S3731" t="s">
        <v>339</v>
      </c>
      <c r="T3731" t="s">
        <v>18775</v>
      </c>
      <c r="U3731">
        <v>50</v>
      </c>
      <c r="V3731">
        <v>0.5</v>
      </c>
      <c r="W3731">
        <v>10</v>
      </c>
      <c r="X3731">
        <v>10</v>
      </c>
      <c r="Y3731" s="5" t="s">
        <v>396</v>
      </c>
      <c r="AC3731" t="s">
        <v>18774</v>
      </c>
      <c r="AE3731">
        <v>100</v>
      </c>
      <c r="AI3731" t="s">
        <v>456</v>
      </c>
      <c r="AZ3731" t="s">
        <v>456</v>
      </c>
    </row>
    <row r="3732" spans="1:52" x14ac:dyDescent="0.25">
      <c r="A3732">
        <v>3965</v>
      </c>
      <c r="B3732" s="5" t="s">
        <v>18779</v>
      </c>
      <c r="C3732" t="s">
        <v>18778</v>
      </c>
      <c r="D3732" s="5">
        <v>8362</v>
      </c>
      <c r="E3732">
        <v>10453</v>
      </c>
      <c r="F3732" s="5" t="s">
        <v>309</v>
      </c>
      <c r="I3732" s="5">
        <v>26000</v>
      </c>
      <c r="J3732" s="5">
        <v>60</v>
      </c>
      <c r="K3732" s="5">
        <v>250</v>
      </c>
      <c r="L3732" s="5">
        <v>300</v>
      </c>
      <c r="M3732" s="5" t="s">
        <v>18780</v>
      </c>
      <c r="Q3732" s="5" t="s">
        <v>4091</v>
      </c>
      <c r="R3732" s="5" t="s">
        <v>18135</v>
      </c>
      <c r="S3732" t="s">
        <v>325</v>
      </c>
      <c r="T3732" t="s">
        <v>18778</v>
      </c>
      <c r="U3732">
        <v>28</v>
      </c>
      <c r="V3732">
        <v>0.5</v>
      </c>
      <c r="W3732">
        <v>30</v>
      </c>
      <c r="X3732">
        <v>6</v>
      </c>
      <c r="Y3732" s="5" t="s">
        <v>396</v>
      </c>
      <c r="AC3732" t="s">
        <v>18135</v>
      </c>
      <c r="AE3732">
        <v>55.55556</v>
      </c>
      <c r="AI3732" t="s">
        <v>456</v>
      </c>
      <c r="AZ3732" t="s">
        <v>456</v>
      </c>
    </row>
    <row r="3733" spans="1:52" x14ac:dyDescent="0.25">
      <c r="A3733">
        <v>3966</v>
      </c>
      <c r="B3733" s="5" t="s">
        <v>18782</v>
      </c>
      <c r="C3733" t="s">
        <v>18781</v>
      </c>
      <c r="D3733" s="5">
        <v>8362</v>
      </c>
      <c r="E3733">
        <v>10453</v>
      </c>
      <c r="F3733" s="5" t="s">
        <v>309</v>
      </c>
      <c r="I3733" s="5">
        <v>26000</v>
      </c>
      <c r="J3733" s="5">
        <v>60</v>
      </c>
      <c r="K3733" s="5">
        <v>250</v>
      </c>
      <c r="L3733" s="5">
        <v>300</v>
      </c>
      <c r="M3733" s="5" t="s">
        <v>18783</v>
      </c>
      <c r="Q3733" s="5" t="s">
        <v>4091</v>
      </c>
      <c r="R3733" s="5" t="s">
        <v>18135</v>
      </c>
      <c r="S3733" t="s">
        <v>339</v>
      </c>
      <c r="T3733" t="s">
        <v>18781</v>
      </c>
      <c r="U3733">
        <v>28</v>
      </c>
      <c r="V3733">
        <v>0.5</v>
      </c>
      <c r="W3733">
        <v>30</v>
      </c>
      <c r="X3733">
        <v>6</v>
      </c>
      <c r="Y3733" s="5" t="s">
        <v>396</v>
      </c>
      <c r="AC3733" t="s">
        <v>18135</v>
      </c>
      <c r="AE3733">
        <v>55.55556</v>
      </c>
      <c r="AI3733" t="s">
        <v>456</v>
      </c>
      <c r="AZ3733" t="s">
        <v>456</v>
      </c>
    </row>
    <row r="3734" spans="1:52" x14ac:dyDescent="0.25">
      <c r="A3734">
        <v>3967</v>
      </c>
      <c r="B3734" s="5" t="s">
        <v>18785</v>
      </c>
      <c r="C3734" t="s">
        <v>18784</v>
      </c>
      <c r="D3734" s="5">
        <v>7582</v>
      </c>
      <c r="E3734">
        <v>9478</v>
      </c>
      <c r="F3734" s="5" t="s">
        <v>309</v>
      </c>
      <c r="I3734" s="5">
        <v>26000</v>
      </c>
      <c r="J3734" s="5">
        <v>60</v>
      </c>
      <c r="K3734" s="5">
        <v>250</v>
      </c>
      <c r="L3734" s="5">
        <v>300</v>
      </c>
      <c r="M3734" s="5" t="s">
        <v>18786</v>
      </c>
      <c r="Q3734" s="5" t="s">
        <v>4091</v>
      </c>
      <c r="R3734" s="5" t="s">
        <v>18135</v>
      </c>
      <c r="S3734" t="s">
        <v>362</v>
      </c>
      <c r="T3734" t="s">
        <v>18784</v>
      </c>
      <c r="U3734">
        <v>28</v>
      </c>
      <c r="V3734">
        <v>0.5</v>
      </c>
      <c r="W3734">
        <v>30</v>
      </c>
      <c r="X3734">
        <v>6</v>
      </c>
      <c r="Y3734" s="5" t="s">
        <v>396</v>
      </c>
      <c r="AC3734" t="s">
        <v>18135</v>
      </c>
      <c r="AE3734">
        <v>55.55556</v>
      </c>
      <c r="AI3734" t="s">
        <v>456</v>
      </c>
      <c r="AZ3734" t="s">
        <v>456</v>
      </c>
    </row>
    <row r="3735" spans="1:52" x14ac:dyDescent="0.25">
      <c r="A3735">
        <v>3968</v>
      </c>
      <c r="B3735" s="5" t="s">
        <v>18788</v>
      </c>
      <c r="C3735" t="s">
        <v>18787</v>
      </c>
      <c r="D3735" s="5">
        <v>1294</v>
      </c>
      <c r="E3735">
        <v>1618</v>
      </c>
      <c r="F3735" s="5" t="s">
        <v>309</v>
      </c>
      <c r="I3735" s="5">
        <v>26000</v>
      </c>
      <c r="J3735" s="5">
        <v>200</v>
      </c>
      <c r="K3735" s="5">
        <v>250</v>
      </c>
      <c r="L3735" s="5">
        <v>600</v>
      </c>
      <c r="M3735" s="5" t="s">
        <v>18789</v>
      </c>
      <c r="Q3735" s="5" t="s">
        <v>3648</v>
      </c>
      <c r="R3735" s="5" t="s">
        <v>18653</v>
      </c>
      <c r="S3735" t="s">
        <v>362</v>
      </c>
      <c r="T3735" t="s">
        <v>18787</v>
      </c>
      <c r="U3735">
        <v>8</v>
      </c>
      <c r="V3735">
        <v>0.96</v>
      </c>
      <c r="W3735">
        <v>60.3</v>
      </c>
      <c r="X3735">
        <v>19.899999999999999</v>
      </c>
      <c r="Y3735" s="5" t="s">
        <v>396</v>
      </c>
      <c r="AC3735" t="s">
        <v>18653</v>
      </c>
      <c r="AE3735">
        <v>8.3335399999999993</v>
      </c>
      <c r="AI3735" t="s">
        <v>456</v>
      </c>
      <c r="AZ3735" t="s">
        <v>456</v>
      </c>
    </row>
    <row r="3736" spans="1:52" x14ac:dyDescent="0.25">
      <c r="A3736">
        <v>3969</v>
      </c>
      <c r="B3736" s="5" t="s">
        <v>18791</v>
      </c>
      <c r="C3736" t="s">
        <v>18790</v>
      </c>
      <c r="D3736" s="5">
        <v>1825</v>
      </c>
      <c r="E3736">
        <v>2282</v>
      </c>
      <c r="F3736" s="5" t="s">
        <v>309</v>
      </c>
      <c r="I3736" s="5">
        <v>26000</v>
      </c>
      <c r="J3736" s="5">
        <v>450</v>
      </c>
      <c r="K3736" s="5">
        <v>250</v>
      </c>
      <c r="L3736" s="5">
        <v>450</v>
      </c>
      <c r="M3736" s="5" t="s">
        <v>18792</v>
      </c>
      <c r="Q3736" s="5" t="s">
        <v>7442</v>
      </c>
      <c r="R3736" s="5" t="s">
        <v>1092</v>
      </c>
      <c r="S3736" t="s">
        <v>379</v>
      </c>
      <c r="T3736" t="s">
        <v>18790</v>
      </c>
      <c r="U3736">
        <v>6</v>
      </c>
      <c r="V3736">
        <v>1.2150000000000001</v>
      </c>
      <c r="W3736">
        <v>45</v>
      </c>
      <c r="X3736">
        <v>45</v>
      </c>
      <c r="Y3736" s="5" t="s">
        <v>396</v>
      </c>
      <c r="AC3736" t="s">
        <v>1092</v>
      </c>
      <c r="AE3736">
        <v>4.9382700000000002</v>
      </c>
      <c r="AK3736" t="s">
        <v>1092</v>
      </c>
    </row>
    <row r="3737" spans="1:52" x14ac:dyDescent="0.25">
      <c r="A3737">
        <v>3970</v>
      </c>
      <c r="B3737" s="5" t="s">
        <v>18794</v>
      </c>
      <c r="C3737" t="s">
        <v>18793</v>
      </c>
      <c r="D3737" s="5">
        <v>7137</v>
      </c>
      <c r="E3737">
        <v>8922</v>
      </c>
      <c r="F3737" s="5" t="s">
        <v>309</v>
      </c>
      <c r="I3737" s="5">
        <v>26000</v>
      </c>
      <c r="J3737" s="5">
        <v>100</v>
      </c>
      <c r="K3737" s="5">
        <v>250</v>
      </c>
      <c r="L3737" s="5">
        <v>100</v>
      </c>
      <c r="M3737" s="5" t="s">
        <v>18795</v>
      </c>
      <c r="Q3737" s="5" t="s">
        <v>4091</v>
      </c>
      <c r="R3737" s="5" t="s">
        <v>18774</v>
      </c>
      <c r="S3737" t="s">
        <v>339</v>
      </c>
      <c r="T3737" t="s">
        <v>18793</v>
      </c>
      <c r="U3737">
        <v>50</v>
      </c>
      <c r="V3737">
        <v>0.5</v>
      </c>
      <c r="W3737">
        <v>10</v>
      </c>
      <c r="X3737">
        <v>10</v>
      </c>
      <c r="Y3737" s="5" t="s">
        <v>396</v>
      </c>
      <c r="AC3737" t="s">
        <v>18774</v>
      </c>
      <c r="AE3737">
        <v>100</v>
      </c>
      <c r="AI3737" t="s">
        <v>456</v>
      </c>
      <c r="AZ3737" t="s">
        <v>456</v>
      </c>
    </row>
    <row r="3738" spans="1:52" x14ac:dyDescent="0.25">
      <c r="A3738">
        <v>3971</v>
      </c>
      <c r="B3738" s="5" t="s">
        <v>18797</v>
      </c>
      <c r="C3738" t="s">
        <v>18796</v>
      </c>
      <c r="D3738" s="5">
        <v>8174</v>
      </c>
      <c r="E3738">
        <v>10218</v>
      </c>
      <c r="F3738" s="5" t="s">
        <v>309</v>
      </c>
      <c r="I3738" s="5">
        <v>26000</v>
      </c>
      <c r="J3738" s="5">
        <v>60</v>
      </c>
      <c r="K3738" s="5">
        <v>250</v>
      </c>
      <c r="L3738" s="5">
        <v>190</v>
      </c>
      <c r="M3738" s="5" t="s">
        <v>18798</v>
      </c>
      <c r="Q3738" s="5" t="s">
        <v>4091</v>
      </c>
      <c r="R3738" s="5" t="s">
        <v>18774</v>
      </c>
      <c r="S3738" t="s">
        <v>364</v>
      </c>
      <c r="T3738" t="s">
        <v>18796</v>
      </c>
      <c r="U3738">
        <v>38</v>
      </c>
      <c r="V3738">
        <v>0.42399999999999999</v>
      </c>
      <c r="W3738">
        <v>18.600000000000001</v>
      </c>
      <c r="X3738">
        <v>6</v>
      </c>
      <c r="Y3738" s="5" t="s">
        <v>396</v>
      </c>
      <c r="AC3738" t="s">
        <v>18774</v>
      </c>
      <c r="AE3738">
        <v>89.605729999999994</v>
      </c>
      <c r="AI3738" t="s">
        <v>456</v>
      </c>
      <c r="AZ3738" t="s">
        <v>456</v>
      </c>
    </row>
    <row r="3739" spans="1:52" x14ac:dyDescent="0.25">
      <c r="A3739">
        <v>3972</v>
      </c>
      <c r="B3739" s="5" t="s">
        <v>18800</v>
      </c>
      <c r="C3739" t="s">
        <v>18799</v>
      </c>
      <c r="D3739" s="5">
        <v>8174</v>
      </c>
      <c r="E3739">
        <v>10218</v>
      </c>
      <c r="F3739" s="5" t="s">
        <v>309</v>
      </c>
      <c r="I3739" s="5">
        <v>26000</v>
      </c>
      <c r="J3739" s="5">
        <v>60</v>
      </c>
      <c r="K3739" s="5">
        <v>250</v>
      </c>
      <c r="L3739" s="5">
        <v>190</v>
      </c>
      <c r="M3739" s="5" t="s">
        <v>18801</v>
      </c>
      <c r="Q3739" s="5" t="s">
        <v>4091</v>
      </c>
      <c r="R3739" s="5" t="s">
        <v>18774</v>
      </c>
      <c r="S3739" t="s">
        <v>326</v>
      </c>
      <c r="T3739" t="s">
        <v>18799</v>
      </c>
      <c r="U3739">
        <v>38</v>
      </c>
      <c r="V3739">
        <v>0.42399999999999999</v>
      </c>
      <c r="W3739">
        <v>18.600000000000001</v>
      </c>
      <c r="X3739">
        <v>6</v>
      </c>
      <c r="Y3739" s="5" t="s">
        <v>396</v>
      </c>
      <c r="AC3739" t="s">
        <v>18774</v>
      </c>
      <c r="AE3739">
        <v>89.605729999999994</v>
      </c>
      <c r="AI3739" t="s">
        <v>456</v>
      </c>
      <c r="AZ3739" t="s">
        <v>456</v>
      </c>
    </row>
    <row r="3740" spans="1:52" x14ac:dyDescent="0.25">
      <c r="A3740">
        <v>3974</v>
      </c>
      <c r="B3740" s="5" t="s">
        <v>18803</v>
      </c>
      <c r="C3740" t="s">
        <v>18802</v>
      </c>
      <c r="D3740" s="5">
        <v>1812</v>
      </c>
      <c r="E3740">
        <v>2265</v>
      </c>
      <c r="F3740" s="5" t="s">
        <v>309</v>
      </c>
      <c r="I3740" s="5">
        <v>32544</v>
      </c>
      <c r="J3740" s="5">
        <v>300</v>
      </c>
      <c r="K3740" s="5">
        <v>250</v>
      </c>
      <c r="L3740" s="5">
        <v>600</v>
      </c>
      <c r="M3740" s="5" t="s">
        <v>18804</v>
      </c>
      <c r="Q3740" s="5" t="s">
        <v>3648</v>
      </c>
      <c r="R3740" s="5" t="s">
        <v>18761</v>
      </c>
      <c r="S3740" t="s">
        <v>325</v>
      </c>
      <c r="T3740" t="s">
        <v>18802</v>
      </c>
      <c r="U3740">
        <v>8</v>
      </c>
      <c r="V3740">
        <v>1.44</v>
      </c>
      <c r="W3740">
        <v>60</v>
      </c>
      <c r="X3740">
        <v>30</v>
      </c>
      <c r="Y3740" s="5" t="s">
        <v>396</v>
      </c>
      <c r="AC3740" t="s">
        <v>18761</v>
      </c>
      <c r="AE3740">
        <v>5.5555599999999998</v>
      </c>
      <c r="AI3740" t="s">
        <v>456</v>
      </c>
      <c r="AZ3740" t="s">
        <v>456</v>
      </c>
    </row>
    <row r="3741" spans="1:52" x14ac:dyDescent="0.25">
      <c r="A3741">
        <v>3975</v>
      </c>
      <c r="B3741" s="5" t="s">
        <v>18807</v>
      </c>
      <c r="C3741" t="s">
        <v>18806</v>
      </c>
      <c r="D3741" s="5">
        <v>7725</v>
      </c>
      <c r="E3741">
        <v>9657</v>
      </c>
      <c r="F3741" s="5" t="s">
        <v>309</v>
      </c>
      <c r="I3741" s="5">
        <v>35031</v>
      </c>
      <c r="J3741" s="5">
        <v>600</v>
      </c>
      <c r="K3741" s="5">
        <v>250</v>
      </c>
      <c r="L3741" s="5">
        <v>1200</v>
      </c>
      <c r="M3741" s="5" t="s">
        <v>18808</v>
      </c>
      <c r="Q3741" s="5" t="s">
        <v>7371</v>
      </c>
      <c r="R3741" s="5" t="s">
        <v>18805</v>
      </c>
      <c r="S3741" t="s">
        <v>326</v>
      </c>
      <c r="T3741" t="s">
        <v>18806</v>
      </c>
      <c r="U3741">
        <v>2</v>
      </c>
      <c r="V3741">
        <v>1.44</v>
      </c>
      <c r="W3741">
        <v>120</v>
      </c>
      <c r="X3741">
        <v>60</v>
      </c>
      <c r="Y3741" s="5" t="s">
        <v>396</v>
      </c>
      <c r="AC3741" t="s">
        <v>18805</v>
      </c>
      <c r="AE3741">
        <v>1.38889</v>
      </c>
      <c r="AI3741" t="s">
        <v>458</v>
      </c>
      <c r="AK3741" t="s">
        <v>969</v>
      </c>
      <c r="AZ3741" t="s">
        <v>458</v>
      </c>
    </row>
    <row r="3742" spans="1:52" x14ac:dyDescent="0.25">
      <c r="A3742">
        <v>3976</v>
      </c>
      <c r="B3742" s="5" t="s">
        <v>18810</v>
      </c>
      <c r="C3742" t="s">
        <v>18809</v>
      </c>
      <c r="D3742" s="5">
        <v>1812</v>
      </c>
      <c r="E3742">
        <v>2265</v>
      </c>
      <c r="F3742" s="5" t="s">
        <v>309</v>
      </c>
      <c r="I3742" s="5">
        <v>32544</v>
      </c>
      <c r="J3742" s="5">
        <v>300</v>
      </c>
      <c r="K3742" s="5">
        <v>250</v>
      </c>
      <c r="L3742" s="5">
        <v>600</v>
      </c>
      <c r="M3742" s="5" t="s">
        <v>18811</v>
      </c>
      <c r="Q3742" s="5" t="s">
        <v>3648</v>
      </c>
      <c r="R3742" s="5" t="s">
        <v>3986</v>
      </c>
      <c r="S3742" t="s">
        <v>362</v>
      </c>
      <c r="T3742" t="s">
        <v>18809</v>
      </c>
      <c r="U3742">
        <v>8</v>
      </c>
      <c r="V3742">
        <v>1.44</v>
      </c>
      <c r="W3742">
        <v>60</v>
      </c>
      <c r="X3742">
        <v>30</v>
      </c>
      <c r="Y3742" s="5" t="s">
        <v>396</v>
      </c>
      <c r="AC3742" t="s">
        <v>3986</v>
      </c>
      <c r="AE3742">
        <v>5.5555599999999998</v>
      </c>
      <c r="AI3742" t="s">
        <v>456</v>
      </c>
      <c r="AZ3742" t="s">
        <v>456</v>
      </c>
    </row>
    <row r="3743" spans="1:52" x14ac:dyDescent="0.25">
      <c r="A3743">
        <v>3977</v>
      </c>
      <c r="B3743" s="5" t="s">
        <v>18813</v>
      </c>
      <c r="C3743" t="s">
        <v>18812</v>
      </c>
      <c r="D3743" s="5">
        <v>7582</v>
      </c>
      <c r="E3743">
        <v>9478</v>
      </c>
      <c r="F3743" s="5" t="s">
        <v>309</v>
      </c>
      <c r="I3743" s="5">
        <v>26000</v>
      </c>
      <c r="J3743" s="5">
        <v>60</v>
      </c>
      <c r="K3743" s="5">
        <v>250</v>
      </c>
      <c r="L3743" s="5">
        <v>300</v>
      </c>
      <c r="M3743" s="5" t="s">
        <v>18814</v>
      </c>
      <c r="Q3743" s="5" t="s">
        <v>4091</v>
      </c>
      <c r="R3743" s="5" t="s">
        <v>18135</v>
      </c>
      <c r="S3743" t="s">
        <v>326</v>
      </c>
      <c r="T3743" t="s">
        <v>18812</v>
      </c>
      <c r="U3743">
        <v>28</v>
      </c>
      <c r="V3743">
        <v>0.5</v>
      </c>
      <c r="W3743">
        <v>30</v>
      </c>
      <c r="X3743">
        <v>6</v>
      </c>
      <c r="Y3743" s="5" t="s">
        <v>396</v>
      </c>
      <c r="AC3743" t="s">
        <v>18135</v>
      </c>
      <c r="AE3743">
        <v>55.55556</v>
      </c>
      <c r="AI3743" t="s">
        <v>456</v>
      </c>
      <c r="AZ3743" t="s">
        <v>456</v>
      </c>
    </row>
    <row r="3744" spans="1:52" x14ac:dyDescent="0.25">
      <c r="A3744">
        <v>3978</v>
      </c>
      <c r="B3744" s="5" t="s">
        <v>18816</v>
      </c>
      <c r="C3744" t="s">
        <v>18815</v>
      </c>
      <c r="D3744" s="5">
        <v>1140</v>
      </c>
      <c r="E3744">
        <v>1425</v>
      </c>
      <c r="F3744" s="5" t="s">
        <v>309</v>
      </c>
      <c r="I3744" s="5">
        <v>26000</v>
      </c>
      <c r="J3744" s="5">
        <v>200</v>
      </c>
      <c r="K3744" s="5">
        <v>250</v>
      </c>
      <c r="L3744" s="5">
        <v>600</v>
      </c>
      <c r="M3744" s="5" t="s">
        <v>18817</v>
      </c>
      <c r="Q3744" s="5" t="s">
        <v>3648</v>
      </c>
      <c r="R3744" s="5" t="s">
        <v>18738</v>
      </c>
      <c r="S3744" t="s">
        <v>362</v>
      </c>
      <c r="T3744" t="s">
        <v>18815</v>
      </c>
      <c r="U3744">
        <v>8</v>
      </c>
      <c r="V3744">
        <v>0.96</v>
      </c>
      <c r="W3744">
        <v>60</v>
      </c>
      <c r="X3744">
        <v>20</v>
      </c>
      <c r="Y3744" s="5" t="s">
        <v>396</v>
      </c>
      <c r="AC3744" t="s">
        <v>18738</v>
      </c>
      <c r="AE3744">
        <v>8.3333300000000001</v>
      </c>
      <c r="AI3744" t="s">
        <v>456</v>
      </c>
      <c r="AZ3744" t="s">
        <v>456</v>
      </c>
    </row>
    <row r="3745" spans="1:52" x14ac:dyDescent="0.25">
      <c r="A3745">
        <v>3979</v>
      </c>
      <c r="B3745" s="5" t="s">
        <v>18819</v>
      </c>
      <c r="C3745" t="s">
        <v>18818</v>
      </c>
      <c r="D3745" s="5">
        <v>4226</v>
      </c>
      <c r="E3745">
        <v>5283</v>
      </c>
      <c r="F3745" s="5" t="s">
        <v>309</v>
      </c>
      <c r="I3745" s="5">
        <v>29088</v>
      </c>
      <c r="J3745" s="5">
        <v>600</v>
      </c>
      <c r="K3745" s="5">
        <v>250</v>
      </c>
      <c r="L3745" s="5">
        <v>1200</v>
      </c>
      <c r="M3745" s="5" t="s">
        <v>18820</v>
      </c>
      <c r="Q3745" s="5" t="s">
        <v>7442</v>
      </c>
      <c r="R3745" s="5" t="s">
        <v>888</v>
      </c>
      <c r="S3745" t="s">
        <v>362</v>
      </c>
      <c r="T3745" t="s">
        <v>18818</v>
      </c>
      <c r="U3745">
        <v>2</v>
      </c>
      <c r="V3745">
        <v>1.44</v>
      </c>
      <c r="W3745">
        <v>120</v>
      </c>
      <c r="X3745">
        <v>60</v>
      </c>
      <c r="Y3745" s="5" t="s">
        <v>396</v>
      </c>
      <c r="AC3745" t="s">
        <v>888</v>
      </c>
      <c r="AE3745">
        <v>1.38889</v>
      </c>
      <c r="AK3745" t="s">
        <v>888</v>
      </c>
    </row>
    <row r="3746" spans="1:52" x14ac:dyDescent="0.25">
      <c r="A3746">
        <v>3980</v>
      </c>
      <c r="B3746" s="5" t="s">
        <v>18822</v>
      </c>
      <c r="C3746" t="s">
        <v>18821</v>
      </c>
      <c r="D3746" s="5">
        <v>8174</v>
      </c>
      <c r="E3746">
        <v>10218</v>
      </c>
      <c r="F3746" s="5" t="s">
        <v>309</v>
      </c>
      <c r="I3746" s="5">
        <v>26000</v>
      </c>
      <c r="J3746" s="5">
        <v>100</v>
      </c>
      <c r="K3746" s="5">
        <v>250</v>
      </c>
      <c r="L3746" s="5">
        <v>100</v>
      </c>
      <c r="M3746" s="5" t="s">
        <v>18823</v>
      </c>
      <c r="Q3746" s="5" t="s">
        <v>4091</v>
      </c>
      <c r="R3746" s="5" t="s">
        <v>18774</v>
      </c>
      <c r="S3746" t="s">
        <v>326</v>
      </c>
      <c r="T3746" t="s">
        <v>18821</v>
      </c>
      <c r="U3746">
        <v>50</v>
      </c>
      <c r="V3746">
        <v>0.5</v>
      </c>
      <c r="W3746">
        <v>10</v>
      </c>
      <c r="X3746">
        <v>10</v>
      </c>
      <c r="Y3746" s="5" t="s">
        <v>396</v>
      </c>
      <c r="AC3746" t="s">
        <v>18774</v>
      </c>
      <c r="AE3746">
        <v>100</v>
      </c>
      <c r="AI3746" t="s">
        <v>456</v>
      </c>
      <c r="AZ3746" t="s">
        <v>456</v>
      </c>
    </row>
    <row r="3747" spans="1:52" x14ac:dyDescent="0.25">
      <c r="A3747">
        <v>3981</v>
      </c>
      <c r="B3747" s="5" t="s">
        <v>18825</v>
      </c>
      <c r="C3747" t="s">
        <v>18824</v>
      </c>
      <c r="D3747" s="5">
        <v>3217</v>
      </c>
      <c r="E3747">
        <v>4022</v>
      </c>
      <c r="F3747" s="5" t="s">
        <v>309</v>
      </c>
      <c r="I3747" s="5">
        <v>26000</v>
      </c>
      <c r="J3747" s="5">
        <v>600</v>
      </c>
      <c r="K3747" s="5">
        <v>250</v>
      </c>
      <c r="L3747" s="5">
        <v>600</v>
      </c>
      <c r="M3747" s="5" t="s">
        <v>18826</v>
      </c>
      <c r="Q3747" s="5" t="s">
        <v>7442</v>
      </c>
      <c r="R3747" s="5" t="s">
        <v>888</v>
      </c>
      <c r="T3747" t="s">
        <v>18824</v>
      </c>
      <c r="U3747">
        <v>3</v>
      </c>
      <c r="V3747">
        <v>1.08</v>
      </c>
      <c r="W3747">
        <v>60</v>
      </c>
      <c r="X3747">
        <v>60</v>
      </c>
      <c r="Y3747" s="5" t="s">
        <v>396</v>
      </c>
      <c r="AC3747" t="s">
        <v>888</v>
      </c>
      <c r="AE3747">
        <v>2.7777799999999999</v>
      </c>
      <c r="AK3747" t="s">
        <v>888</v>
      </c>
    </row>
    <row r="3748" spans="1:52" x14ac:dyDescent="0.25">
      <c r="A3748">
        <v>3983</v>
      </c>
      <c r="B3748" s="5" t="s">
        <v>18828</v>
      </c>
      <c r="C3748" t="s">
        <v>18827</v>
      </c>
      <c r="D3748" s="5">
        <v>3231</v>
      </c>
      <c r="E3748">
        <v>4039</v>
      </c>
      <c r="F3748" s="5" t="s">
        <v>309</v>
      </c>
      <c r="I3748" s="5">
        <v>26000</v>
      </c>
      <c r="J3748" s="5">
        <v>600</v>
      </c>
      <c r="K3748" s="5">
        <v>250</v>
      </c>
      <c r="L3748" s="5">
        <v>600</v>
      </c>
      <c r="M3748" s="5" t="s">
        <v>18829</v>
      </c>
      <c r="Q3748" s="5" t="s">
        <v>7442</v>
      </c>
      <c r="R3748" s="5" t="s">
        <v>913</v>
      </c>
      <c r="S3748" t="s">
        <v>357</v>
      </c>
      <c r="T3748" t="s">
        <v>18827</v>
      </c>
      <c r="U3748">
        <v>3</v>
      </c>
      <c r="V3748">
        <v>1.08</v>
      </c>
      <c r="W3748">
        <v>60</v>
      </c>
      <c r="X3748">
        <v>60</v>
      </c>
      <c r="Y3748" s="5" t="s">
        <v>396</v>
      </c>
      <c r="AC3748" t="s">
        <v>913</v>
      </c>
      <c r="AE3748">
        <v>2.7777799999999999</v>
      </c>
      <c r="AK3748" t="s">
        <v>913</v>
      </c>
    </row>
    <row r="3749" spans="1:52" x14ac:dyDescent="0.25">
      <c r="A3749">
        <v>3984</v>
      </c>
      <c r="B3749" s="5" t="s">
        <v>18832</v>
      </c>
      <c r="C3749" t="s">
        <v>18831</v>
      </c>
      <c r="D3749" s="5">
        <v>5705</v>
      </c>
      <c r="E3749">
        <v>7132</v>
      </c>
      <c r="F3749" s="5" t="s">
        <v>309</v>
      </c>
      <c r="I3749" s="5">
        <v>31250</v>
      </c>
      <c r="J3749" s="5">
        <v>600</v>
      </c>
      <c r="K3749" s="5">
        <v>250</v>
      </c>
      <c r="L3749" s="5">
        <v>1200</v>
      </c>
      <c r="M3749" s="5" t="s">
        <v>18833</v>
      </c>
      <c r="Q3749" s="5" t="s">
        <v>17373</v>
      </c>
      <c r="R3749" s="5" t="s">
        <v>18830</v>
      </c>
      <c r="T3749" t="s">
        <v>18831</v>
      </c>
      <c r="U3749">
        <v>2</v>
      </c>
      <c r="V3749">
        <v>1.43</v>
      </c>
      <c r="W3749">
        <v>120</v>
      </c>
      <c r="X3749">
        <v>60</v>
      </c>
      <c r="Y3749" s="5" t="s">
        <v>396</v>
      </c>
      <c r="AC3749" t="s">
        <v>18830</v>
      </c>
      <c r="AE3749">
        <v>1.38889</v>
      </c>
      <c r="AK3749" t="s">
        <v>915</v>
      </c>
    </row>
    <row r="3750" spans="1:52" x14ac:dyDescent="0.25">
      <c r="A3750">
        <v>3985</v>
      </c>
      <c r="B3750" s="5" t="s">
        <v>18835</v>
      </c>
      <c r="C3750" t="s">
        <v>18834</v>
      </c>
      <c r="D3750" s="5">
        <v>7582</v>
      </c>
      <c r="E3750">
        <v>9478</v>
      </c>
      <c r="F3750" s="5" t="s">
        <v>309</v>
      </c>
      <c r="I3750" s="5">
        <v>26000</v>
      </c>
      <c r="J3750" s="5">
        <v>60</v>
      </c>
      <c r="K3750" s="5">
        <v>250</v>
      </c>
      <c r="L3750" s="5">
        <v>300</v>
      </c>
      <c r="M3750" s="5" t="s">
        <v>18836</v>
      </c>
      <c r="Q3750" s="5" t="s">
        <v>4091</v>
      </c>
      <c r="R3750" s="5" t="s">
        <v>18135</v>
      </c>
      <c r="S3750" t="s">
        <v>325</v>
      </c>
      <c r="T3750" t="s">
        <v>18834</v>
      </c>
      <c r="U3750">
        <v>28</v>
      </c>
      <c r="V3750">
        <v>0.5</v>
      </c>
      <c r="W3750">
        <v>30</v>
      </c>
      <c r="X3750">
        <v>6</v>
      </c>
      <c r="Y3750" s="5" t="s">
        <v>396</v>
      </c>
      <c r="AC3750" t="s">
        <v>18135</v>
      </c>
      <c r="AE3750">
        <v>55.55556</v>
      </c>
      <c r="AI3750" t="s">
        <v>456</v>
      </c>
      <c r="AZ3750" t="s">
        <v>456</v>
      </c>
    </row>
    <row r="3751" spans="1:52" x14ac:dyDescent="0.25">
      <c r="A3751">
        <v>3987</v>
      </c>
      <c r="B3751" s="5" t="s">
        <v>18839</v>
      </c>
      <c r="C3751" t="s">
        <v>18838</v>
      </c>
      <c r="D3751" s="5">
        <v>3945</v>
      </c>
      <c r="E3751">
        <v>4932</v>
      </c>
      <c r="F3751" s="5" t="s">
        <v>309</v>
      </c>
      <c r="I3751" s="5">
        <v>29088</v>
      </c>
      <c r="J3751" s="5">
        <v>600</v>
      </c>
      <c r="K3751" s="5">
        <v>250</v>
      </c>
      <c r="L3751" s="5">
        <v>1200</v>
      </c>
      <c r="M3751" s="5" t="s">
        <v>18840</v>
      </c>
      <c r="Q3751" s="5" t="s">
        <v>7442</v>
      </c>
      <c r="R3751" s="5" t="s">
        <v>18837</v>
      </c>
      <c r="S3751" t="s">
        <v>326</v>
      </c>
      <c r="T3751" t="s">
        <v>18838</v>
      </c>
      <c r="U3751">
        <v>2</v>
      </c>
      <c r="V3751">
        <v>1.44</v>
      </c>
      <c r="W3751">
        <v>120</v>
      </c>
      <c r="X3751">
        <v>60</v>
      </c>
      <c r="Y3751" s="5" t="s">
        <v>396</v>
      </c>
      <c r="AC3751" t="s">
        <v>18837</v>
      </c>
      <c r="AE3751">
        <v>1.38889</v>
      </c>
      <c r="AI3751" t="s">
        <v>456</v>
      </c>
      <c r="AZ3751" t="s">
        <v>456</v>
      </c>
    </row>
    <row r="3752" spans="1:52" x14ac:dyDescent="0.25">
      <c r="A3752">
        <v>3988</v>
      </c>
      <c r="B3752" s="5" t="s">
        <v>18842</v>
      </c>
      <c r="C3752" t="s">
        <v>18841</v>
      </c>
      <c r="D3752" s="5">
        <v>1812</v>
      </c>
      <c r="E3752">
        <v>2265</v>
      </c>
      <c r="F3752" s="5" t="s">
        <v>309</v>
      </c>
      <c r="I3752" s="5">
        <v>32544</v>
      </c>
      <c r="J3752" s="5">
        <v>300</v>
      </c>
      <c r="K3752" s="5">
        <v>250</v>
      </c>
      <c r="L3752" s="5">
        <v>600</v>
      </c>
      <c r="M3752" s="5" t="s">
        <v>18843</v>
      </c>
      <c r="Q3752" s="5" t="s">
        <v>3648</v>
      </c>
      <c r="R3752" s="5" t="s">
        <v>3986</v>
      </c>
      <c r="S3752" t="s">
        <v>362</v>
      </c>
      <c r="T3752" t="s">
        <v>18841</v>
      </c>
      <c r="U3752">
        <v>8</v>
      </c>
      <c r="V3752">
        <v>1.44</v>
      </c>
      <c r="W3752">
        <v>60</v>
      </c>
      <c r="X3752">
        <v>30</v>
      </c>
      <c r="Y3752" s="5" t="s">
        <v>396</v>
      </c>
      <c r="AC3752" t="s">
        <v>3986</v>
      </c>
      <c r="AE3752">
        <v>5.5555599999999998</v>
      </c>
      <c r="AI3752" t="s">
        <v>456</v>
      </c>
      <c r="AZ3752" t="s">
        <v>456</v>
      </c>
    </row>
    <row r="3753" spans="1:52" x14ac:dyDescent="0.25">
      <c r="A3753">
        <v>3989</v>
      </c>
      <c r="B3753" s="5" t="s">
        <v>18845</v>
      </c>
      <c r="C3753" t="s">
        <v>18844</v>
      </c>
      <c r="D3753" s="5">
        <v>7137</v>
      </c>
      <c r="E3753">
        <v>8922</v>
      </c>
      <c r="F3753" s="5" t="s">
        <v>309</v>
      </c>
      <c r="I3753" s="5">
        <v>26000</v>
      </c>
      <c r="J3753" s="5">
        <v>100</v>
      </c>
      <c r="K3753" s="5">
        <v>250</v>
      </c>
      <c r="L3753" s="5">
        <v>100</v>
      </c>
      <c r="M3753" s="5" t="s">
        <v>18846</v>
      </c>
      <c r="Q3753" s="5" t="s">
        <v>4091</v>
      </c>
      <c r="R3753" s="5" t="s">
        <v>18774</v>
      </c>
      <c r="S3753" t="s">
        <v>364</v>
      </c>
      <c r="T3753" t="s">
        <v>18844</v>
      </c>
      <c r="U3753">
        <v>50</v>
      </c>
      <c r="V3753">
        <v>0.5</v>
      </c>
      <c r="W3753">
        <v>10</v>
      </c>
      <c r="X3753">
        <v>10</v>
      </c>
      <c r="Y3753" s="5" t="s">
        <v>396</v>
      </c>
      <c r="AC3753" t="s">
        <v>18774</v>
      </c>
      <c r="AE3753">
        <v>100</v>
      </c>
      <c r="AI3753" t="s">
        <v>456</v>
      </c>
      <c r="AZ3753" t="s">
        <v>456</v>
      </c>
    </row>
    <row r="3754" spans="1:52" x14ac:dyDescent="0.25">
      <c r="A3754">
        <v>3990</v>
      </c>
      <c r="B3754" s="5" t="s">
        <v>18848</v>
      </c>
      <c r="C3754" t="s">
        <v>18847</v>
      </c>
      <c r="D3754" s="5">
        <v>8362</v>
      </c>
      <c r="E3754">
        <v>10453</v>
      </c>
      <c r="F3754" s="5" t="s">
        <v>309</v>
      </c>
      <c r="I3754" s="5">
        <v>26000</v>
      </c>
      <c r="J3754" s="5">
        <v>60</v>
      </c>
      <c r="K3754" s="5">
        <v>250</v>
      </c>
      <c r="L3754" s="5">
        <v>300</v>
      </c>
      <c r="M3754" s="5" t="s">
        <v>18849</v>
      </c>
      <c r="Q3754" s="5" t="s">
        <v>4091</v>
      </c>
      <c r="R3754" s="5" t="s">
        <v>18135</v>
      </c>
      <c r="S3754" t="s">
        <v>379</v>
      </c>
      <c r="T3754" t="s">
        <v>18847</v>
      </c>
      <c r="U3754">
        <v>28</v>
      </c>
      <c r="V3754">
        <v>0.5</v>
      </c>
      <c r="W3754">
        <v>30</v>
      </c>
      <c r="X3754">
        <v>6</v>
      </c>
      <c r="Y3754" s="5" t="s">
        <v>396</v>
      </c>
      <c r="AC3754" t="s">
        <v>18135</v>
      </c>
      <c r="AE3754">
        <v>55.55556</v>
      </c>
      <c r="AI3754" t="s">
        <v>456</v>
      </c>
      <c r="AZ3754" t="s">
        <v>456</v>
      </c>
    </row>
    <row r="3755" spans="1:52" x14ac:dyDescent="0.25">
      <c r="A3755">
        <v>3991</v>
      </c>
      <c r="B3755" s="5" t="s">
        <v>18851</v>
      </c>
      <c r="C3755" t="s">
        <v>18850</v>
      </c>
      <c r="D3755" s="5">
        <v>7137</v>
      </c>
      <c r="E3755">
        <v>8922</v>
      </c>
      <c r="F3755" s="5" t="s">
        <v>309</v>
      </c>
      <c r="I3755" s="5">
        <v>26000</v>
      </c>
      <c r="J3755" s="5">
        <v>60</v>
      </c>
      <c r="K3755" s="5">
        <v>250</v>
      </c>
      <c r="L3755" s="5">
        <v>190</v>
      </c>
      <c r="M3755" s="5" t="s">
        <v>18852</v>
      </c>
      <c r="Q3755" s="5" t="s">
        <v>4091</v>
      </c>
      <c r="R3755" s="5" t="s">
        <v>18774</v>
      </c>
      <c r="S3755" t="s">
        <v>334</v>
      </c>
      <c r="T3755" t="s">
        <v>18850</v>
      </c>
      <c r="U3755">
        <v>38</v>
      </c>
      <c r="V3755">
        <v>0.42399999999999999</v>
      </c>
      <c r="W3755">
        <v>18.600000000000001</v>
      </c>
      <c r="X3755">
        <v>6</v>
      </c>
      <c r="Y3755" s="5" t="s">
        <v>396</v>
      </c>
      <c r="AC3755" t="s">
        <v>18774</v>
      </c>
      <c r="AE3755">
        <v>89.605729999999994</v>
      </c>
      <c r="AI3755" t="s">
        <v>456</v>
      </c>
      <c r="AZ3755" t="s">
        <v>456</v>
      </c>
    </row>
    <row r="3756" spans="1:52" x14ac:dyDescent="0.25">
      <c r="A3756">
        <v>3992</v>
      </c>
      <c r="B3756" s="5" t="s">
        <v>18854</v>
      </c>
      <c r="C3756" t="s">
        <v>18853</v>
      </c>
      <c r="D3756" s="5">
        <v>3898</v>
      </c>
      <c r="E3756">
        <v>4873</v>
      </c>
      <c r="F3756" s="5" t="s">
        <v>309</v>
      </c>
      <c r="I3756" s="5">
        <v>29088</v>
      </c>
      <c r="J3756" s="5">
        <v>600</v>
      </c>
      <c r="K3756" s="5">
        <v>250</v>
      </c>
      <c r="L3756" s="5">
        <v>1200</v>
      </c>
      <c r="M3756" s="5" t="s">
        <v>18855</v>
      </c>
      <c r="Q3756" s="5" t="s">
        <v>7442</v>
      </c>
      <c r="R3756" s="5" t="s">
        <v>18689</v>
      </c>
      <c r="S3756" t="s">
        <v>326</v>
      </c>
      <c r="T3756" t="s">
        <v>18853</v>
      </c>
      <c r="U3756">
        <v>2</v>
      </c>
      <c r="V3756">
        <v>1.44</v>
      </c>
      <c r="W3756">
        <v>120</v>
      </c>
      <c r="X3756">
        <v>60</v>
      </c>
      <c r="Y3756" s="5" t="s">
        <v>396</v>
      </c>
      <c r="AC3756" t="s">
        <v>18689</v>
      </c>
      <c r="AE3756">
        <v>1.38889</v>
      </c>
      <c r="AI3756" t="s">
        <v>456</v>
      </c>
      <c r="AK3756" t="s">
        <v>1502</v>
      </c>
      <c r="AZ3756" t="s">
        <v>456</v>
      </c>
    </row>
    <row r="3757" spans="1:52" x14ac:dyDescent="0.25">
      <c r="A3757">
        <v>3993</v>
      </c>
      <c r="B3757" s="5" t="s">
        <v>18857</v>
      </c>
      <c r="C3757" t="s">
        <v>18856</v>
      </c>
      <c r="D3757" s="5">
        <v>7931</v>
      </c>
      <c r="E3757">
        <v>9914</v>
      </c>
      <c r="F3757" s="5" t="s">
        <v>309</v>
      </c>
      <c r="I3757" s="5">
        <v>33998</v>
      </c>
      <c r="J3757" s="5">
        <v>600</v>
      </c>
      <c r="K3757" s="5">
        <v>250</v>
      </c>
      <c r="L3757" s="5">
        <v>1200</v>
      </c>
      <c r="M3757" s="5" t="s">
        <v>18858</v>
      </c>
      <c r="Q3757" s="5" t="s">
        <v>7371</v>
      </c>
      <c r="R3757" s="5" t="s">
        <v>18606</v>
      </c>
      <c r="S3757" t="s">
        <v>325</v>
      </c>
      <c r="T3757" t="s">
        <v>18856</v>
      </c>
      <c r="U3757">
        <v>2</v>
      </c>
      <c r="V3757">
        <v>1.44</v>
      </c>
      <c r="W3757">
        <v>120</v>
      </c>
      <c r="X3757">
        <v>60</v>
      </c>
      <c r="Y3757" s="5" t="s">
        <v>396</v>
      </c>
      <c r="AC3757" t="s">
        <v>18606</v>
      </c>
      <c r="AE3757">
        <v>1.38889</v>
      </c>
      <c r="AI3757" t="s">
        <v>456</v>
      </c>
      <c r="AK3757" t="s">
        <v>1616</v>
      </c>
      <c r="AZ3757" t="s">
        <v>456</v>
      </c>
    </row>
    <row r="3758" spans="1:52" x14ac:dyDescent="0.25">
      <c r="A3758">
        <v>3994</v>
      </c>
      <c r="B3758" s="5" t="s">
        <v>18860</v>
      </c>
      <c r="C3758" t="s">
        <v>18859</v>
      </c>
      <c r="D3758" s="5">
        <v>1884</v>
      </c>
      <c r="E3758">
        <v>2355</v>
      </c>
      <c r="F3758" s="5" t="s">
        <v>309</v>
      </c>
      <c r="I3758" s="5">
        <v>28800</v>
      </c>
      <c r="J3758" s="5">
        <v>300</v>
      </c>
      <c r="K3758" s="5">
        <v>250</v>
      </c>
      <c r="L3758" s="5">
        <v>600</v>
      </c>
      <c r="M3758" s="5" t="s">
        <v>18861</v>
      </c>
      <c r="Q3758" s="5" t="s">
        <v>3648</v>
      </c>
      <c r="R3758" s="5" t="s">
        <v>3969</v>
      </c>
      <c r="S3758" t="s">
        <v>325</v>
      </c>
      <c r="T3758" t="s">
        <v>18859</v>
      </c>
      <c r="U3758">
        <v>8</v>
      </c>
      <c r="V3758">
        <v>1.44</v>
      </c>
      <c r="W3758">
        <v>60</v>
      </c>
      <c r="X3758">
        <v>30</v>
      </c>
      <c r="Y3758" s="5" t="s">
        <v>396</v>
      </c>
      <c r="AC3758" t="s">
        <v>3969</v>
      </c>
      <c r="AE3758">
        <v>5.5555599999999998</v>
      </c>
    </row>
    <row r="3759" spans="1:52" x14ac:dyDescent="0.25">
      <c r="A3759">
        <v>3995</v>
      </c>
      <c r="B3759" s="5" t="s">
        <v>18863</v>
      </c>
      <c r="C3759" t="s">
        <v>18862</v>
      </c>
      <c r="D3759" s="5">
        <v>7593</v>
      </c>
      <c r="E3759">
        <v>9492</v>
      </c>
      <c r="F3759" s="5" t="s">
        <v>309</v>
      </c>
      <c r="I3759" s="5">
        <v>26000</v>
      </c>
      <c r="J3759" s="5">
        <v>200</v>
      </c>
      <c r="K3759" s="5">
        <v>250</v>
      </c>
      <c r="L3759" s="5">
        <v>200</v>
      </c>
      <c r="M3759" s="5" t="s">
        <v>18864</v>
      </c>
      <c r="Q3759" s="5" t="s">
        <v>3665</v>
      </c>
      <c r="R3759" s="5" t="s">
        <v>15271</v>
      </c>
      <c r="S3759" t="s">
        <v>326</v>
      </c>
      <c r="T3759" t="s">
        <v>18862</v>
      </c>
      <c r="U3759">
        <v>25</v>
      </c>
      <c r="V3759">
        <v>1</v>
      </c>
      <c r="W3759">
        <v>20</v>
      </c>
      <c r="X3759">
        <v>20</v>
      </c>
      <c r="Y3759" s="5" t="s">
        <v>396</v>
      </c>
      <c r="AC3759" t="s">
        <v>15271</v>
      </c>
      <c r="AE3759">
        <v>25</v>
      </c>
      <c r="AI3759" t="s">
        <v>456</v>
      </c>
      <c r="AZ3759" t="s">
        <v>456</v>
      </c>
    </row>
    <row r="3760" spans="1:52" x14ac:dyDescent="0.25">
      <c r="A3760">
        <v>3997</v>
      </c>
      <c r="B3760" s="5" t="s">
        <v>18867</v>
      </c>
      <c r="C3760" t="s">
        <v>18866</v>
      </c>
      <c r="D3760" s="5">
        <v>2228</v>
      </c>
      <c r="E3760">
        <v>2785</v>
      </c>
      <c r="F3760" s="5" t="s">
        <v>309</v>
      </c>
      <c r="I3760" s="5">
        <v>26000</v>
      </c>
      <c r="J3760" s="5">
        <v>450</v>
      </c>
      <c r="K3760" s="5">
        <v>250</v>
      </c>
      <c r="L3760" s="5">
        <v>900</v>
      </c>
      <c r="M3760" s="5" t="s">
        <v>18868</v>
      </c>
      <c r="Q3760" s="5" t="s">
        <v>7442</v>
      </c>
      <c r="R3760" s="5" t="s">
        <v>18865</v>
      </c>
      <c r="S3760" t="s">
        <v>326</v>
      </c>
      <c r="T3760" t="s">
        <v>18866</v>
      </c>
      <c r="U3760">
        <v>3</v>
      </c>
      <c r="V3760">
        <v>1.2150000000000001</v>
      </c>
      <c r="W3760">
        <v>90</v>
      </c>
      <c r="X3760">
        <v>45</v>
      </c>
      <c r="Y3760" s="5" t="s">
        <v>396</v>
      </c>
      <c r="AC3760" t="s">
        <v>18865</v>
      </c>
      <c r="AE3760">
        <v>2.4691399999999999</v>
      </c>
      <c r="AI3760" t="s">
        <v>456</v>
      </c>
      <c r="AZ3760" t="s">
        <v>456</v>
      </c>
    </row>
    <row r="3761" spans="1:52" x14ac:dyDescent="0.25">
      <c r="A3761">
        <v>3998</v>
      </c>
      <c r="B3761" s="5" t="s">
        <v>18870</v>
      </c>
      <c r="C3761" t="s">
        <v>18869</v>
      </c>
      <c r="D3761" s="5">
        <v>3267</v>
      </c>
      <c r="E3761">
        <v>4084</v>
      </c>
      <c r="F3761" s="5" t="s">
        <v>309</v>
      </c>
      <c r="I3761" s="5">
        <v>26000</v>
      </c>
      <c r="J3761" s="5">
        <v>600</v>
      </c>
      <c r="K3761" s="5">
        <v>250</v>
      </c>
      <c r="L3761" s="5">
        <v>600</v>
      </c>
      <c r="M3761" s="5" t="s">
        <v>18871</v>
      </c>
      <c r="Q3761" s="5" t="s">
        <v>7442</v>
      </c>
      <c r="R3761" s="5" t="s">
        <v>913</v>
      </c>
      <c r="S3761" t="s">
        <v>362</v>
      </c>
      <c r="T3761" t="s">
        <v>18869</v>
      </c>
      <c r="U3761">
        <v>3</v>
      </c>
      <c r="V3761">
        <v>1.08</v>
      </c>
      <c r="W3761">
        <v>60</v>
      </c>
      <c r="X3761">
        <v>60</v>
      </c>
      <c r="Y3761" s="5" t="s">
        <v>396</v>
      </c>
      <c r="AC3761" t="s">
        <v>913</v>
      </c>
      <c r="AE3761">
        <v>2.7777799999999999</v>
      </c>
      <c r="AK3761" t="s">
        <v>913</v>
      </c>
    </row>
    <row r="3762" spans="1:52" x14ac:dyDescent="0.25">
      <c r="A3762">
        <v>3999</v>
      </c>
      <c r="B3762" s="5" t="s">
        <v>18873</v>
      </c>
      <c r="C3762" t="s">
        <v>18872</v>
      </c>
      <c r="D3762" s="5">
        <v>7137</v>
      </c>
      <c r="E3762">
        <v>8922</v>
      </c>
      <c r="F3762" s="5" t="s">
        <v>309</v>
      </c>
      <c r="I3762" s="5">
        <v>26000</v>
      </c>
      <c r="J3762" s="5">
        <v>100</v>
      </c>
      <c r="K3762" s="5">
        <v>250</v>
      </c>
      <c r="L3762" s="5">
        <v>100</v>
      </c>
      <c r="M3762" s="5" t="s">
        <v>18874</v>
      </c>
      <c r="Q3762" s="5" t="s">
        <v>4091</v>
      </c>
      <c r="R3762" s="5" t="s">
        <v>18774</v>
      </c>
      <c r="S3762" t="s">
        <v>339</v>
      </c>
      <c r="T3762" t="s">
        <v>18872</v>
      </c>
      <c r="U3762">
        <v>50</v>
      </c>
      <c r="V3762">
        <v>0.5</v>
      </c>
      <c r="W3762">
        <v>10</v>
      </c>
      <c r="X3762">
        <v>10</v>
      </c>
      <c r="Y3762" s="5" t="s">
        <v>396</v>
      </c>
      <c r="AC3762" t="s">
        <v>18774</v>
      </c>
      <c r="AE3762">
        <v>100</v>
      </c>
      <c r="AI3762" t="s">
        <v>456</v>
      </c>
      <c r="AZ3762" t="s">
        <v>456</v>
      </c>
    </row>
    <row r="3763" spans="1:52" x14ac:dyDescent="0.25">
      <c r="A3763">
        <v>4000</v>
      </c>
      <c r="B3763" s="5" t="s">
        <v>18876</v>
      </c>
      <c r="C3763" t="s">
        <v>18877</v>
      </c>
      <c r="D3763" s="5">
        <v>9031</v>
      </c>
      <c r="E3763">
        <v>11289</v>
      </c>
      <c r="F3763" s="5" t="s">
        <v>309</v>
      </c>
      <c r="I3763" s="5">
        <v>26000</v>
      </c>
      <c r="J3763" s="5">
        <v>200</v>
      </c>
      <c r="K3763" s="5">
        <v>250</v>
      </c>
      <c r="L3763" s="5">
        <v>200</v>
      </c>
      <c r="M3763" s="5" t="s">
        <v>18878</v>
      </c>
      <c r="Q3763" s="5" t="s">
        <v>3760</v>
      </c>
      <c r="R3763" s="5" t="s">
        <v>3761</v>
      </c>
      <c r="S3763" t="s">
        <v>364</v>
      </c>
      <c r="T3763" t="s">
        <v>18875</v>
      </c>
      <c r="U3763">
        <v>30</v>
      </c>
      <c r="V3763">
        <v>1.2</v>
      </c>
      <c r="W3763">
        <v>20</v>
      </c>
      <c r="X3763">
        <v>20</v>
      </c>
      <c r="Y3763" s="5" t="s">
        <v>396</v>
      </c>
      <c r="AC3763" t="s">
        <v>3761</v>
      </c>
      <c r="AE3763">
        <v>25</v>
      </c>
      <c r="AI3763" t="s">
        <v>456</v>
      </c>
      <c r="AZ3763" t="s">
        <v>456</v>
      </c>
    </row>
    <row r="3764" spans="1:52" x14ac:dyDescent="0.25">
      <c r="A3764">
        <v>4001</v>
      </c>
      <c r="B3764" s="5" t="s">
        <v>18880</v>
      </c>
      <c r="C3764" t="s">
        <v>18879</v>
      </c>
      <c r="D3764" s="5">
        <v>7137</v>
      </c>
      <c r="E3764">
        <v>8922</v>
      </c>
      <c r="F3764" s="5" t="s">
        <v>309</v>
      </c>
      <c r="I3764" s="5">
        <v>26000</v>
      </c>
      <c r="J3764" s="5">
        <v>190</v>
      </c>
      <c r="K3764" s="5">
        <v>250</v>
      </c>
      <c r="L3764" s="5">
        <v>60</v>
      </c>
      <c r="M3764" s="5" t="s">
        <v>18881</v>
      </c>
      <c r="Q3764" s="5" t="s">
        <v>4091</v>
      </c>
      <c r="R3764" s="5" t="s">
        <v>18774</v>
      </c>
      <c r="S3764" t="s">
        <v>339</v>
      </c>
      <c r="T3764" t="s">
        <v>18879</v>
      </c>
      <c r="U3764">
        <v>38</v>
      </c>
      <c r="V3764">
        <v>0.42399999999999999</v>
      </c>
      <c r="W3764">
        <v>6</v>
      </c>
      <c r="X3764">
        <v>18.600000000000001</v>
      </c>
      <c r="Y3764" s="5" t="s">
        <v>396</v>
      </c>
      <c r="AC3764" t="s">
        <v>18774</v>
      </c>
      <c r="AE3764">
        <v>89.605729999999994</v>
      </c>
      <c r="AI3764" t="s">
        <v>456</v>
      </c>
      <c r="AZ3764" t="s">
        <v>456</v>
      </c>
    </row>
    <row r="3765" spans="1:52" x14ac:dyDescent="0.25">
      <c r="A3765">
        <v>4002</v>
      </c>
      <c r="B3765" s="5" t="s">
        <v>18883</v>
      </c>
      <c r="C3765" t="s">
        <v>18882</v>
      </c>
      <c r="D3765" s="5">
        <v>1140</v>
      </c>
      <c r="E3765">
        <v>1425</v>
      </c>
      <c r="F3765" s="5" t="s">
        <v>309</v>
      </c>
      <c r="I3765" s="5">
        <v>26000</v>
      </c>
      <c r="J3765" s="5">
        <v>200</v>
      </c>
      <c r="K3765" s="5">
        <v>250</v>
      </c>
      <c r="L3765" s="5">
        <v>600</v>
      </c>
      <c r="M3765" s="5" t="s">
        <v>18884</v>
      </c>
      <c r="Q3765" s="5" t="s">
        <v>3648</v>
      </c>
      <c r="R3765" s="5" t="s">
        <v>18738</v>
      </c>
      <c r="S3765" t="s">
        <v>326</v>
      </c>
      <c r="T3765" t="s">
        <v>18882</v>
      </c>
      <c r="U3765">
        <v>8</v>
      </c>
      <c r="V3765">
        <v>0.96</v>
      </c>
      <c r="W3765">
        <v>60</v>
      </c>
      <c r="X3765">
        <v>20</v>
      </c>
      <c r="Y3765" s="5" t="s">
        <v>396</v>
      </c>
      <c r="AC3765" t="s">
        <v>18738</v>
      </c>
      <c r="AE3765">
        <v>8.3333300000000001</v>
      </c>
      <c r="AI3765" t="s">
        <v>456</v>
      </c>
      <c r="AZ3765" t="s">
        <v>456</v>
      </c>
    </row>
    <row r="3766" spans="1:52" x14ac:dyDescent="0.25">
      <c r="A3766">
        <v>4003</v>
      </c>
      <c r="B3766" s="5" t="s">
        <v>18886</v>
      </c>
      <c r="C3766" t="s">
        <v>18885</v>
      </c>
      <c r="D3766" s="5">
        <v>8362</v>
      </c>
      <c r="E3766">
        <v>10453</v>
      </c>
      <c r="F3766" s="5" t="s">
        <v>309</v>
      </c>
      <c r="I3766" s="5">
        <v>26000</v>
      </c>
      <c r="J3766" s="5">
        <v>60</v>
      </c>
      <c r="K3766" s="5">
        <v>250</v>
      </c>
      <c r="L3766" s="5">
        <v>300</v>
      </c>
      <c r="M3766" s="5" t="s">
        <v>18887</v>
      </c>
      <c r="Q3766" s="5" t="s">
        <v>4091</v>
      </c>
      <c r="R3766" s="5" t="s">
        <v>18135</v>
      </c>
      <c r="S3766" t="s">
        <v>326</v>
      </c>
      <c r="T3766" t="s">
        <v>18885</v>
      </c>
      <c r="U3766">
        <v>28</v>
      </c>
      <c r="V3766">
        <v>0.5</v>
      </c>
      <c r="W3766">
        <v>30</v>
      </c>
      <c r="X3766">
        <v>6</v>
      </c>
      <c r="Y3766" s="5" t="s">
        <v>396</v>
      </c>
      <c r="AC3766" t="s">
        <v>18135</v>
      </c>
      <c r="AE3766">
        <v>55.55556</v>
      </c>
      <c r="AI3766" t="s">
        <v>456</v>
      </c>
      <c r="AZ3766" t="s">
        <v>456</v>
      </c>
    </row>
    <row r="3767" spans="1:52" x14ac:dyDescent="0.25">
      <c r="A3767">
        <v>4004</v>
      </c>
      <c r="B3767" s="5" t="s">
        <v>18890</v>
      </c>
      <c r="C3767" t="s">
        <v>18889</v>
      </c>
      <c r="D3767" s="5">
        <v>1798</v>
      </c>
      <c r="E3767">
        <v>2248</v>
      </c>
      <c r="F3767" s="5" t="s">
        <v>309</v>
      </c>
      <c r="I3767" s="5">
        <v>26000</v>
      </c>
      <c r="J3767" s="5">
        <v>450</v>
      </c>
      <c r="K3767" s="5">
        <v>250</v>
      </c>
      <c r="L3767" s="5">
        <v>450</v>
      </c>
      <c r="M3767" s="5" t="s">
        <v>18891</v>
      </c>
      <c r="Q3767" s="5" t="s">
        <v>7442</v>
      </c>
      <c r="R3767" s="5" t="s">
        <v>18888</v>
      </c>
      <c r="S3767" t="s">
        <v>379</v>
      </c>
      <c r="T3767" t="s">
        <v>18889</v>
      </c>
      <c r="U3767">
        <v>6</v>
      </c>
      <c r="V3767">
        <v>1.2150000000000001</v>
      </c>
      <c r="W3767">
        <v>45</v>
      </c>
      <c r="X3767">
        <v>45</v>
      </c>
      <c r="Y3767" s="5" t="s">
        <v>396</v>
      </c>
      <c r="AC3767" t="s">
        <v>18888</v>
      </c>
      <c r="AE3767">
        <v>4.9382700000000002</v>
      </c>
    </row>
    <row r="3768" spans="1:52" x14ac:dyDescent="0.25">
      <c r="A3768">
        <v>4005</v>
      </c>
      <c r="B3768" s="5" t="s">
        <v>18893</v>
      </c>
      <c r="C3768" t="s">
        <v>18892</v>
      </c>
      <c r="D3768" s="5">
        <v>8362</v>
      </c>
      <c r="E3768">
        <v>10453</v>
      </c>
      <c r="F3768" s="5" t="s">
        <v>309</v>
      </c>
      <c r="I3768" s="5">
        <v>26000</v>
      </c>
      <c r="J3768" s="5">
        <v>60</v>
      </c>
      <c r="K3768" s="5">
        <v>250</v>
      </c>
      <c r="L3768" s="5">
        <v>300</v>
      </c>
      <c r="M3768" s="5" t="s">
        <v>18894</v>
      </c>
      <c r="Q3768" s="5" t="s">
        <v>4091</v>
      </c>
      <c r="R3768" s="5" t="s">
        <v>18135</v>
      </c>
      <c r="S3768" t="s">
        <v>362</v>
      </c>
      <c r="T3768" t="s">
        <v>18892</v>
      </c>
      <c r="U3768">
        <v>28</v>
      </c>
      <c r="V3768">
        <v>0.5</v>
      </c>
      <c r="W3768">
        <v>30</v>
      </c>
      <c r="X3768">
        <v>6</v>
      </c>
      <c r="Y3768" s="5" t="s">
        <v>396</v>
      </c>
      <c r="AC3768" t="s">
        <v>18135</v>
      </c>
      <c r="AE3768">
        <v>55.55556</v>
      </c>
      <c r="AI3768" t="s">
        <v>456</v>
      </c>
      <c r="AZ3768" t="s">
        <v>456</v>
      </c>
    </row>
    <row r="3769" spans="1:52" x14ac:dyDescent="0.25">
      <c r="A3769">
        <v>4006</v>
      </c>
      <c r="B3769" s="5" t="s">
        <v>18896</v>
      </c>
      <c r="C3769" t="s">
        <v>18895</v>
      </c>
      <c r="D3769" s="5">
        <v>7582</v>
      </c>
      <c r="E3769">
        <v>9478</v>
      </c>
      <c r="F3769" s="5" t="s">
        <v>309</v>
      </c>
      <c r="I3769" s="5">
        <v>26000</v>
      </c>
      <c r="J3769" s="5">
        <v>60</v>
      </c>
      <c r="K3769" s="5">
        <v>250</v>
      </c>
      <c r="L3769" s="5">
        <v>300</v>
      </c>
      <c r="M3769" s="5" t="s">
        <v>18897</v>
      </c>
      <c r="Q3769" s="5" t="s">
        <v>4091</v>
      </c>
      <c r="R3769" s="5" t="s">
        <v>18135</v>
      </c>
      <c r="S3769" t="s">
        <v>325</v>
      </c>
      <c r="T3769" t="s">
        <v>18895</v>
      </c>
      <c r="U3769">
        <v>28</v>
      </c>
      <c r="V3769">
        <v>0.5</v>
      </c>
      <c r="W3769">
        <v>30</v>
      </c>
      <c r="X3769">
        <v>6</v>
      </c>
      <c r="Y3769" s="5" t="s">
        <v>396</v>
      </c>
      <c r="AC3769" t="s">
        <v>18135</v>
      </c>
      <c r="AE3769">
        <v>55.55556</v>
      </c>
      <c r="AI3769" t="s">
        <v>456</v>
      </c>
      <c r="AZ3769" t="s">
        <v>456</v>
      </c>
    </row>
    <row r="3770" spans="1:52" x14ac:dyDescent="0.25">
      <c r="A3770">
        <v>4007</v>
      </c>
      <c r="B3770" s="5" t="s">
        <v>18899</v>
      </c>
      <c r="C3770" t="s">
        <v>18898</v>
      </c>
      <c r="D3770" s="5">
        <v>7137</v>
      </c>
      <c r="E3770">
        <v>8922</v>
      </c>
      <c r="F3770" s="5" t="s">
        <v>309</v>
      </c>
      <c r="I3770" s="5">
        <v>26000</v>
      </c>
      <c r="J3770" s="5">
        <v>60</v>
      </c>
      <c r="K3770" s="5">
        <v>250</v>
      </c>
      <c r="L3770" s="5">
        <v>190</v>
      </c>
      <c r="M3770" s="5" t="s">
        <v>18900</v>
      </c>
      <c r="Q3770" s="5" t="s">
        <v>4091</v>
      </c>
      <c r="R3770" s="5" t="s">
        <v>18774</v>
      </c>
      <c r="S3770" t="s">
        <v>362</v>
      </c>
      <c r="T3770" t="s">
        <v>18898</v>
      </c>
      <c r="U3770">
        <v>38</v>
      </c>
      <c r="V3770">
        <v>0.42399999999999999</v>
      </c>
      <c r="W3770">
        <v>18.600000000000001</v>
      </c>
      <c r="X3770">
        <v>6</v>
      </c>
      <c r="Y3770" s="5" t="s">
        <v>396</v>
      </c>
      <c r="AC3770" t="s">
        <v>18774</v>
      </c>
      <c r="AE3770">
        <v>89.605729999999994</v>
      </c>
      <c r="AI3770" t="s">
        <v>456</v>
      </c>
      <c r="AZ3770" t="s">
        <v>456</v>
      </c>
    </row>
    <row r="3771" spans="1:52" x14ac:dyDescent="0.25">
      <c r="A3771">
        <v>4008</v>
      </c>
      <c r="B3771" s="5" t="s">
        <v>18902</v>
      </c>
      <c r="C3771" t="s">
        <v>18901</v>
      </c>
      <c r="D3771" s="5">
        <v>7137</v>
      </c>
      <c r="E3771">
        <v>8922</v>
      </c>
      <c r="F3771" s="5" t="s">
        <v>309</v>
      </c>
      <c r="I3771" s="5">
        <v>26000</v>
      </c>
      <c r="J3771" s="5">
        <v>60</v>
      </c>
      <c r="K3771" s="5">
        <v>250</v>
      </c>
      <c r="L3771" s="5">
        <v>190</v>
      </c>
      <c r="M3771" s="5" t="s">
        <v>18903</v>
      </c>
      <c r="Q3771" s="5" t="s">
        <v>4091</v>
      </c>
      <c r="R3771" s="5" t="s">
        <v>18774</v>
      </c>
      <c r="S3771" t="s">
        <v>364</v>
      </c>
      <c r="T3771" t="s">
        <v>18901</v>
      </c>
      <c r="U3771">
        <v>38</v>
      </c>
      <c r="V3771">
        <v>0.42399999999999999</v>
      </c>
      <c r="W3771">
        <v>18.600000000000001</v>
      </c>
      <c r="X3771">
        <v>6</v>
      </c>
      <c r="Y3771" s="5" t="s">
        <v>396</v>
      </c>
      <c r="AC3771" t="s">
        <v>18774</v>
      </c>
      <c r="AE3771">
        <v>89.605729999999994</v>
      </c>
      <c r="AI3771" t="s">
        <v>456</v>
      </c>
      <c r="AZ3771" t="s">
        <v>456</v>
      </c>
    </row>
    <row r="3772" spans="1:52" x14ac:dyDescent="0.25">
      <c r="A3772">
        <v>4010</v>
      </c>
      <c r="B3772" s="5" t="s">
        <v>18905</v>
      </c>
      <c r="C3772" t="s">
        <v>18904</v>
      </c>
      <c r="D3772" s="5">
        <v>3898</v>
      </c>
      <c r="E3772">
        <v>4873</v>
      </c>
      <c r="F3772" s="5" t="s">
        <v>309</v>
      </c>
      <c r="I3772" s="5">
        <v>29088</v>
      </c>
      <c r="J3772" s="5">
        <v>600</v>
      </c>
      <c r="K3772" s="5">
        <v>250</v>
      </c>
      <c r="L3772" s="5">
        <v>1200</v>
      </c>
      <c r="M3772" s="5" t="s">
        <v>18906</v>
      </c>
      <c r="Q3772" s="5" t="s">
        <v>7442</v>
      </c>
      <c r="R3772" s="5" t="s">
        <v>18689</v>
      </c>
      <c r="S3772" t="s">
        <v>379</v>
      </c>
      <c r="T3772" t="s">
        <v>18904</v>
      </c>
      <c r="U3772">
        <v>2</v>
      </c>
      <c r="V3772">
        <v>1.44</v>
      </c>
      <c r="W3772">
        <v>120</v>
      </c>
      <c r="X3772">
        <v>60</v>
      </c>
      <c r="Y3772" s="5" t="s">
        <v>396</v>
      </c>
      <c r="AC3772" t="s">
        <v>18689</v>
      </c>
      <c r="AE3772">
        <v>1.38889</v>
      </c>
      <c r="AI3772" t="s">
        <v>456</v>
      </c>
      <c r="AK3772" t="s">
        <v>1502</v>
      </c>
      <c r="AZ3772" t="s">
        <v>456</v>
      </c>
    </row>
    <row r="3773" spans="1:52" x14ac:dyDescent="0.25">
      <c r="A3773">
        <v>4011</v>
      </c>
      <c r="B3773" s="5" t="s">
        <v>18908</v>
      </c>
      <c r="C3773" t="s">
        <v>18907</v>
      </c>
      <c r="D3773" s="5">
        <v>3967</v>
      </c>
      <c r="E3773">
        <v>4959</v>
      </c>
      <c r="F3773" s="5" t="s">
        <v>309</v>
      </c>
      <c r="I3773" s="5">
        <v>29088</v>
      </c>
      <c r="J3773" s="5">
        <v>600</v>
      </c>
      <c r="K3773" s="5">
        <v>250</v>
      </c>
      <c r="L3773" s="5">
        <v>1200</v>
      </c>
      <c r="M3773" s="5" t="s">
        <v>18909</v>
      </c>
      <c r="Q3773" s="5" t="s">
        <v>7442</v>
      </c>
      <c r="R3773" s="5" t="s">
        <v>620</v>
      </c>
      <c r="S3773" t="s">
        <v>362</v>
      </c>
      <c r="T3773" t="s">
        <v>18907</v>
      </c>
      <c r="U3773">
        <v>2</v>
      </c>
      <c r="V3773">
        <v>1.44</v>
      </c>
      <c r="W3773">
        <v>120</v>
      </c>
      <c r="X3773">
        <v>60</v>
      </c>
      <c r="Y3773" s="5" t="s">
        <v>396</v>
      </c>
      <c r="AC3773" t="s">
        <v>620</v>
      </c>
      <c r="AE3773">
        <v>1.38889</v>
      </c>
      <c r="AI3773" t="s">
        <v>456</v>
      </c>
      <c r="AK3773" t="s">
        <v>620</v>
      </c>
      <c r="AZ3773" t="s">
        <v>456</v>
      </c>
    </row>
    <row r="3774" spans="1:52" x14ac:dyDescent="0.25">
      <c r="A3774">
        <v>4012</v>
      </c>
      <c r="B3774" s="5" t="s">
        <v>18911</v>
      </c>
      <c r="C3774" t="s">
        <v>18910</v>
      </c>
      <c r="D3774" s="5">
        <v>3585</v>
      </c>
      <c r="E3774">
        <v>4482</v>
      </c>
      <c r="F3774" s="5" t="s">
        <v>309</v>
      </c>
      <c r="I3774" s="5">
        <v>28500</v>
      </c>
      <c r="J3774" s="5">
        <v>600</v>
      </c>
      <c r="K3774" s="5">
        <v>250</v>
      </c>
      <c r="L3774" s="5">
        <v>1200</v>
      </c>
      <c r="M3774" s="5" t="s">
        <v>18912</v>
      </c>
      <c r="Q3774" s="5" t="s">
        <v>18370</v>
      </c>
      <c r="R3774" s="5" t="s">
        <v>17225</v>
      </c>
      <c r="S3774" t="s">
        <v>334</v>
      </c>
      <c r="T3774" t="s">
        <v>18910</v>
      </c>
      <c r="U3774">
        <v>2</v>
      </c>
      <c r="V3774">
        <v>1.44</v>
      </c>
      <c r="W3774">
        <v>120</v>
      </c>
      <c r="X3774">
        <v>60</v>
      </c>
      <c r="Y3774" s="5" t="s">
        <v>396</v>
      </c>
      <c r="AC3774" t="s">
        <v>18371</v>
      </c>
      <c r="AE3774">
        <v>1.38889</v>
      </c>
      <c r="AI3774" t="s">
        <v>458</v>
      </c>
      <c r="AK3774" t="s">
        <v>878</v>
      </c>
      <c r="AZ3774" t="s">
        <v>458</v>
      </c>
    </row>
    <row r="3775" spans="1:52" x14ac:dyDescent="0.25">
      <c r="A3775">
        <v>4013</v>
      </c>
      <c r="B3775" s="5" t="s">
        <v>18914</v>
      </c>
      <c r="C3775" t="s">
        <v>18913</v>
      </c>
      <c r="D3775" s="5">
        <v>3318</v>
      </c>
      <c r="E3775">
        <v>4148</v>
      </c>
      <c r="F3775" s="5" t="s">
        <v>309</v>
      </c>
      <c r="I3775" s="5">
        <v>26000</v>
      </c>
      <c r="J3775" s="5">
        <v>600</v>
      </c>
      <c r="K3775" s="5">
        <v>250</v>
      </c>
      <c r="L3775" s="5">
        <v>600</v>
      </c>
      <c r="M3775" s="5" t="s">
        <v>18915</v>
      </c>
      <c r="Q3775" s="5" t="s">
        <v>7442</v>
      </c>
      <c r="R3775" s="5" t="s">
        <v>18689</v>
      </c>
      <c r="S3775" t="s">
        <v>326</v>
      </c>
      <c r="T3775" t="s">
        <v>18913</v>
      </c>
      <c r="U3775">
        <v>3</v>
      </c>
      <c r="V3775">
        <v>1.08</v>
      </c>
      <c r="W3775">
        <v>60</v>
      </c>
      <c r="X3775">
        <v>60</v>
      </c>
      <c r="Y3775" s="5" t="s">
        <v>396</v>
      </c>
      <c r="AC3775" t="s">
        <v>18689</v>
      </c>
      <c r="AE3775">
        <v>2.7777799999999999</v>
      </c>
      <c r="AI3775" t="s">
        <v>456</v>
      </c>
      <c r="AK3775" t="s">
        <v>1502</v>
      </c>
      <c r="AZ3775" t="s">
        <v>456</v>
      </c>
    </row>
    <row r="3776" spans="1:52" x14ac:dyDescent="0.25">
      <c r="A3776">
        <v>4014</v>
      </c>
      <c r="B3776" s="5" t="s">
        <v>18917</v>
      </c>
      <c r="C3776" t="s">
        <v>18916</v>
      </c>
      <c r="D3776" s="5">
        <v>3931</v>
      </c>
      <c r="E3776">
        <v>4914</v>
      </c>
      <c r="F3776" s="5" t="s">
        <v>309</v>
      </c>
      <c r="I3776" s="5">
        <v>29088</v>
      </c>
      <c r="J3776" s="5">
        <v>600</v>
      </c>
      <c r="K3776" s="5">
        <v>250</v>
      </c>
      <c r="L3776" s="5">
        <v>1200</v>
      </c>
      <c r="M3776" s="5" t="s">
        <v>18918</v>
      </c>
      <c r="Q3776" s="5" t="s">
        <v>7442</v>
      </c>
      <c r="R3776" s="5" t="s">
        <v>18667</v>
      </c>
      <c r="S3776" t="s">
        <v>362</v>
      </c>
      <c r="T3776" t="s">
        <v>18916</v>
      </c>
      <c r="U3776">
        <v>2</v>
      </c>
      <c r="V3776">
        <v>1.44</v>
      </c>
      <c r="W3776">
        <v>120</v>
      </c>
      <c r="X3776">
        <v>60</v>
      </c>
      <c r="Y3776" s="5" t="s">
        <v>396</v>
      </c>
      <c r="AC3776" t="s">
        <v>18667</v>
      </c>
      <c r="AE3776">
        <v>1.38889</v>
      </c>
      <c r="AI3776" t="s">
        <v>456</v>
      </c>
      <c r="AK3776" t="s">
        <v>1915</v>
      </c>
      <c r="AZ3776" t="s">
        <v>456</v>
      </c>
    </row>
    <row r="3777" spans="1:52" x14ac:dyDescent="0.25">
      <c r="A3777">
        <v>4015</v>
      </c>
      <c r="B3777" s="5" t="s">
        <v>18920</v>
      </c>
      <c r="C3777" t="s">
        <v>18919</v>
      </c>
      <c r="D3777" s="5">
        <v>7137</v>
      </c>
      <c r="E3777">
        <v>8922</v>
      </c>
      <c r="F3777" s="5" t="s">
        <v>309</v>
      </c>
      <c r="I3777" s="5">
        <v>26000</v>
      </c>
      <c r="J3777" s="5">
        <v>100</v>
      </c>
      <c r="K3777" s="5">
        <v>250</v>
      </c>
      <c r="L3777" s="5">
        <v>100</v>
      </c>
      <c r="M3777" s="5" t="s">
        <v>18921</v>
      </c>
      <c r="Q3777" s="5" t="s">
        <v>4091</v>
      </c>
      <c r="R3777" s="5" t="s">
        <v>18774</v>
      </c>
      <c r="S3777" t="s">
        <v>326</v>
      </c>
      <c r="T3777" t="s">
        <v>18919</v>
      </c>
      <c r="U3777">
        <v>50</v>
      </c>
      <c r="V3777">
        <v>0.5</v>
      </c>
      <c r="W3777">
        <v>10</v>
      </c>
      <c r="X3777">
        <v>10</v>
      </c>
      <c r="Y3777" s="5" t="s">
        <v>396</v>
      </c>
      <c r="AC3777" t="s">
        <v>18774</v>
      </c>
      <c r="AE3777">
        <v>100</v>
      </c>
      <c r="AI3777" t="s">
        <v>456</v>
      </c>
      <c r="AZ3777" t="s">
        <v>456</v>
      </c>
    </row>
    <row r="3778" spans="1:52" x14ac:dyDescent="0.25">
      <c r="A3778">
        <v>4016</v>
      </c>
      <c r="B3778" s="5" t="s">
        <v>18923</v>
      </c>
      <c r="C3778" t="s">
        <v>18922</v>
      </c>
      <c r="D3778" s="5">
        <v>8362</v>
      </c>
      <c r="E3778">
        <v>10453</v>
      </c>
      <c r="F3778" s="5" t="s">
        <v>309</v>
      </c>
      <c r="I3778" s="5">
        <v>26000</v>
      </c>
      <c r="J3778" s="5">
        <v>60</v>
      </c>
      <c r="K3778" s="5">
        <v>250</v>
      </c>
      <c r="L3778" s="5">
        <v>300</v>
      </c>
      <c r="M3778" s="5" t="s">
        <v>18924</v>
      </c>
      <c r="Q3778" s="5" t="s">
        <v>4091</v>
      </c>
      <c r="R3778" s="5" t="s">
        <v>18135</v>
      </c>
      <c r="S3778" t="s">
        <v>325</v>
      </c>
      <c r="T3778" t="s">
        <v>18922</v>
      </c>
      <c r="U3778">
        <v>28</v>
      </c>
      <c r="V3778">
        <v>0.5</v>
      </c>
      <c r="W3778">
        <v>30</v>
      </c>
      <c r="X3778">
        <v>6</v>
      </c>
      <c r="Y3778" s="5" t="s">
        <v>396</v>
      </c>
      <c r="AC3778" t="s">
        <v>18135</v>
      </c>
      <c r="AE3778">
        <v>55.55556</v>
      </c>
      <c r="AI3778" t="s">
        <v>456</v>
      </c>
      <c r="AZ3778" t="s">
        <v>456</v>
      </c>
    </row>
    <row r="3779" spans="1:52" x14ac:dyDescent="0.25">
      <c r="A3779">
        <v>4017</v>
      </c>
      <c r="B3779" s="5" t="s">
        <v>18926</v>
      </c>
      <c r="C3779" t="s">
        <v>18925</v>
      </c>
      <c r="D3779" s="5">
        <v>2228</v>
      </c>
      <c r="E3779">
        <v>2785</v>
      </c>
      <c r="F3779" s="5" t="s">
        <v>309</v>
      </c>
      <c r="I3779" s="5">
        <v>26000</v>
      </c>
      <c r="J3779" s="5">
        <v>450</v>
      </c>
      <c r="K3779" s="5">
        <v>250</v>
      </c>
      <c r="L3779" s="5">
        <v>900</v>
      </c>
      <c r="M3779" s="5" t="s">
        <v>18927</v>
      </c>
      <c r="Q3779" s="5" t="s">
        <v>7442</v>
      </c>
      <c r="R3779" s="5" t="s">
        <v>18865</v>
      </c>
      <c r="S3779" t="s">
        <v>325</v>
      </c>
      <c r="T3779" t="s">
        <v>18925</v>
      </c>
      <c r="U3779">
        <v>3</v>
      </c>
      <c r="V3779">
        <v>1.2150000000000001</v>
      </c>
      <c r="W3779">
        <v>90</v>
      </c>
      <c r="X3779">
        <v>45</v>
      </c>
      <c r="Y3779" s="5" t="s">
        <v>396</v>
      </c>
      <c r="AC3779" t="s">
        <v>18865</v>
      </c>
      <c r="AE3779">
        <v>2.4691399999999999</v>
      </c>
      <c r="AI3779" t="s">
        <v>456</v>
      </c>
      <c r="AZ3779" t="s">
        <v>456</v>
      </c>
    </row>
    <row r="3780" spans="1:52" x14ac:dyDescent="0.25">
      <c r="A3780">
        <v>4018</v>
      </c>
      <c r="B3780" s="5" t="s">
        <v>18929</v>
      </c>
      <c r="C3780" t="s">
        <v>18928</v>
      </c>
      <c r="D3780" s="5">
        <v>7582</v>
      </c>
      <c r="E3780">
        <v>9478</v>
      </c>
      <c r="F3780" s="5" t="s">
        <v>309</v>
      </c>
      <c r="I3780" s="5">
        <v>26000</v>
      </c>
      <c r="J3780" s="5">
        <v>60</v>
      </c>
      <c r="K3780" s="5">
        <v>250</v>
      </c>
      <c r="L3780" s="5">
        <v>300</v>
      </c>
      <c r="M3780" s="5" t="s">
        <v>18930</v>
      </c>
      <c r="Q3780" s="5" t="s">
        <v>4091</v>
      </c>
      <c r="R3780" s="5" t="s">
        <v>18135</v>
      </c>
      <c r="S3780" t="s">
        <v>340</v>
      </c>
      <c r="T3780" t="s">
        <v>18928</v>
      </c>
      <c r="U3780">
        <v>28</v>
      </c>
      <c r="V3780">
        <v>0.5</v>
      </c>
      <c r="W3780">
        <v>30</v>
      </c>
      <c r="X3780">
        <v>6</v>
      </c>
      <c r="Y3780" s="5" t="s">
        <v>396</v>
      </c>
      <c r="AC3780" t="s">
        <v>18135</v>
      </c>
      <c r="AE3780">
        <v>55.55556</v>
      </c>
      <c r="AI3780" t="s">
        <v>456</v>
      </c>
      <c r="AZ3780" t="s">
        <v>456</v>
      </c>
    </row>
    <row r="3781" spans="1:52" x14ac:dyDescent="0.25">
      <c r="A3781">
        <v>4019</v>
      </c>
      <c r="B3781" s="5" t="s">
        <v>18932</v>
      </c>
      <c r="C3781" t="s">
        <v>18931</v>
      </c>
      <c r="D3781" s="5">
        <v>1756</v>
      </c>
      <c r="E3781">
        <v>2195</v>
      </c>
      <c r="F3781" s="5" t="s">
        <v>309</v>
      </c>
      <c r="I3781" s="5">
        <v>26000</v>
      </c>
      <c r="J3781" s="5">
        <v>200</v>
      </c>
      <c r="K3781" s="5">
        <v>250</v>
      </c>
      <c r="L3781" s="5">
        <v>600</v>
      </c>
      <c r="M3781" s="5" t="s">
        <v>18933</v>
      </c>
      <c r="Q3781" s="5" t="s">
        <v>3648</v>
      </c>
      <c r="R3781" s="5" t="s">
        <v>7869</v>
      </c>
      <c r="T3781" t="s">
        <v>18931</v>
      </c>
      <c r="U3781">
        <v>5</v>
      </c>
      <c r="W3781">
        <v>60</v>
      </c>
      <c r="X3781">
        <v>20</v>
      </c>
      <c r="Y3781" s="5" t="s">
        <v>396</v>
      </c>
      <c r="AC3781" t="s">
        <v>7869</v>
      </c>
      <c r="AE3781">
        <v>8.3333300000000001</v>
      </c>
      <c r="AI3781" t="s">
        <v>456</v>
      </c>
      <c r="AZ3781" t="s">
        <v>456</v>
      </c>
    </row>
    <row r="3782" spans="1:52" x14ac:dyDescent="0.25">
      <c r="A3782">
        <v>4020</v>
      </c>
      <c r="B3782" s="5" t="s">
        <v>18935</v>
      </c>
      <c r="C3782" t="s">
        <v>18934</v>
      </c>
      <c r="D3782" s="5">
        <v>7137</v>
      </c>
      <c r="E3782">
        <v>8922</v>
      </c>
      <c r="F3782" s="5" t="s">
        <v>309</v>
      </c>
      <c r="I3782" s="5">
        <v>26000</v>
      </c>
      <c r="J3782" s="5">
        <v>60</v>
      </c>
      <c r="K3782" s="5">
        <v>250</v>
      </c>
      <c r="L3782" s="5">
        <v>190</v>
      </c>
      <c r="M3782" s="5" t="s">
        <v>18936</v>
      </c>
      <c r="Q3782" s="5" t="s">
        <v>4091</v>
      </c>
      <c r="R3782" s="5" t="s">
        <v>18774</v>
      </c>
      <c r="S3782" t="s">
        <v>339</v>
      </c>
      <c r="T3782" t="s">
        <v>18934</v>
      </c>
      <c r="U3782">
        <v>38</v>
      </c>
      <c r="V3782">
        <v>0.42399999999999999</v>
      </c>
      <c r="W3782">
        <v>18.600000000000001</v>
      </c>
      <c r="X3782">
        <v>6</v>
      </c>
      <c r="Y3782" s="5" t="s">
        <v>396</v>
      </c>
      <c r="AC3782" t="s">
        <v>18774</v>
      </c>
      <c r="AE3782">
        <v>89.605729999999994</v>
      </c>
      <c r="AI3782" t="s">
        <v>456</v>
      </c>
      <c r="AZ3782" t="s">
        <v>456</v>
      </c>
    </row>
    <row r="3783" spans="1:52" x14ac:dyDescent="0.25">
      <c r="A3783">
        <v>4021</v>
      </c>
      <c r="B3783" s="5" t="s">
        <v>18938</v>
      </c>
      <c r="C3783" t="s">
        <v>18937</v>
      </c>
      <c r="D3783" s="5">
        <v>7582</v>
      </c>
      <c r="E3783">
        <v>9478</v>
      </c>
      <c r="F3783" s="5" t="s">
        <v>309</v>
      </c>
      <c r="I3783" s="5">
        <v>26000</v>
      </c>
      <c r="J3783" s="5">
        <v>60</v>
      </c>
      <c r="K3783" s="5">
        <v>250</v>
      </c>
      <c r="L3783" s="5">
        <v>300</v>
      </c>
      <c r="M3783" s="5" t="s">
        <v>18939</v>
      </c>
      <c r="Q3783" s="5" t="s">
        <v>4091</v>
      </c>
      <c r="R3783" s="5" t="s">
        <v>18135</v>
      </c>
      <c r="S3783" t="s">
        <v>334</v>
      </c>
      <c r="T3783" t="s">
        <v>18937</v>
      </c>
      <c r="U3783">
        <v>28</v>
      </c>
      <c r="V3783">
        <v>0.5</v>
      </c>
      <c r="W3783">
        <v>30</v>
      </c>
      <c r="X3783">
        <v>6</v>
      </c>
      <c r="Y3783" s="5" t="s">
        <v>396</v>
      </c>
      <c r="AC3783" t="s">
        <v>18135</v>
      </c>
      <c r="AE3783">
        <v>55.55556</v>
      </c>
      <c r="AI3783" t="s">
        <v>456</v>
      </c>
      <c r="AZ3783" t="s">
        <v>456</v>
      </c>
    </row>
    <row r="3784" spans="1:52" x14ac:dyDescent="0.25">
      <c r="A3784">
        <v>4022</v>
      </c>
      <c r="B3784" s="5" t="s">
        <v>18942</v>
      </c>
      <c r="C3784" t="s">
        <v>18941</v>
      </c>
      <c r="D3784" s="5">
        <v>5616</v>
      </c>
      <c r="E3784">
        <v>7020</v>
      </c>
      <c r="F3784" s="5" t="s">
        <v>309</v>
      </c>
      <c r="I3784" s="5">
        <v>39859</v>
      </c>
      <c r="J3784" s="5">
        <v>590</v>
      </c>
      <c r="K3784" s="5">
        <v>250</v>
      </c>
      <c r="L3784" s="5">
        <v>1200</v>
      </c>
      <c r="M3784" s="5" t="s">
        <v>18943</v>
      </c>
      <c r="Q3784" s="5" t="s">
        <v>3665</v>
      </c>
      <c r="R3784" s="5" t="s">
        <v>18940</v>
      </c>
      <c r="S3784" t="s">
        <v>379</v>
      </c>
      <c r="T3784" t="s">
        <v>18941</v>
      </c>
      <c r="U3784">
        <v>2</v>
      </c>
      <c r="V3784">
        <v>1.44</v>
      </c>
      <c r="W3784">
        <v>120</v>
      </c>
      <c r="X3784">
        <v>59</v>
      </c>
      <c r="Y3784" s="5" t="s">
        <v>396</v>
      </c>
      <c r="AC3784" t="s">
        <v>18940</v>
      </c>
      <c r="AE3784">
        <v>1.4124300000000001</v>
      </c>
      <c r="AI3784" t="s">
        <v>458</v>
      </c>
      <c r="AZ3784" t="s">
        <v>458</v>
      </c>
    </row>
    <row r="3785" spans="1:52" x14ac:dyDescent="0.25">
      <c r="A3785">
        <v>4023</v>
      </c>
      <c r="B3785" s="5" t="s">
        <v>18945</v>
      </c>
      <c r="C3785" t="s">
        <v>18944</v>
      </c>
      <c r="D3785" s="5">
        <v>5705</v>
      </c>
      <c r="E3785">
        <v>7132</v>
      </c>
      <c r="F3785" s="5" t="s">
        <v>309</v>
      </c>
      <c r="I3785" s="5">
        <v>31250</v>
      </c>
      <c r="J3785" s="5">
        <v>600</v>
      </c>
      <c r="K3785" s="5">
        <v>250</v>
      </c>
      <c r="L3785" s="5">
        <v>1200</v>
      </c>
      <c r="M3785" s="5" t="s">
        <v>18946</v>
      </c>
      <c r="Q3785" s="5" t="s">
        <v>17373</v>
      </c>
      <c r="R3785" s="5" t="s">
        <v>18830</v>
      </c>
      <c r="T3785" t="s">
        <v>18944</v>
      </c>
      <c r="U3785">
        <v>2</v>
      </c>
      <c r="V3785">
        <v>1.43</v>
      </c>
      <c r="W3785">
        <v>120</v>
      </c>
      <c r="X3785">
        <v>60</v>
      </c>
      <c r="Y3785" s="5" t="s">
        <v>396</v>
      </c>
      <c r="AC3785" t="s">
        <v>18830</v>
      </c>
      <c r="AE3785">
        <v>1.38889</v>
      </c>
      <c r="AK3785" t="s">
        <v>915</v>
      </c>
    </row>
    <row r="3786" spans="1:52" x14ac:dyDescent="0.25">
      <c r="A3786">
        <v>4024</v>
      </c>
      <c r="B3786" s="5" t="s">
        <v>18949</v>
      </c>
      <c r="C3786" t="s">
        <v>18948</v>
      </c>
      <c r="D3786" s="5">
        <v>2343</v>
      </c>
      <c r="E3786">
        <v>2929</v>
      </c>
      <c r="F3786" s="5" t="s">
        <v>309</v>
      </c>
      <c r="I3786" s="5">
        <v>26000</v>
      </c>
      <c r="J3786" s="5">
        <v>450</v>
      </c>
      <c r="K3786" s="5">
        <v>250</v>
      </c>
      <c r="L3786" s="5">
        <v>900</v>
      </c>
      <c r="M3786" s="5" t="s">
        <v>18950</v>
      </c>
      <c r="Q3786" s="5" t="s">
        <v>7442</v>
      </c>
      <c r="R3786" s="5" t="s">
        <v>18947</v>
      </c>
      <c r="S3786" t="s">
        <v>326</v>
      </c>
      <c r="T3786" t="s">
        <v>18948</v>
      </c>
      <c r="U3786">
        <v>3</v>
      </c>
      <c r="V3786">
        <v>1.2150000000000001</v>
      </c>
      <c r="W3786">
        <v>90</v>
      </c>
      <c r="X3786">
        <v>45</v>
      </c>
      <c r="Y3786" s="5" t="s">
        <v>396</v>
      </c>
      <c r="AC3786" t="s">
        <v>18947</v>
      </c>
      <c r="AE3786">
        <v>2.4691399999999999</v>
      </c>
      <c r="AI3786" t="s">
        <v>456</v>
      </c>
      <c r="AZ3786" t="s">
        <v>456</v>
      </c>
    </row>
    <row r="3787" spans="1:52" x14ac:dyDescent="0.25">
      <c r="A3787">
        <v>4027</v>
      </c>
      <c r="B3787" s="5" t="s">
        <v>18952</v>
      </c>
      <c r="C3787" t="s">
        <v>18951</v>
      </c>
      <c r="D3787" s="5">
        <v>2378</v>
      </c>
      <c r="E3787">
        <v>2973</v>
      </c>
      <c r="F3787" s="5" t="s">
        <v>309</v>
      </c>
      <c r="I3787" s="5">
        <v>26000</v>
      </c>
      <c r="J3787" s="5">
        <v>450</v>
      </c>
      <c r="K3787" s="5">
        <v>250</v>
      </c>
      <c r="L3787" s="5">
        <v>900</v>
      </c>
      <c r="M3787" s="5" t="s">
        <v>18953</v>
      </c>
      <c r="Q3787" s="5" t="s">
        <v>7442</v>
      </c>
      <c r="R3787" s="5" t="s">
        <v>7643</v>
      </c>
      <c r="S3787" t="s">
        <v>326</v>
      </c>
      <c r="T3787" t="s">
        <v>18951</v>
      </c>
      <c r="U3787">
        <v>3</v>
      </c>
      <c r="V3787">
        <v>1.2150000000000001</v>
      </c>
      <c r="W3787">
        <v>90</v>
      </c>
      <c r="X3787">
        <v>45</v>
      </c>
      <c r="Y3787" s="5" t="s">
        <v>396</v>
      </c>
      <c r="AC3787" t="s">
        <v>7643</v>
      </c>
      <c r="AE3787">
        <v>2.4691399999999999</v>
      </c>
      <c r="AI3787" t="s">
        <v>456</v>
      </c>
      <c r="AZ3787" t="s">
        <v>456</v>
      </c>
    </row>
    <row r="3788" spans="1:52" x14ac:dyDescent="0.25">
      <c r="A3788">
        <v>4028</v>
      </c>
      <c r="B3788" s="5" t="s">
        <v>18955</v>
      </c>
      <c r="C3788" t="s">
        <v>18954</v>
      </c>
      <c r="D3788" s="5">
        <v>1724</v>
      </c>
      <c r="E3788">
        <v>2155</v>
      </c>
      <c r="F3788" s="5" t="s">
        <v>309</v>
      </c>
      <c r="I3788" s="5">
        <v>26000</v>
      </c>
      <c r="J3788" s="5">
        <v>450</v>
      </c>
      <c r="K3788" s="5">
        <v>250</v>
      </c>
      <c r="L3788" s="5">
        <v>450</v>
      </c>
      <c r="M3788" s="5" t="s">
        <v>18956</v>
      </c>
      <c r="Q3788" s="5" t="s">
        <v>7442</v>
      </c>
      <c r="R3788" s="5" t="s">
        <v>18888</v>
      </c>
      <c r="S3788" t="s">
        <v>326</v>
      </c>
      <c r="T3788" t="s">
        <v>18954</v>
      </c>
      <c r="U3788">
        <v>6</v>
      </c>
      <c r="V3788">
        <v>1.2150000000000001</v>
      </c>
      <c r="W3788">
        <v>45</v>
      </c>
      <c r="X3788">
        <v>45</v>
      </c>
      <c r="Y3788" s="5" t="s">
        <v>396</v>
      </c>
      <c r="AC3788" t="s">
        <v>18888</v>
      </c>
      <c r="AE3788">
        <v>4.9382700000000002</v>
      </c>
    </row>
    <row r="3789" spans="1:52" x14ac:dyDescent="0.25">
      <c r="A3789">
        <v>4029</v>
      </c>
      <c r="B3789" s="5" t="s">
        <v>18958</v>
      </c>
      <c r="C3789" t="s">
        <v>18957</v>
      </c>
      <c r="D3789" s="5">
        <v>4017</v>
      </c>
      <c r="E3789">
        <v>5022</v>
      </c>
      <c r="F3789" s="5" t="s">
        <v>309</v>
      </c>
      <c r="I3789" s="5">
        <v>33998</v>
      </c>
      <c r="J3789" s="5">
        <v>600</v>
      </c>
      <c r="K3789" s="5">
        <v>250</v>
      </c>
      <c r="L3789" s="5">
        <v>1200</v>
      </c>
      <c r="M3789" s="5" t="s">
        <v>18959</v>
      </c>
      <c r="Q3789" s="5" t="s">
        <v>7371</v>
      </c>
      <c r="R3789" s="5" t="s">
        <v>1014</v>
      </c>
      <c r="S3789" t="s">
        <v>362</v>
      </c>
      <c r="T3789" t="s">
        <v>18957</v>
      </c>
      <c r="U3789">
        <v>2</v>
      </c>
      <c r="V3789">
        <v>1.44</v>
      </c>
      <c r="W3789">
        <v>120</v>
      </c>
      <c r="X3789">
        <v>60</v>
      </c>
      <c r="Y3789" s="5" t="s">
        <v>396</v>
      </c>
      <c r="AC3789" t="s">
        <v>1014</v>
      </c>
      <c r="AE3789">
        <v>1.38889</v>
      </c>
      <c r="AI3789" t="s">
        <v>456</v>
      </c>
      <c r="AK3789" t="s">
        <v>1014</v>
      </c>
      <c r="AZ3789" t="s">
        <v>456</v>
      </c>
    </row>
    <row r="3790" spans="1:52" x14ac:dyDescent="0.25">
      <c r="A3790">
        <v>4030</v>
      </c>
      <c r="B3790" s="5" t="s">
        <v>18961</v>
      </c>
      <c r="C3790" t="s">
        <v>18960</v>
      </c>
      <c r="D3790" s="5">
        <v>1942</v>
      </c>
      <c r="E3790">
        <v>2428</v>
      </c>
      <c r="F3790" s="5" t="s">
        <v>309</v>
      </c>
      <c r="I3790" s="5">
        <v>28609</v>
      </c>
      <c r="J3790" s="5">
        <v>450</v>
      </c>
      <c r="K3790" s="5">
        <v>250</v>
      </c>
      <c r="L3790" s="5">
        <v>450</v>
      </c>
      <c r="M3790" s="5" t="s">
        <v>18962</v>
      </c>
      <c r="Q3790" s="5" t="s">
        <v>3648</v>
      </c>
      <c r="R3790" s="5" t="s">
        <v>18619</v>
      </c>
      <c r="S3790" t="s">
        <v>325</v>
      </c>
      <c r="T3790" t="s">
        <v>18960</v>
      </c>
      <c r="U3790">
        <v>8</v>
      </c>
      <c r="V3790">
        <v>1.62</v>
      </c>
      <c r="W3790">
        <v>45</v>
      </c>
      <c r="X3790">
        <v>45</v>
      </c>
      <c r="Y3790" s="5" t="s">
        <v>396</v>
      </c>
      <c r="AC3790" t="s">
        <v>18619</v>
      </c>
      <c r="AE3790">
        <v>4.9382700000000002</v>
      </c>
      <c r="AI3790" t="s">
        <v>456</v>
      </c>
      <c r="AZ3790" t="s">
        <v>456</v>
      </c>
    </row>
    <row r="3791" spans="1:52" x14ac:dyDescent="0.25">
      <c r="A3791">
        <v>4031</v>
      </c>
      <c r="B3791" s="5" t="s">
        <v>18964</v>
      </c>
      <c r="C3791" t="s">
        <v>18963</v>
      </c>
      <c r="D3791" s="5">
        <v>3318</v>
      </c>
      <c r="E3791">
        <v>4148</v>
      </c>
      <c r="F3791" s="5" t="s">
        <v>309</v>
      </c>
      <c r="I3791" s="5">
        <v>26000</v>
      </c>
      <c r="J3791" s="5">
        <v>600</v>
      </c>
      <c r="K3791" s="5">
        <v>250</v>
      </c>
      <c r="L3791" s="5">
        <v>600</v>
      </c>
      <c r="M3791" s="5" t="s">
        <v>18965</v>
      </c>
      <c r="Q3791" s="5" t="s">
        <v>7442</v>
      </c>
      <c r="R3791" s="5" t="s">
        <v>18689</v>
      </c>
      <c r="S3791" t="s">
        <v>379</v>
      </c>
      <c r="T3791" t="s">
        <v>18963</v>
      </c>
      <c r="U3791">
        <v>3</v>
      </c>
      <c r="V3791">
        <v>1.08</v>
      </c>
      <c r="W3791">
        <v>60</v>
      </c>
      <c r="X3791">
        <v>60</v>
      </c>
      <c r="Y3791" s="5" t="s">
        <v>396</v>
      </c>
      <c r="AC3791" t="s">
        <v>18689</v>
      </c>
      <c r="AE3791">
        <v>2.7777799999999999</v>
      </c>
      <c r="AI3791" t="s">
        <v>456</v>
      </c>
      <c r="AK3791" t="s">
        <v>1502</v>
      </c>
      <c r="AZ3791" t="s">
        <v>456</v>
      </c>
    </row>
    <row r="3792" spans="1:52" x14ac:dyDescent="0.25">
      <c r="A3792">
        <v>4033</v>
      </c>
      <c r="B3792" s="5" t="s">
        <v>18967</v>
      </c>
      <c r="C3792" t="s">
        <v>18966</v>
      </c>
      <c r="D3792" s="5">
        <v>2343</v>
      </c>
      <c r="E3792">
        <v>2929</v>
      </c>
      <c r="F3792" s="5" t="s">
        <v>309</v>
      </c>
      <c r="I3792" s="5">
        <v>26000</v>
      </c>
      <c r="J3792" s="5">
        <v>450</v>
      </c>
      <c r="K3792" s="5">
        <v>250</v>
      </c>
      <c r="L3792" s="5">
        <v>900</v>
      </c>
      <c r="M3792" s="5" t="s">
        <v>18968</v>
      </c>
      <c r="Q3792" s="5" t="s">
        <v>7442</v>
      </c>
      <c r="R3792" s="5" t="s">
        <v>8015</v>
      </c>
      <c r="S3792" t="s">
        <v>325</v>
      </c>
      <c r="T3792" t="s">
        <v>18966</v>
      </c>
      <c r="U3792">
        <v>3</v>
      </c>
      <c r="V3792">
        <v>1.2150000000000001</v>
      </c>
      <c r="W3792">
        <v>90</v>
      </c>
      <c r="X3792">
        <v>45</v>
      </c>
      <c r="Y3792" s="5" t="s">
        <v>396</v>
      </c>
      <c r="AC3792" t="s">
        <v>8015</v>
      </c>
      <c r="AE3792">
        <v>2.4691399999999999</v>
      </c>
      <c r="AI3792" t="s">
        <v>456</v>
      </c>
      <c r="AZ3792" t="s">
        <v>456</v>
      </c>
    </row>
    <row r="3793" spans="1:52" x14ac:dyDescent="0.25">
      <c r="A3793">
        <v>4034</v>
      </c>
      <c r="B3793" s="5" t="s">
        <v>18970</v>
      </c>
      <c r="C3793" t="s">
        <v>18969</v>
      </c>
      <c r="D3793" s="5">
        <v>8174</v>
      </c>
      <c r="E3793">
        <v>10218</v>
      </c>
      <c r="F3793" s="5" t="s">
        <v>309</v>
      </c>
      <c r="I3793" s="5">
        <v>26000</v>
      </c>
      <c r="J3793" s="5">
        <v>100</v>
      </c>
      <c r="K3793" s="5">
        <v>250</v>
      </c>
      <c r="L3793" s="5">
        <v>100</v>
      </c>
      <c r="M3793" s="5" t="s">
        <v>18971</v>
      </c>
      <c r="Q3793" s="5" t="s">
        <v>4091</v>
      </c>
      <c r="R3793" s="5" t="s">
        <v>18774</v>
      </c>
      <c r="S3793" t="s">
        <v>364</v>
      </c>
      <c r="T3793" t="s">
        <v>18969</v>
      </c>
      <c r="U3793">
        <v>50</v>
      </c>
      <c r="V3793">
        <v>0.5</v>
      </c>
      <c r="W3793">
        <v>10</v>
      </c>
      <c r="X3793">
        <v>10</v>
      </c>
      <c r="Y3793" s="5" t="s">
        <v>396</v>
      </c>
      <c r="AC3793" t="s">
        <v>18774</v>
      </c>
      <c r="AE3793">
        <v>100</v>
      </c>
      <c r="AI3793" t="s">
        <v>456</v>
      </c>
      <c r="AZ3793" t="s">
        <v>456</v>
      </c>
    </row>
    <row r="3794" spans="1:52" x14ac:dyDescent="0.25">
      <c r="A3794">
        <v>4035</v>
      </c>
      <c r="B3794" s="5" t="s">
        <v>18973</v>
      </c>
      <c r="C3794" t="s">
        <v>18972</v>
      </c>
      <c r="D3794" s="5">
        <v>3898</v>
      </c>
      <c r="E3794">
        <v>4873</v>
      </c>
      <c r="F3794" s="5" t="s">
        <v>309</v>
      </c>
      <c r="I3794" s="5">
        <v>29088</v>
      </c>
      <c r="J3794" s="5">
        <v>600</v>
      </c>
      <c r="K3794" s="5">
        <v>250</v>
      </c>
      <c r="L3794" s="5">
        <v>1200</v>
      </c>
      <c r="M3794" s="5" t="s">
        <v>18974</v>
      </c>
      <c r="Q3794" s="5" t="s">
        <v>7442</v>
      </c>
      <c r="R3794" s="5" t="s">
        <v>18689</v>
      </c>
      <c r="S3794" t="s">
        <v>326</v>
      </c>
      <c r="T3794" t="s">
        <v>18972</v>
      </c>
      <c r="U3794">
        <v>2</v>
      </c>
      <c r="V3794">
        <v>1.44</v>
      </c>
      <c r="W3794">
        <v>120</v>
      </c>
      <c r="X3794">
        <v>60</v>
      </c>
      <c r="Y3794" s="5" t="s">
        <v>396</v>
      </c>
      <c r="AC3794" t="s">
        <v>18689</v>
      </c>
      <c r="AE3794">
        <v>1.38889</v>
      </c>
      <c r="AI3794" t="s">
        <v>456</v>
      </c>
      <c r="AK3794" t="s">
        <v>1502</v>
      </c>
      <c r="AZ3794" t="s">
        <v>456</v>
      </c>
    </row>
    <row r="3795" spans="1:52" x14ac:dyDescent="0.25">
      <c r="A3795">
        <v>4036</v>
      </c>
      <c r="B3795" s="5" t="s">
        <v>18977</v>
      </c>
      <c r="C3795" t="s">
        <v>18976</v>
      </c>
      <c r="D3795" s="5">
        <v>11721</v>
      </c>
      <c r="E3795">
        <v>14652</v>
      </c>
      <c r="F3795" s="5" t="s">
        <v>309</v>
      </c>
      <c r="I3795" s="5">
        <v>32600</v>
      </c>
      <c r="J3795" s="5">
        <v>600</v>
      </c>
      <c r="K3795" s="5">
        <v>250</v>
      </c>
      <c r="L3795" s="5">
        <v>1200</v>
      </c>
      <c r="M3795" s="5" t="s">
        <v>18978</v>
      </c>
      <c r="N3795" t="s">
        <v>18979</v>
      </c>
      <c r="Q3795" s="5" t="s">
        <v>4311</v>
      </c>
      <c r="R3795" s="5" t="s">
        <v>18975</v>
      </c>
      <c r="S3795" t="s">
        <v>326</v>
      </c>
      <c r="T3795" t="s">
        <v>18976</v>
      </c>
      <c r="U3795">
        <v>2</v>
      </c>
      <c r="V3795">
        <v>1.44</v>
      </c>
      <c r="W3795">
        <v>120</v>
      </c>
      <c r="X3795">
        <v>60</v>
      </c>
      <c r="Y3795" s="5" t="s">
        <v>396</v>
      </c>
      <c r="AC3795" t="s">
        <v>18975</v>
      </c>
      <c r="AE3795">
        <v>1</v>
      </c>
      <c r="AI3795" t="s">
        <v>459</v>
      </c>
    </row>
    <row r="3796" spans="1:52" x14ac:dyDescent="0.25">
      <c r="A3796">
        <v>4037</v>
      </c>
      <c r="B3796" s="5" t="s">
        <v>18981</v>
      </c>
      <c r="C3796" t="s">
        <v>18980</v>
      </c>
      <c r="D3796" s="5">
        <v>8174</v>
      </c>
      <c r="E3796">
        <v>10218</v>
      </c>
      <c r="F3796" s="5" t="s">
        <v>309</v>
      </c>
      <c r="I3796" s="5">
        <v>26000</v>
      </c>
      <c r="J3796" s="5">
        <v>100</v>
      </c>
      <c r="K3796" s="5">
        <v>250</v>
      </c>
      <c r="L3796" s="5">
        <v>100</v>
      </c>
      <c r="M3796" s="5" t="s">
        <v>18982</v>
      </c>
      <c r="Q3796" s="5" t="s">
        <v>4091</v>
      </c>
      <c r="R3796" s="5" t="s">
        <v>18774</v>
      </c>
      <c r="S3796" t="s">
        <v>362</v>
      </c>
      <c r="T3796" t="s">
        <v>18980</v>
      </c>
      <c r="U3796">
        <v>50</v>
      </c>
      <c r="V3796">
        <v>0.5</v>
      </c>
      <c r="W3796">
        <v>10</v>
      </c>
      <c r="X3796">
        <v>10</v>
      </c>
      <c r="Y3796" s="5" t="s">
        <v>396</v>
      </c>
      <c r="AC3796" t="s">
        <v>18774</v>
      </c>
      <c r="AE3796">
        <v>100</v>
      </c>
      <c r="AI3796" t="s">
        <v>456</v>
      </c>
      <c r="AZ3796" t="s">
        <v>456</v>
      </c>
    </row>
    <row r="3797" spans="1:52" x14ac:dyDescent="0.25">
      <c r="A3797">
        <v>4038</v>
      </c>
      <c r="B3797" s="5" t="s">
        <v>18984</v>
      </c>
      <c r="C3797" t="s">
        <v>18983</v>
      </c>
      <c r="D3797" s="5">
        <v>7137</v>
      </c>
      <c r="E3797">
        <v>8922</v>
      </c>
      <c r="F3797" s="5" t="s">
        <v>309</v>
      </c>
      <c r="I3797" s="5">
        <v>26000</v>
      </c>
      <c r="J3797" s="5">
        <v>100</v>
      </c>
      <c r="K3797" s="5">
        <v>250</v>
      </c>
      <c r="L3797" s="5">
        <v>100</v>
      </c>
      <c r="M3797" s="5" t="s">
        <v>18985</v>
      </c>
      <c r="Q3797" s="5" t="s">
        <v>4091</v>
      </c>
      <c r="R3797" s="5" t="s">
        <v>18774</v>
      </c>
      <c r="S3797" t="s">
        <v>334</v>
      </c>
      <c r="T3797" t="s">
        <v>18983</v>
      </c>
      <c r="U3797">
        <v>50</v>
      </c>
      <c r="V3797">
        <v>0.5</v>
      </c>
      <c r="W3797">
        <v>10</v>
      </c>
      <c r="X3797">
        <v>10</v>
      </c>
      <c r="Y3797" s="5" t="s">
        <v>396</v>
      </c>
      <c r="AC3797" t="s">
        <v>18774</v>
      </c>
      <c r="AE3797">
        <v>100</v>
      </c>
      <c r="AI3797" t="s">
        <v>456</v>
      </c>
      <c r="AZ3797" t="s">
        <v>456</v>
      </c>
    </row>
    <row r="3798" spans="1:52" x14ac:dyDescent="0.25">
      <c r="A3798">
        <v>4039</v>
      </c>
      <c r="B3798" s="5" t="s">
        <v>18988</v>
      </c>
      <c r="C3798" t="s">
        <v>18987</v>
      </c>
      <c r="D3798" s="5">
        <v>6801</v>
      </c>
      <c r="E3798">
        <v>8502</v>
      </c>
      <c r="F3798" s="5" t="s">
        <v>309</v>
      </c>
      <c r="I3798" s="5">
        <v>26000</v>
      </c>
      <c r="J3798" s="5">
        <v>280</v>
      </c>
      <c r="K3798" s="5">
        <v>250</v>
      </c>
      <c r="L3798" s="5">
        <v>280</v>
      </c>
      <c r="M3798" s="5" t="s">
        <v>18989</v>
      </c>
      <c r="N3798" t="s">
        <v>18990</v>
      </c>
      <c r="Q3798" s="5" t="s">
        <v>7377</v>
      </c>
      <c r="R3798" s="5" t="s">
        <v>18986</v>
      </c>
      <c r="T3798" t="s">
        <v>18987</v>
      </c>
      <c r="U3798">
        <v>10</v>
      </c>
      <c r="V3798">
        <v>0.78400000000000003</v>
      </c>
      <c r="W3798">
        <v>28</v>
      </c>
      <c r="X3798">
        <v>28</v>
      </c>
      <c r="Y3798" s="5" t="s">
        <v>396</v>
      </c>
      <c r="AC3798" t="s">
        <v>18986</v>
      </c>
      <c r="AE3798">
        <v>12</v>
      </c>
      <c r="AG3798">
        <v>8</v>
      </c>
      <c r="AI3798" t="s">
        <v>456</v>
      </c>
      <c r="AZ3798" t="s">
        <v>456</v>
      </c>
    </row>
    <row r="3799" spans="1:52" x14ac:dyDescent="0.25">
      <c r="A3799">
        <v>4040</v>
      </c>
      <c r="B3799" s="5" t="s">
        <v>18992</v>
      </c>
      <c r="C3799" t="s">
        <v>18991</v>
      </c>
      <c r="D3799" s="5">
        <v>4728</v>
      </c>
      <c r="E3799">
        <v>5910</v>
      </c>
      <c r="F3799" s="5" t="s">
        <v>309</v>
      </c>
      <c r="I3799" s="5">
        <v>26000</v>
      </c>
      <c r="J3799" s="5">
        <v>120</v>
      </c>
      <c r="K3799" s="5">
        <v>250</v>
      </c>
      <c r="L3799" s="5">
        <v>120</v>
      </c>
      <c r="M3799" s="5" t="s">
        <v>18993</v>
      </c>
      <c r="N3799" t="s">
        <v>18994</v>
      </c>
      <c r="Q3799" s="5" t="s">
        <v>7377</v>
      </c>
      <c r="R3799" s="5" t="s">
        <v>7934</v>
      </c>
      <c r="S3799" t="s">
        <v>326</v>
      </c>
      <c r="T3799" t="s">
        <v>18991</v>
      </c>
      <c r="U3799">
        <v>30</v>
      </c>
      <c r="V3799">
        <v>0.4</v>
      </c>
      <c r="W3799">
        <v>11.6</v>
      </c>
      <c r="X3799">
        <v>11.6</v>
      </c>
      <c r="Y3799" s="5" t="s">
        <v>396</v>
      </c>
      <c r="AC3799" t="s">
        <v>7934</v>
      </c>
      <c r="AE3799">
        <v>75</v>
      </c>
      <c r="AI3799" t="s">
        <v>459</v>
      </c>
    </row>
    <row r="3800" spans="1:52" x14ac:dyDescent="0.25">
      <c r="A3800">
        <v>4041</v>
      </c>
      <c r="B3800" s="5" t="s">
        <v>18996</v>
      </c>
      <c r="C3800" t="s">
        <v>18995</v>
      </c>
      <c r="D3800" s="5">
        <v>12027</v>
      </c>
      <c r="E3800">
        <v>15034</v>
      </c>
      <c r="F3800" s="5" t="s">
        <v>309</v>
      </c>
      <c r="I3800" s="5">
        <v>32600</v>
      </c>
      <c r="J3800" s="5">
        <v>600</v>
      </c>
      <c r="K3800" s="5">
        <v>250</v>
      </c>
      <c r="L3800" s="5">
        <v>1200</v>
      </c>
      <c r="M3800" s="5" t="s">
        <v>18997</v>
      </c>
      <c r="N3800" t="s">
        <v>18998</v>
      </c>
      <c r="Q3800" s="5" t="s">
        <v>4311</v>
      </c>
      <c r="R3800" s="5" t="s">
        <v>18975</v>
      </c>
      <c r="S3800" t="s">
        <v>326</v>
      </c>
      <c r="T3800" t="s">
        <v>18995</v>
      </c>
      <c r="U3800">
        <v>2</v>
      </c>
      <c r="V3800">
        <v>1.44</v>
      </c>
      <c r="W3800">
        <v>120</v>
      </c>
      <c r="X3800">
        <v>60</v>
      </c>
      <c r="Y3800" s="5" t="s">
        <v>396</v>
      </c>
      <c r="AC3800" t="s">
        <v>18975</v>
      </c>
      <c r="AE3800">
        <v>1</v>
      </c>
      <c r="AI3800" t="s">
        <v>456</v>
      </c>
      <c r="AZ3800" t="s">
        <v>456</v>
      </c>
    </row>
    <row r="3801" spans="1:52" x14ac:dyDescent="0.25">
      <c r="A3801">
        <v>4042</v>
      </c>
      <c r="B3801" s="5" t="s">
        <v>19000</v>
      </c>
      <c r="C3801" t="s">
        <v>18999</v>
      </c>
      <c r="D3801" s="5">
        <v>8174</v>
      </c>
      <c r="E3801">
        <v>10218</v>
      </c>
      <c r="F3801" s="5" t="s">
        <v>309</v>
      </c>
      <c r="I3801" s="5">
        <v>26000</v>
      </c>
      <c r="J3801" s="5">
        <v>100</v>
      </c>
      <c r="K3801" s="5">
        <v>250</v>
      </c>
      <c r="L3801" s="5">
        <v>100</v>
      </c>
      <c r="M3801" s="5" t="s">
        <v>19001</v>
      </c>
      <c r="Q3801" s="5" t="s">
        <v>4091</v>
      </c>
      <c r="R3801" s="5" t="s">
        <v>18774</v>
      </c>
      <c r="S3801" t="s">
        <v>339</v>
      </c>
      <c r="T3801" t="s">
        <v>18999</v>
      </c>
      <c r="U3801">
        <v>50</v>
      </c>
      <c r="V3801">
        <v>0.5</v>
      </c>
      <c r="W3801">
        <v>10</v>
      </c>
      <c r="X3801">
        <v>10</v>
      </c>
      <c r="Y3801" s="5" t="s">
        <v>396</v>
      </c>
      <c r="AC3801" t="s">
        <v>18774</v>
      </c>
      <c r="AE3801">
        <v>100</v>
      </c>
      <c r="AI3801" t="s">
        <v>456</v>
      </c>
      <c r="AZ3801" t="s">
        <v>456</v>
      </c>
    </row>
    <row r="3802" spans="1:52" x14ac:dyDescent="0.25">
      <c r="A3802">
        <v>4043</v>
      </c>
      <c r="B3802" s="5" t="s">
        <v>19003</v>
      </c>
      <c r="C3802" t="s">
        <v>19002</v>
      </c>
      <c r="D3802" s="5">
        <v>4728</v>
      </c>
      <c r="E3802">
        <v>5910</v>
      </c>
      <c r="F3802" s="5" t="s">
        <v>309</v>
      </c>
      <c r="I3802" s="5">
        <v>26000</v>
      </c>
      <c r="J3802" s="5">
        <v>120</v>
      </c>
      <c r="K3802" s="5">
        <v>250</v>
      </c>
      <c r="L3802" s="5">
        <v>120</v>
      </c>
      <c r="M3802" s="5" t="s">
        <v>19004</v>
      </c>
      <c r="N3802" t="s">
        <v>19005</v>
      </c>
      <c r="Q3802" s="5" t="s">
        <v>7377</v>
      </c>
      <c r="R3802" s="5" t="s">
        <v>7934</v>
      </c>
      <c r="S3802" t="s">
        <v>352</v>
      </c>
      <c r="T3802" t="s">
        <v>19002</v>
      </c>
      <c r="U3802">
        <v>30</v>
      </c>
      <c r="V3802">
        <v>0.4</v>
      </c>
      <c r="W3802">
        <v>11.6</v>
      </c>
      <c r="X3802">
        <v>11.6</v>
      </c>
      <c r="Y3802" s="5" t="s">
        <v>396</v>
      </c>
      <c r="AC3802" t="s">
        <v>7934</v>
      </c>
      <c r="AE3802">
        <v>75</v>
      </c>
      <c r="AI3802" t="s">
        <v>459</v>
      </c>
    </row>
    <row r="3803" spans="1:52" x14ac:dyDescent="0.25">
      <c r="A3803">
        <v>4044</v>
      </c>
      <c r="B3803" s="5" t="s">
        <v>19007</v>
      </c>
      <c r="C3803" t="s">
        <v>19006</v>
      </c>
      <c r="D3803" s="5">
        <v>7137</v>
      </c>
      <c r="E3803">
        <v>8922</v>
      </c>
      <c r="F3803" s="5" t="s">
        <v>309</v>
      </c>
      <c r="I3803" s="5">
        <v>26000</v>
      </c>
      <c r="J3803" s="5">
        <v>60</v>
      </c>
      <c r="K3803" s="5">
        <v>250</v>
      </c>
      <c r="L3803" s="5">
        <v>190</v>
      </c>
      <c r="M3803" s="5" t="s">
        <v>19008</v>
      </c>
      <c r="Q3803" s="5" t="s">
        <v>4091</v>
      </c>
      <c r="R3803" s="5" t="s">
        <v>18774</v>
      </c>
      <c r="S3803" t="s">
        <v>326</v>
      </c>
      <c r="T3803" t="s">
        <v>19006</v>
      </c>
      <c r="U3803">
        <v>38</v>
      </c>
      <c r="V3803">
        <v>0.42399999999999999</v>
      </c>
      <c r="W3803">
        <v>18.600000000000001</v>
      </c>
      <c r="X3803">
        <v>6</v>
      </c>
      <c r="Y3803" s="5" t="s">
        <v>396</v>
      </c>
      <c r="AC3803" t="s">
        <v>18774</v>
      </c>
      <c r="AE3803">
        <v>89.605729999999994</v>
      </c>
      <c r="AI3803" t="s">
        <v>456</v>
      </c>
      <c r="AZ3803" t="s">
        <v>456</v>
      </c>
    </row>
    <row r="3804" spans="1:52" x14ac:dyDescent="0.25">
      <c r="A3804">
        <v>4045</v>
      </c>
      <c r="B3804" s="5" t="s">
        <v>19010</v>
      </c>
      <c r="C3804" t="s">
        <v>19009</v>
      </c>
      <c r="D3804" s="5">
        <v>8174</v>
      </c>
      <c r="E3804">
        <v>10218</v>
      </c>
      <c r="F3804" s="5" t="s">
        <v>309</v>
      </c>
      <c r="I3804" s="5">
        <v>26000</v>
      </c>
      <c r="J3804" s="5">
        <v>100</v>
      </c>
      <c r="K3804" s="5">
        <v>250</v>
      </c>
      <c r="L3804" s="5">
        <v>100</v>
      </c>
      <c r="M3804" s="5" t="s">
        <v>19011</v>
      </c>
      <c r="Q3804" s="5" t="s">
        <v>4091</v>
      </c>
      <c r="R3804" s="5" t="s">
        <v>18774</v>
      </c>
      <c r="S3804" t="s">
        <v>334</v>
      </c>
      <c r="T3804" t="s">
        <v>19009</v>
      </c>
      <c r="U3804">
        <v>50</v>
      </c>
      <c r="V3804">
        <v>0.5</v>
      </c>
      <c r="W3804">
        <v>10</v>
      </c>
      <c r="X3804">
        <v>10</v>
      </c>
      <c r="Y3804" s="5" t="s">
        <v>396</v>
      </c>
      <c r="AC3804" t="s">
        <v>18774</v>
      </c>
      <c r="AE3804">
        <v>100</v>
      </c>
      <c r="AI3804" t="s">
        <v>456</v>
      </c>
      <c r="AZ3804" t="s">
        <v>456</v>
      </c>
    </row>
    <row r="3805" spans="1:52" x14ac:dyDescent="0.25">
      <c r="A3805">
        <v>4046</v>
      </c>
      <c r="B3805" s="5" t="s">
        <v>19013</v>
      </c>
      <c r="C3805" t="s">
        <v>19012</v>
      </c>
      <c r="D3805" s="5">
        <v>6663</v>
      </c>
      <c r="E3805">
        <v>8329</v>
      </c>
      <c r="F3805" s="5" t="s">
        <v>309</v>
      </c>
      <c r="I3805" s="5">
        <v>26000</v>
      </c>
      <c r="J3805" s="5">
        <v>120</v>
      </c>
      <c r="K3805" s="5">
        <v>250</v>
      </c>
      <c r="L3805" s="5">
        <v>120</v>
      </c>
      <c r="M3805" s="5" t="s">
        <v>19014</v>
      </c>
      <c r="N3805" t="s">
        <v>19015</v>
      </c>
      <c r="Q3805" s="5" t="s">
        <v>7377</v>
      </c>
      <c r="R3805" s="5" t="s">
        <v>7934</v>
      </c>
      <c r="S3805" t="s">
        <v>364</v>
      </c>
      <c r="T3805" t="s">
        <v>19012</v>
      </c>
      <c r="U3805">
        <v>30</v>
      </c>
      <c r="V3805">
        <v>0.4</v>
      </c>
      <c r="W3805">
        <v>11.6</v>
      </c>
      <c r="X3805">
        <v>11.6</v>
      </c>
      <c r="Y3805" s="5" t="s">
        <v>396</v>
      </c>
      <c r="AC3805" t="s">
        <v>7934</v>
      </c>
      <c r="AE3805">
        <v>75</v>
      </c>
      <c r="AI3805" t="s">
        <v>459</v>
      </c>
    </row>
    <row r="3806" spans="1:52" x14ac:dyDescent="0.25">
      <c r="A3806">
        <v>4047</v>
      </c>
      <c r="B3806" s="5" t="s">
        <v>19018</v>
      </c>
      <c r="C3806" t="s">
        <v>19017</v>
      </c>
      <c r="D3806" s="5">
        <v>4378</v>
      </c>
      <c r="E3806">
        <v>5473</v>
      </c>
      <c r="F3806" s="5" t="s">
        <v>309</v>
      </c>
      <c r="I3806" s="5">
        <v>26000</v>
      </c>
      <c r="J3806" s="5">
        <v>120</v>
      </c>
      <c r="K3806" s="5">
        <v>250</v>
      </c>
      <c r="L3806" s="5">
        <v>120</v>
      </c>
      <c r="M3806" s="5" t="s">
        <v>19019</v>
      </c>
      <c r="N3806" t="s">
        <v>19020</v>
      </c>
      <c r="Q3806" s="5" t="s">
        <v>4091</v>
      </c>
      <c r="R3806" s="5" t="s">
        <v>19016</v>
      </c>
      <c r="T3806" t="s">
        <v>19017</v>
      </c>
      <c r="U3806">
        <v>34</v>
      </c>
      <c r="V3806">
        <v>0.49299999999999999</v>
      </c>
      <c r="W3806">
        <v>12</v>
      </c>
      <c r="X3806">
        <v>12</v>
      </c>
      <c r="Y3806" s="5" t="s">
        <v>396</v>
      </c>
      <c r="AC3806" t="s">
        <v>19016</v>
      </c>
      <c r="AE3806">
        <v>68</v>
      </c>
      <c r="AK3806" t="s">
        <v>1795</v>
      </c>
    </row>
    <row r="3807" spans="1:52" x14ac:dyDescent="0.25">
      <c r="A3807">
        <v>4048</v>
      </c>
      <c r="B3807" s="5" t="s">
        <v>19023</v>
      </c>
      <c r="C3807" t="s">
        <v>19022</v>
      </c>
      <c r="D3807" s="5">
        <v>102691</v>
      </c>
      <c r="E3807">
        <v>128364</v>
      </c>
      <c r="F3807" s="5" t="s">
        <v>309</v>
      </c>
      <c r="I3807" s="5">
        <v>34000</v>
      </c>
      <c r="J3807" s="5">
        <v>600</v>
      </c>
      <c r="K3807" s="5">
        <v>250</v>
      </c>
      <c r="L3807" s="5">
        <v>1200</v>
      </c>
      <c r="M3807" s="5" t="s">
        <v>19024</v>
      </c>
      <c r="N3807" t="s">
        <v>19025</v>
      </c>
      <c r="Q3807" s="5" t="s">
        <v>4311</v>
      </c>
      <c r="R3807" s="5" t="s">
        <v>19021</v>
      </c>
      <c r="S3807" t="s">
        <v>334</v>
      </c>
      <c r="T3807" t="s">
        <v>19022</v>
      </c>
      <c r="U3807">
        <v>3</v>
      </c>
      <c r="V3807">
        <v>2.16</v>
      </c>
      <c r="W3807">
        <v>120</v>
      </c>
      <c r="X3807">
        <v>60</v>
      </c>
      <c r="Y3807" s="5" t="s">
        <v>396</v>
      </c>
      <c r="AC3807" t="s">
        <v>19021</v>
      </c>
      <c r="AE3807">
        <v>1</v>
      </c>
      <c r="AI3807" t="s">
        <v>454</v>
      </c>
      <c r="AZ3807" t="s">
        <v>454</v>
      </c>
    </row>
    <row r="3808" spans="1:52" x14ac:dyDescent="0.25">
      <c r="A3808">
        <v>4049</v>
      </c>
      <c r="B3808" s="5" t="s">
        <v>19027</v>
      </c>
      <c r="C3808" t="s">
        <v>19026</v>
      </c>
      <c r="D3808" s="5">
        <v>2378</v>
      </c>
      <c r="E3808">
        <v>2973</v>
      </c>
      <c r="F3808" s="5" t="s">
        <v>309</v>
      </c>
      <c r="I3808" s="5">
        <v>26000</v>
      </c>
      <c r="J3808" s="5">
        <v>450</v>
      </c>
      <c r="K3808" s="5">
        <v>250</v>
      </c>
      <c r="L3808" s="5">
        <v>900</v>
      </c>
      <c r="M3808" s="5" t="s">
        <v>19028</v>
      </c>
      <c r="Q3808" s="5" t="s">
        <v>7442</v>
      </c>
      <c r="R3808" s="5" t="s">
        <v>18947</v>
      </c>
      <c r="S3808" t="s">
        <v>362</v>
      </c>
      <c r="T3808" t="s">
        <v>19026</v>
      </c>
      <c r="U3808">
        <v>3</v>
      </c>
      <c r="V3808">
        <v>1.2150000000000001</v>
      </c>
      <c r="W3808">
        <v>90</v>
      </c>
      <c r="X3808">
        <v>45</v>
      </c>
      <c r="Y3808" s="5" t="s">
        <v>396</v>
      </c>
      <c r="AC3808" t="s">
        <v>18947</v>
      </c>
      <c r="AE3808">
        <v>2.4691399999999999</v>
      </c>
      <c r="AI3808" t="s">
        <v>456</v>
      </c>
      <c r="AZ3808" t="s">
        <v>456</v>
      </c>
    </row>
    <row r="3809" spans="1:54" x14ac:dyDescent="0.25">
      <c r="A3809">
        <v>4050</v>
      </c>
      <c r="B3809" s="5" t="s">
        <v>19030</v>
      </c>
      <c r="C3809" t="s">
        <v>19029</v>
      </c>
      <c r="D3809" s="5">
        <v>1598</v>
      </c>
      <c r="E3809">
        <v>1998</v>
      </c>
      <c r="F3809" s="5" t="s">
        <v>309</v>
      </c>
      <c r="I3809" s="5">
        <v>28702</v>
      </c>
      <c r="J3809" s="5">
        <v>300</v>
      </c>
      <c r="K3809" s="5">
        <v>250</v>
      </c>
      <c r="L3809" s="5">
        <v>600</v>
      </c>
      <c r="M3809" s="5" t="s">
        <v>18804</v>
      </c>
      <c r="Q3809" s="5" t="s">
        <v>3648</v>
      </c>
      <c r="R3809" s="5" t="s">
        <v>18761</v>
      </c>
      <c r="S3809" t="s">
        <v>325</v>
      </c>
      <c r="T3809" t="s">
        <v>19029</v>
      </c>
      <c r="U3809">
        <v>7</v>
      </c>
      <c r="V3809">
        <v>1.27</v>
      </c>
      <c r="W3809">
        <v>60</v>
      </c>
      <c r="X3809">
        <v>30</v>
      </c>
      <c r="Y3809" s="5" t="s">
        <v>396</v>
      </c>
      <c r="AC3809" t="s">
        <v>18761</v>
      </c>
      <c r="AE3809">
        <v>5.5555599999999998</v>
      </c>
      <c r="AI3809" t="s">
        <v>456</v>
      </c>
      <c r="AZ3809" t="s">
        <v>456</v>
      </c>
    </row>
    <row r="3810" spans="1:54" x14ac:dyDescent="0.25">
      <c r="A3810">
        <v>4051</v>
      </c>
      <c r="B3810" s="5" t="s">
        <v>19032</v>
      </c>
      <c r="C3810" t="s">
        <v>19031</v>
      </c>
      <c r="D3810" s="5">
        <v>14586</v>
      </c>
      <c r="E3810">
        <v>18233</v>
      </c>
      <c r="F3810" s="5" t="s">
        <v>309</v>
      </c>
      <c r="I3810" s="5">
        <v>32600</v>
      </c>
      <c r="J3810" s="5">
        <v>600</v>
      </c>
      <c r="K3810" s="5">
        <v>250</v>
      </c>
      <c r="L3810" s="5">
        <v>1200</v>
      </c>
      <c r="M3810" s="5" t="s">
        <v>19033</v>
      </c>
      <c r="N3810" t="s">
        <v>19034</v>
      </c>
      <c r="Q3810" s="5" t="s">
        <v>4311</v>
      </c>
      <c r="R3810" s="5" t="s">
        <v>18975</v>
      </c>
      <c r="S3810" t="s">
        <v>325</v>
      </c>
      <c r="T3810" t="s">
        <v>19031</v>
      </c>
      <c r="U3810">
        <v>2</v>
      </c>
      <c r="V3810">
        <v>1.44</v>
      </c>
      <c r="W3810">
        <v>120</v>
      </c>
      <c r="X3810">
        <v>60</v>
      </c>
      <c r="Y3810" s="5" t="s">
        <v>396</v>
      </c>
      <c r="AC3810" t="s">
        <v>18975</v>
      </c>
      <c r="AE3810">
        <v>1</v>
      </c>
      <c r="AI3810" t="s">
        <v>456</v>
      </c>
      <c r="AZ3810" t="s">
        <v>456</v>
      </c>
    </row>
    <row r="3811" spans="1:54" x14ac:dyDescent="0.25">
      <c r="A3811">
        <v>4052</v>
      </c>
      <c r="B3811" s="5" t="s">
        <v>19036</v>
      </c>
      <c r="C3811" t="s">
        <v>19035</v>
      </c>
      <c r="D3811" s="5">
        <v>6801</v>
      </c>
      <c r="E3811">
        <v>8502</v>
      </c>
      <c r="F3811" s="5" t="s">
        <v>309</v>
      </c>
      <c r="I3811" s="5">
        <v>26000</v>
      </c>
      <c r="J3811" s="5">
        <v>280</v>
      </c>
      <c r="K3811" s="5">
        <v>250</v>
      </c>
      <c r="L3811" s="5">
        <v>280</v>
      </c>
      <c r="M3811" s="5" t="s">
        <v>19037</v>
      </c>
      <c r="N3811" t="s">
        <v>19038</v>
      </c>
      <c r="Q3811" s="5" t="s">
        <v>7377</v>
      </c>
      <c r="R3811" s="5" t="s">
        <v>18986</v>
      </c>
      <c r="T3811" t="s">
        <v>19035</v>
      </c>
      <c r="U3811">
        <v>10</v>
      </c>
      <c r="V3811">
        <v>0.78400000000000003</v>
      </c>
      <c r="W3811">
        <v>28</v>
      </c>
      <c r="X3811">
        <v>28</v>
      </c>
      <c r="Y3811" s="5" t="s">
        <v>396</v>
      </c>
      <c r="AC3811" t="s">
        <v>18986</v>
      </c>
      <c r="AE3811">
        <v>12</v>
      </c>
      <c r="AG3811">
        <v>8</v>
      </c>
      <c r="AI3811" t="s">
        <v>456</v>
      </c>
      <c r="AZ3811" t="s">
        <v>456</v>
      </c>
    </row>
    <row r="3812" spans="1:54" x14ac:dyDescent="0.25">
      <c r="A3812">
        <v>4053</v>
      </c>
      <c r="B3812" s="5" t="s">
        <v>19040</v>
      </c>
      <c r="C3812" t="s">
        <v>19039</v>
      </c>
      <c r="D3812" s="5">
        <v>8174</v>
      </c>
      <c r="E3812">
        <v>10218</v>
      </c>
      <c r="F3812" s="5" t="s">
        <v>309</v>
      </c>
      <c r="I3812" s="5">
        <v>26000</v>
      </c>
      <c r="J3812" s="5">
        <v>60</v>
      </c>
      <c r="K3812" s="5">
        <v>250</v>
      </c>
      <c r="L3812" s="5">
        <v>190</v>
      </c>
      <c r="M3812" s="5" t="s">
        <v>19041</v>
      </c>
      <c r="Q3812" s="5" t="s">
        <v>4091</v>
      </c>
      <c r="R3812" s="5" t="s">
        <v>18774</v>
      </c>
      <c r="S3812" t="s">
        <v>339</v>
      </c>
      <c r="T3812" t="s">
        <v>19039</v>
      </c>
      <c r="U3812">
        <v>38</v>
      </c>
      <c r="V3812">
        <v>0.42399999999999999</v>
      </c>
      <c r="W3812">
        <v>18.600000000000001</v>
      </c>
      <c r="X3812">
        <v>6</v>
      </c>
      <c r="Y3812" s="5" t="s">
        <v>396</v>
      </c>
      <c r="AC3812" t="s">
        <v>18774</v>
      </c>
      <c r="AE3812">
        <v>89.605729999999994</v>
      </c>
      <c r="AI3812" t="s">
        <v>456</v>
      </c>
      <c r="AZ3812" t="s">
        <v>456</v>
      </c>
    </row>
    <row r="3813" spans="1:54" x14ac:dyDescent="0.25">
      <c r="A3813">
        <v>4054</v>
      </c>
      <c r="B3813" s="5" t="s">
        <v>19043</v>
      </c>
      <c r="C3813" t="s">
        <v>19042</v>
      </c>
      <c r="D3813" s="5">
        <v>2343</v>
      </c>
      <c r="E3813">
        <v>2929</v>
      </c>
      <c r="F3813" s="5" t="s">
        <v>309</v>
      </c>
      <c r="I3813" s="5">
        <v>26000</v>
      </c>
      <c r="J3813" s="5">
        <v>900</v>
      </c>
      <c r="K3813" s="5">
        <v>250</v>
      </c>
      <c r="L3813" s="5">
        <v>450</v>
      </c>
      <c r="M3813" s="5" t="s">
        <v>19044</v>
      </c>
      <c r="Q3813" s="5" t="s">
        <v>7442</v>
      </c>
      <c r="R3813" s="5" t="s">
        <v>18947</v>
      </c>
      <c r="S3813" t="s">
        <v>362</v>
      </c>
      <c r="T3813" t="s">
        <v>19042</v>
      </c>
      <c r="U3813">
        <v>3</v>
      </c>
      <c r="V3813">
        <v>1.2150000000000001</v>
      </c>
      <c r="W3813">
        <v>45</v>
      </c>
      <c r="X3813">
        <v>90</v>
      </c>
      <c r="Y3813" s="5" t="s">
        <v>396</v>
      </c>
      <c r="AC3813" t="s">
        <v>18947</v>
      </c>
      <c r="AE3813">
        <v>2.4691399999999999</v>
      </c>
      <c r="AI3813" t="s">
        <v>456</v>
      </c>
      <c r="AZ3813" t="s">
        <v>456</v>
      </c>
    </row>
    <row r="3814" spans="1:54" x14ac:dyDescent="0.25">
      <c r="A3814">
        <v>4055</v>
      </c>
      <c r="B3814" s="5" t="s">
        <v>19046</v>
      </c>
      <c r="C3814" t="s">
        <v>19045</v>
      </c>
      <c r="D3814" s="5">
        <v>102691</v>
      </c>
      <c r="E3814">
        <v>128364</v>
      </c>
      <c r="F3814" s="5" t="s">
        <v>309</v>
      </c>
      <c r="I3814" s="5">
        <v>34000</v>
      </c>
      <c r="J3814" s="5">
        <v>600</v>
      </c>
      <c r="K3814" s="5">
        <v>250</v>
      </c>
      <c r="L3814" s="5">
        <v>1200</v>
      </c>
      <c r="M3814" s="5" t="s">
        <v>19047</v>
      </c>
      <c r="N3814" t="s">
        <v>19048</v>
      </c>
      <c r="Q3814" s="5" t="s">
        <v>4311</v>
      </c>
      <c r="R3814" s="5" t="s">
        <v>19021</v>
      </c>
      <c r="S3814" t="s">
        <v>331</v>
      </c>
      <c r="T3814" t="s">
        <v>19045</v>
      </c>
      <c r="U3814">
        <v>3</v>
      </c>
      <c r="V3814">
        <v>2.16</v>
      </c>
      <c r="W3814">
        <v>120</v>
      </c>
      <c r="X3814">
        <v>60</v>
      </c>
      <c r="Y3814" s="5" t="s">
        <v>396</v>
      </c>
      <c r="AC3814" t="s">
        <v>19021</v>
      </c>
      <c r="AE3814">
        <v>1</v>
      </c>
      <c r="AI3814" t="s">
        <v>454</v>
      </c>
      <c r="AZ3814" t="s">
        <v>454</v>
      </c>
    </row>
    <row r="3815" spans="1:54" x14ac:dyDescent="0.25">
      <c r="A3815">
        <v>4056</v>
      </c>
      <c r="B3815" s="5" t="s">
        <v>19050</v>
      </c>
      <c r="C3815" t="s">
        <v>19049</v>
      </c>
      <c r="D3815" s="5">
        <v>1598</v>
      </c>
      <c r="E3815">
        <v>1998</v>
      </c>
      <c r="F3815" s="5" t="s">
        <v>309</v>
      </c>
      <c r="I3815" s="5">
        <v>28702</v>
      </c>
      <c r="J3815" s="5">
        <v>300</v>
      </c>
      <c r="K3815" s="5">
        <v>250</v>
      </c>
      <c r="L3815" s="5">
        <v>600</v>
      </c>
      <c r="M3815" s="5" t="s">
        <v>19051</v>
      </c>
      <c r="Q3815" s="5" t="s">
        <v>3648</v>
      </c>
      <c r="R3815" s="5" t="s">
        <v>3986</v>
      </c>
      <c r="S3815" t="s">
        <v>325</v>
      </c>
      <c r="T3815" t="s">
        <v>19049</v>
      </c>
      <c r="U3815">
        <v>7</v>
      </c>
      <c r="V3815">
        <v>1.27</v>
      </c>
      <c r="W3815">
        <v>60</v>
      </c>
      <c r="X3815">
        <v>30</v>
      </c>
      <c r="Y3815" s="5" t="s">
        <v>396</v>
      </c>
      <c r="AC3815" t="s">
        <v>3986</v>
      </c>
      <c r="AE3815">
        <v>5.5555599999999998</v>
      </c>
      <c r="AI3815" t="s">
        <v>456</v>
      </c>
      <c r="AZ3815" t="s">
        <v>456</v>
      </c>
    </row>
    <row r="3816" spans="1:54" x14ac:dyDescent="0.25">
      <c r="A3816">
        <v>4057</v>
      </c>
      <c r="B3816" s="5" t="s">
        <v>19053</v>
      </c>
      <c r="C3816" t="s">
        <v>19054</v>
      </c>
      <c r="D3816" s="5">
        <v>6586</v>
      </c>
      <c r="E3816">
        <v>8233</v>
      </c>
      <c r="F3816" s="5" t="s">
        <v>309</v>
      </c>
      <c r="I3816" s="5">
        <v>26000</v>
      </c>
      <c r="J3816" s="5">
        <v>220</v>
      </c>
      <c r="K3816" s="5">
        <v>250</v>
      </c>
      <c r="L3816" s="5">
        <v>220</v>
      </c>
      <c r="M3816" s="5" t="s">
        <v>19055</v>
      </c>
      <c r="N3816" t="s">
        <v>19056</v>
      </c>
      <c r="Q3816" s="5" t="s">
        <v>7377</v>
      </c>
      <c r="R3816" s="5" t="s">
        <v>17185</v>
      </c>
      <c r="S3816" t="s">
        <v>340</v>
      </c>
      <c r="T3816" t="s">
        <v>19052</v>
      </c>
      <c r="U3816">
        <v>15</v>
      </c>
      <c r="V3816">
        <v>0.72599999999999998</v>
      </c>
      <c r="W3816">
        <v>22</v>
      </c>
      <c r="X3816">
        <v>22</v>
      </c>
      <c r="Y3816" s="5" t="s">
        <v>396</v>
      </c>
      <c r="AC3816" t="s">
        <v>17185</v>
      </c>
      <c r="AE3816">
        <v>20</v>
      </c>
      <c r="AG3816">
        <v>10</v>
      </c>
      <c r="AI3816" t="s">
        <v>456</v>
      </c>
      <c r="AK3816" t="s">
        <v>1885</v>
      </c>
      <c r="AZ3816" t="s">
        <v>456</v>
      </c>
    </row>
    <row r="3817" spans="1:54" x14ac:dyDescent="0.25">
      <c r="A3817">
        <v>4058</v>
      </c>
      <c r="B3817" s="5" t="s">
        <v>19058</v>
      </c>
      <c r="C3817" t="s">
        <v>19057</v>
      </c>
      <c r="D3817" s="5">
        <v>6663</v>
      </c>
      <c r="E3817">
        <v>8329</v>
      </c>
      <c r="F3817" s="5" t="s">
        <v>309</v>
      </c>
      <c r="I3817" s="5">
        <v>26000</v>
      </c>
      <c r="J3817" s="5">
        <v>120</v>
      </c>
      <c r="K3817" s="5">
        <v>250</v>
      </c>
      <c r="L3817" s="5">
        <v>120</v>
      </c>
      <c r="M3817" s="5" t="s">
        <v>19059</v>
      </c>
      <c r="N3817" t="s">
        <v>19060</v>
      </c>
      <c r="Q3817" s="5" t="s">
        <v>7377</v>
      </c>
      <c r="R3817" s="5" t="s">
        <v>7934</v>
      </c>
      <c r="S3817" t="s">
        <v>339</v>
      </c>
      <c r="T3817" t="s">
        <v>19057</v>
      </c>
      <c r="U3817">
        <v>30</v>
      </c>
      <c r="V3817">
        <v>0.4</v>
      </c>
      <c r="W3817">
        <v>11.6</v>
      </c>
      <c r="X3817">
        <v>11.6</v>
      </c>
      <c r="Y3817" s="5" t="s">
        <v>396</v>
      </c>
      <c r="AC3817" t="s">
        <v>7934</v>
      </c>
      <c r="AE3817">
        <v>75</v>
      </c>
      <c r="AI3817" t="s">
        <v>459</v>
      </c>
    </row>
    <row r="3818" spans="1:54" x14ac:dyDescent="0.25">
      <c r="A3818">
        <v>4059</v>
      </c>
      <c r="B3818" s="5" t="s">
        <v>19062</v>
      </c>
      <c r="C3818" t="s">
        <v>19061</v>
      </c>
      <c r="D3818" s="5">
        <v>4378</v>
      </c>
      <c r="E3818">
        <v>5473</v>
      </c>
      <c r="F3818" s="5" t="s">
        <v>309</v>
      </c>
      <c r="I3818" s="5">
        <v>26000</v>
      </c>
      <c r="J3818" s="5">
        <v>170</v>
      </c>
      <c r="K3818" s="5">
        <v>250</v>
      </c>
      <c r="L3818" s="5">
        <v>170</v>
      </c>
      <c r="M3818" s="5" t="s">
        <v>19063</v>
      </c>
      <c r="N3818" t="s">
        <v>19064</v>
      </c>
      <c r="Q3818" s="5" t="s">
        <v>4091</v>
      </c>
      <c r="R3818" s="5" t="s">
        <v>19016</v>
      </c>
      <c r="S3818" t="s">
        <v>326</v>
      </c>
      <c r="T3818" t="s">
        <v>19061</v>
      </c>
      <c r="U3818">
        <v>34</v>
      </c>
      <c r="V3818">
        <v>0.49299999999999999</v>
      </c>
      <c r="W3818">
        <v>16.8</v>
      </c>
      <c r="X3818">
        <v>16.8</v>
      </c>
      <c r="Y3818" s="5" t="s">
        <v>396</v>
      </c>
      <c r="AC3818" t="s">
        <v>19016</v>
      </c>
      <c r="AE3818">
        <v>68</v>
      </c>
      <c r="AK3818" t="s">
        <v>1795</v>
      </c>
    </row>
    <row r="3819" spans="1:54" x14ac:dyDescent="0.25">
      <c r="A3819">
        <v>4060</v>
      </c>
      <c r="B3819" s="5" t="s">
        <v>19066</v>
      </c>
      <c r="C3819" t="s">
        <v>19065</v>
      </c>
      <c r="D3819" s="5">
        <v>8362</v>
      </c>
      <c r="E3819">
        <v>10453</v>
      </c>
      <c r="F3819" s="5" t="s">
        <v>309</v>
      </c>
      <c r="I3819" s="5">
        <v>26000</v>
      </c>
      <c r="J3819" s="5">
        <v>60</v>
      </c>
      <c r="K3819" s="5">
        <v>250</v>
      </c>
      <c r="L3819" s="5">
        <v>300</v>
      </c>
      <c r="M3819" s="5" t="s">
        <v>19067</v>
      </c>
      <c r="Q3819" s="5" t="s">
        <v>4091</v>
      </c>
      <c r="R3819" s="5" t="s">
        <v>18135</v>
      </c>
      <c r="S3819" t="s">
        <v>364</v>
      </c>
      <c r="T3819" t="s">
        <v>19065</v>
      </c>
      <c r="U3819">
        <v>28</v>
      </c>
      <c r="V3819">
        <v>0.5</v>
      </c>
      <c r="W3819">
        <v>30</v>
      </c>
      <c r="X3819">
        <v>6</v>
      </c>
      <c r="Y3819" s="5" t="s">
        <v>396</v>
      </c>
      <c r="AC3819" t="s">
        <v>18135</v>
      </c>
      <c r="AE3819">
        <v>55.55556</v>
      </c>
      <c r="AI3819" t="s">
        <v>456</v>
      </c>
      <c r="AZ3819" t="s">
        <v>456</v>
      </c>
    </row>
    <row r="3820" spans="1:54" x14ac:dyDescent="0.25">
      <c r="A3820">
        <v>4061</v>
      </c>
      <c r="B3820" s="5" t="s">
        <v>19069</v>
      </c>
      <c r="C3820" t="s">
        <v>19068</v>
      </c>
      <c r="D3820" s="5">
        <v>4728</v>
      </c>
      <c r="E3820">
        <v>5910</v>
      </c>
      <c r="F3820" s="5" t="s">
        <v>309</v>
      </c>
      <c r="I3820" s="5">
        <v>26000</v>
      </c>
      <c r="J3820" s="5">
        <v>120</v>
      </c>
      <c r="K3820" s="5">
        <v>250</v>
      </c>
      <c r="L3820" s="5">
        <v>120</v>
      </c>
      <c r="M3820" s="5" t="s">
        <v>19070</v>
      </c>
      <c r="N3820" t="s">
        <v>19071</v>
      </c>
      <c r="Q3820" s="5" t="s">
        <v>7377</v>
      </c>
      <c r="R3820" s="5" t="s">
        <v>7934</v>
      </c>
      <c r="S3820" t="s">
        <v>325</v>
      </c>
      <c r="T3820" t="s">
        <v>19068</v>
      </c>
      <c r="U3820">
        <v>30</v>
      </c>
      <c r="V3820">
        <v>0.4</v>
      </c>
      <c r="W3820">
        <v>11.6</v>
      </c>
      <c r="X3820">
        <v>11.6</v>
      </c>
      <c r="Y3820" s="5" t="s">
        <v>396</v>
      </c>
      <c r="AC3820" t="s">
        <v>7934</v>
      </c>
      <c r="AE3820">
        <v>75</v>
      </c>
      <c r="AI3820" t="s">
        <v>459</v>
      </c>
    </row>
    <row r="3821" spans="1:54" x14ac:dyDescent="0.25">
      <c r="A3821">
        <v>4062</v>
      </c>
      <c r="B3821" s="5" t="s">
        <v>19073</v>
      </c>
      <c r="C3821" t="s">
        <v>19072</v>
      </c>
      <c r="D3821" s="5">
        <v>7582</v>
      </c>
      <c r="E3821">
        <v>9478</v>
      </c>
      <c r="F3821" s="5" t="s">
        <v>309</v>
      </c>
      <c r="I3821" s="5">
        <v>26000</v>
      </c>
      <c r="J3821" s="5">
        <v>60</v>
      </c>
      <c r="K3821" s="5">
        <v>250</v>
      </c>
      <c r="L3821" s="5">
        <v>300</v>
      </c>
      <c r="M3821" s="5" t="s">
        <v>19074</v>
      </c>
      <c r="Q3821" s="5" t="s">
        <v>4091</v>
      </c>
      <c r="R3821" s="5" t="s">
        <v>18135</v>
      </c>
      <c r="S3821" t="s">
        <v>379</v>
      </c>
      <c r="T3821" t="s">
        <v>19072</v>
      </c>
      <c r="U3821">
        <v>28</v>
      </c>
      <c r="V3821">
        <v>0.5</v>
      </c>
      <c r="W3821">
        <v>30</v>
      </c>
      <c r="X3821">
        <v>6</v>
      </c>
      <c r="Y3821" s="5" t="s">
        <v>396</v>
      </c>
      <c r="AC3821" t="s">
        <v>18135</v>
      </c>
      <c r="AE3821">
        <v>55.55556</v>
      </c>
      <c r="AI3821" t="s">
        <v>456</v>
      </c>
      <c r="AZ3821" t="s">
        <v>456</v>
      </c>
    </row>
    <row r="3822" spans="1:54" x14ac:dyDescent="0.25">
      <c r="A3822">
        <v>4063</v>
      </c>
      <c r="B3822" s="5" t="s">
        <v>19078</v>
      </c>
      <c r="C3822" t="s">
        <v>19076</v>
      </c>
      <c r="D3822" s="5">
        <v>4738</v>
      </c>
      <c r="E3822">
        <v>5923</v>
      </c>
      <c r="F3822" s="5" t="s">
        <v>309</v>
      </c>
      <c r="I3822" s="5">
        <v>26000</v>
      </c>
      <c r="J3822" s="5">
        <v>200</v>
      </c>
      <c r="K3822" s="5">
        <v>250</v>
      </c>
      <c r="L3822" s="5">
        <v>1200</v>
      </c>
      <c r="M3822" s="5" t="s">
        <v>19077</v>
      </c>
      <c r="N3822" t="s">
        <v>19079</v>
      </c>
      <c r="Q3822" s="5" t="s">
        <v>8654</v>
      </c>
      <c r="R3822" s="5" t="s">
        <v>19075</v>
      </c>
      <c r="S3822" t="s">
        <v>339</v>
      </c>
      <c r="T3822" t="s">
        <v>19076</v>
      </c>
      <c r="U3822">
        <v>5</v>
      </c>
      <c r="V3822">
        <v>1.1599999999999999</v>
      </c>
      <c r="W3822">
        <v>120</v>
      </c>
      <c r="X3822">
        <v>20</v>
      </c>
      <c r="Y3822" s="5" t="s">
        <v>396</v>
      </c>
      <c r="AC3822" t="s">
        <v>19075</v>
      </c>
      <c r="AD3822" t="s">
        <v>19077</v>
      </c>
      <c r="AE3822">
        <v>4</v>
      </c>
      <c r="AG3822">
        <v>9</v>
      </c>
      <c r="AI3822" t="s">
        <v>456</v>
      </c>
      <c r="AN3822" t="s">
        <v>2912</v>
      </c>
      <c r="AZ3822" t="s">
        <v>456</v>
      </c>
      <c r="BB3822" t="s">
        <v>19075</v>
      </c>
    </row>
    <row r="3823" spans="1:54" x14ac:dyDescent="0.25">
      <c r="A3823">
        <v>4064</v>
      </c>
      <c r="B3823" s="5" t="s">
        <v>19081</v>
      </c>
      <c r="C3823" t="s">
        <v>19080</v>
      </c>
      <c r="D3823" s="5">
        <v>11721</v>
      </c>
      <c r="E3823">
        <v>14652</v>
      </c>
      <c r="F3823" s="5" t="s">
        <v>309</v>
      </c>
      <c r="I3823" s="5">
        <v>32600</v>
      </c>
      <c r="J3823" s="5">
        <v>600</v>
      </c>
      <c r="K3823" s="5">
        <v>250</v>
      </c>
      <c r="L3823" s="5">
        <v>1200</v>
      </c>
      <c r="M3823" s="5" t="s">
        <v>19082</v>
      </c>
      <c r="N3823" t="s">
        <v>19083</v>
      </c>
      <c r="Q3823" s="5" t="s">
        <v>4311</v>
      </c>
      <c r="R3823" s="5" t="s">
        <v>18975</v>
      </c>
      <c r="S3823" t="s">
        <v>326</v>
      </c>
      <c r="T3823" t="s">
        <v>19080</v>
      </c>
      <c r="U3823">
        <v>2</v>
      </c>
      <c r="V3823">
        <v>1.44</v>
      </c>
      <c r="W3823">
        <v>120</v>
      </c>
      <c r="X3823">
        <v>60</v>
      </c>
      <c r="Y3823" s="5" t="s">
        <v>396</v>
      </c>
      <c r="AC3823" t="s">
        <v>18975</v>
      </c>
      <c r="AE3823">
        <v>1</v>
      </c>
      <c r="AI3823" t="s">
        <v>456</v>
      </c>
      <c r="AZ3823" t="s">
        <v>456</v>
      </c>
    </row>
    <row r="3824" spans="1:54" x14ac:dyDescent="0.25">
      <c r="A3824">
        <v>4065</v>
      </c>
      <c r="B3824" s="5" t="s">
        <v>19085</v>
      </c>
      <c r="C3824" t="s">
        <v>19084</v>
      </c>
      <c r="D3824" s="5">
        <v>6801</v>
      </c>
      <c r="E3824">
        <v>8502</v>
      </c>
      <c r="F3824" s="5" t="s">
        <v>309</v>
      </c>
      <c r="I3824" s="5">
        <v>26000</v>
      </c>
      <c r="J3824" s="5">
        <v>280</v>
      </c>
      <c r="K3824" s="5">
        <v>250</v>
      </c>
      <c r="L3824" s="5">
        <v>280</v>
      </c>
      <c r="M3824" s="5" t="s">
        <v>19086</v>
      </c>
      <c r="N3824" t="s">
        <v>19087</v>
      </c>
      <c r="Q3824" s="5" t="s">
        <v>7377</v>
      </c>
      <c r="R3824" s="5" t="s">
        <v>18986</v>
      </c>
      <c r="T3824" t="s">
        <v>19084</v>
      </c>
      <c r="U3824">
        <v>10</v>
      </c>
      <c r="V3824">
        <v>0.78400000000000003</v>
      </c>
      <c r="W3824">
        <v>28</v>
      </c>
      <c r="X3824">
        <v>28</v>
      </c>
      <c r="Y3824" s="5" t="s">
        <v>396</v>
      </c>
      <c r="AC3824" t="s">
        <v>18986</v>
      </c>
      <c r="AE3824">
        <v>12</v>
      </c>
      <c r="AG3824">
        <v>8</v>
      </c>
      <c r="AI3824" t="s">
        <v>456</v>
      </c>
      <c r="AZ3824" t="s">
        <v>456</v>
      </c>
    </row>
    <row r="3825" spans="1:52" x14ac:dyDescent="0.25">
      <c r="A3825">
        <v>4066</v>
      </c>
      <c r="B3825" s="5" t="s">
        <v>19089</v>
      </c>
      <c r="C3825" t="s">
        <v>19088</v>
      </c>
      <c r="D3825" s="5">
        <v>8362</v>
      </c>
      <c r="E3825">
        <v>10453</v>
      </c>
      <c r="F3825" s="5" t="s">
        <v>309</v>
      </c>
      <c r="I3825" s="5">
        <v>26000</v>
      </c>
      <c r="J3825" s="5">
        <v>60</v>
      </c>
      <c r="K3825" s="5">
        <v>250</v>
      </c>
      <c r="L3825" s="5">
        <v>300</v>
      </c>
      <c r="M3825" s="5" t="s">
        <v>19090</v>
      </c>
      <c r="Q3825" s="5" t="s">
        <v>4091</v>
      </c>
      <c r="R3825" s="5" t="s">
        <v>18135</v>
      </c>
      <c r="S3825" t="s">
        <v>334</v>
      </c>
      <c r="T3825" t="s">
        <v>19088</v>
      </c>
      <c r="U3825">
        <v>28</v>
      </c>
      <c r="V3825">
        <v>0.5</v>
      </c>
      <c r="W3825">
        <v>30</v>
      </c>
      <c r="X3825">
        <v>6</v>
      </c>
      <c r="Y3825" s="5" t="s">
        <v>396</v>
      </c>
      <c r="AC3825" t="s">
        <v>18135</v>
      </c>
      <c r="AE3825">
        <v>55.55556</v>
      </c>
      <c r="AI3825" t="s">
        <v>456</v>
      </c>
      <c r="AZ3825" t="s">
        <v>456</v>
      </c>
    </row>
    <row r="3826" spans="1:52" x14ac:dyDescent="0.25">
      <c r="A3826">
        <v>4067</v>
      </c>
      <c r="B3826" s="5" t="s">
        <v>19092</v>
      </c>
      <c r="C3826" t="s">
        <v>19091</v>
      </c>
      <c r="D3826" s="5">
        <v>6663</v>
      </c>
      <c r="E3826">
        <v>8329</v>
      </c>
      <c r="F3826" s="5" t="s">
        <v>309</v>
      </c>
      <c r="I3826" s="5">
        <v>26000</v>
      </c>
      <c r="J3826" s="5">
        <v>120</v>
      </c>
      <c r="K3826" s="5">
        <v>250</v>
      </c>
      <c r="L3826" s="5">
        <v>120</v>
      </c>
      <c r="M3826" s="5" t="s">
        <v>19093</v>
      </c>
      <c r="N3826" t="s">
        <v>19094</v>
      </c>
      <c r="Q3826" s="5" t="s">
        <v>7377</v>
      </c>
      <c r="R3826" s="5" t="s">
        <v>7934</v>
      </c>
      <c r="S3826" t="s">
        <v>334</v>
      </c>
      <c r="T3826" t="s">
        <v>19091</v>
      </c>
      <c r="U3826">
        <v>30</v>
      </c>
      <c r="V3826">
        <v>0.4</v>
      </c>
      <c r="W3826">
        <v>11.6</v>
      </c>
      <c r="X3826">
        <v>11.6</v>
      </c>
      <c r="Y3826" s="5" t="s">
        <v>396</v>
      </c>
      <c r="AC3826" t="s">
        <v>7934</v>
      </c>
      <c r="AE3826">
        <v>75</v>
      </c>
      <c r="AI3826" t="s">
        <v>459</v>
      </c>
    </row>
    <row r="3827" spans="1:52" x14ac:dyDescent="0.25">
      <c r="A3827">
        <v>4068</v>
      </c>
      <c r="B3827" s="5" t="s">
        <v>19096</v>
      </c>
      <c r="C3827" t="s">
        <v>19095</v>
      </c>
      <c r="D3827" s="5">
        <v>8174</v>
      </c>
      <c r="E3827">
        <v>10218</v>
      </c>
      <c r="F3827" s="5" t="s">
        <v>309</v>
      </c>
      <c r="I3827" s="5">
        <v>26000</v>
      </c>
      <c r="J3827" s="5">
        <v>60</v>
      </c>
      <c r="K3827" s="5">
        <v>250</v>
      </c>
      <c r="L3827" s="5">
        <v>190</v>
      </c>
      <c r="M3827" s="5" t="s">
        <v>19097</v>
      </c>
      <c r="Q3827" s="5" t="s">
        <v>4091</v>
      </c>
      <c r="R3827" s="5" t="s">
        <v>18774</v>
      </c>
      <c r="S3827" t="s">
        <v>362</v>
      </c>
      <c r="T3827" t="s">
        <v>19095</v>
      </c>
      <c r="U3827">
        <v>38</v>
      </c>
      <c r="V3827">
        <v>0.42399999999999999</v>
      </c>
      <c r="W3827">
        <v>18.600000000000001</v>
      </c>
      <c r="X3827">
        <v>6</v>
      </c>
      <c r="Y3827" s="5" t="s">
        <v>396</v>
      </c>
      <c r="AC3827" t="s">
        <v>18774</v>
      </c>
      <c r="AE3827">
        <v>89.605729999999994</v>
      </c>
      <c r="AI3827" t="s">
        <v>456</v>
      </c>
      <c r="AZ3827" t="s">
        <v>456</v>
      </c>
    </row>
    <row r="3828" spans="1:52" x14ac:dyDescent="0.25">
      <c r="A3828">
        <v>4069</v>
      </c>
      <c r="B3828" s="5" t="s">
        <v>19099</v>
      </c>
      <c r="C3828" t="s">
        <v>19098</v>
      </c>
      <c r="D3828" s="5">
        <v>8174</v>
      </c>
      <c r="E3828">
        <v>10218</v>
      </c>
      <c r="F3828" s="5" t="s">
        <v>309</v>
      </c>
      <c r="I3828" s="5">
        <v>26000</v>
      </c>
      <c r="J3828" s="5">
        <v>60</v>
      </c>
      <c r="K3828" s="5">
        <v>250</v>
      </c>
      <c r="L3828" s="5">
        <v>190</v>
      </c>
      <c r="M3828" s="5" t="s">
        <v>19100</v>
      </c>
      <c r="Q3828" s="5" t="s">
        <v>4091</v>
      </c>
      <c r="R3828" s="5" t="s">
        <v>18774</v>
      </c>
      <c r="S3828" t="s">
        <v>339</v>
      </c>
      <c r="T3828" t="s">
        <v>19098</v>
      </c>
      <c r="U3828">
        <v>38</v>
      </c>
      <c r="V3828">
        <v>0.42399999999999999</v>
      </c>
      <c r="W3828">
        <v>18.600000000000001</v>
      </c>
      <c r="X3828">
        <v>6</v>
      </c>
      <c r="Y3828" s="5" t="s">
        <v>396</v>
      </c>
      <c r="AC3828" t="s">
        <v>18774</v>
      </c>
      <c r="AE3828">
        <v>89.605729999999994</v>
      </c>
      <c r="AI3828" t="s">
        <v>456</v>
      </c>
      <c r="AZ3828" t="s">
        <v>456</v>
      </c>
    </row>
    <row r="3829" spans="1:52" x14ac:dyDescent="0.25">
      <c r="A3829">
        <v>4070</v>
      </c>
      <c r="B3829" s="5" t="s">
        <v>19102</v>
      </c>
      <c r="C3829" t="s">
        <v>19101</v>
      </c>
      <c r="D3829" s="5">
        <v>8362</v>
      </c>
      <c r="E3829">
        <v>10453</v>
      </c>
      <c r="F3829" s="5" t="s">
        <v>309</v>
      </c>
      <c r="I3829" s="5">
        <v>26000</v>
      </c>
      <c r="J3829" s="5">
        <v>60</v>
      </c>
      <c r="K3829" s="5">
        <v>250</v>
      </c>
      <c r="L3829" s="5">
        <v>300</v>
      </c>
      <c r="M3829" s="5" t="s">
        <v>19103</v>
      </c>
      <c r="Q3829" s="5" t="s">
        <v>4091</v>
      </c>
      <c r="R3829" s="5" t="s">
        <v>18135</v>
      </c>
      <c r="S3829" t="s">
        <v>340</v>
      </c>
      <c r="T3829" t="s">
        <v>19101</v>
      </c>
      <c r="U3829">
        <v>28</v>
      </c>
      <c r="V3829">
        <v>0.5</v>
      </c>
      <c r="W3829">
        <v>30</v>
      </c>
      <c r="X3829">
        <v>6</v>
      </c>
      <c r="Y3829" s="5" t="s">
        <v>396</v>
      </c>
      <c r="AC3829" t="s">
        <v>18135</v>
      </c>
      <c r="AE3829">
        <v>55.55556</v>
      </c>
      <c r="AI3829" t="s">
        <v>456</v>
      </c>
      <c r="AZ3829" t="s">
        <v>456</v>
      </c>
    </row>
    <row r="3830" spans="1:52" x14ac:dyDescent="0.25">
      <c r="A3830">
        <v>4071</v>
      </c>
      <c r="B3830" s="5" t="s">
        <v>19105</v>
      </c>
      <c r="C3830" t="s">
        <v>19104</v>
      </c>
      <c r="D3830" s="5">
        <v>6663</v>
      </c>
      <c r="E3830">
        <v>8329</v>
      </c>
      <c r="F3830" s="5" t="s">
        <v>309</v>
      </c>
      <c r="I3830" s="5">
        <v>26000</v>
      </c>
      <c r="J3830" s="5">
        <v>120</v>
      </c>
      <c r="K3830" s="5">
        <v>250</v>
      </c>
      <c r="L3830" s="5">
        <v>120</v>
      </c>
      <c r="M3830" s="5" t="s">
        <v>19106</v>
      </c>
      <c r="N3830" t="s">
        <v>19107</v>
      </c>
      <c r="Q3830" s="5" t="s">
        <v>7377</v>
      </c>
      <c r="R3830" s="5" t="s">
        <v>7934</v>
      </c>
      <c r="S3830" t="s">
        <v>334</v>
      </c>
      <c r="T3830" t="s">
        <v>19104</v>
      </c>
      <c r="U3830">
        <v>30</v>
      </c>
      <c r="V3830">
        <v>0.4</v>
      </c>
      <c r="W3830">
        <v>11.6</v>
      </c>
      <c r="X3830">
        <v>11.6</v>
      </c>
      <c r="Y3830" s="5" t="s">
        <v>396</v>
      </c>
      <c r="AC3830" t="s">
        <v>7934</v>
      </c>
      <c r="AE3830">
        <v>75</v>
      </c>
      <c r="AI3830" t="s">
        <v>459</v>
      </c>
    </row>
    <row r="3831" spans="1:52" x14ac:dyDescent="0.25">
      <c r="A3831">
        <v>4072</v>
      </c>
      <c r="B3831" s="5" t="s">
        <v>19111</v>
      </c>
      <c r="C3831" t="s">
        <v>19110</v>
      </c>
      <c r="D3831" s="5">
        <v>14711</v>
      </c>
      <c r="E3831">
        <v>18389</v>
      </c>
      <c r="F3831" s="5" t="s">
        <v>309</v>
      </c>
      <c r="I3831" s="5">
        <v>33700</v>
      </c>
      <c r="J3831" s="5">
        <v>900</v>
      </c>
      <c r="K3831" s="5">
        <v>250</v>
      </c>
      <c r="L3831" s="5">
        <v>900</v>
      </c>
      <c r="M3831" s="5" t="s">
        <v>19112</v>
      </c>
      <c r="N3831" t="s">
        <v>19113</v>
      </c>
      <c r="Q3831" s="5" t="s">
        <v>19108</v>
      </c>
      <c r="R3831" s="5" t="s">
        <v>19109</v>
      </c>
      <c r="T3831" t="s">
        <v>19110</v>
      </c>
      <c r="U3831">
        <v>2</v>
      </c>
      <c r="V3831">
        <v>1.62</v>
      </c>
      <c r="W3831">
        <v>90</v>
      </c>
      <c r="X3831">
        <v>90</v>
      </c>
      <c r="Y3831" s="5" t="s">
        <v>396</v>
      </c>
      <c r="AC3831" t="s">
        <v>19109</v>
      </c>
      <c r="AE3831">
        <v>1</v>
      </c>
      <c r="AG3831">
        <v>10</v>
      </c>
      <c r="AI3831" t="s">
        <v>456</v>
      </c>
      <c r="AZ3831" t="s">
        <v>456</v>
      </c>
    </row>
    <row r="3832" spans="1:52" x14ac:dyDescent="0.25">
      <c r="A3832">
        <v>4073</v>
      </c>
      <c r="B3832" s="5" t="s">
        <v>19115</v>
      </c>
      <c r="C3832" t="s">
        <v>19114</v>
      </c>
      <c r="D3832" s="5">
        <v>1756</v>
      </c>
      <c r="E3832">
        <v>2195</v>
      </c>
      <c r="F3832" s="5" t="s">
        <v>309</v>
      </c>
      <c r="I3832" s="5">
        <v>26000</v>
      </c>
      <c r="J3832" s="5">
        <v>200</v>
      </c>
      <c r="K3832" s="5">
        <v>250</v>
      </c>
      <c r="L3832" s="5">
        <v>600</v>
      </c>
      <c r="M3832" s="5" t="s">
        <v>4017</v>
      </c>
      <c r="Q3832" s="5" t="s">
        <v>3648</v>
      </c>
      <c r="R3832" s="5" t="s">
        <v>3982</v>
      </c>
      <c r="T3832" t="s">
        <v>19114</v>
      </c>
      <c r="U3832">
        <v>5</v>
      </c>
      <c r="W3832">
        <v>60</v>
      </c>
      <c r="X3832">
        <v>20</v>
      </c>
      <c r="Y3832" s="5" t="s">
        <v>396</v>
      </c>
      <c r="AC3832" t="s">
        <v>3982</v>
      </c>
      <c r="AE3832">
        <v>8.3333300000000001</v>
      </c>
      <c r="AI3832" t="s">
        <v>456</v>
      </c>
      <c r="AZ3832" t="s">
        <v>456</v>
      </c>
    </row>
    <row r="3833" spans="1:52" x14ac:dyDescent="0.25">
      <c r="A3833">
        <v>4074</v>
      </c>
      <c r="B3833" s="5" t="s">
        <v>19117</v>
      </c>
      <c r="C3833" t="s">
        <v>19116</v>
      </c>
      <c r="D3833" s="5">
        <v>8174</v>
      </c>
      <c r="E3833">
        <v>10218</v>
      </c>
      <c r="F3833" s="5" t="s">
        <v>309</v>
      </c>
      <c r="I3833" s="5">
        <v>26000</v>
      </c>
      <c r="J3833" s="5">
        <v>60</v>
      </c>
      <c r="K3833" s="5">
        <v>250</v>
      </c>
      <c r="L3833" s="5">
        <v>190</v>
      </c>
      <c r="M3833" s="5" t="s">
        <v>19118</v>
      </c>
      <c r="Q3833" s="5" t="s">
        <v>4091</v>
      </c>
      <c r="R3833" s="5" t="s">
        <v>18774</v>
      </c>
      <c r="S3833" t="s">
        <v>334</v>
      </c>
      <c r="T3833" t="s">
        <v>19116</v>
      </c>
      <c r="U3833">
        <v>38</v>
      </c>
      <c r="V3833">
        <v>0.42399999999999999</v>
      </c>
      <c r="W3833">
        <v>18.600000000000001</v>
      </c>
      <c r="X3833">
        <v>6</v>
      </c>
      <c r="Y3833" s="5" t="s">
        <v>396</v>
      </c>
      <c r="AC3833" t="s">
        <v>18774</v>
      </c>
      <c r="AE3833">
        <v>89.605729999999994</v>
      </c>
      <c r="AI3833" t="s">
        <v>456</v>
      </c>
      <c r="AZ3833" t="s">
        <v>456</v>
      </c>
    </row>
    <row r="3834" spans="1:52" x14ac:dyDescent="0.25">
      <c r="A3834">
        <v>4076</v>
      </c>
      <c r="B3834" s="5" t="s">
        <v>19120</v>
      </c>
      <c r="C3834" t="s">
        <v>19121</v>
      </c>
      <c r="D3834" s="5">
        <v>8173</v>
      </c>
      <c r="E3834">
        <v>10217</v>
      </c>
      <c r="F3834" s="5" t="s">
        <v>309</v>
      </c>
      <c r="I3834" s="5">
        <v>26000</v>
      </c>
      <c r="J3834" s="5">
        <v>200</v>
      </c>
      <c r="K3834" s="5">
        <v>250</v>
      </c>
      <c r="L3834" s="5">
        <v>200</v>
      </c>
      <c r="M3834" s="5" t="s">
        <v>19122</v>
      </c>
      <c r="Q3834" s="5" t="s">
        <v>3760</v>
      </c>
      <c r="R3834" s="5" t="s">
        <v>3761</v>
      </c>
      <c r="S3834" t="s">
        <v>364</v>
      </c>
      <c r="T3834" t="s">
        <v>19119</v>
      </c>
      <c r="U3834">
        <v>26</v>
      </c>
      <c r="V3834">
        <v>1.04</v>
      </c>
      <c r="W3834">
        <v>20</v>
      </c>
      <c r="X3834">
        <v>20</v>
      </c>
      <c r="Y3834" s="5" t="s">
        <v>396</v>
      </c>
      <c r="AC3834" t="s">
        <v>3761</v>
      </c>
      <c r="AE3834">
        <v>25</v>
      </c>
      <c r="AI3834" t="s">
        <v>456</v>
      </c>
      <c r="AZ3834" t="s">
        <v>456</v>
      </c>
    </row>
    <row r="3835" spans="1:52" x14ac:dyDescent="0.25">
      <c r="A3835">
        <v>4077</v>
      </c>
      <c r="B3835" s="5" t="s">
        <v>19124</v>
      </c>
      <c r="C3835" t="s">
        <v>19123</v>
      </c>
      <c r="D3835" s="5">
        <v>6801</v>
      </c>
      <c r="E3835">
        <v>8502</v>
      </c>
      <c r="F3835" s="5" t="s">
        <v>309</v>
      </c>
      <c r="I3835" s="5">
        <v>26000</v>
      </c>
      <c r="J3835" s="5">
        <v>280</v>
      </c>
      <c r="K3835" s="5">
        <v>250</v>
      </c>
      <c r="L3835" s="5">
        <v>280</v>
      </c>
      <c r="M3835" s="5" t="s">
        <v>19125</v>
      </c>
      <c r="N3835" t="s">
        <v>19126</v>
      </c>
      <c r="Q3835" s="5" t="s">
        <v>7377</v>
      </c>
      <c r="R3835" s="5" t="s">
        <v>18986</v>
      </c>
      <c r="T3835" t="s">
        <v>19123</v>
      </c>
      <c r="U3835">
        <v>10</v>
      </c>
      <c r="V3835">
        <v>0.78400000000000003</v>
      </c>
      <c r="W3835">
        <v>28</v>
      </c>
      <c r="X3835">
        <v>28</v>
      </c>
      <c r="Y3835" s="5" t="s">
        <v>396</v>
      </c>
      <c r="AC3835" t="s">
        <v>18986</v>
      </c>
      <c r="AE3835">
        <v>12</v>
      </c>
      <c r="AG3835">
        <v>8</v>
      </c>
      <c r="AI3835" t="s">
        <v>456</v>
      </c>
      <c r="AZ3835" t="s">
        <v>456</v>
      </c>
    </row>
    <row r="3836" spans="1:52" x14ac:dyDescent="0.25">
      <c r="A3836">
        <v>4078</v>
      </c>
      <c r="B3836" s="5" t="s">
        <v>19129</v>
      </c>
      <c r="C3836" t="s">
        <v>19128</v>
      </c>
      <c r="D3836" s="5">
        <v>10883</v>
      </c>
      <c r="E3836">
        <v>13604</v>
      </c>
      <c r="F3836" s="5" t="s">
        <v>309</v>
      </c>
      <c r="I3836" s="5">
        <v>32600</v>
      </c>
      <c r="J3836" s="5">
        <v>600</v>
      </c>
      <c r="K3836" s="5">
        <v>250</v>
      </c>
      <c r="L3836" s="5">
        <v>1200</v>
      </c>
      <c r="M3836" s="5" t="s">
        <v>19130</v>
      </c>
      <c r="N3836" t="s">
        <v>19131</v>
      </c>
      <c r="Q3836" s="5" t="s">
        <v>4311</v>
      </c>
      <c r="R3836" s="5" t="s">
        <v>19127</v>
      </c>
      <c r="S3836" t="s">
        <v>325</v>
      </c>
      <c r="T3836" t="s">
        <v>19128</v>
      </c>
      <c r="U3836">
        <v>2</v>
      </c>
      <c r="V3836">
        <v>1.44</v>
      </c>
      <c r="W3836">
        <v>120</v>
      </c>
      <c r="X3836">
        <v>60</v>
      </c>
      <c r="Y3836" s="5" t="s">
        <v>396</v>
      </c>
      <c r="AC3836" t="s">
        <v>19127</v>
      </c>
      <c r="AE3836">
        <v>1</v>
      </c>
      <c r="AG3836">
        <v>10</v>
      </c>
      <c r="AI3836" t="s">
        <v>459</v>
      </c>
    </row>
    <row r="3837" spans="1:52" x14ac:dyDescent="0.25">
      <c r="A3837">
        <v>4079</v>
      </c>
      <c r="B3837" s="5" t="s">
        <v>19133</v>
      </c>
      <c r="C3837" t="s">
        <v>19132</v>
      </c>
      <c r="D3837" s="5">
        <v>4902</v>
      </c>
      <c r="E3837">
        <v>6128</v>
      </c>
      <c r="F3837" s="5" t="s">
        <v>309</v>
      </c>
      <c r="I3837" s="5">
        <v>26000</v>
      </c>
      <c r="J3837" s="5">
        <v>110</v>
      </c>
      <c r="K3837" s="5">
        <v>250</v>
      </c>
      <c r="L3837" s="5">
        <v>110</v>
      </c>
      <c r="M3837" s="5" t="s">
        <v>19134</v>
      </c>
      <c r="N3837" t="s">
        <v>19135</v>
      </c>
      <c r="Q3837" s="5" t="s">
        <v>7377</v>
      </c>
      <c r="R3837" s="5" t="s">
        <v>17185</v>
      </c>
      <c r="S3837" t="s">
        <v>334</v>
      </c>
      <c r="T3837" t="s">
        <v>19132</v>
      </c>
      <c r="U3837">
        <v>30</v>
      </c>
      <c r="V3837">
        <v>0.36299999999999999</v>
      </c>
      <c r="W3837">
        <v>11</v>
      </c>
      <c r="X3837">
        <v>11</v>
      </c>
      <c r="Y3837" s="5" t="s">
        <v>396</v>
      </c>
      <c r="AC3837" t="s">
        <v>17185</v>
      </c>
      <c r="AE3837">
        <v>82</v>
      </c>
      <c r="AG3837">
        <v>10</v>
      </c>
      <c r="AI3837" t="s">
        <v>454</v>
      </c>
      <c r="AK3837" t="s">
        <v>1885</v>
      </c>
      <c r="AZ3837" t="s">
        <v>454</v>
      </c>
    </row>
    <row r="3838" spans="1:52" x14ac:dyDescent="0.25">
      <c r="A3838">
        <v>4080</v>
      </c>
      <c r="B3838" s="5" t="s">
        <v>19137</v>
      </c>
      <c r="C3838" t="s">
        <v>19136</v>
      </c>
      <c r="D3838" s="5">
        <v>3293</v>
      </c>
      <c r="E3838">
        <v>4117</v>
      </c>
      <c r="F3838" s="5" t="s">
        <v>309</v>
      </c>
      <c r="I3838" s="5">
        <v>26000</v>
      </c>
      <c r="J3838" s="5">
        <v>110</v>
      </c>
      <c r="K3838" s="5">
        <v>250</v>
      </c>
      <c r="L3838" s="5">
        <v>110</v>
      </c>
      <c r="M3838" s="5" t="s">
        <v>19055</v>
      </c>
      <c r="N3838" t="s">
        <v>19138</v>
      </c>
      <c r="Q3838" s="5" t="s">
        <v>7377</v>
      </c>
      <c r="R3838" s="5" t="s">
        <v>17185</v>
      </c>
      <c r="S3838" t="s">
        <v>340</v>
      </c>
      <c r="T3838" t="s">
        <v>19136</v>
      </c>
      <c r="U3838">
        <v>30</v>
      </c>
      <c r="V3838">
        <v>0.36299999999999999</v>
      </c>
      <c r="W3838">
        <v>11</v>
      </c>
      <c r="X3838">
        <v>11</v>
      </c>
      <c r="Y3838" s="5" t="s">
        <v>396</v>
      </c>
      <c r="AC3838" t="s">
        <v>17185</v>
      </c>
      <c r="AE3838">
        <v>82</v>
      </c>
      <c r="AG3838">
        <v>10</v>
      </c>
      <c r="AI3838" t="s">
        <v>456</v>
      </c>
      <c r="AK3838" t="s">
        <v>1885</v>
      </c>
      <c r="AZ3838" t="s">
        <v>456</v>
      </c>
    </row>
    <row r="3839" spans="1:52" x14ac:dyDescent="0.25">
      <c r="A3839">
        <v>4081</v>
      </c>
      <c r="B3839" s="5" t="s">
        <v>19140</v>
      </c>
      <c r="C3839" t="s">
        <v>19139</v>
      </c>
      <c r="D3839" s="5">
        <v>7368</v>
      </c>
      <c r="E3839">
        <v>9210</v>
      </c>
      <c r="F3839" s="5" t="s">
        <v>309</v>
      </c>
      <c r="I3839" s="5">
        <v>26000</v>
      </c>
      <c r="J3839" s="5">
        <v>1000</v>
      </c>
      <c r="K3839" s="5">
        <v>250</v>
      </c>
      <c r="L3839" s="5">
        <v>1000</v>
      </c>
      <c r="M3839" s="5" t="s">
        <v>19141</v>
      </c>
      <c r="N3839" t="s">
        <v>19142</v>
      </c>
      <c r="Q3839" s="5" t="s">
        <v>9497</v>
      </c>
      <c r="R3839" s="5" t="s">
        <v>1436</v>
      </c>
      <c r="S3839" t="s">
        <v>362</v>
      </c>
      <c r="T3839" t="s">
        <v>19139</v>
      </c>
      <c r="U3839">
        <v>1</v>
      </c>
      <c r="V3839">
        <v>1</v>
      </c>
      <c r="W3839">
        <v>100</v>
      </c>
      <c r="X3839">
        <v>100</v>
      </c>
      <c r="Y3839" s="5" t="s">
        <v>396</v>
      </c>
      <c r="AC3839" t="s">
        <v>1436</v>
      </c>
      <c r="AE3839">
        <v>1</v>
      </c>
      <c r="AG3839">
        <v>10</v>
      </c>
      <c r="AI3839" t="s">
        <v>456</v>
      </c>
      <c r="AK3839" t="s">
        <v>1436</v>
      </c>
      <c r="AZ3839" t="s">
        <v>456</v>
      </c>
    </row>
    <row r="3840" spans="1:52" x14ac:dyDescent="0.25">
      <c r="A3840">
        <v>4082</v>
      </c>
      <c r="B3840" s="5" t="s">
        <v>19144</v>
      </c>
      <c r="C3840" t="s">
        <v>19143</v>
      </c>
      <c r="D3840" s="5">
        <v>8332</v>
      </c>
      <c r="E3840">
        <v>10415</v>
      </c>
      <c r="F3840" s="5" t="s">
        <v>309</v>
      </c>
      <c r="I3840" s="5">
        <v>26000</v>
      </c>
      <c r="J3840" s="5">
        <v>1000</v>
      </c>
      <c r="K3840" s="5">
        <v>250</v>
      </c>
      <c r="L3840" s="5">
        <v>1000</v>
      </c>
      <c r="M3840" s="5" t="s">
        <v>19145</v>
      </c>
      <c r="N3840" t="s">
        <v>19146</v>
      </c>
      <c r="Q3840" s="5" t="s">
        <v>9497</v>
      </c>
      <c r="R3840" s="5" t="s">
        <v>1436</v>
      </c>
      <c r="S3840" t="s">
        <v>325</v>
      </c>
      <c r="T3840" t="s">
        <v>19143</v>
      </c>
      <c r="U3840">
        <v>1</v>
      </c>
      <c r="V3840">
        <v>1</v>
      </c>
      <c r="W3840">
        <v>100</v>
      </c>
      <c r="X3840">
        <v>100</v>
      </c>
      <c r="Y3840" s="5" t="s">
        <v>396</v>
      </c>
      <c r="AC3840" t="s">
        <v>1436</v>
      </c>
      <c r="AE3840">
        <v>1</v>
      </c>
      <c r="AG3840">
        <v>10</v>
      </c>
      <c r="AI3840" t="s">
        <v>456</v>
      </c>
      <c r="AK3840" t="s">
        <v>1436</v>
      </c>
      <c r="AZ3840" t="s">
        <v>456</v>
      </c>
    </row>
    <row r="3841" spans="1:54" x14ac:dyDescent="0.25">
      <c r="A3841">
        <v>4083</v>
      </c>
      <c r="B3841" s="5" t="s">
        <v>19148</v>
      </c>
      <c r="C3841" t="s">
        <v>19147</v>
      </c>
      <c r="D3841" s="5">
        <v>4902</v>
      </c>
      <c r="E3841">
        <v>6128</v>
      </c>
      <c r="F3841" s="5" t="s">
        <v>309</v>
      </c>
      <c r="I3841" s="5">
        <v>26000</v>
      </c>
      <c r="J3841" s="5">
        <v>110</v>
      </c>
      <c r="K3841" s="5">
        <v>250</v>
      </c>
      <c r="L3841" s="5">
        <v>110</v>
      </c>
      <c r="M3841" s="5" t="s">
        <v>19149</v>
      </c>
      <c r="N3841" t="s">
        <v>19150</v>
      </c>
      <c r="Q3841" s="5" t="s">
        <v>7377</v>
      </c>
      <c r="R3841" s="5" t="s">
        <v>17185</v>
      </c>
      <c r="S3841" t="s">
        <v>364</v>
      </c>
      <c r="T3841" t="s">
        <v>19147</v>
      </c>
      <c r="U3841">
        <v>30</v>
      </c>
      <c r="V3841">
        <v>0.36299999999999999</v>
      </c>
      <c r="W3841">
        <v>11</v>
      </c>
      <c r="X3841">
        <v>11</v>
      </c>
      <c r="Y3841" s="5" t="s">
        <v>396</v>
      </c>
      <c r="AC3841" t="s">
        <v>17185</v>
      </c>
      <c r="AE3841">
        <v>82</v>
      </c>
      <c r="AG3841">
        <v>10</v>
      </c>
      <c r="AI3841" t="s">
        <v>454</v>
      </c>
      <c r="AK3841" t="s">
        <v>1885</v>
      </c>
      <c r="AZ3841" t="s">
        <v>454</v>
      </c>
    </row>
    <row r="3842" spans="1:54" x14ac:dyDescent="0.25">
      <c r="A3842">
        <v>4084</v>
      </c>
      <c r="B3842" s="5" t="s">
        <v>19152</v>
      </c>
      <c r="C3842" t="s">
        <v>19151</v>
      </c>
      <c r="D3842" s="5">
        <v>7368</v>
      </c>
      <c r="E3842">
        <v>9210</v>
      </c>
      <c r="F3842" s="5" t="s">
        <v>309</v>
      </c>
      <c r="I3842" s="5">
        <v>26000</v>
      </c>
      <c r="J3842" s="5">
        <v>1000</v>
      </c>
      <c r="K3842" s="5">
        <v>250</v>
      </c>
      <c r="L3842" s="5">
        <v>1000</v>
      </c>
      <c r="M3842" s="5" t="s">
        <v>19153</v>
      </c>
      <c r="N3842" t="s">
        <v>19154</v>
      </c>
      <c r="Q3842" s="5" t="s">
        <v>9497</v>
      </c>
      <c r="R3842" s="5" t="s">
        <v>1436</v>
      </c>
      <c r="S3842" t="s">
        <v>325</v>
      </c>
      <c r="T3842" t="s">
        <v>19151</v>
      </c>
      <c r="U3842">
        <v>1</v>
      </c>
      <c r="V3842">
        <v>1</v>
      </c>
      <c r="W3842">
        <v>100</v>
      </c>
      <c r="X3842">
        <v>100</v>
      </c>
      <c r="Y3842" s="5" t="s">
        <v>396</v>
      </c>
      <c r="AC3842" t="s">
        <v>1436</v>
      </c>
      <c r="AE3842">
        <v>1</v>
      </c>
      <c r="AG3842">
        <v>10</v>
      </c>
      <c r="AI3842" t="s">
        <v>456</v>
      </c>
      <c r="AK3842" t="s">
        <v>1436</v>
      </c>
      <c r="AZ3842" t="s">
        <v>456</v>
      </c>
    </row>
    <row r="3843" spans="1:54" x14ac:dyDescent="0.25">
      <c r="A3843">
        <v>4085</v>
      </c>
      <c r="B3843" s="5" t="s">
        <v>19156</v>
      </c>
      <c r="C3843" t="s">
        <v>19155</v>
      </c>
      <c r="D3843" s="5">
        <v>4738</v>
      </c>
      <c r="E3843">
        <v>5923</v>
      </c>
      <c r="F3843" s="5" t="s">
        <v>309</v>
      </c>
      <c r="I3843" s="5">
        <v>26000</v>
      </c>
      <c r="J3843" s="5">
        <v>200</v>
      </c>
      <c r="K3843" s="5">
        <v>250</v>
      </c>
      <c r="L3843" s="5">
        <v>1200</v>
      </c>
      <c r="M3843" s="5" t="s">
        <v>19157</v>
      </c>
      <c r="Q3843" s="5" t="s">
        <v>8654</v>
      </c>
      <c r="R3843" s="5" t="s">
        <v>19075</v>
      </c>
      <c r="S3843" t="s">
        <v>362</v>
      </c>
      <c r="T3843" t="s">
        <v>19155</v>
      </c>
      <c r="U3843">
        <v>5</v>
      </c>
      <c r="V3843">
        <v>1.1599999999999999</v>
      </c>
      <c r="W3843">
        <v>120</v>
      </c>
      <c r="X3843">
        <v>20</v>
      </c>
      <c r="Y3843" s="5" t="s">
        <v>396</v>
      </c>
      <c r="AC3843" t="s">
        <v>19075</v>
      </c>
      <c r="AE3843">
        <v>4</v>
      </c>
      <c r="AG3843">
        <v>9</v>
      </c>
      <c r="AI3843" t="s">
        <v>456</v>
      </c>
      <c r="AZ3843" t="s">
        <v>456</v>
      </c>
    </row>
    <row r="3844" spans="1:54" x14ac:dyDescent="0.25">
      <c r="A3844">
        <v>4086</v>
      </c>
      <c r="B3844" s="5" t="s">
        <v>19159</v>
      </c>
      <c r="C3844" t="s">
        <v>19158</v>
      </c>
      <c r="D3844" s="5">
        <v>14899</v>
      </c>
      <c r="E3844">
        <v>18624</v>
      </c>
      <c r="F3844" s="5" t="s">
        <v>309</v>
      </c>
      <c r="I3844" s="5">
        <v>32600</v>
      </c>
      <c r="J3844" s="5">
        <v>600</v>
      </c>
      <c r="K3844" s="5">
        <v>250</v>
      </c>
      <c r="L3844" s="5">
        <v>1200</v>
      </c>
      <c r="M3844" s="5" t="s">
        <v>19160</v>
      </c>
      <c r="N3844" t="s">
        <v>19161</v>
      </c>
      <c r="Q3844" s="5" t="s">
        <v>4311</v>
      </c>
      <c r="R3844" s="5" t="s">
        <v>19127</v>
      </c>
      <c r="T3844" t="s">
        <v>19158</v>
      </c>
      <c r="U3844">
        <v>2</v>
      </c>
      <c r="V3844">
        <v>1.44</v>
      </c>
      <c r="W3844">
        <v>120</v>
      </c>
      <c r="X3844">
        <v>60</v>
      </c>
      <c r="Y3844" s="5" t="s">
        <v>396</v>
      </c>
      <c r="AC3844" t="s">
        <v>19127</v>
      </c>
      <c r="AE3844">
        <v>1</v>
      </c>
      <c r="AG3844">
        <v>10</v>
      </c>
      <c r="AI3844" t="s">
        <v>456</v>
      </c>
      <c r="AZ3844" t="s">
        <v>456</v>
      </c>
    </row>
    <row r="3845" spans="1:54" x14ac:dyDescent="0.25">
      <c r="A3845">
        <v>4087</v>
      </c>
      <c r="B3845" s="5" t="s">
        <v>19163</v>
      </c>
      <c r="C3845" t="s">
        <v>19162</v>
      </c>
      <c r="D3845" s="5">
        <v>8424</v>
      </c>
      <c r="E3845">
        <v>10530</v>
      </c>
      <c r="F3845" s="5" t="s">
        <v>309</v>
      </c>
      <c r="I3845" s="5">
        <v>26000</v>
      </c>
      <c r="J3845" s="5">
        <v>100</v>
      </c>
      <c r="K3845" s="5">
        <v>250</v>
      </c>
      <c r="L3845" s="5">
        <v>400</v>
      </c>
      <c r="M3845" s="5" t="s">
        <v>19164</v>
      </c>
      <c r="N3845" t="s">
        <v>19165</v>
      </c>
      <c r="Q3845" s="5" t="s">
        <v>4311</v>
      </c>
      <c r="R3845" s="5" t="s">
        <v>19127</v>
      </c>
      <c r="S3845" t="s">
        <v>326</v>
      </c>
      <c r="T3845" t="s">
        <v>19162</v>
      </c>
      <c r="U3845">
        <v>22</v>
      </c>
      <c r="V3845">
        <v>0.88</v>
      </c>
      <c r="W3845">
        <v>40</v>
      </c>
      <c r="X3845">
        <v>10</v>
      </c>
      <c r="Y3845" s="5" t="s">
        <v>396</v>
      </c>
      <c r="AC3845" t="s">
        <v>19127</v>
      </c>
      <c r="AE3845">
        <v>25</v>
      </c>
      <c r="AG3845">
        <v>10</v>
      </c>
      <c r="AI3845" t="s">
        <v>459</v>
      </c>
    </row>
    <row r="3846" spans="1:54" x14ac:dyDescent="0.25">
      <c r="A3846">
        <v>4088</v>
      </c>
      <c r="B3846" s="5" t="s">
        <v>19168</v>
      </c>
      <c r="C3846" t="s">
        <v>19167</v>
      </c>
      <c r="D3846" s="5">
        <v>14605</v>
      </c>
      <c r="E3846">
        <v>18257</v>
      </c>
      <c r="F3846" s="5" t="s">
        <v>309</v>
      </c>
      <c r="I3846" s="5">
        <v>29188</v>
      </c>
      <c r="J3846" s="5">
        <v>600</v>
      </c>
      <c r="K3846" s="5">
        <v>250</v>
      </c>
      <c r="L3846" s="5">
        <v>1200</v>
      </c>
      <c r="M3846" s="5" t="s">
        <v>19169</v>
      </c>
      <c r="N3846" t="s">
        <v>19170</v>
      </c>
      <c r="Q3846" s="5" t="s">
        <v>18340</v>
      </c>
      <c r="R3846" s="5" t="s">
        <v>19166</v>
      </c>
      <c r="S3846" t="s">
        <v>325</v>
      </c>
      <c r="T3846" t="s">
        <v>19167</v>
      </c>
      <c r="U3846">
        <v>2</v>
      </c>
      <c r="V3846">
        <v>1.44</v>
      </c>
      <c r="W3846">
        <v>120</v>
      </c>
      <c r="X3846">
        <v>60</v>
      </c>
      <c r="Y3846" s="5" t="s">
        <v>396</v>
      </c>
      <c r="AC3846" t="s">
        <v>19166</v>
      </c>
      <c r="AE3846">
        <v>1</v>
      </c>
      <c r="AG3846">
        <v>10</v>
      </c>
      <c r="AI3846" t="s">
        <v>454</v>
      </c>
      <c r="AZ3846" t="s">
        <v>454</v>
      </c>
    </row>
    <row r="3847" spans="1:54" x14ac:dyDescent="0.25">
      <c r="A3847">
        <v>4089</v>
      </c>
      <c r="B3847" s="5" t="s">
        <v>19172</v>
      </c>
      <c r="C3847" t="s">
        <v>19171</v>
      </c>
      <c r="D3847" s="5">
        <v>3293</v>
      </c>
      <c r="E3847">
        <v>4117</v>
      </c>
      <c r="F3847" s="5" t="s">
        <v>309</v>
      </c>
      <c r="I3847" s="5">
        <v>26000</v>
      </c>
      <c r="J3847" s="5">
        <v>110</v>
      </c>
      <c r="K3847" s="5">
        <v>250</v>
      </c>
      <c r="L3847" s="5">
        <v>110</v>
      </c>
      <c r="M3847" s="5" t="s">
        <v>19173</v>
      </c>
      <c r="N3847" t="s">
        <v>19174</v>
      </c>
      <c r="Q3847" s="5" t="s">
        <v>7377</v>
      </c>
      <c r="R3847" s="5" t="s">
        <v>17185</v>
      </c>
      <c r="S3847" t="s">
        <v>325</v>
      </c>
      <c r="T3847" t="s">
        <v>19171</v>
      </c>
      <c r="U3847">
        <v>30</v>
      </c>
      <c r="V3847">
        <v>0.36299999999999999</v>
      </c>
      <c r="W3847">
        <v>11</v>
      </c>
      <c r="X3847">
        <v>11</v>
      </c>
      <c r="Y3847" s="5" t="s">
        <v>396</v>
      </c>
      <c r="AC3847" t="s">
        <v>17185</v>
      </c>
      <c r="AE3847">
        <v>82</v>
      </c>
      <c r="AG3847">
        <v>10</v>
      </c>
      <c r="AI3847" t="s">
        <v>456</v>
      </c>
      <c r="AK3847" t="s">
        <v>1885</v>
      </c>
      <c r="AZ3847" t="s">
        <v>456</v>
      </c>
    </row>
    <row r="3848" spans="1:54" x14ac:dyDescent="0.25">
      <c r="A3848">
        <v>4090</v>
      </c>
      <c r="B3848" s="5" t="s">
        <v>19176</v>
      </c>
      <c r="C3848" t="s">
        <v>19175</v>
      </c>
      <c r="D3848" s="5">
        <v>10883</v>
      </c>
      <c r="E3848">
        <v>13604</v>
      </c>
      <c r="F3848" s="5" t="s">
        <v>309</v>
      </c>
      <c r="I3848" s="5">
        <v>32600</v>
      </c>
      <c r="J3848" s="5">
        <v>600</v>
      </c>
      <c r="K3848" s="5">
        <v>250</v>
      </c>
      <c r="L3848" s="5">
        <v>1200</v>
      </c>
      <c r="M3848" s="5" t="s">
        <v>19177</v>
      </c>
      <c r="N3848" t="s">
        <v>19178</v>
      </c>
      <c r="Q3848" s="5" t="s">
        <v>4311</v>
      </c>
      <c r="R3848" s="5" t="s">
        <v>19127</v>
      </c>
      <c r="S3848" t="s">
        <v>325</v>
      </c>
      <c r="T3848" t="s">
        <v>19175</v>
      </c>
      <c r="U3848">
        <v>2</v>
      </c>
      <c r="V3848">
        <v>1.44</v>
      </c>
      <c r="W3848">
        <v>120</v>
      </c>
      <c r="X3848">
        <v>60</v>
      </c>
      <c r="Y3848" s="5" t="s">
        <v>396</v>
      </c>
      <c r="AC3848" t="s">
        <v>19127</v>
      </c>
      <c r="AE3848">
        <v>1</v>
      </c>
      <c r="AG3848">
        <v>10</v>
      </c>
      <c r="AI3848" t="s">
        <v>459</v>
      </c>
    </row>
    <row r="3849" spans="1:54" x14ac:dyDescent="0.25">
      <c r="A3849">
        <v>4091</v>
      </c>
      <c r="B3849" s="5" t="s">
        <v>19180</v>
      </c>
      <c r="C3849" t="s">
        <v>19179</v>
      </c>
      <c r="D3849" s="5">
        <v>14605</v>
      </c>
      <c r="E3849">
        <v>18257</v>
      </c>
      <c r="F3849" s="5" t="s">
        <v>309</v>
      </c>
      <c r="I3849" s="5">
        <v>31000</v>
      </c>
      <c r="J3849" s="5">
        <v>600</v>
      </c>
      <c r="K3849" s="5">
        <v>250</v>
      </c>
      <c r="L3849" s="5">
        <v>1200</v>
      </c>
      <c r="M3849" s="5" t="s">
        <v>19181</v>
      </c>
      <c r="N3849" t="s">
        <v>19182</v>
      </c>
      <c r="Q3849" s="5" t="s">
        <v>18340</v>
      </c>
      <c r="R3849" s="5" t="s">
        <v>19166</v>
      </c>
      <c r="S3849" t="s">
        <v>325</v>
      </c>
      <c r="T3849" t="s">
        <v>19179</v>
      </c>
      <c r="U3849">
        <v>2</v>
      </c>
      <c r="V3849">
        <v>1.44</v>
      </c>
      <c r="W3849">
        <v>120</v>
      </c>
      <c r="X3849">
        <v>60</v>
      </c>
      <c r="Y3849" s="5" t="s">
        <v>396</v>
      </c>
      <c r="AC3849" t="s">
        <v>19166</v>
      </c>
      <c r="AE3849">
        <v>1</v>
      </c>
      <c r="AG3849">
        <v>10</v>
      </c>
      <c r="AI3849" t="s">
        <v>454</v>
      </c>
      <c r="AZ3849" t="s">
        <v>454</v>
      </c>
    </row>
    <row r="3850" spans="1:54" x14ac:dyDescent="0.25">
      <c r="A3850">
        <v>4092</v>
      </c>
      <c r="B3850" s="5" t="s">
        <v>19185</v>
      </c>
      <c r="C3850" t="s">
        <v>19184</v>
      </c>
      <c r="D3850" s="5">
        <v>7368</v>
      </c>
      <c r="E3850">
        <v>9210</v>
      </c>
      <c r="F3850" s="5" t="s">
        <v>309</v>
      </c>
      <c r="I3850" s="5">
        <v>26000</v>
      </c>
      <c r="J3850" s="5">
        <v>1000</v>
      </c>
      <c r="K3850" s="5">
        <v>250</v>
      </c>
      <c r="L3850" s="5">
        <v>1000</v>
      </c>
      <c r="M3850" s="5" t="s">
        <v>19186</v>
      </c>
      <c r="N3850" t="s">
        <v>19187</v>
      </c>
      <c r="Q3850" s="5" t="s">
        <v>9497</v>
      </c>
      <c r="R3850" s="5" t="s">
        <v>19183</v>
      </c>
      <c r="S3850" t="s">
        <v>362</v>
      </c>
      <c r="T3850" t="s">
        <v>19184</v>
      </c>
      <c r="U3850">
        <v>1</v>
      </c>
      <c r="V3850">
        <v>1</v>
      </c>
      <c r="W3850">
        <v>100</v>
      </c>
      <c r="X3850">
        <v>100</v>
      </c>
      <c r="Y3850" s="5" t="s">
        <v>396</v>
      </c>
      <c r="AC3850" t="s">
        <v>19183</v>
      </c>
      <c r="AE3850">
        <v>1</v>
      </c>
      <c r="AG3850">
        <v>10</v>
      </c>
      <c r="AI3850" t="s">
        <v>456</v>
      </c>
      <c r="AZ3850" t="s">
        <v>456</v>
      </c>
    </row>
    <row r="3851" spans="1:54" x14ac:dyDescent="0.25">
      <c r="A3851">
        <v>4093</v>
      </c>
      <c r="B3851" s="5" t="s">
        <v>19189</v>
      </c>
      <c r="C3851" t="s">
        <v>19188</v>
      </c>
      <c r="D3851" s="5">
        <v>4902</v>
      </c>
      <c r="E3851">
        <v>6128</v>
      </c>
      <c r="F3851" s="5" t="s">
        <v>309</v>
      </c>
      <c r="I3851" s="5">
        <v>26000</v>
      </c>
      <c r="J3851" s="5">
        <v>110</v>
      </c>
      <c r="K3851" s="5">
        <v>250</v>
      </c>
      <c r="L3851" s="5">
        <v>110</v>
      </c>
      <c r="M3851" s="5" t="s">
        <v>19190</v>
      </c>
      <c r="N3851" t="s">
        <v>19191</v>
      </c>
      <c r="Q3851" s="5" t="s">
        <v>7377</v>
      </c>
      <c r="R3851" s="5" t="s">
        <v>17185</v>
      </c>
      <c r="S3851" t="s">
        <v>326</v>
      </c>
      <c r="T3851" t="s">
        <v>19188</v>
      </c>
      <c r="U3851">
        <v>30</v>
      </c>
      <c r="V3851">
        <v>0.36299999999999999</v>
      </c>
      <c r="W3851">
        <v>11</v>
      </c>
      <c r="X3851">
        <v>11</v>
      </c>
      <c r="Y3851" s="5" t="s">
        <v>396</v>
      </c>
      <c r="AC3851" t="s">
        <v>17185</v>
      </c>
      <c r="AE3851">
        <v>82</v>
      </c>
      <c r="AG3851">
        <v>10</v>
      </c>
      <c r="AI3851" t="s">
        <v>454</v>
      </c>
      <c r="AK3851" t="s">
        <v>1885</v>
      </c>
      <c r="AZ3851" t="s">
        <v>454</v>
      </c>
    </row>
    <row r="3852" spans="1:54" x14ac:dyDescent="0.25">
      <c r="A3852">
        <v>4094</v>
      </c>
      <c r="B3852" s="5" t="s">
        <v>19193</v>
      </c>
      <c r="C3852" t="s">
        <v>19192</v>
      </c>
      <c r="D3852" s="5">
        <v>4902</v>
      </c>
      <c r="E3852">
        <v>6128</v>
      </c>
      <c r="F3852" s="5" t="s">
        <v>309</v>
      </c>
      <c r="I3852" s="5">
        <v>26000</v>
      </c>
      <c r="J3852" s="5">
        <v>110</v>
      </c>
      <c r="K3852" s="5">
        <v>250</v>
      </c>
      <c r="L3852" s="5">
        <v>110</v>
      </c>
      <c r="M3852" s="5" t="s">
        <v>19194</v>
      </c>
      <c r="N3852" t="s">
        <v>19195</v>
      </c>
      <c r="Q3852" s="5" t="s">
        <v>7377</v>
      </c>
      <c r="R3852" s="5" t="s">
        <v>17185</v>
      </c>
      <c r="S3852" t="s">
        <v>339</v>
      </c>
      <c r="T3852" t="s">
        <v>19192</v>
      </c>
      <c r="U3852">
        <v>30</v>
      </c>
      <c r="V3852">
        <v>0.36299999999999999</v>
      </c>
      <c r="W3852">
        <v>11</v>
      </c>
      <c r="X3852">
        <v>11</v>
      </c>
      <c r="Y3852" s="5" t="s">
        <v>396</v>
      </c>
      <c r="AC3852" t="s">
        <v>17185</v>
      </c>
      <c r="AE3852">
        <v>82</v>
      </c>
      <c r="AG3852">
        <v>10</v>
      </c>
      <c r="AI3852" t="s">
        <v>454</v>
      </c>
      <c r="AK3852" t="s">
        <v>1885</v>
      </c>
      <c r="AZ3852" t="s">
        <v>454</v>
      </c>
    </row>
    <row r="3853" spans="1:54" x14ac:dyDescent="0.25">
      <c r="A3853">
        <v>4095</v>
      </c>
      <c r="B3853" s="5" t="s">
        <v>19197</v>
      </c>
      <c r="C3853" t="s">
        <v>19196</v>
      </c>
      <c r="D3853" s="5">
        <v>10883</v>
      </c>
      <c r="E3853">
        <v>13604</v>
      </c>
      <c r="F3853" s="5" t="s">
        <v>309</v>
      </c>
      <c r="I3853" s="5">
        <v>32600</v>
      </c>
      <c r="J3853" s="5">
        <v>600</v>
      </c>
      <c r="K3853" s="5">
        <v>250</v>
      </c>
      <c r="L3853" s="5">
        <v>1200</v>
      </c>
      <c r="M3853" s="5" t="s">
        <v>19198</v>
      </c>
      <c r="N3853" t="s">
        <v>19199</v>
      </c>
      <c r="Q3853" s="5" t="s">
        <v>4311</v>
      </c>
      <c r="R3853" s="5" t="s">
        <v>19127</v>
      </c>
      <c r="S3853" t="s">
        <v>362</v>
      </c>
      <c r="T3853" t="s">
        <v>19196</v>
      </c>
      <c r="U3853">
        <v>2</v>
      </c>
      <c r="V3853">
        <v>1.44</v>
      </c>
      <c r="W3853">
        <v>120</v>
      </c>
      <c r="X3853">
        <v>60</v>
      </c>
      <c r="Y3853" s="5" t="s">
        <v>396</v>
      </c>
      <c r="AC3853" t="s">
        <v>19127</v>
      </c>
      <c r="AE3853">
        <v>1</v>
      </c>
      <c r="AG3853">
        <v>10</v>
      </c>
      <c r="AI3853" t="s">
        <v>456</v>
      </c>
      <c r="AZ3853" t="s">
        <v>456</v>
      </c>
    </row>
    <row r="3854" spans="1:54" x14ac:dyDescent="0.25">
      <c r="A3854">
        <v>4096</v>
      </c>
      <c r="B3854" s="5" t="s">
        <v>19201</v>
      </c>
      <c r="C3854" t="s">
        <v>19200</v>
      </c>
      <c r="D3854" s="5">
        <v>6758</v>
      </c>
      <c r="E3854">
        <v>8448</v>
      </c>
      <c r="F3854" s="5" t="s">
        <v>309</v>
      </c>
      <c r="I3854" s="5">
        <v>26000</v>
      </c>
      <c r="J3854" s="5">
        <v>110</v>
      </c>
      <c r="K3854" s="5">
        <v>250</v>
      </c>
      <c r="L3854" s="5">
        <v>220</v>
      </c>
      <c r="M3854" s="5" t="s">
        <v>19202</v>
      </c>
      <c r="N3854" t="s">
        <v>19203</v>
      </c>
      <c r="Q3854" s="5" t="s">
        <v>7377</v>
      </c>
      <c r="R3854" s="5" t="s">
        <v>17185</v>
      </c>
      <c r="S3854" t="s">
        <v>339</v>
      </c>
      <c r="T3854" t="s">
        <v>19200</v>
      </c>
      <c r="U3854">
        <v>30</v>
      </c>
      <c r="V3854">
        <v>0.72599999999999998</v>
      </c>
      <c r="W3854">
        <v>22</v>
      </c>
      <c r="X3854">
        <v>11</v>
      </c>
      <c r="Y3854" s="5" t="s">
        <v>396</v>
      </c>
      <c r="AC3854" t="s">
        <v>17185</v>
      </c>
      <c r="AE3854">
        <v>41</v>
      </c>
      <c r="AG3854">
        <v>10</v>
      </c>
      <c r="AI3854" t="s">
        <v>456</v>
      </c>
      <c r="AK3854" t="s">
        <v>1885</v>
      </c>
      <c r="AZ3854" t="s">
        <v>456</v>
      </c>
    </row>
    <row r="3855" spans="1:54" x14ac:dyDescent="0.25">
      <c r="A3855">
        <v>4097</v>
      </c>
      <c r="B3855" s="5" t="s">
        <v>19206</v>
      </c>
      <c r="C3855" t="s">
        <v>19205</v>
      </c>
      <c r="D3855" s="5">
        <v>13743</v>
      </c>
      <c r="E3855">
        <v>17179</v>
      </c>
      <c r="F3855" s="5" t="s">
        <v>309</v>
      </c>
      <c r="I3855" s="5">
        <v>26000</v>
      </c>
      <c r="J3855" s="5">
        <v>630</v>
      </c>
      <c r="K3855" s="5">
        <v>250</v>
      </c>
      <c r="L3855" s="5">
        <v>1460</v>
      </c>
      <c r="M3855" s="5" t="s">
        <v>19207</v>
      </c>
      <c r="N3855" t="s">
        <v>19208</v>
      </c>
      <c r="Q3855" s="5" t="s">
        <v>9497</v>
      </c>
      <c r="R3855" s="5" t="s">
        <v>19204</v>
      </c>
      <c r="T3855" t="s">
        <v>19205</v>
      </c>
      <c r="U3855">
        <v>2</v>
      </c>
      <c r="V3855">
        <v>1.839</v>
      </c>
      <c r="W3855">
        <v>146</v>
      </c>
      <c r="X3855">
        <v>63</v>
      </c>
      <c r="Y3855" s="5" t="s">
        <v>396</v>
      </c>
      <c r="AC3855" t="s">
        <v>19204</v>
      </c>
      <c r="AE3855">
        <v>1</v>
      </c>
      <c r="AG3855">
        <v>10</v>
      </c>
    </row>
    <row r="3856" spans="1:54" x14ac:dyDescent="0.25">
      <c r="A3856">
        <v>4098</v>
      </c>
      <c r="B3856" s="5" t="s">
        <v>19211</v>
      </c>
      <c r="C3856" t="s">
        <v>19209</v>
      </c>
      <c r="D3856" s="5">
        <v>4738</v>
      </c>
      <c r="E3856">
        <v>5923</v>
      </c>
      <c r="F3856" s="5" t="s">
        <v>309</v>
      </c>
      <c r="I3856" s="5">
        <v>26000</v>
      </c>
      <c r="J3856" s="5">
        <v>200</v>
      </c>
      <c r="K3856" s="5">
        <v>250</v>
      </c>
      <c r="L3856" s="5">
        <v>1200</v>
      </c>
      <c r="M3856" s="5" t="s">
        <v>19210</v>
      </c>
      <c r="N3856" t="s">
        <v>19212</v>
      </c>
      <c r="Q3856" s="5" t="s">
        <v>8654</v>
      </c>
      <c r="R3856" s="5" t="s">
        <v>19075</v>
      </c>
      <c r="S3856" t="s">
        <v>339</v>
      </c>
      <c r="T3856" t="s">
        <v>19209</v>
      </c>
      <c r="U3856">
        <v>5</v>
      </c>
      <c r="V3856">
        <v>1.1599999999999999</v>
      </c>
      <c r="W3856">
        <v>120</v>
      </c>
      <c r="X3856">
        <v>20</v>
      </c>
      <c r="Y3856" s="5" t="s">
        <v>396</v>
      </c>
      <c r="AC3856" t="s">
        <v>19075</v>
      </c>
      <c r="AD3856" t="s">
        <v>19210</v>
      </c>
      <c r="AE3856">
        <v>4</v>
      </c>
      <c r="AG3856">
        <v>9</v>
      </c>
      <c r="AI3856" t="s">
        <v>456</v>
      </c>
      <c r="AN3856" t="s">
        <v>2912</v>
      </c>
      <c r="AZ3856" t="s">
        <v>456</v>
      </c>
      <c r="BB3856" t="s">
        <v>19075</v>
      </c>
    </row>
    <row r="3857" spans="1:52" x14ac:dyDescent="0.25">
      <c r="A3857">
        <v>4099</v>
      </c>
      <c r="B3857" s="5" t="s">
        <v>19214</v>
      </c>
      <c r="C3857" t="s">
        <v>19213</v>
      </c>
      <c r="D3857" s="5">
        <v>14986</v>
      </c>
      <c r="E3857">
        <v>18733</v>
      </c>
      <c r="F3857" s="5" t="s">
        <v>309</v>
      </c>
      <c r="I3857" s="5">
        <v>29188</v>
      </c>
      <c r="J3857" s="5">
        <v>600</v>
      </c>
      <c r="K3857" s="5">
        <v>250</v>
      </c>
      <c r="L3857" s="5">
        <v>1200</v>
      </c>
      <c r="M3857" s="5" t="s">
        <v>19215</v>
      </c>
      <c r="N3857" t="s">
        <v>19216</v>
      </c>
      <c r="Q3857" s="5" t="s">
        <v>18340</v>
      </c>
      <c r="R3857" s="5" t="s">
        <v>19166</v>
      </c>
      <c r="S3857" t="s">
        <v>362</v>
      </c>
      <c r="T3857" t="s">
        <v>19213</v>
      </c>
      <c r="U3857">
        <v>2</v>
      </c>
      <c r="V3857">
        <v>1.44</v>
      </c>
      <c r="W3857">
        <v>120</v>
      </c>
      <c r="X3857">
        <v>60</v>
      </c>
      <c r="Y3857" s="5" t="s">
        <v>396</v>
      </c>
      <c r="AC3857" t="s">
        <v>19166</v>
      </c>
      <c r="AE3857">
        <v>1</v>
      </c>
      <c r="AG3857">
        <v>10</v>
      </c>
      <c r="AI3857" t="s">
        <v>454</v>
      </c>
      <c r="AZ3857" t="s">
        <v>454</v>
      </c>
    </row>
    <row r="3858" spans="1:52" x14ac:dyDescent="0.25">
      <c r="A3858">
        <v>4100</v>
      </c>
      <c r="B3858" s="5" t="s">
        <v>19218</v>
      </c>
      <c r="C3858" t="s">
        <v>19217</v>
      </c>
      <c r="D3858" s="5">
        <v>14605</v>
      </c>
      <c r="E3858">
        <v>18257</v>
      </c>
      <c r="F3858" s="5" t="s">
        <v>309</v>
      </c>
      <c r="I3858" s="5">
        <v>29188</v>
      </c>
      <c r="J3858" s="5">
        <v>600</v>
      </c>
      <c r="K3858" s="5">
        <v>250</v>
      </c>
      <c r="L3858" s="5">
        <v>1200</v>
      </c>
      <c r="M3858" s="5" t="s">
        <v>19219</v>
      </c>
      <c r="N3858" t="s">
        <v>19220</v>
      </c>
      <c r="Q3858" s="5" t="s">
        <v>18340</v>
      </c>
      <c r="R3858" s="5" t="s">
        <v>19166</v>
      </c>
      <c r="S3858" t="s">
        <v>364</v>
      </c>
      <c r="T3858" t="s">
        <v>19217</v>
      </c>
      <c r="U3858">
        <v>2</v>
      </c>
      <c r="V3858">
        <v>1.44</v>
      </c>
      <c r="W3858">
        <v>120</v>
      </c>
      <c r="X3858">
        <v>60</v>
      </c>
      <c r="Y3858" s="5" t="s">
        <v>396</v>
      </c>
      <c r="AC3858" t="s">
        <v>19166</v>
      </c>
      <c r="AE3858">
        <v>1</v>
      </c>
      <c r="AG3858">
        <v>10</v>
      </c>
      <c r="AI3858" t="s">
        <v>454</v>
      </c>
      <c r="AZ3858" t="s">
        <v>454</v>
      </c>
    </row>
    <row r="3859" spans="1:52" x14ac:dyDescent="0.25">
      <c r="A3859">
        <v>4101</v>
      </c>
      <c r="B3859" s="5" t="s">
        <v>19222</v>
      </c>
      <c r="C3859" t="s">
        <v>19221</v>
      </c>
      <c r="D3859" s="5">
        <v>8332</v>
      </c>
      <c r="E3859">
        <v>10415</v>
      </c>
      <c r="F3859" s="5" t="s">
        <v>309</v>
      </c>
      <c r="I3859" s="5">
        <v>26000</v>
      </c>
      <c r="J3859" s="5">
        <v>1000</v>
      </c>
      <c r="K3859" s="5">
        <v>250</v>
      </c>
      <c r="L3859" s="5">
        <v>1000</v>
      </c>
      <c r="M3859" s="5" t="s">
        <v>19223</v>
      </c>
      <c r="N3859" t="s">
        <v>19224</v>
      </c>
      <c r="Q3859" s="5" t="s">
        <v>9497</v>
      </c>
      <c r="R3859" s="5" t="s">
        <v>1436</v>
      </c>
      <c r="S3859" t="s">
        <v>362</v>
      </c>
      <c r="T3859" t="s">
        <v>19221</v>
      </c>
      <c r="U3859">
        <v>1</v>
      </c>
      <c r="V3859">
        <v>1</v>
      </c>
      <c r="W3859">
        <v>100</v>
      </c>
      <c r="X3859">
        <v>100</v>
      </c>
      <c r="Y3859" s="5" t="s">
        <v>396</v>
      </c>
      <c r="AC3859" t="s">
        <v>1436</v>
      </c>
      <c r="AE3859">
        <v>1</v>
      </c>
      <c r="AG3859">
        <v>10</v>
      </c>
      <c r="AI3859" t="s">
        <v>456</v>
      </c>
      <c r="AK3859" t="s">
        <v>1436</v>
      </c>
      <c r="AZ3859" t="s">
        <v>456</v>
      </c>
    </row>
    <row r="3860" spans="1:52" x14ac:dyDescent="0.25">
      <c r="A3860">
        <v>4102</v>
      </c>
      <c r="B3860" s="5" t="s">
        <v>19226</v>
      </c>
      <c r="C3860" t="s">
        <v>19225</v>
      </c>
      <c r="D3860" s="5">
        <v>8332</v>
      </c>
      <c r="E3860">
        <v>10415</v>
      </c>
      <c r="F3860" s="5" t="s">
        <v>309</v>
      </c>
      <c r="I3860" s="5">
        <v>26000</v>
      </c>
      <c r="J3860" s="5">
        <v>1000</v>
      </c>
      <c r="K3860" s="5">
        <v>250</v>
      </c>
      <c r="L3860" s="5">
        <v>1000</v>
      </c>
      <c r="M3860" s="5" t="s">
        <v>19227</v>
      </c>
      <c r="N3860" t="s">
        <v>19228</v>
      </c>
      <c r="Q3860" s="5" t="s">
        <v>9497</v>
      </c>
      <c r="R3860" s="5" t="s">
        <v>1436</v>
      </c>
      <c r="T3860" t="s">
        <v>19225</v>
      </c>
      <c r="U3860">
        <v>1</v>
      </c>
      <c r="V3860">
        <v>1</v>
      </c>
      <c r="W3860">
        <v>100</v>
      </c>
      <c r="X3860">
        <v>100</v>
      </c>
      <c r="Y3860" s="5" t="s">
        <v>396</v>
      </c>
      <c r="AC3860" t="s">
        <v>1436</v>
      </c>
      <c r="AE3860">
        <v>1</v>
      </c>
      <c r="AG3860">
        <v>10</v>
      </c>
      <c r="AK3860" t="s">
        <v>1436</v>
      </c>
    </row>
    <row r="3861" spans="1:52" x14ac:dyDescent="0.25">
      <c r="A3861">
        <v>4103</v>
      </c>
      <c r="B3861" s="5" t="s">
        <v>19230</v>
      </c>
      <c r="C3861" t="s">
        <v>19229</v>
      </c>
      <c r="D3861" s="5">
        <v>6586</v>
      </c>
      <c r="E3861">
        <v>8233</v>
      </c>
      <c r="F3861" s="5" t="s">
        <v>309</v>
      </c>
      <c r="I3861" s="5">
        <v>26000</v>
      </c>
      <c r="J3861" s="5">
        <v>110</v>
      </c>
      <c r="K3861" s="5">
        <v>250</v>
      </c>
      <c r="L3861" s="5">
        <v>220</v>
      </c>
      <c r="M3861" s="5" t="s">
        <v>19231</v>
      </c>
      <c r="N3861" t="s">
        <v>19232</v>
      </c>
      <c r="Q3861" s="5" t="s">
        <v>7377</v>
      </c>
      <c r="R3861" s="5" t="s">
        <v>17185</v>
      </c>
      <c r="S3861" t="s">
        <v>340</v>
      </c>
      <c r="T3861" t="s">
        <v>19229</v>
      </c>
      <c r="U3861">
        <v>30</v>
      </c>
      <c r="V3861">
        <v>0.72599999999999998</v>
      </c>
      <c r="W3861">
        <v>22</v>
      </c>
      <c r="X3861">
        <v>11</v>
      </c>
      <c r="Y3861" s="5" t="s">
        <v>396</v>
      </c>
      <c r="AC3861" t="s">
        <v>17185</v>
      </c>
      <c r="AE3861">
        <v>41</v>
      </c>
      <c r="AG3861">
        <v>10</v>
      </c>
      <c r="AI3861" t="s">
        <v>456</v>
      </c>
      <c r="AK3861" t="s">
        <v>1885</v>
      </c>
      <c r="AZ3861" t="s">
        <v>456</v>
      </c>
    </row>
    <row r="3862" spans="1:52" x14ac:dyDescent="0.25">
      <c r="A3862">
        <v>4104</v>
      </c>
      <c r="B3862" s="5" t="s">
        <v>19234</v>
      </c>
      <c r="C3862" t="s">
        <v>19233</v>
      </c>
      <c r="D3862" s="5">
        <v>4527</v>
      </c>
      <c r="E3862">
        <v>5659</v>
      </c>
      <c r="F3862" s="5" t="s">
        <v>309</v>
      </c>
      <c r="I3862" s="5">
        <v>26000</v>
      </c>
      <c r="J3862" s="5">
        <v>150</v>
      </c>
      <c r="K3862" s="5">
        <v>250</v>
      </c>
      <c r="L3862" s="5">
        <v>150</v>
      </c>
      <c r="M3862" s="5" t="s">
        <v>19235</v>
      </c>
      <c r="N3862" t="s">
        <v>19236</v>
      </c>
      <c r="Q3862" s="5" t="s">
        <v>4311</v>
      </c>
      <c r="R3862" s="5" t="s">
        <v>19127</v>
      </c>
      <c r="S3862" t="s">
        <v>326</v>
      </c>
      <c r="T3862" t="s">
        <v>19233</v>
      </c>
      <c r="U3862">
        <v>21</v>
      </c>
      <c r="V3862">
        <v>0.47295999999999999</v>
      </c>
      <c r="W3862">
        <v>15</v>
      </c>
      <c r="X3862">
        <v>15</v>
      </c>
      <c r="Y3862" s="5" t="s">
        <v>396</v>
      </c>
      <c r="AC3862" t="s">
        <v>19127</v>
      </c>
      <c r="AE3862">
        <v>44</v>
      </c>
      <c r="AG3862">
        <v>10</v>
      </c>
      <c r="AI3862" t="s">
        <v>459</v>
      </c>
    </row>
    <row r="3863" spans="1:52" x14ac:dyDescent="0.25">
      <c r="A3863">
        <v>4105</v>
      </c>
      <c r="B3863" s="5" t="s">
        <v>19238</v>
      </c>
      <c r="C3863" t="s">
        <v>19237</v>
      </c>
      <c r="D3863" s="5">
        <v>4738</v>
      </c>
      <c r="E3863">
        <v>5923</v>
      </c>
      <c r="F3863" s="5" t="s">
        <v>309</v>
      </c>
      <c r="I3863" s="5">
        <v>26000</v>
      </c>
      <c r="J3863" s="5">
        <v>200</v>
      </c>
      <c r="K3863" s="5">
        <v>250</v>
      </c>
      <c r="L3863" s="5">
        <v>1200</v>
      </c>
      <c r="M3863" s="5" t="s">
        <v>19239</v>
      </c>
      <c r="Q3863" s="5" t="s">
        <v>8654</v>
      </c>
      <c r="R3863" s="5" t="s">
        <v>19075</v>
      </c>
      <c r="S3863" t="s">
        <v>362</v>
      </c>
      <c r="T3863" t="s">
        <v>19237</v>
      </c>
      <c r="U3863">
        <v>5</v>
      </c>
      <c r="V3863">
        <v>1.1599999999999999</v>
      </c>
      <c r="W3863">
        <v>120</v>
      </c>
      <c r="X3863">
        <v>20</v>
      </c>
      <c r="Y3863" s="5" t="s">
        <v>396</v>
      </c>
      <c r="AC3863" t="s">
        <v>19075</v>
      </c>
      <c r="AE3863">
        <v>4</v>
      </c>
      <c r="AG3863">
        <v>9</v>
      </c>
      <c r="AI3863" t="s">
        <v>456</v>
      </c>
      <c r="AZ3863" t="s">
        <v>456</v>
      </c>
    </row>
    <row r="3864" spans="1:52" x14ac:dyDescent="0.25">
      <c r="A3864">
        <v>4106</v>
      </c>
      <c r="B3864" s="5" t="s">
        <v>19241</v>
      </c>
      <c r="C3864" t="s">
        <v>19240</v>
      </c>
      <c r="D3864" s="5">
        <v>7368</v>
      </c>
      <c r="E3864">
        <v>9210</v>
      </c>
      <c r="F3864" s="5" t="s">
        <v>309</v>
      </c>
      <c r="I3864" s="5">
        <v>26000</v>
      </c>
      <c r="J3864" s="5">
        <v>1000</v>
      </c>
      <c r="K3864" s="5">
        <v>250</v>
      </c>
      <c r="L3864" s="5">
        <v>1000</v>
      </c>
      <c r="M3864" s="5" t="s">
        <v>19242</v>
      </c>
      <c r="N3864" t="s">
        <v>19243</v>
      </c>
      <c r="Q3864" s="5" t="s">
        <v>9497</v>
      </c>
      <c r="R3864" s="5" t="s">
        <v>19183</v>
      </c>
      <c r="S3864" t="s">
        <v>326</v>
      </c>
      <c r="T3864" t="s">
        <v>19240</v>
      </c>
      <c r="U3864">
        <v>1</v>
      </c>
      <c r="V3864">
        <v>1</v>
      </c>
      <c r="W3864">
        <v>100</v>
      </c>
      <c r="X3864">
        <v>100</v>
      </c>
      <c r="Y3864" s="5" t="s">
        <v>396</v>
      </c>
      <c r="AC3864" t="s">
        <v>19183</v>
      </c>
      <c r="AE3864">
        <v>1</v>
      </c>
      <c r="AG3864">
        <v>10</v>
      </c>
      <c r="AI3864" t="s">
        <v>456</v>
      </c>
      <c r="AZ3864" t="s">
        <v>456</v>
      </c>
    </row>
    <row r="3865" spans="1:52" x14ac:dyDescent="0.25">
      <c r="A3865">
        <v>4107</v>
      </c>
      <c r="B3865" s="5" t="s">
        <v>19245</v>
      </c>
      <c r="C3865" t="s">
        <v>19244</v>
      </c>
      <c r="D3865" s="5">
        <v>14605</v>
      </c>
      <c r="E3865">
        <v>18257</v>
      </c>
      <c r="F3865" s="5" t="s">
        <v>309</v>
      </c>
      <c r="I3865" s="5">
        <v>28400</v>
      </c>
      <c r="J3865" s="5">
        <v>600</v>
      </c>
      <c r="K3865" s="5">
        <v>250</v>
      </c>
      <c r="L3865" s="5">
        <v>1200</v>
      </c>
      <c r="M3865" s="5" t="s">
        <v>19246</v>
      </c>
      <c r="N3865" t="s">
        <v>19247</v>
      </c>
      <c r="Q3865" s="5" t="s">
        <v>18340</v>
      </c>
      <c r="R3865" s="5" t="s">
        <v>19166</v>
      </c>
      <c r="S3865" t="s">
        <v>362</v>
      </c>
      <c r="T3865" t="s">
        <v>19244</v>
      </c>
      <c r="U3865">
        <v>2</v>
      </c>
      <c r="V3865">
        <v>1.44</v>
      </c>
      <c r="W3865">
        <v>120</v>
      </c>
      <c r="X3865">
        <v>60</v>
      </c>
      <c r="Y3865" s="5" t="s">
        <v>396</v>
      </c>
      <c r="AC3865" t="s">
        <v>19166</v>
      </c>
      <c r="AE3865">
        <v>1</v>
      </c>
      <c r="AG3865">
        <v>10</v>
      </c>
      <c r="AI3865" t="s">
        <v>454</v>
      </c>
      <c r="AZ3865" t="s">
        <v>454</v>
      </c>
    </row>
    <row r="3866" spans="1:52" x14ac:dyDescent="0.25">
      <c r="A3866">
        <v>4108</v>
      </c>
      <c r="B3866" s="5" t="s">
        <v>19249</v>
      </c>
      <c r="C3866" t="s">
        <v>19248</v>
      </c>
      <c r="D3866" s="5">
        <v>4902</v>
      </c>
      <c r="E3866">
        <v>6128</v>
      </c>
      <c r="F3866" s="5" t="s">
        <v>309</v>
      </c>
      <c r="I3866" s="5">
        <v>26000</v>
      </c>
      <c r="J3866" s="5">
        <v>110</v>
      </c>
      <c r="K3866" s="5">
        <v>250</v>
      </c>
      <c r="L3866" s="5">
        <v>110</v>
      </c>
      <c r="M3866" s="5" t="s">
        <v>19250</v>
      </c>
      <c r="N3866" t="s">
        <v>19251</v>
      </c>
      <c r="Q3866" s="5" t="s">
        <v>7377</v>
      </c>
      <c r="R3866" s="5" t="s">
        <v>17185</v>
      </c>
      <c r="S3866" t="s">
        <v>334</v>
      </c>
      <c r="T3866" t="s">
        <v>19248</v>
      </c>
      <c r="U3866">
        <v>30</v>
      </c>
      <c r="V3866">
        <v>0.36299999999999999</v>
      </c>
      <c r="W3866">
        <v>11</v>
      </c>
      <c r="X3866">
        <v>11</v>
      </c>
      <c r="Y3866" s="5" t="s">
        <v>396</v>
      </c>
      <c r="AC3866" t="s">
        <v>17185</v>
      </c>
      <c r="AE3866">
        <v>82</v>
      </c>
      <c r="AG3866">
        <v>10</v>
      </c>
      <c r="AI3866" t="s">
        <v>454</v>
      </c>
      <c r="AK3866" t="s">
        <v>1885</v>
      </c>
      <c r="AZ3866" t="s">
        <v>454</v>
      </c>
    </row>
    <row r="3867" spans="1:52" x14ac:dyDescent="0.25">
      <c r="A3867">
        <v>4109</v>
      </c>
      <c r="B3867" s="5" t="s">
        <v>19253</v>
      </c>
      <c r="C3867" t="s">
        <v>19252</v>
      </c>
      <c r="D3867" s="5">
        <v>8332</v>
      </c>
      <c r="E3867">
        <v>10415</v>
      </c>
      <c r="F3867" s="5" t="s">
        <v>309</v>
      </c>
      <c r="I3867" s="5">
        <v>26000</v>
      </c>
      <c r="J3867" s="5">
        <v>1000</v>
      </c>
      <c r="K3867" s="5">
        <v>250</v>
      </c>
      <c r="L3867" s="5">
        <v>1000</v>
      </c>
      <c r="M3867" s="5" t="s">
        <v>19254</v>
      </c>
      <c r="N3867" t="s">
        <v>19255</v>
      </c>
      <c r="Q3867" s="5" t="s">
        <v>9497</v>
      </c>
      <c r="R3867" s="5" t="s">
        <v>19183</v>
      </c>
      <c r="T3867" t="s">
        <v>19252</v>
      </c>
      <c r="U3867">
        <v>1</v>
      </c>
      <c r="V3867">
        <v>1</v>
      </c>
      <c r="W3867">
        <v>100</v>
      </c>
      <c r="X3867">
        <v>100</v>
      </c>
      <c r="Y3867" s="5" t="s">
        <v>396</v>
      </c>
      <c r="AC3867" t="s">
        <v>19183</v>
      </c>
      <c r="AE3867">
        <v>1</v>
      </c>
      <c r="AG3867">
        <v>10</v>
      </c>
    </row>
    <row r="3868" spans="1:52" x14ac:dyDescent="0.25">
      <c r="A3868">
        <v>4110</v>
      </c>
      <c r="B3868" s="5" t="s">
        <v>19257</v>
      </c>
      <c r="C3868" t="s">
        <v>19256</v>
      </c>
      <c r="D3868" s="5">
        <v>8332</v>
      </c>
      <c r="E3868">
        <v>10415</v>
      </c>
      <c r="F3868" s="5" t="s">
        <v>309</v>
      </c>
      <c r="I3868" s="5">
        <v>26000</v>
      </c>
      <c r="J3868" s="5">
        <v>1000</v>
      </c>
      <c r="K3868" s="5">
        <v>250</v>
      </c>
      <c r="L3868" s="5">
        <v>1000</v>
      </c>
      <c r="M3868" s="5" t="s">
        <v>19258</v>
      </c>
      <c r="N3868" t="s">
        <v>19259</v>
      </c>
      <c r="Q3868" s="5" t="s">
        <v>9497</v>
      </c>
      <c r="R3868" s="5" t="s">
        <v>1436</v>
      </c>
      <c r="S3868" t="s">
        <v>362</v>
      </c>
      <c r="T3868" t="s">
        <v>19256</v>
      </c>
      <c r="U3868">
        <v>1</v>
      </c>
      <c r="V3868">
        <v>1</v>
      </c>
      <c r="W3868">
        <v>100</v>
      </c>
      <c r="X3868">
        <v>100</v>
      </c>
      <c r="Y3868" s="5" t="s">
        <v>396</v>
      </c>
      <c r="AC3868" t="s">
        <v>1436</v>
      </c>
      <c r="AE3868">
        <v>1</v>
      </c>
      <c r="AG3868">
        <v>10</v>
      </c>
      <c r="AI3868" t="s">
        <v>456</v>
      </c>
      <c r="AK3868" t="s">
        <v>1436</v>
      </c>
      <c r="AZ3868" t="s">
        <v>456</v>
      </c>
    </row>
    <row r="3869" spans="1:52" x14ac:dyDescent="0.25">
      <c r="A3869">
        <v>4111</v>
      </c>
      <c r="B3869" s="5" t="s">
        <v>19261</v>
      </c>
      <c r="C3869" t="s">
        <v>19260</v>
      </c>
      <c r="D3869" s="5">
        <v>4902</v>
      </c>
      <c r="E3869">
        <v>6128</v>
      </c>
      <c r="F3869" s="5" t="s">
        <v>309</v>
      </c>
      <c r="I3869" s="5">
        <v>26000</v>
      </c>
      <c r="J3869" s="5">
        <v>110</v>
      </c>
      <c r="K3869" s="5">
        <v>250</v>
      </c>
      <c r="L3869" s="5">
        <v>110</v>
      </c>
      <c r="M3869" s="5" t="s">
        <v>19262</v>
      </c>
      <c r="N3869" t="s">
        <v>19263</v>
      </c>
      <c r="Q3869" s="5" t="s">
        <v>7377</v>
      </c>
      <c r="R3869" s="5" t="s">
        <v>17185</v>
      </c>
      <c r="S3869" t="s">
        <v>364</v>
      </c>
      <c r="T3869" t="s">
        <v>19260</v>
      </c>
      <c r="U3869">
        <v>30</v>
      </c>
      <c r="V3869">
        <v>0.36299999999999999</v>
      </c>
      <c r="W3869">
        <v>11</v>
      </c>
      <c r="X3869">
        <v>11</v>
      </c>
      <c r="Y3869" s="5" t="s">
        <v>396</v>
      </c>
      <c r="AC3869" t="s">
        <v>17185</v>
      </c>
      <c r="AE3869">
        <v>82</v>
      </c>
      <c r="AG3869">
        <v>10</v>
      </c>
      <c r="AI3869" t="s">
        <v>454</v>
      </c>
      <c r="AK3869" t="s">
        <v>1885</v>
      </c>
      <c r="AZ3869" t="s">
        <v>454</v>
      </c>
    </row>
    <row r="3870" spans="1:52" x14ac:dyDescent="0.25">
      <c r="A3870">
        <v>4112</v>
      </c>
      <c r="B3870" s="5" t="s">
        <v>19265</v>
      </c>
      <c r="C3870" t="s">
        <v>19264</v>
      </c>
      <c r="D3870" s="5">
        <v>6586</v>
      </c>
      <c r="E3870">
        <v>8233</v>
      </c>
      <c r="F3870" s="5" t="s">
        <v>309</v>
      </c>
      <c r="I3870" s="5">
        <v>26000</v>
      </c>
      <c r="J3870" s="5">
        <v>110</v>
      </c>
      <c r="K3870" s="5">
        <v>250</v>
      </c>
      <c r="L3870" s="5">
        <v>220</v>
      </c>
      <c r="M3870" s="5" t="s">
        <v>19266</v>
      </c>
      <c r="N3870" t="s">
        <v>19267</v>
      </c>
      <c r="Q3870" s="5" t="s">
        <v>7377</v>
      </c>
      <c r="R3870" s="5" t="s">
        <v>17185</v>
      </c>
      <c r="S3870" t="s">
        <v>325</v>
      </c>
      <c r="T3870" t="s">
        <v>19264</v>
      </c>
      <c r="U3870">
        <v>30</v>
      </c>
      <c r="V3870">
        <v>0.72599999999999998</v>
      </c>
      <c r="W3870">
        <v>22</v>
      </c>
      <c r="X3870">
        <v>11</v>
      </c>
      <c r="Y3870" s="5" t="s">
        <v>396</v>
      </c>
      <c r="AC3870" t="s">
        <v>17185</v>
      </c>
      <c r="AE3870">
        <v>41</v>
      </c>
      <c r="AG3870">
        <v>10</v>
      </c>
      <c r="AI3870" t="s">
        <v>456</v>
      </c>
      <c r="AK3870" t="s">
        <v>1885</v>
      </c>
      <c r="AZ3870" t="s">
        <v>456</v>
      </c>
    </row>
    <row r="3871" spans="1:52" x14ac:dyDescent="0.25">
      <c r="A3871">
        <v>4113</v>
      </c>
      <c r="B3871" s="5" t="s">
        <v>19269</v>
      </c>
      <c r="C3871" t="s">
        <v>19268</v>
      </c>
      <c r="D3871" s="5">
        <v>6249</v>
      </c>
      <c r="E3871">
        <v>7812</v>
      </c>
      <c r="F3871" s="5" t="s">
        <v>309</v>
      </c>
      <c r="I3871" s="5">
        <v>26000</v>
      </c>
      <c r="J3871" s="5">
        <v>1000</v>
      </c>
      <c r="K3871" s="5">
        <v>250</v>
      </c>
      <c r="L3871" s="5">
        <v>1000</v>
      </c>
      <c r="M3871" s="5" t="s">
        <v>19270</v>
      </c>
      <c r="N3871" t="s">
        <v>19271</v>
      </c>
      <c r="Q3871" s="5" t="s">
        <v>9497</v>
      </c>
      <c r="R3871" s="5" t="s">
        <v>19204</v>
      </c>
      <c r="S3871" t="s">
        <v>326</v>
      </c>
      <c r="T3871" t="s">
        <v>19268</v>
      </c>
      <c r="U3871">
        <v>1</v>
      </c>
      <c r="V3871">
        <v>1</v>
      </c>
      <c r="W3871">
        <v>100</v>
      </c>
      <c r="X3871">
        <v>100</v>
      </c>
      <c r="Y3871" s="5" t="s">
        <v>396</v>
      </c>
      <c r="AC3871" t="s">
        <v>19204</v>
      </c>
      <c r="AE3871">
        <v>1</v>
      </c>
      <c r="AG3871">
        <v>10</v>
      </c>
      <c r="AI3871" t="s">
        <v>456</v>
      </c>
      <c r="AZ3871" t="s">
        <v>456</v>
      </c>
    </row>
    <row r="3872" spans="1:52" x14ac:dyDescent="0.25">
      <c r="A3872">
        <v>4114</v>
      </c>
      <c r="B3872" s="5" t="s">
        <v>19273</v>
      </c>
      <c r="C3872" t="s">
        <v>19272</v>
      </c>
      <c r="D3872" s="5">
        <v>6586</v>
      </c>
      <c r="E3872">
        <v>8233</v>
      </c>
      <c r="F3872" s="5" t="s">
        <v>309</v>
      </c>
      <c r="I3872" s="5">
        <v>26000</v>
      </c>
      <c r="J3872" s="5">
        <v>220</v>
      </c>
      <c r="K3872" s="5">
        <v>250</v>
      </c>
      <c r="L3872" s="5">
        <v>220</v>
      </c>
      <c r="M3872" s="5" t="s">
        <v>19173</v>
      </c>
      <c r="N3872" t="s">
        <v>19174</v>
      </c>
      <c r="Q3872" s="5" t="s">
        <v>7377</v>
      </c>
      <c r="R3872" s="5" t="s">
        <v>17185</v>
      </c>
      <c r="S3872" t="s">
        <v>325</v>
      </c>
      <c r="T3872" t="s">
        <v>19272</v>
      </c>
      <c r="U3872">
        <v>15</v>
      </c>
      <c r="V3872">
        <v>0.72599999999999998</v>
      </c>
      <c r="W3872">
        <v>22</v>
      </c>
      <c r="X3872">
        <v>22</v>
      </c>
      <c r="Y3872" s="5" t="s">
        <v>396</v>
      </c>
      <c r="AC3872" t="s">
        <v>17185</v>
      </c>
      <c r="AE3872">
        <v>20</v>
      </c>
      <c r="AG3872">
        <v>10</v>
      </c>
      <c r="AI3872" t="s">
        <v>456</v>
      </c>
      <c r="AK3872" t="s">
        <v>1885</v>
      </c>
      <c r="AZ3872" t="s">
        <v>456</v>
      </c>
    </row>
    <row r="3873" spans="1:54" x14ac:dyDescent="0.25">
      <c r="A3873">
        <v>4115</v>
      </c>
      <c r="B3873" s="5" t="s">
        <v>19276</v>
      </c>
      <c r="C3873" t="s">
        <v>19275</v>
      </c>
      <c r="D3873" s="5">
        <v>6387</v>
      </c>
      <c r="E3873">
        <v>7984</v>
      </c>
      <c r="F3873" s="5" t="s">
        <v>309</v>
      </c>
      <c r="I3873" s="5">
        <v>28170</v>
      </c>
      <c r="J3873" s="5">
        <v>300</v>
      </c>
      <c r="K3873" s="5">
        <v>250</v>
      </c>
      <c r="L3873" s="5">
        <v>600</v>
      </c>
      <c r="M3873" s="5" t="s">
        <v>19277</v>
      </c>
      <c r="N3873" t="s">
        <v>19278</v>
      </c>
      <c r="Q3873" s="5" t="s">
        <v>8654</v>
      </c>
      <c r="R3873" s="5" t="s">
        <v>19274</v>
      </c>
      <c r="T3873" t="s">
        <v>19275</v>
      </c>
      <c r="U3873">
        <v>8</v>
      </c>
      <c r="V3873">
        <v>1.44</v>
      </c>
      <c r="W3873">
        <v>60</v>
      </c>
      <c r="X3873">
        <v>30</v>
      </c>
      <c r="Y3873" s="5" t="s">
        <v>396</v>
      </c>
      <c r="AC3873" t="s">
        <v>19274</v>
      </c>
      <c r="AE3873">
        <v>5</v>
      </c>
      <c r="AG3873">
        <v>9</v>
      </c>
      <c r="AI3873" t="s">
        <v>456</v>
      </c>
      <c r="AZ3873" t="s">
        <v>456</v>
      </c>
    </row>
    <row r="3874" spans="1:54" x14ac:dyDescent="0.25">
      <c r="A3874">
        <v>4116</v>
      </c>
      <c r="B3874" s="5" t="s">
        <v>19280</v>
      </c>
      <c r="C3874" t="s">
        <v>19279</v>
      </c>
      <c r="D3874" s="5">
        <v>4472</v>
      </c>
      <c r="E3874">
        <v>5590</v>
      </c>
      <c r="F3874" s="5" t="s">
        <v>309</v>
      </c>
      <c r="I3874" s="5">
        <v>26000</v>
      </c>
      <c r="J3874" s="5">
        <v>150</v>
      </c>
      <c r="K3874" s="5">
        <v>250</v>
      </c>
      <c r="L3874" s="5">
        <v>150</v>
      </c>
      <c r="M3874" s="5" t="s">
        <v>19281</v>
      </c>
      <c r="N3874" t="s">
        <v>19282</v>
      </c>
      <c r="Q3874" s="5" t="s">
        <v>8654</v>
      </c>
      <c r="R3874" s="5" t="s">
        <v>19274</v>
      </c>
      <c r="T3874" t="s">
        <v>19279</v>
      </c>
      <c r="U3874">
        <v>32</v>
      </c>
      <c r="V3874">
        <v>0.72</v>
      </c>
      <c r="W3874">
        <v>15</v>
      </c>
      <c r="X3874">
        <v>15</v>
      </c>
      <c r="Y3874" s="5" t="s">
        <v>396</v>
      </c>
      <c r="AC3874" t="s">
        <v>19274</v>
      </c>
      <c r="AE3874">
        <v>44</v>
      </c>
      <c r="AG3874">
        <v>9</v>
      </c>
      <c r="AI3874" t="s">
        <v>456</v>
      </c>
      <c r="AZ3874" t="s">
        <v>456</v>
      </c>
    </row>
    <row r="3875" spans="1:54" x14ac:dyDescent="0.25">
      <c r="A3875">
        <v>4117</v>
      </c>
      <c r="B3875" s="5" t="s">
        <v>19284</v>
      </c>
      <c r="C3875" t="s">
        <v>19283</v>
      </c>
      <c r="D3875" s="5">
        <v>4568</v>
      </c>
      <c r="E3875">
        <v>5710</v>
      </c>
      <c r="F3875" s="5" t="s">
        <v>309</v>
      </c>
      <c r="I3875" s="5">
        <v>26000</v>
      </c>
      <c r="J3875" s="5">
        <v>150</v>
      </c>
      <c r="K3875" s="5">
        <v>250</v>
      </c>
      <c r="L3875" s="5">
        <v>150</v>
      </c>
      <c r="M3875" s="5" t="s">
        <v>19285</v>
      </c>
      <c r="N3875" t="s">
        <v>19286</v>
      </c>
      <c r="Q3875" s="5" t="s">
        <v>7377</v>
      </c>
      <c r="R3875" s="5" t="s">
        <v>2027</v>
      </c>
      <c r="S3875" t="s">
        <v>326</v>
      </c>
      <c r="T3875" t="s">
        <v>19283</v>
      </c>
      <c r="U3875">
        <v>21</v>
      </c>
      <c r="V3875">
        <v>0.48199999999999998</v>
      </c>
      <c r="W3875">
        <v>15</v>
      </c>
      <c r="X3875">
        <v>15</v>
      </c>
      <c r="Y3875" s="5" t="s">
        <v>396</v>
      </c>
      <c r="AC3875" t="s">
        <v>2027</v>
      </c>
      <c r="AE3875">
        <v>45</v>
      </c>
      <c r="AG3875">
        <v>8.5</v>
      </c>
      <c r="AI3875" t="s">
        <v>456</v>
      </c>
      <c r="AK3875" t="s">
        <v>2027</v>
      </c>
      <c r="AZ3875" t="s">
        <v>456</v>
      </c>
    </row>
    <row r="3876" spans="1:54" x14ac:dyDescent="0.25">
      <c r="A3876">
        <v>4118</v>
      </c>
      <c r="B3876" s="5" t="s">
        <v>19288</v>
      </c>
      <c r="C3876" t="s">
        <v>19287</v>
      </c>
      <c r="D3876" s="5">
        <v>34</v>
      </c>
      <c r="E3876">
        <v>55</v>
      </c>
      <c r="F3876" s="5" t="s">
        <v>309</v>
      </c>
      <c r="I3876" s="5">
        <v>26000</v>
      </c>
      <c r="J3876" s="5">
        <v>130</v>
      </c>
      <c r="K3876" s="5">
        <v>250</v>
      </c>
      <c r="L3876" s="5">
        <v>130</v>
      </c>
      <c r="M3876" s="5" t="s">
        <v>19289</v>
      </c>
      <c r="N3876" t="s">
        <v>19290</v>
      </c>
      <c r="Q3876" s="5" t="s">
        <v>4091</v>
      </c>
      <c r="R3876" s="5" t="s">
        <v>15280</v>
      </c>
      <c r="S3876" t="s">
        <v>364</v>
      </c>
      <c r="T3876" t="s">
        <v>19287</v>
      </c>
      <c r="W3876">
        <v>3.2</v>
      </c>
      <c r="X3876">
        <v>3.2</v>
      </c>
      <c r="Y3876" s="5" t="s">
        <v>396</v>
      </c>
      <c r="AC3876" t="s">
        <v>15280</v>
      </c>
      <c r="AG3876">
        <v>9</v>
      </c>
      <c r="AI3876" t="s">
        <v>456</v>
      </c>
      <c r="AZ3876" t="s">
        <v>456</v>
      </c>
    </row>
    <row r="3877" spans="1:54" x14ac:dyDescent="0.25">
      <c r="A3877">
        <v>4119</v>
      </c>
      <c r="B3877" s="5" t="s">
        <v>19292</v>
      </c>
      <c r="C3877" t="s">
        <v>19291</v>
      </c>
      <c r="D3877" s="5">
        <v>34</v>
      </c>
      <c r="E3877">
        <v>55</v>
      </c>
      <c r="F3877" s="5" t="s">
        <v>309</v>
      </c>
      <c r="I3877" s="5">
        <v>26000</v>
      </c>
      <c r="J3877" s="5">
        <v>100</v>
      </c>
      <c r="K3877" s="5">
        <v>250</v>
      </c>
      <c r="L3877" s="5">
        <v>100</v>
      </c>
      <c r="M3877" s="5" t="s">
        <v>19293</v>
      </c>
      <c r="N3877" t="s">
        <v>19294</v>
      </c>
      <c r="Q3877" s="5" t="s">
        <v>4091</v>
      </c>
      <c r="R3877" s="5" t="s">
        <v>15280</v>
      </c>
      <c r="S3877" t="s">
        <v>334</v>
      </c>
      <c r="T3877" t="s">
        <v>19291</v>
      </c>
      <c r="W3877">
        <v>3.2</v>
      </c>
      <c r="X3877">
        <v>3.2</v>
      </c>
      <c r="Y3877" s="5" t="s">
        <v>396</v>
      </c>
      <c r="AC3877" t="s">
        <v>15280</v>
      </c>
      <c r="AG3877">
        <v>9</v>
      </c>
      <c r="AI3877" t="s">
        <v>454</v>
      </c>
      <c r="AZ3877" t="s">
        <v>454</v>
      </c>
    </row>
    <row r="3878" spans="1:54" x14ac:dyDescent="0.25">
      <c r="A3878">
        <v>4120</v>
      </c>
      <c r="B3878" s="5" t="s">
        <v>19296</v>
      </c>
      <c r="C3878" t="s">
        <v>19295</v>
      </c>
      <c r="D3878" s="5">
        <v>4378</v>
      </c>
      <c r="E3878">
        <v>5473</v>
      </c>
      <c r="F3878" s="5" t="s">
        <v>309</v>
      </c>
      <c r="I3878" s="5">
        <v>26000</v>
      </c>
      <c r="J3878" s="5">
        <v>120</v>
      </c>
      <c r="K3878" s="5">
        <v>250</v>
      </c>
      <c r="L3878" s="5">
        <v>120</v>
      </c>
      <c r="M3878" s="5" t="s">
        <v>19297</v>
      </c>
      <c r="N3878" t="s">
        <v>19298</v>
      </c>
      <c r="Q3878" s="5" t="s">
        <v>4091</v>
      </c>
      <c r="R3878" s="5" t="s">
        <v>15280</v>
      </c>
      <c r="S3878" t="s">
        <v>339</v>
      </c>
      <c r="T3878" t="s">
        <v>19295</v>
      </c>
      <c r="U3878">
        <v>34</v>
      </c>
      <c r="V3878">
        <v>0.49299999999999999</v>
      </c>
      <c r="W3878">
        <v>12</v>
      </c>
      <c r="X3878">
        <v>12</v>
      </c>
      <c r="Y3878" s="5" t="s">
        <v>396</v>
      </c>
      <c r="AC3878" t="s">
        <v>15280</v>
      </c>
      <c r="AE3878">
        <v>68</v>
      </c>
      <c r="AG3878">
        <v>9</v>
      </c>
      <c r="AI3878" t="s">
        <v>456</v>
      </c>
      <c r="AZ3878" t="s">
        <v>456</v>
      </c>
    </row>
    <row r="3879" spans="1:54" x14ac:dyDescent="0.25">
      <c r="A3879">
        <v>4121</v>
      </c>
      <c r="B3879" s="5" t="s">
        <v>19300</v>
      </c>
      <c r="C3879" t="s">
        <v>19299</v>
      </c>
      <c r="D3879" s="5">
        <v>34</v>
      </c>
      <c r="E3879">
        <v>55</v>
      </c>
      <c r="F3879" s="5" t="s">
        <v>309</v>
      </c>
      <c r="I3879" s="5">
        <v>26000</v>
      </c>
      <c r="J3879" s="5">
        <v>100</v>
      </c>
      <c r="K3879" s="5">
        <v>250</v>
      </c>
      <c r="L3879" s="5">
        <v>100</v>
      </c>
      <c r="M3879" s="5" t="s">
        <v>19301</v>
      </c>
      <c r="N3879" t="s">
        <v>19302</v>
      </c>
      <c r="Q3879" s="5" t="s">
        <v>4091</v>
      </c>
      <c r="R3879" s="5" t="s">
        <v>15280</v>
      </c>
      <c r="S3879" t="s">
        <v>331</v>
      </c>
      <c r="T3879" t="s">
        <v>19299</v>
      </c>
      <c r="W3879">
        <v>3.2</v>
      </c>
      <c r="X3879">
        <v>3.2</v>
      </c>
      <c r="Y3879" s="5" t="s">
        <v>396</v>
      </c>
      <c r="AC3879" t="s">
        <v>15280</v>
      </c>
      <c r="AG3879">
        <v>9</v>
      </c>
      <c r="BB3879" t="s">
        <v>15280</v>
      </c>
    </row>
    <row r="3880" spans="1:54" x14ac:dyDescent="0.25">
      <c r="A3880">
        <v>4122</v>
      </c>
      <c r="B3880" s="5" t="s">
        <v>19304</v>
      </c>
      <c r="C3880" t="s">
        <v>19303</v>
      </c>
      <c r="D3880" s="5">
        <v>4378</v>
      </c>
      <c r="E3880">
        <v>5473</v>
      </c>
      <c r="F3880" s="5" t="s">
        <v>309</v>
      </c>
      <c r="I3880" s="5">
        <v>26000</v>
      </c>
      <c r="J3880" s="5">
        <v>120</v>
      </c>
      <c r="K3880" s="5">
        <v>250</v>
      </c>
      <c r="L3880" s="5">
        <v>120</v>
      </c>
      <c r="M3880" s="5" t="s">
        <v>19305</v>
      </c>
      <c r="N3880" t="s">
        <v>19306</v>
      </c>
      <c r="Q3880" s="5" t="s">
        <v>4091</v>
      </c>
      <c r="R3880" s="5" t="s">
        <v>15280</v>
      </c>
      <c r="S3880" t="s">
        <v>325</v>
      </c>
      <c r="T3880" t="s">
        <v>19303</v>
      </c>
      <c r="U3880">
        <v>34</v>
      </c>
      <c r="V3880">
        <v>0.49299999999999999</v>
      </c>
      <c r="W3880">
        <v>12</v>
      </c>
      <c r="X3880">
        <v>12</v>
      </c>
      <c r="Y3880" s="5" t="s">
        <v>396</v>
      </c>
      <c r="AC3880" t="s">
        <v>15280</v>
      </c>
      <c r="AE3880">
        <v>68</v>
      </c>
      <c r="AG3880">
        <v>9</v>
      </c>
      <c r="AI3880" t="s">
        <v>456</v>
      </c>
      <c r="AZ3880" t="s">
        <v>456</v>
      </c>
    </row>
    <row r="3881" spans="1:54" x14ac:dyDescent="0.25">
      <c r="A3881">
        <v>4123</v>
      </c>
      <c r="B3881" s="5" t="s">
        <v>19308</v>
      </c>
      <c r="C3881" t="s">
        <v>19307</v>
      </c>
      <c r="D3881" s="5">
        <v>34</v>
      </c>
      <c r="E3881">
        <v>55</v>
      </c>
      <c r="F3881" s="5" t="s">
        <v>309</v>
      </c>
      <c r="I3881" s="5">
        <v>26000</v>
      </c>
      <c r="J3881" s="5">
        <v>100</v>
      </c>
      <c r="K3881" s="5">
        <v>250</v>
      </c>
      <c r="L3881" s="5">
        <v>100</v>
      </c>
      <c r="M3881" s="5" t="s">
        <v>19309</v>
      </c>
      <c r="N3881" t="s">
        <v>19310</v>
      </c>
      <c r="Q3881" s="5" t="s">
        <v>4091</v>
      </c>
      <c r="R3881" s="5" t="s">
        <v>15280</v>
      </c>
      <c r="S3881" t="s">
        <v>379</v>
      </c>
      <c r="T3881" t="s">
        <v>19307</v>
      </c>
      <c r="W3881">
        <v>3.2</v>
      </c>
      <c r="X3881">
        <v>3.2</v>
      </c>
      <c r="Y3881" s="5" t="s">
        <v>396</v>
      </c>
      <c r="AC3881" t="s">
        <v>15280</v>
      </c>
      <c r="AG3881">
        <v>9</v>
      </c>
      <c r="AI3881" t="s">
        <v>454</v>
      </c>
      <c r="AZ3881" t="s">
        <v>454</v>
      </c>
    </row>
    <row r="3882" spans="1:54" x14ac:dyDescent="0.25">
      <c r="A3882">
        <v>4124</v>
      </c>
      <c r="B3882" s="5" t="s">
        <v>19312</v>
      </c>
      <c r="C3882" t="s">
        <v>19311</v>
      </c>
      <c r="D3882" s="5">
        <v>4568</v>
      </c>
      <c r="E3882">
        <v>5710</v>
      </c>
      <c r="F3882" s="5" t="s">
        <v>309</v>
      </c>
      <c r="I3882" s="5">
        <v>26000</v>
      </c>
      <c r="J3882" s="5">
        <v>150</v>
      </c>
      <c r="K3882" s="5">
        <v>250</v>
      </c>
      <c r="L3882" s="5">
        <v>150</v>
      </c>
      <c r="M3882" s="5" t="s">
        <v>19313</v>
      </c>
      <c r="N3882" t="s">
        <v>19314</v>
      </c>
      <c r="Q3882" s="5" t="s">
        <v>7377</v>
      </c>
      <c r="R3882" s="5" t="s">
        <v>2027</v>
      </c>
      <c r="S3882" t="s">
        <v>379</v>
      </c>
      <c r="T3882" t="s">
        <v>19311</v>
      </c>
      <c r="U3882">
        <v>21</v>
      </c>
      <c r="V3882">
        <v>0.48199999999999998</v>
      </c>
      <c r="W3882">
        <v>15</v>
      </c>
      <c r="X3882">
        <v>15</v>
      </c>
      <c r="Y3882" s="5" t="s">
        <v>396</v>
      </c>
      <c r="AC3882" t="s">
        <v>2027</v>
      </c>
      <c r="AE3882">
        <v>45</v>
      </c>
      <c r="AG3882">
        <v>8.5</v>
      </c>
      <c r="AI3882" t="s">
        <v>456</v>
      </c>
      <c r="AK3882" t="s">
        <v>2027</v>
      </c>
      <c r="AZ3882" t="s">
        <v>456</v>
      </c>
    </row>
    <row r="3883" spans="1:54" x14ac:dyDescent="0.25">
      <c r="A3883">
        <v>4125</v>
      </c>
      <c r="B3883" s="5" t="s">
        <v>19316</v>
      </c>
      <c r="C3883" t="s">
        <v>19315</v>
      </c>
      <c r="D3883" s="5">
        <v>4378</v>
      </c>
      <c r="E3883">
        <v>5473</v>
      </c>
      <c r="F3883" s="5" t="s">
        <v>309</v>
      </c>
      <c r="I3883" s="5">
        <v>26000</v>
      </c>
      <c r="J3883" s="5">
        <v>170</v>
      </c>
      <c r="K3883" s="5">
        <v>250</v>
      </c>
      <c r="L3883" s="5">
        <v>170</v>
      </c>
      <c r="M3883" s="5" t="s">
        <v>19317</v>
      </c>
      <c r="N3883" t="s">
        <v>19318</v>
      </c>
      <c r="Q3883" s="5" t="s">
        <v>4091</v>
      </c>
      <c r="R3883" s="5" t="s">
        <v>15280</v>
      </c>
      <c r="S3883" t="s">
        <v>339</v>
      </c>
      <c r="T3883" t="s">
        <v>19315</v>
      </c>
      <c r="U3883">
        <v>34</v>
      </c>
      <c r="V3883">
        <v>0.49299999999999999</v>
      </c>
      <c r="W3883">
        <v>16.8</v>
      </c>
      <c r="X3883">
        <v>16.8</v>
      </c>
      <c r="Y3883" s="5" t="s">
        <v>396</v>
      </c>
      <c r="AC3883" t="s">
        <v>15280</v>
      </c>
      <c r="AE3883">
        <v>68</v>
      </c>
      <c r="AI3883" t="s">
        <v>456</v>
      </c>
      <c r="AZ3883" t="s">
        <v>456</v>
      </c>
    </row>
    <row r="3884" spans="1:54" x14ac:dyDescent="0.25">
      <c r="A3884">
        <v>4126</v>
      </c>
      <c r="B3884" s="5" t="s">
        <v>19320</v>
      </c>
      <c r="C3884" t="s">
        <v>19319</v>
      </c>
      <c r="D3884" s="5">
        <v>34</v>
      </c>
      <c r="E3884">
        <v>55</v>
      </c>
      <c r="F3884" s="5" t="s">
        <v>309</v>
      </c>
      <c r="I3884" s="5">
        <v>26000</v>
      </c>
      <c r="J3884" s="5">
        <v>100</v>
      </c>
      <c r="K3884" s="5">
        <v>250</v>
      </c>
      <c r="L3884" s="5">
        <v>100</v>
      </c>
      <c r="M3884" s="5" t="s">
        <v>19289</v>
      </c>
      <c r="N3884" t="s">
        <v>19321</v>
      </c>
      <c r="Q3884" s="5" t="s">
        <v>4091</v>
      </c>
      <c r="R3884" s="5" t="s">
        <v>15280</v>
      </c>
      <c r="S3884" t="s">
        <v>364</v>
      </c>
      <c r="T3884" t="s">
        <v>19319</v>
      </c>
      <c r="W3884">
        <v>3.2</v>
      </c>
      <c r="X3884">
        <v>3.2</v>
      </c>
      <c r="Y3884" s="5" t="s">
        <v>396</v>
      </c>
      <c r="AC3884" t="s">
        <v>15280</v>
      </c>
      <c r="AG3884">
        <v>9</v>
      </c>
      <c r="BB3884" t="s">
        <v>15280</v>
      </c>
    </row>
    <row r="3885" spans="1:54" x14ac:dyDescent="0.25">
      <c r="A3885">
        <v>4127</v>
      </c>
      <c r="B3885" s="5" t="s">
        <v>19323</v>
      </c>
      <c r="C3885" t="s">
        <v>19322</v>
      </c>
      <c r="D3885" s="5">
        <v>3891</v>
      </c>
      <c r="E3885">
        <v>4864</v>
      </c>
      <c r="F3885" s="5" t="s">
        <v>309</v>
      </c>
      <c r="I3885" s="5">
        <v>26000</v>
      </c>
      <c r="J3885" s="5">
        <v>150</v>
      </c>
      <c r="K3885" s="5">
        <v>250</v>
      </c>
      <c r="L3885" s="5">
        <v>150</v>
      </c>
      <c r="M3885" s="5" t="s">
        <v>19324</v>
      </c>
      <c r="N3885" t="s">
        <v>19325</v>
      </c>
      <c r="Q3885" s="5" t="s">
        <v>7377</v>
      </c>
      <c r="R3885" s="5" t="s">
        <v>2027</v>
      </c>
      <c r="S3885" t="s">
        <v>339</v>
      </c>
      <c r="T3885" t="s">
        <v>19322</v>
      </c>
      <c r="U3885">
        <v>21</v>
      </c>
      <c r="V3885">
        <v>0.48199999999999998</v>
      </c>
      <c r="W3885">
        <v>15</v>
      </c>
      <c r="X3885">
        <v>15</v>
      </c>
      <c r="Y3885" s="5" t="s">
        <v>396</v>
      </c>
      <c r="AC3885" t="s">
        <v>2027</v>
      </c>
      <c r="AE3885">
        <v>45</v>
      </c>
      <c r="AG3885">
        <v>8.5</v>
      </c>
      <c r="AI3885" t="s">
        <v>456</v>
      </c>
      <c r="AK3885" t="s">
        <v>2027</v>
      </c>
      <c r="AZ3885" t="s">
        <v>456</v>
      </c>
    </row>
    <row r="3886" spans="1:54" x14ac:dyDescent="0.25">
      <c r="A3886">
        <v>4128</v>
      </c>
      <c r="B3886" s="5" t="s">
        <v>19327</v>
      </c>
      <c r="C3886" t="s">
        <v>19326</v>
      </c>
      <c r="D3886" s="5">
        <v>4378</v>
      </c>
      <c r="E3886">
        <v>5473</v>
      </c>
      <c r="F3886" s="5" t="s">
        <v>309</v>
      </c>
      <c r="I3886" s="5">
        <v>26000</v>
      </c>
      <c r="J3886" s="5">
        <v>170</v>
      </c>
      <c r="K3886" s="5">
        <v>250</v>
      </c>
      <c r="L3886" s="5">
        <v>170</v>
      </c>
      <c r="M3886" s="5" t="s">
        <v>19328</v>
      </c>
      <c r="N3886" t="s">
        <v>19329</v>
      </c>
      <c r="Q3886" s="5" t="s">
        <v>4091</v>
      </c>
      <c r="R3886" s="5" t="s">
        <v>15280</v>
      </c>
      <c r="S3886" t="s">
        <v>339</v>
      </c>
      <c r="T3886" t="s">
        <v>19326</v>
      </c>
      <c r="U3886">
        <v>34</v>
      </c>
      <c r="V3886">
        <v>0.49299999999999999</v>
      </c>
      <c r="W3886">
        <v>16.8</v>
      </c>
      <c r="X3886">
        <v>16.8</v>
      </c>
      <c r="Y3886" s="5" t="s">
        <v>396</v>
      </c>
      <c r="AC3886" t="s">
        <v>15280</v>
      </c>
      <c r="AE3886">
        <v>68</v>
      </c>
      <c r="AI3886" t="s">
        <v>456</v>
      </c>
      <c r="AZ3886" t="s">
        <v>456</v>
      </c>
    </row>
    <row r="3887" spans="1:54" x14ac:dyDescent="0.25">
      <c r="A3887">
        <v>4129</v>
      </c>
      <c r="B3887" s="5" t="s">
        <v>19331</v>
      </c>
      <c r="C3887" t="s">
        <v>19330</v>
      </c>
      <c r="D3887" s="5">
        <v>4378</v>
      </c>
      <c r="E3887">
        <v>5473</v>
      </c>
      <c r="F3887" s="5" t="s">
        <v>309</v>
      </c>
      <c r="I3887" s="5">
        <v>26000</v>
      </c>
      <c r="J3887" s="5">
        <v>120</v>
      </c>
      <c r="K3887" s="5">
        <v>250</v>
      </c>
      <c r="L3887" s="5">
        <v>120</v>
      </c>
      <c r="M3887" s="5" t="s">
        <v>19332</v>
      </c>
      <c r="N3887" t="s">
        <v>19333</v>
      </c>
      <c r="Q3887" s="5" t="s">
        <v>4091</v>
      </c>
      <c r="R3887" s="5" t="s">
        <v>15280</v>
      </c>
      <c r="S3887" t="s">
        <v>347</v>
      </c>
      <c r="T3887" t="s">
        <v>19330</v>
      </c>
      <c r="U3887">
        <v>34</v>
      </c>
      <c r="V3887">
        <v>0.49299999999999999</v>
      </c>
      <c r="W3887">
        <v>12</v>
      </c>
      <c r="X3887">
        <v>12</v>
      </c>
      <c r="Y3887" s="5" t="s">
        <v>396</v>
      </c>
      <c r="AC3887" t="s">
        <v>15280</v>
      </c>
      <c r="AE3887">
        <v>68</v>
      </c>
      <c r="AG3887">
        <v>9</v>
      </c>
      <c r="AI3887" t="s">
        <v>456</v>
      </c>
      <c r="AZ3887" t="s">
        <v>456</v>
      </c>
    </row>
    <row r="3888" spans="1:54" x14ac:dyDescent="0.25">
      <c r="A3888">
        <v>4130</v>
      </c>
      <c r="B3888" s="5" t="s">
        <v>19337</v>
      </c>
      <c r="C3888" t="s">
        <v>19336</v>
      </c>
      <c r="D3888" s="5">
        <v>10779</v>
      </c>
      <c r="E3888">
        <v>13474</v>
      </c>
      <c r="F3888" s="5" t="s">
        <v>309</v>
      </c>
      <c r="I3888" s="5">
        <v>29590</v>
      </c>
      <c r="J3888" s="5">
        <v>800</v>
      </c>
      <c r="K3888" s="5">
        <v>250</v>
      </c>
      <c r="L3888" s="5">
        <v>800</v>
      </c>
      <c r="N3888" t="s">
        <v>19338</v>
      </c>
      <c r="Q3888" s="5" t="s">
        <v>19334</v>
      </c>
      <c r="R3888" s="5" t="s">
        <v>19335</v>
      </c>
      <c r="S3888" t="s">
        <v>326</v>
      </c>
      <c r="T3888" t="s">
        <v>19336</v>
      </c>
      <c r="U3888">
        <v>2</v>
      </c>
      <c r="V3888">
        <v>1.28</v>
      </c>
      <c r="W3888">
        <v>80</v>
      </c>
      <c r="X3888">
        <v>80</v>
      </c>
      <c r="Y3888" s="5" t="s">
        <v>396</v>
      </c>
      <c r="AC3888" t="s">
        <v>19335</v>
      </c>
      <c r="AE3888">
        <v>1</v>
      </c>
      <c r="AG3888">
        <v>9</v>
      </c>
      <c r="AI3888" t="s">
        <v>456</v>
      </c>
      <c r="AZ3888" t="s">
        <v>456</v>
      </c>
    </row>
    <row r="3889" spans="1:54" x14ac:dyDescent="0.25">
      <c r="A3889">
        <v>4131</v>
      </c>
      <c r="B3889" s="5" t="s">
        <v>19340</v>
      </c>
      <c r="C3889" t="s">
        <v>19339</v>
      </c>
      <c r="D3889" s="5">
        <v>4568</v>
      </c>
      <c r="E3889">
        <v>5710</v>
      </c>
      <c r="F3889" s="5" t="s">
        <v>309</v>
      </c>
      <c r="I3889" s="5">
        <v>26000</v>
      </c>
      <c r="J3889" s="5">
        <v>150</v>
      </c>
      <c r="K3889" s="5">
        <v>250</v>
      </c>
      <c r="L3889" s="5">
        <v>150</v>
      </c>
      <c r="M3889" s="5" t="s">
        <v>19341</v>
      </c>
      <c r="N3889" t="s">
        <v>19342</v>
      </c>
      <c r="Q3889" s="5" t="s">
        <v>7377</v>
      </c>
      <c r="R3889" s="5" t="s">
        <v>2027</v>
      </c>
      <c r="S3889" t="s">
        <v>334</v>
      </c>
      <c r="T3889" t="s">
        <v>19339</v>
      </c>
      <c r="U3889">
        <v>21</v>
      </c>
      <c r="V3889">
        <v>0.48199999999999998</v>
      </c>
      <c r="W3889">
        <v>15</v>
      </c>
      <c r="X3889">
        <v>15</v>
      </c>
      <c r="Y3889" s="5" t="s">
        <v>396</v>
      </c>
      <c r="AC3889" t="s">
        <v>2027</v>
      </c>
      <c r="AE3889">
        <v>45</v>
      </c>
      <c r="AG3889">
        <v>8.5</v>
      </c>
      <c r="AI3889" t="s">
        <v>456</v>
      </c>
      <c r="AK3889" t="s">
        <v>2027</v>
      </c>
      <c r="AZ3889" t="s">
        <v>456</v>
      </c>
    </row>
    <row r="3890" spans="1:54" x14ac:dyDescent="0.25">
      <c r="A3890">
        <v>4132</v>
      </c>
      <c r="B3890" s="5" t="s">
        <v>19344</v>
      </c>
      <c r="C3890" t="s">
        <v>19343</v>
      </c>
      <c r="D3890" s="5">
        <v>4378</v>
      </c>
      <c r="E3890">
        <v>5473</v>
      </c>
      <c r="F3890" s="5" t="s">
        <v>309</v>
      </c>
      <c r="I3890" s="5">
        <v>26000</v>
      </c>
      <c r="J3890" s="5">
        <v>120</v>
      </c>
      <c r="K3890" s="5">
        <v>250</v>
      </c>
      <c r="L3890" s="5">
        <v>120</v>
      </c>
      <c r="M3890" s="5" t="s">
        <v>19345</v>
      </c>
      <c r="N3890" t="s">
        <v>19346</v>
      </c>
      <c r="Q3890" s="5" t="s">
        <v>4091</v>
      </c>
      <c r="R3890" s="5" t="s">
        <v>15280</v>
      </c>
      <c r="S3890" t="s">
        <v>362</v>
      </c>
      <c r="T3890" t="s">
        <v>19343</v>
      </c>
      <c r="U3890">
        <v>34</v>
      </c>
      <c r="V3890">
        <v>0.49299999999999999</v>
      </c>
      <c r="W3890">
        <v>12</v>
      </c>
      <c r="X3890">
        <v>12</v>
      </c>
      <c r="Y3890" s="5" t="s">
        <v>396</v>
      </c>
      <c r="AC3890" t="s">
        <v>15280</v>
      </c>
      <c r="AE3890">
        <v>68</v>
      </c>
      <c r="AG3890">
        <v>9</v>
      </c>
      <c r="AI3890" t="s">
        <v>456</v>
      </c>
      <c r="AZ3890" t="s">
        <v>456</v>
      </c>
    </row>
    <row r="3891" spans="1:54" x14ac:dyDescent="0.25">
      <c r="A3891">
        <v>4133</v>
      </c>
      <c r="B3891" s="5" t="s">
        <v>19348</v>
      </c>
      <c r="C3891" t="s">
        <v>19347</v>
      </c>
      <c r="D3891" s="5">
        <v>3891</v>
      </c>
      <c r="E3891">
        <v>4864</v>
      </c>
      <c r="F3891" s="5" t="s">
        <v>309</v>
      </c>
      <c r="I3891" s="5">
        <v>26000</v>
      </c>
      <c r="J3891" s="5">
        <v>150</v>
      </c>
      <c r="K3891" s="5">
        <v>250</v>
      </c>
      <c r="L3891" s="5">
        <v>150</v>
      </c>
      <c r="M3891" s="5" t="s">
        <v>19349</v>
      </c>
      <c r="N3891" t="s">
        <v>19350</v>
      </c>
      <c r="Q3891" s="5" t="s">
        <v>7377</v>
      </c>
      <c r="R3891" s="5" t="s">
        <v>2027</v>
      </c>
      <c r="S3891" t="s">
        <v>334</v>
      </c>
      <c r="T3891" t="s">
        <v>19347</v>
      </c>
      <c r="U3891">
        <v>21</v>
      </c>
      <c r="V3891">
        <v>0.48199999999999998</v>
      </c>
      <c r="W3891">
        <v>15</v>
      </c>
      <c r="X3891">
        <v>15</v>
      </c>
      <c r="Y3891" s="5" t="s">
        <v>396</v>
      </c>
      <c r="AC3891" t="s">
        <v>2027</v>
      </c>
      <c r="AE3891">
        <v>45</v>
      </c>
      <c r="AG3891">
        <v>8.5</v>
      </c>
      <c r="AI3891" t="s">
        <v>456</v>
      </c>
      <c r="AK3891" t="s">
        <v>2027</v>
      </c>
      <c r="AZ3891" t="s">
        <v>456</v>
      </c>
    </row>
    <row r="3892" spans="1:54" x14ac:dyDescent="0.25">
      <c r="A3892">
        <v>4134</v>
      </c>
      <c r="B3892" s="5" t="s">
        <v>19352</v>
      </c>
      <c r="C3892" t="s">
        <v>19351</v>
      </c>
      <c r="D3892" s="5">
        <v>4378</v>
      </c>
      <c r="E3892">
        <v>5473</v>
      </c>
      <c r="F3892" s="5" t="s">
        <v>309</v>
      </c>
      <c r="I3892" s="5">
        <v>26000</v>
      </c>
      <c r="J3892" s="5">
        <v>120</v>
      </c>
      <c r="K3892" s="5">
        <v>250</v>
      </c>
      <c r="L3892" s="5">
        <v>120</v>
      </c>
      <c r="M3892" s="5" t="s">
        <v>19353</v>
      </c>
      <c r="N3892" t="s">
        <v>19354</v>
      </c>
      <c r="Q3892" s="5" t="s">
        <v>4091</v>
      </c>
      <c r="R3892" s="5" t="s">
        <v>15280</v>
      </c>
      <c r="S3892" t="s">
        <v>379</v>
      </c>
      <c r="T3892" t="s">
        <v>19351</v>
      </c>
      <c r="U3892">
        <v>34</v>
      </c>
      <c r="V3892">
        <v>0.49299999999999999</v>
      </c>
      <c r="W3892">
        <v>12</v>
      </c>
      <c r="X3892">
        <v>12</v>
      </c>
      <c r="Y3892" s="5" t="s">
        <v>396</v>
      </c>
      <c r="AC3892" t="s">
        <v>15280</v>
      </c>
      <c r="AE3892">
        <v>68</v>
      </c>
      <c r="AG3892">
        <v>9</v>
      </c>
      <c r="AI3892" t="s">
        <v>456</v>
      </c>
      <c r="AZ3892" t="s">
        <v>456</v>
      </c>
    </row>
    <row r="3893" spans="1:54" x14ac:dyDescent="0.25">
      <c r="A3893">
        <v>4135</v>
      </c>
      <c r="B3893" s="5" t="s">
        <v>19356</v>
      </c>
      <c r="C3893" t="s">
        <v>19355</v>
      </c>
      <c r="D3893" s="5">
        <v>3891</v>
      </c>
      <c r="E3893">
        <v>4864</v>
      </c>
      <c r="F3893" s="5" t="s">
        <v>309</v>
      </c>
      <c r="I3893" s="5">
        <v>26000</v>
      </c>
      <c r="J3893" s="5">
        <v>150</v>
      </c>
      <c r="K3893" s="5">
        <v>250</v>
      </c>
      <c r="L3893" s="5">
        <v>150</v>
      </c>
      <c r="M3893" s="5" t="s">
        <v>19357</v>
      </c>
      <c r="N3893" t="s">
        <v>19358</v>
      </c>
      <c r="Q3893" s="5" t="s">
        <v>7377</v>
      </c>
      <c r="R3893" s="5" t="s">
        <v>2027</v>
      </c>
      <c r="S3893" t="s">
        <v>326</v>
      </c>
      <c r="T3893" t="s">
        <v>19355</v>
      </c>
      <c r="U3893">
        <v>21</v>
      </c>
      <c r="V3893">
        <v>0.48199999999999998</v>
      </c>
      <c r="W3893">
        <v>15</v>
      </c>
      <c r="X3893">
        <v>15</v>
      </c>
      <c r="Y3893" s="5" t="s">
        <v>396</v>
      </c>
      <c r="AC3893" t="s">
        <v>2027</v>
      </c>
      <c r="AE3893">
        <v>45</v>
      </c>
      <c r="AG3893">
        <v>8.5</v>
      </c>
      <c r="AI3893" t="s">
        <v>456</v>
      </c>
      <c r="AK3893" t="s">
        <v>2027</v>
      </c>
      <c r="AZ3893" t="s">
        <v>456</v>
      </c>
    </row>
    <row r="3894" spans="1:54" x14ac:dyDescent="0.25">
      <c r="A3894">
        <v>4136</v>
      </c>
      <c r="B3894" s="5" t="s">
        <v>19360</v>
      </c>
      <c r="C3894" t="s">
        <v>19359</v>
      </c>
      <c r="D3894" s="5">
        <v>4378</v>
      </c>
      <c r="E3894">
        <v>5473</v>
      </c>
      <c r="F3894" s="5" t="s">
        <v>309</v>
      </c>
      <c r="I3894" s="5">
        <v>26000</v>
      </c>
      <c r="J3894" s="5">
        <v>170</v>
      </c>
      <c r="K3894" s="5">
        <v>250</v>
      </c>
      <c r="L3894" s="5">
        <v>170</v>
      </c>
      <c r="M3894" s="5" t="s">
        <v>19361</v>
      </c>
      <c r="N3894" t="s">
        <v>19362</v>
      </c>
      <c r="Q3894" s="5" t="s">
        <v>4091</v>
      </c>
      <c r="R3894" s="5" t="s">
        <v>15280</v>
      </c>
      <c r="S3894" t="s">
        <v>339</v>
      </c>
      <c r="T3894" t="s">
        <v>19359</v>
      </c>
      <c r="U3894">
        <v>34</v>
      </c>
      <c r="V3894">
        <v>0.49299999999999999</v>
      </c>
      <c r="W3894">
        <v>16.8</v>
      </c>
      <c r="X3894">
        <v>16.8</v>
      </c>
      <c r="Y3894" s="5" t="s">
        <v>396</v>
      </c>
      <c r="AC3894" t="s">
        <v>15280</v>
      </c>
      <c r="AE3894">
        <v>68</v>
      </c>
      <c r="AI3894" t="s">
        <v>456</v>
      </c>
      <c r="AZ3894" t="s">
        <v>456</v>
      </c>
    </row>
    <row r="3895" spans="1:54" x14ac:dyDescent="0.25">
      <c r="A3895">
        <v>4137</v>
      </c>
      <c r="B3895" s="5" t="s">
        <v>19364</v>
      </c>
      <c r="C3895" t="s">
        <v>19363</v>
      </c>
      <c r="D3895" s="5">
        <v>4378</v>
      </c>
      <c r="E3895">
        <v>5473</v>
      </c>
      <c r="F3895" s="5" t="s">
        <v>309</v>
      </c>
      <c r="I3895" s="5">
        <v>26000</v>
      </c>
      <c r="J3895" s="5">
        <v>170</v>
      </c>
      <c r="K3895" s="5">
        <v>250</v>
      </c>
      <c r="L3895" s="5">
        <v>170</v>
      </c>
      <c r="M3895" s="5" t="s">
        <v>19365</v>
      </c>
      <c r="N3895" t="s">
        <v>19366</v>
      </c>
      <c r="Q3895" s="5" t="s">
        <v>4091</v>
      </c>
      <c r="R3895" s="5" t="s">
        <v>15280</v>
      </c>
      <c r="S3895" t="s">
        <v>362</v>
      </c>
      <c r="T3895" t="s">
        <v>19363</v>
      </c>
      <c r="U3895">
        <v>34</v>
      </c>
      <c r="V3895">
        <v>0.49299999999999999</v>
      </c>
      <c r="W3895">
        <v>16.8</v>
      </c>
      <c r="X3895">
        <v>16.8</v>
      </c>
      <c r="Y3895" s="5" t="s">
        <v>396</v>
      </c>
      <c r="AC3895" t="s">
        <v>15280</v>
      </c>
      <c r="AE3895">
        <v>68</v>
      </c>
      <c r="AI3895" t="s">
        <v>456</v>
      </c>
      <c r="AZ3895" t="s">
        <v>456</v>
      </c>
    </row>
    <row r="3896" spans="1:54" x14ac:dyDescent="0.25">
      <c r="A3896">
        <v>4138</v>
      </c>
      <c r="B3896" s="5" t="s">
        <v>19368</v>
      </c>
      <c r="C3896" t="s">
        <v>19367</v>
      </c>
      <c r="D3896" s="5">
        <v>4378</v>
      </c>
      <c r="E3896">
        <v>5473</v>
      </c>
      <c r="F3896" s="5" t="s">
        <v>309</v>
      </c>
      <c r="I3896" s="5">
        <v>26000</v>
      </c>
      <c r="J3896" s="5">
        <v>170</v>
      </c>
      <c r="K3896" s="5">
        <v>250</v>
      </c>
      <c r="L3896" s="5">
        <v>170</v>
      </c>
      <c r="M3896" s="5" t="s">
        <v>19369</v>
      </c>
      <c r="N3896" t="s">
        <v>19370</v>
      </c>
      <c r="Q3896" s="5" t="s">
        <v>4091</v>
      </c>
      <c r="R3896" s="5" t="s">
        <v>15280</v>
      </c>
      <c r="S3896" t="s">
        <v>326</v>
      </c>
      <c r="T3896" t="s">
        <v>19367</v>
      </c>
      <c r="U3896">
        <v>34</v>
      </c>
      <c r="V3896">
        <v>0.49299999999999999</v>
      </c>
      <c r="W3896">
        <v>16.8</v>
      </c>
      <c r="X3896">
        <v>16.8</v>
      </c>
      <c r="Y3896" s="5" t="s">
        <v>396</v>
      </c>
      <c r="AC3896" t="s">
        <v>15280</v>
      </c>
      <c r="AE3896">
        <v>68</v>
      </c>
      <c r="AI3896" t="s">
        <v>456</v>
      </c>
      <c r="AZ3896" t="s">
        <v>456</v>
      </c>
    </row>
    <row r="3897" spans="1:54" x14ac:dyDescent="0.25">
      <c r="A3897">
        <v>4139</v>
      </c>
      <c r="B3897" s="5" t="s">
        <v>19372</v>
      </c>
      <c r="C3897" t="s">
        <v>19371</v>
      </c>
      <c r="D3897" s="5">
        <v>3891</v>
      </c>
      <c r="E3897">
        <v>4864</v>
      </c>
      <c r="F3897" s="5" t="s">
        <v>309</v>
      </c>
      <c r="I3897" s="5">
        <v>26000</v>
      </c>
      <c r="J3897" s="5">
        <v>150</v>
      </c>
      <c r="K3897" s="5">
        <v>250</v>
      </c>
      <c r="L3897" s="5">
        <v>150</v>
      </c>
      <c r="M3897" s="5" t="s">
        <v>19373</v>
      </c>
      <c r="N3897" t="s">
        <v>19374</v>
      </c>
      <c r="Q3897" s="5" t="s">
        <v>7377</v>
      </c>
      <c r="R3897" s="5" t="s">
        <v>2027</v>
      </c>
      <c r="S3897" t="s">
        <v>379</v>
      </c>
      <c r="T3897" t="s">
        <v>19371</v>
      </c>
      <c r="U3897">
        <v>21</v>
      </c>
      <c r="V3897">
        <v>0.48199999999999998</v>
      </c>
      <c r="W3897">
        <v>15</v>
      </c>
      <c r="X3897">
        <v>15</v>
      </c>
      <c r="Y3897" s="5" t="s">
        <v>396</v>
      </c>
      <c r="AC3897" t="s">
        <v>2027</v>
      </c>
      <c r="AE3897">
        <v>45</v>
      </c>
      <c r="AG3897">
        <v>8.5</v>
      </c>
      <c r="AI3897" t="s">
        <v>456</v>
      </c>
      <c r="AK3897" t="s">
        <v>2027</v>
      </c>
      <c r="AZ3897" t="s">
        <v>456</v>
      </c>
    </row>
    <row r="3898" spans="1:54" x14ac:dyDescent="0.25">
      <c r="A3898">
        <v>4140</v>
      </c>
      <c r="B3898" s="5" t="s">
        <v>19376</v>
      </c>
      <c r="C3898" t="s">
        <v>19375</v>
      </c>
      <c r="D3898" s="5">
        <v>34</v>
      </c>
      <c r="E3898">
        <v>55</v>
      </c>
      <c r="F3898" s="5" t="s">
        <v>309</v>
      </c>
      <c r="I3898" s="5">
        <v>26000</v>
      </c>
      <c r="J3898" s="5">
        <v>100</v>
      </c>
      <c r="K3898" s="5">
        <v>250</v>
      </c>
      <c r="L3898" s="5">
        <v>100</v>
      </c>
      <c r="M3898" s="5" t="s">
        <v>19377</v>
      </c>
      <c r="N3898" t="s">
        <v>19378</v>
      </c>
      <c r="Q3898" s="5" t="s">
        <v>4091</v>
      </c>
      <c r="R3898" s="5" t="s">
        <v>15280</v>
      </c>
      <c r="S3898" t="s">
        <v>334</v>
      </c>
      <c r="T3898" t="s">
        <v>19375</v>
      </c>
      <c r="W3898">
        <v>3.2</v>
      </c>
      <c r="X3898">
        <v>3.2</v>
      </c>
      <c r="Y3898" s="5" t="s">
        <v>396</v>
      </c>
      <c r="AC3898" t="s">
        <v>15280</v>
      </c>
      <c r="AG3898">
        <v>9</v>
      </c>
      <c r="BB3898" t="s">
        <v>15280</v>
      </c>
    </row>
    <row r="3899" spans="1:54" x14ac:dyDescent="0.25">
      <c r="A3899">
        <v>4141</v>
      </c>
      <c r="B3899" s="5" t="s">
        <v>19380</v>
      </c>
      <c r="C3899" t="s">
        <v>19379</v>
      </c>
      <c r="D3899" s="5">
        <v>4568</v>
      </c>
      <c r="E3899">
        <v>5710</v>
      </c>
      <c r="F3899" s="5" t="s">
        <v>309</v>
      </c>
      <c r="I3899" s="5">
        <v>26000</v>
      </c>
      <c r="J3899" s="5">
        <v>150</v>
      </c>
      <c r="K3899" s="5">
        <v>250</v>
      </c>
      <c r="L3899" s="5">
        <v>150</v>
      </c>
      <c r="M3899" s="5" t="s">
        <v>19381</v>
      </c>
      <c r="N3899" t="s">
        <v>19382</v>
      </c>
      <c r="Q3899" s="5" t="s">
        <v>7377</v>
      </c>
      <c r="R3899" s="5" t="s">
        <v>2027</v>
      </c>
      <c r="S3899" t="s">
        <v>364</v>
      </c>
      <c r="T3899" t="s">
        <v>19379</v>
      </c>
      <c r="U3899">
        <v>21</v>
      </c>
      <c r="V3899">
        <v>0.48199999999999998</v>
      </c>
      <c r="W3899">
        <v>15</v>
      </c>
      <c r="X3899">
        <v>15</v>
      </c>
      <c r="Y3899" s="5" t="s">
        <v>396</v>
      </c>
      <c r="AC3899" t="s">
        <v>2027</v>
      </c>
      <c r="AE3899">
        <v>45</v>
      </c>
      <c r="AG3899">
        <v>8.5</v>
      </c>
      <c r="AI3899" t="s">
        <v>456</v>
      </c>
      <c r="AK3899" t="s">
        <v>2027</v>
      </c>
      <c r="AZ3899" t="s">
        <v>456</v>
      </c>
    </row>
    <row r="3900" spans="1:54" x14ac:dyDescent="0.25">
      <c r="A3900">
        <v>4142</v>
      </c>
      <c r="B3900" s="5" t="s">
        <v>19384</v>
      </c>
      <c r="C3900" t="s">
        <v>19383</v>
      </c>
      <c r="D3900" s="5">
        <v>3891</v>
      </c>
      <c r="E3900">
        <v>4864</v>
      </c>
      <c r="F3900" s="5" t="s">
        <v>309</v>
      </c>
      <c r="I3900" s="5">
        <v>26000</v>
      </c>
      <c r="J3900" s="5">
        <v>150</v>
      </c>
      <c r="K3900" s="5">
        <v>250</v>
      </c>
      <c r="L3900" s="5">
        <v>150</v>
      </c>
      <c r="M3900" s="5" t="s">
        <v>19385</v>
      </c>
      <c r="N3900" t="s">
        <v>19386</v>
      </c>
      <c r="Q3900" s="5" t="s">
        <v>7377</v>
      </c>
      <c r="R3900" s="5" t="s">
        <v>2027</v>
      </c>
      <c r="S3900" t="s">
        <v>364</v>
      </c>
      <c r="T3900" t="s">
        <v>19383</v>
      </c>
      <c r="U3900">
        <v>21</v>
      </c>
      <c r="V3900">
        <v>0.48199999999999998</v>
      </c>
      <c r="W3900">
        <v>15</v>
      </c>
      <c r="X3900">
        <v>15</v>
      </c>
      <c r="Y3900" s="5" t="s">
        <v>396</v>
      </c>
      <c r="AC3900" t="s">
        <v>2027</v>
      </c>
      <c r="AE3900">
        <v>45</v>
      </c>
      <c r="AG3900">
        <v>8.5</v>
      </c>
      <c r="AI3900" t="s">
        <v>456</v>
      </c>
      <c r="AK3900" t="s">
        <v>2027</v>
      </c>
      <c r="AZ3900" t="s">
        <v>456</v>
      </c>
    </row>
    <row r="3901" spans="1:54" x14ac:dyDescent="0.25">
      <c r="A3901">
        <v>4143</v>
      </c>
      <c r="B3901" s="5" t="s">
        <v>19388</v>
      </c>
      <c r="C3901" t="s">
        <v>19387</v>
      </c>
      <c r="D3901" s="5">
        <v>10289</v>
      </c>
      <c r="E3901">
        <v>12862</v>
      </c>
      <c r="F3901" s="5" t="s">
        <v>309</v>
      </c>
      <c r="I3901" s="5">
        <v>28890</v>
      </c>
      <c r="J3901" s="5">
        <v>800</v>
      </c>
      <c r="K3901" s="5">
        <v>250</v>
      </c>
      <c r="L3901" s="5">
        <v>800</v>
      </c>
      <c r="N3901" t="s">
        <v>19389</v>
      </c>
      <c r="Q3901" s="5" t="s">
        <v>19334</v>
      </c>
      <c r="R3901" s="5" t="s">
        <v>19335</v>
      </c>
      <c r="S3901" t="s">
        <v>379</v>
      </c>
      <c r="T3901" t="s">
        <v>19387</v>
      </c>
      <c r="U3901">
        <v>2</v>
      </c>
      <c r="V3901">
        <v>1.28</v>
      </c>
      <c r="W3901">
        <v>80</v>
      </c>
      <c r="X3901">
        <v>80</v>
      </c>
      <c r="Y3901" s="5" t="s">
        <v>396</v>
      </c>
      <c r="AC3901" t="s">
        <v>19335</v>
      </c>
      <c r="AE3901">
        <v>1</v>
      </c>
      <c r="AG3901">
        <v>9</v>
      </c>
      <c r="AI3901" t="s">
        <v>456</v>
      </c>
      <c r="AZ3901" t="s">
        <v>456</v>
      </c>
    </row>
    <row r="3902" spans="1:54" x14ac:dyDescent="0.25">
      <c r="A3902">
        <v>4144</v>
      </c>
      <c r="B3902" s="5" t="s">
        <v>19392</v>
      </c>
      <c r="C3902" t="s">
        <v>19391</v>
      </c>
      <c r="D3902" s="5">
        <v>1608</v>
      </c>
      <c r="E3902">
        <v>2010</v>
      </c>
      <c r="F3902" s="5" t="s">
        <v>309</v>
      </c>
      <c r="I3902" s="5">
        <v>26000</v>
      </c>
      <c r="J3902" s="5">
        <v>200</v>
      </c>
      <c r="K3902" s="5">
        <v>250</v>
      </c>
      <c r="L3902" s="5">
        <v>230</v>
      </c>
      <c r="M3902" s="5" t="s">
        <v>19393</v>
      </c>
      <c r="Q3902" s="5" t="s">
        <v>8945</v>
      </c>
      <c r="R3902" s="5" t="s">
        <v>19390</v>
      </c>
      <c r="S3902" t="s">
        <v>352</v>
      </c>
      <c r="T3902" t="s">
        <v>19391</v>
      </c>
      <c r="U3902">
        <v>10</v>
      </c>
      <c r="V3902">
        <v>0.35</v>
      </c>
      <c r="W3902">
        <v>23</v>
      </c>
      <c r="X3902">
        <v>20</v>
      </c>
      <c r="Y3902" s="5" t="s">
        <v>396</v>
      </c>
      <c r="AC3902" t="s">
        <v>19390</v>
      </c>
      <c r="AE3902">
        <v>28</v>
      </c>
      <c r="AI3902" t="s">
        <v>456</v>
      </c>
      <c r="AZ3902" t="s">
        <v>456</v>
      </c>
    </row>
    <row r="3903" spans="1:54" x14ac:dyDescent="0.25">
      <c r="A3903">
        <v>4145</v>
      </c>
      <c r="B3903" s="5" t="s">
        <v>19395</v>
      </c>
      <c r="C3903" t="s">
        <v>19394</v>
      </c>
      <c r="D3903" s="5">
        <v>12950</v>
      </c>
      <c r="E3903">
        <v>16188</v>
      </c>
      <c r="F3903" s="5" t="s">
        <v>309</v>
      </c>
      <c r="I3903" s="5">
        <v>29188</v>
      </c>
      <c r="J3903" s="5">
        <v>600</v>
      </c>
      <c r="K3903" s="5">
        <v>250</v>
      </c>
      <c r="L3903" s="5">
        <v>1200</v>
      </c>
      <c r="M3903" s="5" t="s">
        <v>19396</v>
      </c>
      <c r="Q3903" s="5" t="s">
        <v>18340</v>
      </c>
      <c r="R3903" s="5" t="s">
        <v>19166</v>
      </c>
      <c r="S3903" t="s">
        <v>362</v>
      </c>
      <c r="T3903" t="s">
        <v>19394</v>
      </c>
      <c r="U3903">
        <v>2</v>
      </c>
      <c r="V3903">
        <v>1.44</v>
      </c>
      <c r="W3903">
        <v>120</v>
      </c>
      <c r="X3903">
        <v>60</v>
      </c>
      <c r="Y3903" s="5" t="s">
        <v>396</v>
      </c>
      <c r="AC3903" t="s">
        <v>19166</v>
      </c>
      <c r="AE3903">
        <v>1</v>
      </c>
      <c r="AI3903" t="s">
        <v>456</v>
      </c>
      <c r="AZ3903" t="s">
        <v>456</v>
      </c>
    </row>
    <row r="3904" spans="1:54" x14ac:dyDescent="0.25">
      <c r="A3904">
        <v>4146</v>
      </c>
      <c r="B3904" s="5" t="s">
        <v>19398</v>
      </c>
      <c r="C3904" t="s">
        <v>19397</v>
      </c>
      <c r="D3904" s="5">
        <v>10289</v>
      </c>
      <c r="E3904">
        <v>12862</v>
      </c>
      <c r="F3904" s="5" t="s">
        <v>309</v>
      </c>
      <c r="I3904" s="5">
        <v>28890</v>
      </c>
      <c r="J3904" s="5">
        <v>800</v>
      </c>
      <c r="K3904" s="5">
        <v>250</v>
      </c>
      <c r="L3904" s="5">
        <v>800</v>
      </c>
      <c r="N3904" t="s">
        <v>19399</v>
      </c>
      <c r="Q3904" s="5" t="s">
        <v>19334</v>
      </c>
      <c r="R3904" s="5" t="s">
        <v>19335</v>
      </c>
      <c r="S3904" t="s">
        <v>362</v>
      </c>
      <c r="T3904" t="s">
        <v>19397</v>
      </c>
      <c r="U3904">
        <v>2</v>
      </c>
      <c r="V3904">
        <v>1.28</v>
      </c>
      <c r="W3904">
        <v>80</v>
      </c>
      <c r="X3904">
        <v>80</v>
      </c>
      <c r="Y3904" s="5" t="s">
        <v>396</v>
      </c>
      <c r="AC3904" t="s">
        <v>19335</v>
      </c>
      <c r="AE3904">
        <v>1</v>
      </c>
      <c r="AG3904">
        <v>9</v>
      </c>
      <c r="AI3904" t="s">
        <v>456</v>
      </c>
      <c r="AZ3904" t="s">
        <v>456</v>
      </c>
    </row>
    <row r="3905" spans="1:52" x14ac:dyDescent="0.25">
      <c r="A3905">
        <v>4147</v>
      </c>
      <c r="B3905" s="5" t="s">
        <v>19402</v>
      </c>
      <c r="C3905" t="s">
        <v>19401</v>
      </c>
      <c r="D3905" s="5">
        <v>12420</v>
      </c>
      <c r="E3905">
        <v>15525</v>
      </c>
      <c r="F3905" s="5" t="s">
        <v>309</v>
      </c>
      <c r="I3905" s="5">
        <v>29589</v>
      </c>
      <c r="J3905" s="5">
        <v>600</v>
      </c>
      <c r="K3905" s="5">
        <v>250</v>
      </c>
      <c r="L3905" s="5">
        <v>1200</v>
      </c>
      <c r="N3905" t="s">
        <v>19403</v>
      </c>
      <c r="Q3905" s="5" t="s">
        <v>19334</v>
      </c>
      <c r="R3905" s="5" t="s">
        <v>19400</v>
      </c>
      <c r="S3905" t="s">
        <v>364</v>
      </c>
      <c r="T3905" t="s">
        <v>19401</v>
      </c>
      <c r="U3905">
        <v>2</v>
      </c>
      <c r="V3905">
        <v>1.44</v>
      </c>
      <c r="W3905">
        <v>120</v>
      </c>
      <c r="X3905">
        <v>60</v>
      </c>
      <c r="Y3905" s="5" t="s">
        <v>396</v>
      </c>
      <c r="AC3905" t="s">
        <v>19400</v>
      </c>
      <c r="AE3905">
        <v>1</v>
      </c>
      <c r="AG3905">
        <v>9</v>
      </c>
      <c r="AI3905" t="s">
        <v>454</v>
      </c>
      <c r="AZ3905" t="s">
        <v>454</v>
      </c>
    </row>
    <row r="3906" spans="1:52" x14ac:dyDescent="0.25">
      <c r="A3906">
        <v>4148</v>
      </c>
      <c r="B3906" s="5" t="s">
        <v>19405</v>
      </c>
      <c r="C3906" t="s">
        <v>19404</v>
      </c>
      <c r="D3906" s="5">
        <v>1608</v>
      </c>
      <c r="E3906">
        <v>2010</v>
      </c>
      <c r="F3906" s="5" t="s">
        <v>309</v>
      </c>
      <c r="I3906" s="5">
        <v>26000</v>
      </c>
      <c r="J3906" s="5">
        <v>200</v>
      </c>
      <c r="K3906" s="5">
        <v>250</v>
      </c>
      <c r="L3906" s="5">
        <v>230</v>
      </c>
      <c r="M3906" s="5" t="s">
        <v>19406</v>
      </c>
      <c r="Q3906" s="5" t="s">
        <v>8945</v>
      </c>
      <c r="R3906" s="5" t="s">
        <v>19390</v>
      </c>
      <c r="S3906" t="s">
        <v>362</v>
      </c>
      <c r="T3906" t="s">
        <v>19404</v>
      </c>
      <c r="U3906">
        <v>10</v>
      </c>
      <c r="V3906">
        <v>0.35</v>
      </c>
      <c r="W3906">
        <v>23</v>
      </c>
      <c r="X3906">
        <v>20</v>
      </c>
      <c r="Y3906" s="5" t="s">
        <v>396</v>
      </c>
      <c r="AC3906" t="s">
        <v>19390</v>
      </c>
      <c r="AE3906">
        <v>28</v>
      </c>
      <c r="AI3906" t="s">
        <v>456</v>
      </c>
      <c r="AZ3906" t="s">
        <v>456</v>
      </c>
    </row>
    <row r="3907" spans="1:52" x14ac:dyDescent="0.25">
      <c r="A3907">
        <v>4149</v>
      </c>
      <c r="B3907" s="5" t="s">
        <v>19408</v>
      </c>
      <c r="C3907" t="s">
        <v>19407</v>
      </c>
      <c r="D3907" s="5">
        <v>6801</v>
      </c>
      <c r="E3907">
        <v>8502</v>
      </c>
      <c r="F3907" s="5" t="s">
        <v>309</v>
      </c>
      <c r="I3907" s="5">
        <v>26000</v>
      </c>
      <c r="J3907" s="5">
        <v>280</v>
      </c>
      <c r="K3907" s="5">
        <v>250</v>
      </c>
      <c r="L3907" s="5">
        <v>280</v>
      </c>
      <c r="N3907" t="s">
        <v>19409</v>
      </c>
      <c r="Q3907" s="5" t="s">
        <v>7377</v>
      </c>
      <c r="R3907" s="5" t="s">
        <v>18986</v>
      </c>
      <c r="T3907" t="s">
        <v>19407</v>
      </c>
      <c r="U3907">
        <v>10</v>
      </c>
      <c r="V3907">
        <v>0.78400000000000003</v>
      </c>
      <c r="W3907">
        <v>28</v>
      </c>
      <c r="X3907">
        <v>28</v>
      </c>
      <c r="Y3907" s="5" t="s">
        <v>396</v>
      </c>
      <c r="AC3907" t="s">
        <v>18986</v>
      </c>
      <c r="AE3907">
        <v>12</v>
      </c>
      <c r="AI3907" t="s">
        <v>459</v>
      </c>
    </row>
    <row r="3908" spans="1:52" x14ac:dyDescent="0.25">
      <c r="A3908">
        <v>4150</v>
      </c>
      <c r="B3908" s="5" t="s">
        <v>19411</v>
      </c>
      <c r="C3908" t="s">
        <v>19410</v>
      </c>
      <c r="D3908" s="5">
        <v>6979</v>
      </c>
      <c r="E3908">
        <v>8724</v>
      </c>
      <c r="F3908" s="5" t="s">
        <v>309</v>
      </c>
      <c r="I3908" s="5">
        <v>26000</v>
      </c>
      <c r="J3908" s="5">
        <v>280</v>
      </c>
      <c r="K3908" s="5">
        <v>250</v>
      </c>
      <c r="L3908" s="5">
        <v>280</v>
      </c>
      <c r="N3908" t="s">
        <v>19412</v>
      </c>
      <c r="Q3908" s="5" t="s">
        <v>7377</v>
      </c>
      <c r="R3908" s="5" t="s">
        <v>18986</v>
      </c>
      <c r="T3908" t="s">
        <v>19410</v>
      </c>
      <c r="U3908">
        <v>10</v>
      </c>
      <c r="V3908">
        <v>0.78400000000000003</v>
      </c>
      <c r="W3908">
        <v>28</v>
      </c>
      <c r="X3908">
        <v>28</v>
      </c>
      <c r="Y3908" s="5" t="s">
        <v>396</v>
      </c>
      <c r="AC3908" t="s">
        <v>18986</v>
      </c>
      <c r="AE3908">
        <v>12</v>
      </c>
      <c r="AI3908" t="s">
        <v>459</v>
      </c>
    </row>
    <row r="3909" spans="1:52" x14ac:dyDescent="0.25">
      <c r="A3909">
        <v>4151</v>
      </c>
      <c r="B3909" s="5" t="s">
        <v>19414</v>
      </c>
      <c r="C3909" t="s">
        <v>19413</v>
      </c>
      <c r="D3909" s="5">
        <v>10289</v>
      </c>
      <c r="E3909">
        <v>12862</v>
      </c>
      <c r="F3909" s="5" t="s">
        <v>309</v>
      </c>
      <c r="I3909" s="5">
        <v>28890</v>
      </c>
      <c r="J3909" s="5">
        <v>800</v>
      </c>
      <c r="K3909" s="5">
        <v>250</v>
      </c>
      <c r="L3909" s="5">
        <v>800</v>
      </c>
      <c r="N3909" t="s">
        <v>19415</v>
      </c>
      <c r="Q3909" s="5" t="s">
        <v>19334</v>
      </c>
      <c r="R3909" s="5" t="s">
        <v>19335</v>
      </c>
      <c r="S3909" t="s">
        <v>339</v>
      </c>
      <c r="T3909" t="s">
        <v>19413</v>
      </c>
      <c r="U3909">
        <v>2</v>
      </c>
      <c r="V3909">
        <v>1.28</v>
      </c>
      <c r="W3909">
        <v>80</v>
      </c>
      <c r="X3909">
        <v>80</v>
      </c>
      <c r="Y3909" s="5" t="s">
        <v>396</v>
      </c>
      <c r="AC3909" t="s">
        <v>19335</v>
      </c>
      <c r="AE3909">
        <v>1</v>
      </c>
      <c r="AG3909">
        <v>9</v>
      </c>
      <c r="AI3909" t="s">
        <v>456</v>
      </c>
      <c r="AZ3909" t="s">
        <v>456</v>
      </c>
    </row>
    <row r="3910" spans="1:52" x14ac:dyDescent="0.25">
      <c r="A3910">
        <v>4152</v>
      </c>
      <c r="B3910" s="5" t="s">
        <v>19417</v>
      </c>
      <c r="C3910" t="s">
        <v>19416</v>
      </c>
      <c r="D3910" s="5">
        <v>1608</v>
      </c>
      <c r="E3910">
        <v>2010</v>
      </c>
      <c r="F3910" s="5" t="s">
        <v>309</v>
      </c>
      <c r="I3910" s="5">
        <v>26000</v>
      </c>
      <c r="J3910" s="5">
        <v>200</v>
      </c>
      <c r="K3910" s="5">
        <v>250</v>
      </c>
      <c r="L3910" s="5">
        <v>230</v>
      </c>
      <c r="M3910" s="5" t="s">
        <v>19418</v>
      </c>
      <c r="N3910" t="s">
        <v>19419</v>
      </c>
      <c r="Q3910" s="5" t="s">
        <v>8945</v>
      </c>
      <c r="R3910" s="5" t="s">
        <v>19390</v>
      </c>
      <c r="S3910" t="s">
        <v>362</v>
      </c>
      <c r="T3910" t="s">
        <v>19416</v>
      </c>
      <c r="U3910">
        <v>10</v>
      </c>
      <c r="V3910">
        <v>0.35</v>
      </c>
      <c r="W3910">
        <v>23</v>
      </c>
      <c r="X3910">
        <v>20</v>
      </c>
      <c r="Y3910" s="5" t="s">
        <v>396</v>
      </c>
      <c r="AC3910" t="s">
        <v>19390</v>
      </c>
      <c r="AE3910">
        <v>28</v>
      </c>
      <c r="AI3910" t="s">
        <v>456</v>
      </c>
      <c r="AZ3910" t="s">
        <v>456</v>
      </c>
    </row>
    <row r="3911" spans="1:52" x14ac:dyDescent="0.25">
      <c r="A3911">
        <v>4153</v>
      </c>
      <c r="B3911" s="5" t="s">
        <v>19421</v>
      </c>
      <c r="C3911" t="s">
        <v>19420</v>
      </c>
      <c r="D3911" s="5">
        <v>10289</v>
      </c>
      <c r="E3911">
        <v>12862</v>
      </c>
      <c r="F3911" s="5" t="s">
        <v>309</v>
      </c>
      <c r="I3911" s="5">
        <v>28890</v>
      </c>
      <c r="J3911" s="5">
        <v>800</v>
      </c>
      <c r="K3911" s="5">
        <v>250</v>
      </c>
      <c r="L3911" s="5">
        <v>800</v>
      </c>
      <c r="N3911" t="s">
        <v>19422</v>
      </c>
      <c r="Q3911" s="5" t="s">
        <v>19334</v>
      </c>
      <c r="R3911" s="5" t="s">
        <v>19335</v>
      </c>
      <c r="S3911" t="s">
        <v>325</v>
      </c>
      <c r="T3911" t="s">
        <v>19420</v>
      </c>
      <c r="U3911">
        <v>2</v>
      </c>
      <c r="V3911">
        <v>1.28</v>
      </c>
      <c r="W3911">
        <v>80</v>
      </c>
      <c r="X3911">
        <v>80</v>
      </c>
      <c r="Y3911" s="5" t="s">
        <v>396</v>
      </c>
      <c r="AC3911" t="s">
        <v>19335</v>
      </c>
      <c r="AE3911">
        <v>1</v>
      </c>
      <c r="AG3911">
        <v>9</v>
      </c>
      <c r="AI3911" t="s">
        <v>456</v>
      </c>
      <c r="AZ3911" t="s">
        <v>456</v>
      </c>
    </row>
    <row r="3912" spans="1:52" x14ac:dyDescent="0.25">
      <c r="A3912">
        <v>4154</v>
      </c>
      <c r="B3912" s="5" t="s">
        <v>19424</v>
      </c>
      <c r="C3912" t="s">
        <v>19423</v>
      </c>
      <c r="D3912" s="5">
        <v>10289</v>
      </c>
      <c r="E3912">
        <v>12862</v>
      </c>
      <c r="F3912" s="5" t="s">
        <v>309</v>
      </c>
      <c r="I3912" s="5">
        <v>28890</v>
      </c>
      <c r="J3912" s="5">
        <v>800</v>
      </c>
      <c r="K3912" s="5">
        <v>250</v>
      </c>
      <c r="L3912" s="5">
        <v>800</v>
      </c>
      <c r="N3912" t="s">
        <v>19425</v>
      </c>
      <c r="Q3912" s="5" t="s">
        <v>19334</v>
      </c>
      <c r="R3912" s="5" t="s">
        <v>19335</v>
      </c>
      <c r="S3912" t="s">
        <v>362</v>
      </c>
      <c r="T3912" t="s">
        <v>19423</v>
      </c>
      <c r="U3912">
        <v>2</v>
      </c>
      <c r="V3912">
        <v>1.28</v>
      </c>
      <c r="W3912">
        <v>80</v>
      </c>
      <c r="X3912">
        <v>80</v>
      </c>
      <c r="Y3912" s="5" t="s">
        <v>396</v>
      </c>
      <c r="AC3912" t="s">
        <v>19335</v>
      </c>
      <c r="AE3912">
        <v>1</v>
      </c>
      <c r="AG3912">
        <v>9</v>
      </c>
      <c r="AI3912" t="s">
        <v>456</v>
      </c>
      <c r="AZ3912" t="s">
        <v>456</v>
      </c>
    </row>
    <row r="3913" spans="1:52" x14ac:dyDescent="0.25">
      <c r="A3913">
        <v>4155</v>
      </c>
      <c r="B3913" s="5" t="s">
        <v>19427</v>
      </c>
      <c r="C3913" t="s">
        <v>19426</v>
      </c>
      <c r="D3913" s="5">
        <v>10779</v>
      </c>
      <c r="E3913">
        <v>13474</v>
      </c>
      <c r="F3913" s="5" t="s">
        <v>309</v>
      </c>
      <c r="I3913" s="5">
        <v>29590</v>
      </c>
      <c r="J3913" s="5">
        <v>800</v>
      </c>
      <c r="K3913" s="5">
        <v>250</v>
      </c>
      <c r="L3913" s="5">
        <v>800</v>
      </c>
      <c r="N3913" t="s">
        <v>19428</v>
      </c>
      <c r="Q3913" s="5" t="s">
        <v>19334</v>
      </c>
      <c r="R3913" s="5" t="s">
        <v>19335</v>
      </c>
      <c r="S3913" t="s">
        <v>362</v>
      </c>
      <c r="T3913" t="s">
        <v>19426</v>
      </c>
      <c r="U3913">
        <v>2</v>
      </c>
      <c r="V3913">
        <v>1.28</v>
      </c>
      <c r="W3913">
        <v>80</v>
      </c>
      <c r="X3913">
        <v>80</v>
      </c>
      <c r="Y3913" s="5" t="s">
        <v>396</v>
      </c>
      <c r="AC3913" t="s">
        <v>19335</v>
      </c>
      <c r="AE3913">
        <v>1</v>
      </c>
      <c r="AG3913">
        <v>9</v>
      </c>
      <c r="AI3913" t="s">
        <v>456</v>
      </c>
      <c r="AZ3913" t="s">
        <v>456</v>
      </c>
    </row>
    <row r="3914" spans="1:52" x14ac:dyDescent="0.25">
      <c r="A3914">
        <v>4156</v>
      </c>
      <c r="B3914" s="5" t="s">
        <v>19430</v>
      </c>
      <c r="C3914" t="s">
        <v>19429</v>
      </c>
      <c r="D3914" s="5">
        <v>1608</v>
      </c>
      <c r="E3914">
        <v>2010</v>
      </c>
      <c r="F3914" s="5" t="s">
        <v>309</v>
      </c>
      <c r="I3914" s="5">
        <v>26000</v>
      </c>
      <c r="J3914" s="5">
        <v>200</v>
      </c>
      <c r="K3914" s="5">
        <v>250</v>
      </c>
      <c r="L3914" s="5">
        <v>230</v>
      </c>
      <c r="M3914" s="5" t="s">
        <v>19431</v>
      </c>
      <c r="N3914" t="s">
        <v>19432</v>
      </c>
      <c r="Q3914" s="5" t="s">
        <v>8945</v>
      </c>
      <c r="R3914" s="5" t="s">
        <v>19390</v>
      </c>
      <c r="S3914" t="s">
        <v>352</v>
      </c>
      <c r="T3914" t="s">
        <v>19429</v>
      </c>
      <c r="U3914">
        <v>10</v>
      </c>
      <c r="V3914">
        <v>0.35</v>
      </c>
      <c r="W3914">
        <v>23</v>
      </c>
      <c r="X3914">
        <v>20</v>
      </c>
      <c r="Y3914" s="5" t="s">
        <v>396</v>
      </c>
      <c r="AC3914" t="s">
        <v>19390</v>
      </c>
      <c r="AE3914">
        <v>28</v>
      </c>
      <c r="AI3914" t="s">
        <v>456</v>
      </c>
      <c r="AZ3914" t="s">
        <v>456</v>
      </c>
    </row>
    <row r="3915" spans="1:52" x14ac:dyDescent="0.25">
      <c r="A3915">
        <v>4157</v>
      </c>
      <c r="B3915" s="5" t="s">
        <v>19434</v>
      </c>
      <c r="C3915" t="s">
        <v>19433</v>
      </c>
      <c r="D3915" s="5">
        <v>10289</v>
      </c>
      <c r="E3915">
        <v>12862</v>
      </c>
      <c r="F3915" s="5" t="s">
        <v>309</v>
      </c>
      <c r="I3915" s="5">
        <v>28890</v>
      </c>
      <c r="J3915" s="5">
        <v>800</v>
      </c>
      <c r="K3915" s="5">
        <v>250</v>
      </c>
      <c r="L3915" s="5">
        <v>800</v>
      </c>
      <c r="N3915" t="s">
        <v>19435</v>
      </c>
      <c r="Q3915" s="5" t="s">
        <v>19334</v>
      </c>
      <c r="R3915" s="5" t="s">
        <v>19335</v>
      </c>
      <c r="S3915" t="s">
        <v>364</v>
      </c>
      <c r="T3915" t="s">
        <v>19433</v>
      </c>
      <c r="U3915">
        <v>2</v>
      </c>
      <c r="V3915">
        <v>1.28</v>
      </c>
      <c r="W3915">
        <v>80</v>
      </c>
      <c r="X3915">
        <v>80</v>
      </c>
      <c r="Y3915" s="5" t="s">
        <v>396</v>
      </c>
      <c r="AC3915" t="s">
        <v>19335</v>
      </c>
      <c r="AE3915">
        <v>1</v>
      </c>
      <c r="AG3915">
        <v>9</v>
      </c>
      <c r="AI3915" t="s">
        <v>456</v>
      </c>
      <c r="AZ3915" t="s">
        <v>456</v>
      </c>
    </row>
    <row r="3916" spans="1:52" x14ac:dyDescent="0.25">
      <c r="A3916">
        <v>4158</v>
      </c>
      <c r="B3916" s="5" t="s">
        <v>19437</v>
      </c>
      <c r="C3916" t="s">
        <v>19436</v>
      </c>
      <c r="D3916" s="5">
        <v>12420</v>
      </c>
      <c r="E3916">
        <v>15525</v>
      </c>
      <c r="F3916" s="5" t="s">
        <v>309</v>
      </c>
      <c r="I3916" s="5">
        <v>29713</v>
      </c>
      <c r="J3916" s="5">
        <v>600</v>
      </c>
      <c r="K3916" s="5">
        <v>250</v>
      </c>
      <c r="L3916" s="5">
        <v>1200</v>
      </c>
      <c r="N3916" t="s">
        <v>19438</v>
      </c>
      <c r="Q3916" s="5" t="s">
        <v>19334</v>
      </c>
      <c r="R3916" s="5" t="s">
        <v>19400</v>
      </c>
      <c r="S3916" t="s">
        <v>334</v>
      </c>
      <c r="T3916" t="s">
        <v>19436</v>
      </c>
      <c r="U3916">
        <v>2</v>
      </c>
      <c r="V3916">
        <v>1.44</v>
      </c>
      <c r="W3916">
        <v>120</v>
      </c>
      <c r="X3916">
        <v>60</v>
      </c>
      <c r="Y3916" s="5" t="s">
        <v>396</v>
      </c>
      <c r="AC3916" t="s">
        <v>19400</v>
      </c>
      <c r="AE3916">
        <v>1</v>
      </c>
      <c r="AG3916">
        <v>9</v>
      </c>
      <c r="AI3916" t="s">
        <v>454</v>
      </c>
      <c r="AZ3916" t="s">
        <v>454</v>
      </c>
    </row>
    <row r="3917" spans="1:52" x14ac:dyDescent="0.25">
      <c r="A3917">
        <v>4159</v>
      </c>
      <c r="B3917" s="5" t="s">
        <v>19440</v>
      </c>
      <c r="C3917" t="s">
        <v>19439</v>
      </c>
      <c r="D3917" s="5">
        <v>10289</v>
      </c>
      <c r="E3917">
        <v>12862</v>
      </c>
      <c r="F3917" s="5" t="s">
        <v>309</v>
      </c>
      <c r="I3917" s="5">
        <v>28890</v>
      </c>
      <c r="J3917" s="5">
        <v>800</v>
      </c>
      <c r="K3917" s="5">
        <v>250</v>
      </c>
      <c r="L3917" s="5">
        <v>800</v>
      </c>
      <c r="N3917" t="s">
        <v>19441</v>
      </c>
      <c r="Q3917" s="5" t="s">
        <v>19334</v>
      </c>
      <c r="R3917" s="5" t="s">
        <v>19335</v>
      </c>
      <c r="S3917" t="s">
        <v>339</v>
      </c>
      <c r="T3917" t="s">
        <v>19439</v>
      </c>
      <c r="U3917">
        <v>2</v>
      </c>
      <c r="V3917">
        <v>1.28</v>
      </c>
      <c r="W3917">
        <v>80</v>
      </c>
      <c r="X3917">
        <v>80</v>
      </c>
      <c r="Y3917" s="5" t="s">
        <v>396</v>
      </c>
      <c r="AC3917" t="s">
        <v>19335</v>
      </c>
      <c r="AE3917">
        <v>1</v>
      </c>
      <c r="AG3917">
        <v>9</v>
      </c>
      <c r="AI3917" t="s">
        <v>456</v>
      </c>
      <c r="AZ3917" t="s">
        <v>456</v>
      </c>
    </row>
    <row r="3918" spans="1:52" x14ac:dyDescent="0.25">
      <c r="A3918">
        <v>4160</v>
      </c>
      <c r="B3918" s="5" t="s">
        <v>19445</v>
      </c>
      <c r="C3918" t="s">
        <v>19444</v>
      </c>
      <c r="D3918" s="5">
        <v>10523</v>
      </c>
      <c r="E3918">
        <v>13154</v>
      </c>
      <c r="F3918" s="5" t="s">
        <v>309</v>
      </c>
      <c r="I3918" s="5">
        <v>31391</v>
      </c>
      <c r="J3918" s="5">
        <v>590</v>
      </c>
      <c r="K3918" s="5">
        <v>250</v>
      </c>
      <c r="L3918" s="5">
        <v>590</v>
      </c>
      <c r="N3918" t="s">
        <v>19446</v>
      </c>
      <c r="Q3918" s="5" t="s">
        <v>19442</v>
      </c>
      <c r="R3918" s="5" t="s">
        <v>19443</v>
      </c>
      <c r="S3918" t="s">
        <v>362</v>
      </c>
      <c r="T3918" t="s">
        <v>19444</v>
      </c>
      <c r="U3918">
        <v>4</v>
      </c>
      <c r="V3918">
        <v>1.4019999999999999</v>
      </c>
      <c r="W3918">
        <v>59.2</v>
      </c>
      <c r="X3918">
        <v>59.2</v>
      </c>
      <c r="Y3918" s="5" t="s">
        <v>396</v>
      </c>
      <c r="AC3918" t="s">
        <v>19443</v>
      </c>
      <c r="AE3918">
        <v>2</v>
      </c>
      <c r="AI3918" t="s">
        <v>456</v>
      </c>
      <c r="AZ3918" t="s">
        <v>456</v>
      </c>
    </row>
    <row r="3919" spans="1:52" x14ac:dyDescent="0.25">
      <c r="A3919">
        <v>4161</v>
      </c>
      <c r="B3919" s="5" t="s">
        <v>19448</v>
      </c>
      <c r="C3919" t="s">
        <v>19447</v>
      </c>
      <c r="D3919" s="5">
        <v>1608</v>
      </c>
      <c r="E3919">
        <v>2010</v>
      </c>
      <c r="F3919" s="5" t="s">
        <v>309</v>
      </c>
      <c r="I3919" s="5">
        <v>26000</v>
      </c>
      <c r="J3919" s="5">
        <v>200</v>
      </c>
      <c r="K3919" s="5">
        <v>250</v>
      </c>
      <c r="L3919" s="5">
        <v>230</v>
      </c>
      <c r="M3919" s="5" t="s">
        <v>19449</v>
      </c>
      <c r="N3919" t="s">
        <v>19450</v>
      </c>
      <c r="Q3919" s="5" t="s">
        <v>8945</v>
      </c>
      <c r="R3919" s="5" t="s">
        <v>19390</v>
      </c>
      <c r="S3919" t="s">
        <v>331</v>
      </c>
      <c r="T3919" t="s">
        <v>19447</v>
      </c>
      <c r="U3919">
        <v>10</v>
      </c>
      <c r="V3919">
        <v>0.35</v>
      </c>
      <c r="W3919">
        <v>23</v>
      </c>
      <c r="X3919">
        <v>20</v>
      </c>
      <c r="Y3919" s="5" t="s">
        <v>396</v>
      </c>
      <c r="AC3919" t="s">
        <v>19390</v>
      </c>
      <c r="AE3919">
        <v>28</v>
      </c>
      <c r="AI3919" t="s">
        <v>456</v>
      </c>
      <c r="AZ3919" t="s">
        <v>456</v>
      </c>
    </row>
    <row r="3920" spans="1:52" x14ac:dyDescent="0.25">
      <c r="A3920">
        <v>4162</v>
      </c>
      <c r="B3920" s="5" t="s">
        <v>19452</v>
      </c>
      <c r="C3920" t="s">
        <v>19451</v>
      </c>
      <c r="D3920" s="5">
        <v>12420</v>
      </c>
      <c r="E3920">
        <v>15525</v>
      </c>
      <c r="F3920" s="5" t="s">
        <v>309</v>
      </c>
      <c r="I3920" s="5">
        <v>29873</v>
      </c>
      <c r="J3920" s="5">
        <v>600</v>
      </c>
      <c r="K3920" s="5">
        <v>250</v>
      </c>
      <c r="L3920" s="5">
        <v>1200</v>
      </c>
      <c r="N3920" t="s">
        <v>19453</v>
      </c>
      <c r="Q3920" s="5" t="s">
        <v>19334</v>
      </c>
      <c r="R3920" s="5" t="s">
        <v>19400</v>
      </c>
      <c r="S3920" t="s">
        <v>379</v>
      </c>
      <c r="T3920" t="s">
        <v>19451</v>
      </c>
      <c r="U3920">
        <v>2</v>
      </c>
      <c r="V3920">
        <v>1.44</v>
      </c>
      <c r="W3920">
        <v>120</v>
      </c>
      <c r="X3920">
        <v>60</v>
      </c>
      <c r="Y3920" s="5" t="s">
        <v>396</v>
      </c>
      <c r="AC3920" t="s">
        <v>19400</v>
      </c>
      <c r="AE3920">
        <v>1</v>
      </c>
      <c r="AG3920">
        <v>9</v>
      </c>
      <c r="AI3920" t="s">
        <v>454</v>
      </c>
      <c r="AZ3920" t="s">
        <v>454</v>
      </c>
    </row>
    <row r="3921" spans="1:52" x14ac:dyDescent="0.25">
      <c r="A3921">
        <v>4163</v>
      </c>
      <c r="B3921" s="5" t="s">
        <v>19455</v>
      </c>
      <c r="C3921" t="s">
        <v>19454</v>
      </c>
      <c r="D3921" s="5">
        <v>10779</v>
      </c>
      <c r="E3921">
        <v>13474</v>
      </c>
      <c r="F3921" s="5" t="s">
        <v>309</v>
      </c>
      <c r="I3921" s="5">
        <v>29590</v>
      </c>
      <c r="J3921" s="5">
        <v>800</v>
      </c>
      <c r="K3921" s="5">
        <v>250</v>
      </c>
      <c r="L3921" s="5">
        <v>800</v>
      </c>
      <c r="N3921" t="s">
        <v>19456</v>
      </c>
      <c r="Q3921" s="5" t="s">
        <v>19334</v>
      </c>
      <c r="R3921" s="5" t="s">
        <v>19335</v>
      </c>
      <c r="S3921" t="s">
        <v>339</v>
      </c>
      <c r="T3921" t="s">
        <v>19454</v>
      </c>
      <c r="U3921">
        <v>2</v>
      </c>
      <c r="V3921">
        <v>1.28</v>
      </c>
      <c r="W3921">
        <v>80</v>
      </c>
      <c r="X3921">
        <v>80</v>
      </c>
      <c r="Y3921" s="5" t="s">
        <v>396</v>
      </c>
      <c r="AC3921" t="s">
        <v>19335</v>
      </c>
      <c r="AE3921">
        <v>1</v>
      </c>
      <c r="AG3921">
        <v>9</v>
      </c>
      <c r="AI3921" t="s">
        <v>456</v>
      </c>
      <c r="AZ3921" t="s">
        <v>456</v>
      </c>
    </row>
    <row r="3922" spans="1:52" x14ac:dyDescent="0.25">
      <c r="A3922">
        <v>4164</v>
      </c>
      <c r="B3922" s="5" t="s">
        <v>19458</v>
      </c>
      <c r="C3922" t="s">
        <v>19457</v>
      </c>
      <c r="D3922" s="5">
        <v>10289</v>
      </c>
      <c r="E3922">
        <v>12862</v>
      </c>
      <c r="F3922" s="5" t="s">
        <v>309</v>
      </c>
      <c r="I3922" s="5">
        <v>28890</v>
      </c>
      <c r="J3922" s="5">
        <v>800</v>
      </c>
      <c r="K3922" s="5">
        <v>250</v>
      </c>
      <c r="L3922" s="5">
        <v>800</v>
      </c>
      <c r="N3922" t="s">
        <v>19459</v>
      </c>
      <c r="Q3922" s="5" t="s">
        <v>19334</v>
      </c>
      <c r="R3922" s="5" t="s">
        <v>19335</v>
      </c>
      <c r="S3922" t="s">
        <v>362</v>
      </c>
      <c r="T3922" t="s">
        <v>19457</v>
      </c>
      <c r="U3922">
        <v>2</v>
      </c>
      <c r="V3922">
        <v>1.28</v>
      </c>
      <c r="W3922">
        <v>80</v>
      </c>
      <c r="X3922">
        <v>80</v>
      </c>
      <c r="Y3922" s="5" t="s">
        <v>396</v>
      </c>
      <c r="AC3922" t="s">
        <v>19335</v>
      </c>
      <c r="AE3922">
        <v>1</v>
      </c>
      <c r="AG3922">
        <v>9</v>
      </c>
      <c r="AI3922" t="s">
        <v>456</v>
      </c>
      <c r="AZ3922" t="s">
        <v>456</v>
      </c>
    </row>
    <row r="3923" spans="1:52" x14ac:dyDescent="0.25">
      <c r="A3923">
        <v>4165</v>
      </c>
      <c r="B3923" s="5" t="s">
        <v>19461</v>
      </c>
      <c r="C3923" t="s">
        <v>19460</v>
      </c>
      <c r="D3923" s="5">
        <v>10289</v>
      </c>
      <c r="E3923">
        <v>12862</v>
      </c>
      <c r="F3923" s="5" t="s">
        <v>309</v>
      </c>
      <c r="I3923" s="5">
        <v>28890</v>
      </c>
      <c r="J3923" s="5">
        <v>800</v>
      </c>
      <c r="K3923" s="5">
        <v>250</v>
      </c>
      <c r="L3923" s="5">
        <v>800</v>
      </c>
      <c r="N3923" t="s">
        <v>19462</v>
      </c>
      <c r="Q3923" s="5" t="s">
        <v>19334</v>
      </c>
      <c r="R3923" s="5" t="s">
        <v>19335</v>
      </c>
      <c r="S3923" t="s">
        <v>362</v>
      </c>
      <c r="T3923" t="s">
        <v>19460</v>
      </c>
      <c r="U3923">
        <v>2</v>
      </c>
      <c r="V3923">
        <v>1.28</v>
      </c>
      <c r="W3923">
        <v>80</v>
      </c>
      <c r="X3923">
        <v>80</v>
      </c>
      <c r="Y3923" s="5" t="s">
        <v>396</v>
      </c>
      <c r="AC3923" t="s">
        <v>19335</v>
      </c>
      <c r="AE3923">
        <v>1</v>
      </c>
      <c r="AG3923">
        <v>9</v>
      </c>
      <c r="AI3923" t="s">
        <v>456</v>
      </c>
      <c r="AZ3923" t="s">
        <v>456</v>
      </c>
    </row>
    <row r="3924" spans="1:52" x14ac:dyDescent="0.25">
      <c r="A3924">
        <v>4166</v>
      </c>
      <c r="B3924" s="5" t="s">
        <v>19464</v>
      </c>
      <c r="C3924" t="s">
        <v>19463</v>
      </c>
      <c r="D3924" s="5">
        <v>1608</v>
      </c>
      <c r="E3924">
        <v>2010</v>
      </c>
      <c r="F3924" s="5" t="s">
        <v>309</v>
      </c>
      <c r="I3924" s="5">
        <v>26000</v>
      </c>
      <c r="J3924" s="5">
        <v>200</v>
      </c>
      <c r="K3924" s="5">
        <v>250</v>
      </c>
      <c r="L3924" s="5">
        <v>230</v>
      </c>
      <c r="M3924" s="5" t="s">
        <v>19465</v>
      </c>
      <c r="N3924" t="s">
        <v>19466</v>
      </c>
      <c r="Q3924" s="5" t="s">
        <v>8945</v>
      </c>
      <c r="R3924" s="5" t="s">
        <v>19390</v>
      </c>
      <c r="S3924" t="s">
        <v>334</v>
      </c>
      <c r="T3924" t="s">
        <v>19463</v>
      </c>
      <c r="U3924">
        <v>10</v>
      </c>
      <c r="V3924">
        <v>0.35</v>
      </c>
      <c r="W3924">
        <v>23</v>
      </c>
      <c r="X3924">
        <v>20</v>
      </c>
      <c r="Y3924" s="5" t="s">
        <v>396</v>
      </c>
      <c r="AC3924" t="s">
        <v>19390</v>
      </c>
      <c r="AE3924">
        <v>28</v>
      </c>
      <c r="AI3924" t="s">
        <v>456</v>
      </c>
      <c r="AZ3924" t="s">
        <v>456</v>
      </c>
    </row>
    <row r="3925" spans="1:52" x14ac:dyDescent="0.25">
      <c r="A3925">
        <v>4167</v>
      </c>
      <c r="B3925" s="5" t="s">
        <v>19468</v>
      </c>
      <c r="C3925" t="s">
        <v>19467</v>
      </c>
      <c r="D3925" s="5">
        <v>12420</v>
      </c>
      <c r="E3925">
        <v>15525</v>
      </c>
      <c r="F3925" s="5" t="s">
        <v>309</v>
      </c>
      <c r="I3925" s="5">
        <v>29625</v>
      </c>
      <c r="J3925" s="5">
        <v>600</v>
      </c>
      <c r="K3925" s="5">
        <v>250</v>
      </c>
      <c r="L3925" s="5">
        <v>1200</v>
      </c>
      <c r="N3925" t="s">
        <v>19469</v>
      </c>
      <c r="Q3925" s="5" t="s">
        <v>19334</v>
      </c>
      <c r="R3925" s="5" t="s">
        <v>19400</v>
      </c>
      <c r="S3925" t="s">
        <v>326</v>
      </c>
      <c r="T3925" t="s">
        <v>19467</v>
      </c>
      <c r="U3925">
        <v>2</v>
      </c>
      <c r="V3925">
        <v>1.44</v>
      </c>
      <c r="W3925">
        <v>120</v>
      </c>
      <c r="X3925">
        <v>60</v>
      </c>
      <c r="Y3925" s="5" t="s">
        <v>396</v>
      </c>
      <c r="AC3925" t="s">
        <v>19400</v>
      </c>
      <c r="AE3925">
        <v>1</v>
      </c>
      <c r="AG3925">
        <v>9</v>
      </c>
      <c r="AI3925" t="s">
        <v>454</v>
      </c>
      <c r="AZ3925" t="s">
        <v>454</v>
      </c>
    </row>
    <row r="3926" spans="1:52" x14ac:dyDescent="0.25">
      <c r="A3926">
        <v>4168</v>
      </c>
      <c r="B3926" s="5" t="s">
        <v>19471</v>
      </c>
      <c r="C3926" t="s">
        <v>19470</v>
      </c>
      <c r="D3926" s="5">
        <v>1608</v>
      </c>
      <c r="E3926">
        <v>2010</v>
      </c>
      <c r="F3926" s="5" t="s">
        <v>309</v>
      </c>
      <c r="I3926" s="5">
        <v>26000</v>
      </c>
      <c r="J3926" s="5">
        <v>200</v>
      </c>
      <c r="K3926" s="5">
        <v>250</v>
      </c>
      <c r="L3926" s="5">
        <v>230</v>
      </c>
      <c r="M3926" s="5" t="s">
        <v>19472</v>
      </c>
      <c r="N3926" t="s">
        <v>19473</v>
      </c>
      <c r="Q3926" s="5" t="s">
        <v>8945</v>
      </c>
      <c r="R3926" s="5" t="s">
        <v>19390</v>
      </c>
      <c r="S3926" t="s">
        <v>334</v>
      </c>
      <c r="T3926" t="s">
        <v>19470</v>
      </c>
      <c r="U3926">
        <v>10</v>
      </c>
      <c r="V3926">
        <v>0.35</v>
      </c>
      <c r="W3926">
        <v>23</v>
      </c>
      <c r="X3926">
        <v>20</v>
      </c>
      <c r="Y3926" s="5" t="s">
        <v>396</v>
      </c>
      <c r="AC3926" t="s">
        <v>19390</v>
      </c>
      <c r="AE3926">
        <v>28</v>
      </c>
      <c r="AI3926" t="s">
        <v>456</v>
      </c>
      <c r="AZ3926" t="s">
        <v>456</v>
      </c>
    </row>
    <row r="3927" spans="1:52" x14ac:dyDescent="0.25">
      <c r="A3927">
        <v>4169</v>
      </c>
      <c r="B3927" s="5" t="s">
        <v>19475</v>
      </c>
      <c r="C3927" t="s">
        <v>19474</v>
      </c>
      <c r="D3927" s="5">
        <v>12950</v>
      </c>
      <c r="E3927">
        <v>16188</v>
      </c>
      <c r="F3927" s="5" t="s">
        <v>309</v>
      </c>
      <c r="I3927" s="5">
        <v>29188</v>
      </c>
      <c r="J3927" s="5">
        <v>600</v>
      </c>
      <c r="K3927" s="5">
        <v>250</v>
      </c>
      <c r="L3927" s="5">
        <v>1200</v>
      </c>
      <c r="N3927" t="s">
        <v>19476</v>
      </c>
      <c r="Q3927" s="5" t="s">
        <v>18340</v>
      </c>
      <c r="R3927" s="5" t="s">
        <v>19166</v>
      </c>
      <c r="S3927" t="s">
        <v>364</v>
      </c>
      <c r="T3927" t="s">
        <v>19474</v>
      </c>
      <c r="U3927">
        <v>2</v>
      </c>
      <c r="V3927">
        <v>1.44</v>
      </c>
      <c r="W3927">
        <v>120</v>
      </c>
      <c r="X3927">
        <v>60</v>
      </c>
      <c r="Y3927" s="5" t="s">
        <v>396</v>
      </c>
      <c r="AC3927" t="s">
        <v>19166</v>
      </c>
      <c r="AE3927">
        <v>1</v>
      </c>
      <c r="AI3927" t="s">
        <v>456</v>
      </c>
      <c r="AZ3927" t="s">
        <v>456</v>
      </c>
    </row>
    <row r="3928" spans="1:52" x14ac:dyDescent="0.25">
      <c r="A3928">
        <v>4170</v>
      </c>
      <c r="B3928" s="5" t="s">
        <v>19478</v>
      </c>
      <c r="C3928" t="s">
        <v>19477</v>
      </c>
      <c r="D3928" s="5">
        <v>3108</v>
      </c>
      <c r="E3928">
        <v>3885</v>
      </c>
      <c r="F3928" s="5" t="s">
        <v>309</v>
      </c>
      <c r="I3928" s="5">
        <v>26000</v>
      </c>
      <c r="J3928" s="5">
        <v>60</v>
      </c>
      <c r="K3928" s="5">
        <v>250</v>
      </c>
      <c r="L3928" s="5">
        <v>250</v>
      </c>
      <c r="N3928" t="s">
        <v>19479</v>
      </c>
      <c r="Q3928" s="5" t="s">
        <v>4091</v>
      </c>
      <c r="R3928" s="5" t="s">
        <v>8951</v>
      </c>
      <c r="S3928" t="s">
        <v>325</v>
      </c>
      <c r="T3928" t="s">
        <v>19477</v>
      </c>
      <c r="U3928">
        <v>33</v>
      </c>
      <c r="V3928">
        <v>0.5</v>
      </c>
      <c r="W3928">
        <v>24.6</v>
      </c>
      <c r="X3928">
        <v>6</v>
      </c>
      <c r="Y3928" s="5" t="s">
        <v>396</v>
      </c>
      <c r="AC3928" t="s">
        <v>8951</v>
      </c>
      <c r="AE3928">
        <v>67</v>
      </c>
      <c r="AN3928" t="s">
        <v>2912</v>
      </c>
    </row>
    <row r="3929" spans="1:52" x14ac:dyDescent="0.25">
      <c r="A3929">
        <v>4171</v>
      </c>
      <c r="B3929" s="5" t="s">
        <v>19481</v>
      </c>
      <c r="C3929" t="s">
        <v>19480</v>
      </c>
      <c r="D3929" s="5">
        <v>10289</v>
      </c>
      <c r="E3929">
        <v>12862</v>
      </c>
      <c r="F3929" s="5" t="s">
        <v>309</v>
      </c>
      <c r="I3929" s="5">
        <v>28890</v>
      </c>
      <c r="J3929" s="5">
        <v>800</v>
      </c>
      <c r="K3929" s="5">
        <v>250</v>
      </c>
      <c r="L3929" s="5">
        <v>800</v>
      </c>
      <c r="N3929" t="s">
        <v>19482</v>
      </c>
      <c r="Q3929" s="5" t="s">
        <v>19334</v>
      </c>
      <c r="R3929" s="5" t="s">
        <v>19335</v>
      </c>
      <c r="S3929" t="s">
        <v>339</v>
      </c>
      <c r="T3929" t="s">
        <v>19480</v>
      </c>
      <c r="U3929">
        <v>2</v>
      </c>
      <c r="V3929">
        <v>1.28</v>
      </c>
      <c r="W3929">
        <v>80</v>
      </c>
      <c r="X3929">
        <v>80</v>
      </c>
      <c r="Y3929" s="5" t="s">
        <v>396</v>
      </c>
      <c r="AC3929" t="s">
        <v>19335</v>
      </c>
      <c r="AE3929">
        <v>1</v>
      </c>
      <c r="AG3929">
        <v>9</v>
      </c>
      <c r="AI3929" t="s">
        <v>456</v>
      </c>
      <c r="AZ3929" t="s">
        <v>456</v>
      </c>
    </row>
    <row r="3930" spans="1:52" x14ac:dyDescent="0.25">
      <c r="A3930">
        <v>4172</v>
      </c>
      <c r="B3930" s="5" t="s">
        <v>19485</v>
      </c>
      <c r="C3930" t="s">
        <v>19484</v>
      </c>
      <c r="D3930" s="5">
        <v>6662</v>
      </c>
      <c r="E3930">
        <v>8328</v>
      </c>
      <c r="F3930" s="5" t="s">
        <v>309</v>
      </c>
      <c r="I3930" s="5">
        <v>26000</v>
      </c>
      <c r="J3930" s="5">
        <v>200</v>
      </c>
      <c r="K3930" s="5">
        <v>250</v>
      </c>
      <c r="L3930" s="5">
        <v>200</v>
      </c>
      <c r="M3930" s="5" t="s">
        <v>19486</v>
      </c>
      <c r="Q3930" s="5" t="s">
        <v>4091</v>
      </c>
      <c r="R3930" s="5" t="s">
        <v>19483</v>
      </c>
      <c r="T3930" t="s">
        <v>19484</v>
      </c>
      <c r="U3930">
        <v>25</v>
      </c>
      <c r="V3930">
        <v>1</v>
      </c>
      <c r="W3930">
        <v>20</v>
      </c>
      <c r="X3930">
        <v>20</v>
      </c>
      <c r="Y3930" s="5" t="s">
        <v>396</v>
      </c>
      <c r="AC3930" t="s">
        <v>19483</v>
      </c>
      <c r="AE3930">
        <v>25</v>
      </c>
      <c r="AI3930" t="s">
        <v>456</v>
      </c>
      <c r="AZ3930" t="s">
        <v>456</v>
      </c>
    </row>
    <row r="3931" spans="1:52" x14ac:dyDescent="0.25">
      <c r="A3931">
        <v>4173</v>
      </c>
      <c r="B3931" s="5" t="s">
        <v>251</v>
      </c>
      <c r="C3931" t="s">
        <v>19487</v>
      </c>
      <c r="D3931" s="5">
        <v>10523</v>
      </c>
      <c r="E3931">
        <v>13154</v>
      </c>
      <c r="F3931" s="5" t="s">
        <v>309</v>
      </c>
      <c r="I3931" s="5">
        <v>31391</v>
      </c>
      <c r="J3931" s="5">
        <v>590</v>
      </c>
      <c r="K3931" s="5">
        <v>250</v>
      </c>
      <c r="L3931" s="5">
        <v>590</v>
      </c>
      <c r="M3931" s="5" t="s">
        <v>19488</v>
      </c>
      <c r="Q3931" s="5" t="s">
        <v>19442</v>
      </c>
      <c r="R3931" s="5" t="s">
        <v>19443</v>
      </c>
      <c r="S3931" t="s">
        <v>352</v>
      </c>
      <c r="T3931" t="s">
        <v>19487</v>
      </c>
      <c r="U3931">
        <v>4</v>
      </c>
      <c r="V3931">
        <v>1.4019999999999999</v>
      </c>
      <c r="W3931">
        <v>59.2</v>
      </c>
      <c r="X3931">
        <v>59.2</v>
      </c>
      <c r="Y3931" s="5" t="s">
        <v>396</v>
      </c>
      <c r="AC3931" t="s">
        <v>19443</v>
      </c>
      <c r="AE3931">
        <v>2</v>
      </c>
      <c r="AI3931" t="s">
        <v>456</v>
      </c>
      <c r="AZ3931" t="s">
        <v>456</v>
      </c>
    </row>
    <row r="3932" spans="1:52" x14ac:dyDescent="0.25">
      <c r="A3932">
        <v>4174</v>
      </c>
      <c r="B3932" s="5" t="s">
        <v>19490</v>
      </c>
      <c r="C3932" t="s">
        <v>19489</v>
      </c>
      <c r="D3932" s="5">
        <v>1608</v>
      </c>
      <c r="E3932">
        <v>2010</v>
      </c>
      <c r="F3932" s="5" t="s">
        <v>309</v>
      </c>
      <c r="I3932" s="5">
        <v>26000</v>
      </c>
      <c r="J3932" s="5">
        <v>200</v>
      </c>
      <c r="K3932" s="5">
        <v>250</v>
      </c>
      <c r="L3932" s="5">
        <v>230</v>
      </c>
      <c r="M3932" s="5" t="s">
        <v>19491</v>
      </c>
      <c r="Q3932" s="5" t="s">
        <v>8945</v>
      </c>
      <c r="R3932" s="5" t="s">
        <v>19390</v>
      </c>
      <c r="S3932" t="s">
        <v>364</v>
      </c>
      <c r="T3932" t="s">
        <v>19489</v>
      </c>
      <c r="U3932">
        <v>10</v>
      </c>
      <c r="V3932">
        <v>0.35</v>
      </c>
      <c r="W3932">
        <v>23</v>
      </c>
      <c r="X3932">
        <v>20</v>
      </c>
      <c r="Y3932" s="5" t="s">
        <v>396</v>
      </c>
      <c r="AC3932" t="s">
        <v>19390</v>
      </c>
      <c r="AE3932">
        <v>28</v>
      </c>
      <c r="AI3932" t="s">
        <v>456</v>
      </c>
      <c r="AZ3932" t="s">
        <v>456</v>
      </c>
    </row>
    <row r="3933" spans="1:52" x14ac:dyDescent="0.25">
      <c r="A3933">
        <v>4175</v>
      </c>
      <c r="B3933" s="5" t="s">
        <v>19493</v>
      </c>
      <c r="C3933" t="s">
        <v>19492</v>
      </c>
      <c r="D3933" s="5">
        <v>6801</v>
      </c>
      <c r="E3933">
        <v>8502</v>
      </c>
      <c r="F3933" s="5" t="s">
        <v>309</v>
      </c>
      <c r="I3933" s="5">
        <v>26000</v>
      </c>
      <c r="J3933" s="5">
        <v>280</v>
      </c>
      <c r="K3933" s="5">
        <v>250</v>
      </c>
      <c r="L3933" s="5">
        <v>280</v>
      </c>
      <c r="N3933" t="s">
        <v>19494</v>
      </c>
      <c r="Q3933" s="5" t="s">
        <v>7377</v>
      </c>
      <c r="R3933" s="5" t="s">
        <v>18986</v>
      </c>
      <c r="T3933" t="s">
        <v>19492</v>
      </c>
      <c r="U3933">
        <v>10</v>
      </c>
      <c r="V3933">
        <v>0.78400000000000003</v>
      </c>
      <c r="W3933">
        <v>28</v>
      </c>
      <c r="X3933">
        <v>28</v>
      </c>
      <c r="Y3933" s="5" t="s">
        <v>396</v>
      </c>
      <c r="AC3933" t="s">
        <v>18986</v>
      </c>
      <c r="AE3933">
        <v>12</v>
      </c>
      <c r="AI3933" t="s">
        <v>459</v>
      </c>
    </row>
    <row r="3934" spans="1:52" x14ac:dyDescent="0.25">
      <c r="A3934">
        <v>4176</v>
      </c>
      <c r="B3934" s="5" t="s">
        <v>19496</v>
      </c>
      <c r="C3934" t="s">
        <v>19495</v>
      </c>
      <c r="D3934" s="5">
        <v>10779</v>
      </c>
      <c r="E3934">
        <v>13474</v>
      </c>
      <c r="F3934" s="5" t="s">
        <v>309</v>
      </c>
      <c r="I3934" s="5">
        <v>29590</v>
      </c>
      <c r="J3934" s="5">
        <v>800</v>
      </c>
      <c r="K3934" s="5">
        <v>250</v>
      </c>
      <c r="L3934" s="5">
        <v>800</v>
      </c>
      <c r="N3934" t="s">
        <v>19497</v>
      </c>
      <c r="Q3934" s="5" t="s">
        <v>19334</v>
      </c>
      <c r="R3934" s="5" t="s">
        <v>19335</v>
      </c>
      <c r="S3934" t="s">
        <v>362</v>
      </c>
      <c r="T3934" t="s">
        <v>19495</v>
      </c>
      <c r="U3934">
        <v>2</v>
      </c>
      <c r="V3934">
        <v>1.28</v>
      </c>
      <c r="W3934">
        <v>80</v>
      </c>
      <c r="X3934">
        <v>80</v>
      </c>
      <c r="Y3934" s="5" t="s">
        <v>396</v>
      </c>
      <c r="AC3934" t="s">
        <v>19335</v>
      </c>
      <c r="AE3934">
        <v>1</v>
      </c>
      <c r="AG3934">
        <v>9</v>
      </c>
      <c r="AI3934" t="s">
        <v>456</v>
      </c>
      <c r="AZ3934" t="s">
        <v>456</v>
      </c>
    </row>
    <row r="3935" spans="1:52" x14ac:dyDescent="0.25">
      <c r="A3935">
        <v>4177</v>
      </c>
      <c r="B3935" s="5" t="s">
        <v>19499</v>
      </c>
      <c r="C3935" t="s">
        <v>19498</v>
      </c>
      <c r="D3935" s="5">
        <v>1650</v>
      </c>
      <c r="E3935">
        <v>2063</v>
      </c>
      <c r="F3935" s="5" t="s">
        <v>309</v>
      </c>
      <c r="I3935" s="5">
        <v>26000</v>
      </c>
      <c r="J3935" s="5">
        <v>200</v>
      </c>
      <c r="K3935" s="5">
        <v>250</v>
      </c>
      <c r="L3935" s="5">
        <v>230</v>
      </c>
      <c r="M3935" s="5" t="s">
        <v>19500</v>
      </c>
      <c r="N3935" t="s">
        <v>19501</v>
      </c>
      <c r="Q3935" s="5" t="s">
        <v>8945</v>
      </c>
      <c r="R3935" s="5" t="s">
        <v>19390</v>
      </c>
      <c r="S3935" t="s">
        <v>362</v>
      </c>
      <c r="T3935" t="s">
        <v>19498</v>
      </c>
      <c r="U3935">
        <v>10</v>
      </c>
      <c r="V3935">
        <v>0.35</v>
      </c>
      <c r="W3935">
        <v>23</v>
      </c>
      <c r="X3935">
        <v>20</v>
      </c>
      <c r="Y3935" s="5" t="s">
        <v>396</v>
      </c>
      <c r="AC3935" t="s">
        <v>19390</v>
      </c>
      <c r="AE3935">
        <v>28</v>
      </c>
      <c r="AI3935" t="s">
        <v>456</v>
      </c>
      <c r="AZ3935" t="s">
        <v>456</v>
      </c>
    </row>
    <row r="3936" spans="1:52" x14ac:dyDescent="0.25">
      <c r="A3936">
        <v>4178</v>
      </c>
      <c r="B3936" s="5" t="s">
        <v>19503</v>
      </c>
      <c r="C3936" t="s">
        <v>19502</v>
      </c>
      <c r="D3936" s="5">
        <v>12420</v>
      </c>
      <c r="E3936">
        <v>15525</v>
      </c>
      <c r="F3936" s="5" t="s">
        <v>309</v>
      </c>
      <c r="I3936" s="5">
        <v>29779</v>
      </c>
      <c r="J3936" s="5">
        <v>600</v>
      </c>
      <c r="K3936" s="5">
        <v>250</v>
      </c>
      <c r="L3936" s="5">
        <v>1200</v>
      </c>
      <c r="N3936" t="s">
        <v>19504</v>
      </c>
      <c r="Q3936" s="5" t="s">
        <v>19334</v>
      </c>
      <c r="R3936" s="5" t="s">
        <v>19400</v>
      </c>
      <c r="S3936" t="s">
        <v>326</v>
      </c>
      <c r="T3936" t="s">
        <v>19502</v>
      </c>
      <c r="U3936">
        <v>2</v>
      </c>
      <c r="V3936">
        <v>1.44</v>
      </c>
      <c r="W3936">
        <v>120</v>
      </c>
      <c r="X3936">
        <v>60</v>
      </c>
      <c r="Y3936" s="5" t="s">
        <v>396</v>
      </c>
      <c r="AC3936" t="s">
        <v>19400</v>
      </c>
      <c r="AE3936">
        <v>1</v>
      </c>
      <c r="AG3936">
        <v>9</v>
      </c>
      <c r="AI3936" t="s">
        <v>454</v>
      </c>
      <c r="AZ3936" t="s">
        <v>454</v>
      </c>
    </row>
    <row r="3937" spans="1:52" x14ac:dyDescent="0.25">
      <c r="A3937">
        <v>4179</v>
      </c>
      <c r="B3937" s="5" t="s">
        <v>19506</v>
      </c>
      <c r="C3937" t="s">
        <v>19505</v>
      </c>
      <c r="D3937" s="5">
        <v>12950</v>
      </c>
      <c r="E3937">
        <v>16188</v>
      </c>
      <c r="F3937" s="5" t="s">
        <v>309</v>
      </c>
      <c r="I3937" s="5">
        <v>29188</v>
      </c>
      <c r="J3937" s="5">
        <v>600</v>
      </c>
      <c r="K3937" s="5">
        <v>250</v>
      </c>
      <c r="L3937" s="5">
        <v>1200</v>
      </c>
      <c r="N3937" t="s">
        <v>19507</v>
      </c>
      <c r="Q3937" s="5" t="s">
        <v>18340</v>
      </c>
      <c r="R3937" s="5" t="s">
        <v>19166</v>
      </c>
      <c r="S3937" t="s">
        <v>325</v>
      </c>
      <c r="T3937" t="s">
        <v>19505</v>
      </c>
      <c r="U3937">
        <v>2</v>
      </c>
      <c r="V3937">
        <v>1.44</v>
      </c>
      <c r="W3937">
        <v>120</v>
      </c>
      <c r="X3937">
        <v>60</v>
      </c>
      <c r="Y3937" s="5" t="s">
        <v>396</v>
      </c>
      <c r="AC3937" t="s">
        <v>19166</v>
      </c>
      <c r="AE3937">
        <v>1</v>
      </c>
      <c r="AI3937" t="s">
        <v>456</v>
      </c>
      <c r="AZ3937" t="s">
        <v>456</v>
      </c>
    </row>
    <row r="3938" spans="1:52" x14ac:dyDescent="0.25">
      <c r="A3938">
        <v>4180</v>
      </c>
      <c r="B3938" s="5" t="s">
        <v>19509</v>
      </c>
      <c r="C3938" t="s">
        <v>19508</v>
      </c>
      <c r="D3938" s="5">
        <v>1608</v>
      </c>
      <c r="E3938">
        <v>2010</v>
      </c>
      <c r="F3938" s="5" t="s">
        <v>309</v>
      </c>
      <c r="I3938" s="5">
        <v>26000</v>
      </c>
      <c r="J3938" s="5">
        <v>200</v>
      </c>
      <c r="K3938" s="5">
        <v>250</v>
      </c>
      <c r="L3938" s="5">
        <v>230</v>
      </c>
      <c r="M3938" s="5" t="s">
        <v>19510</v>
      </c>
      <c r="N3938" t="s">
        <v>19511</v>
      </c>
      <c r="Q3938" s="5" t="s">
        <v>8945</v>
      </c>
      <c r="R3938" s="5" t="s">
        <v>19390</v>
      </c>
      <c r="S3938" t="s">
        <v>325</v>
      </c>
      <c r="T3938" t="s">
        <v>19508</v>
      </c>
      <c r="U3938">
        <v>10</v>
      </c>
      <c r="V3938">
        <v>0.35</v>
      </c>
      <c r="W3938">
        <v>23</v>
      </c>
      <c r="X3938">
        <v>20</v>
      </c>
      <c r="Y3938" s="5" t="s">
        <v>396</v>
      </c>
      <c r="AC3938" t="s">
        <v>19390</v>
      </c>
      <c r="AE3938">
        <v>28</v>
      </c>
      <c r="AI3938" t="s">
        <v>456</v>
      </c>
      <c r="AZ3938" t="s">
        <v>456</v>
      </c>
    </row>
    <row r="3939" spans="1:52" x14ac:dyDescent="0.25">
      <c r="A3939">
        <v>4181</v>
      </c>
      <c r="B3939" s="5" t="s">
        <v>19513</v>
      </c>
      <c r="C3939" t="s">
        <v>19512</v>
      </c>
      <c r="D3939" s="5">
        <v>10779</v>
      </c>
      <c r="E3939">
        <v>13474</v>
      </c>
      <c r="F3939" s="5" t="s">
        <v>309</v>
      </c>
      <c r="I3939" s="5">
        <v>29590</v>
      </c>
      <c r="J3939" s="5">
        <v>800</v>
      </c>
      <c r="K3939" s="5">
        <v>250</v>
      </c>
      <c r="L3939" s="5">
        <v>800</v>
      </c>
      <c r="N3939" t="s">
        <v>19514</v>
      </c>
      <c r="Q3939" s="5" t="s">
        <v>19334</v>
      </c>
      <c r="R3939" s="5" t="s">
        <v>19335</v>
      </c>
      <c r="S3939" t="s">
        <v>362</v>
      </c>
      <c r="T3939" t="s">
        <v>19512</v>
      </c>
      <c r="U3939">
        <v>2</v>
      </c>
      <c r="V3939">
        <v>1.28</v>
      </c>
      <c r="W3939">
        <v>80</v>
      </c>
      <c r="X3939">
        <v>80</v>
      </c>
      <c r="Y3939" s="5" t="s">
        <v>396</v>
      </c>
      <c r="AC3939" t="s">
        <v>19335</v>
      </c>
      <c r="AE3939">
        <v>1</v>
      </c>
      <c r="AG3939">
        <v>9</v>
      </c>
      <c r="AI3939" t="s">
        <v>456</v>
      </c>
      <c r="AZ3939" t="s">
        <v>456</v>
      </c>
    </row>
    <row r="3940" spans="1:52" x14ac:dyDescent="0.25">
      <c r="A3940">
        <v>4182</v>
      </c>
      <c r="B3940" s="5" t="s">
        <v>19516</v>
      </c>
      <c r="C3940" t="s">
        <v>19515</v>
      </c>
      <c r="D3940" s="5">
        <v>10779</v>
      </c>
      <c r="E3940">
        <v>13474</v>
      </c>
      <c r="F3940" s="5" t="s">
        <v>309</v>
      </c>
      <c r="I3940" s="5">
        <v>29590</v>
      </c>
      <c r="J3940" s="5">
        <v>800</v>
      </c>
      <c r="K3940" s="5">
        <v>250</v>
      </c>
      <c r="L3940" s="5">
        <v>800</v>
      </c>
      <c r="M3940" s="5" t="s">
        <v>19517</v>
      </c>
      <c r="Q3940" s="5" t="s">
        <v>19334</v>
      </c>
      <c r="R3940" s="5" t="s">
        <v>19335</v>
      </c>
      <c r="S3940" t="s">
        <v>325</v>
      </c>
      <c r="T3940" t="s">
        <v>19515</v>
      </c>
      <c r="U3940">
        <v>2</v>
      </c>
      <c r="V3940">
        <v>1.28</v>
      </c>
      <c r="W3940">
        <v>80</v>
      </c>
      <c r="X3940">
        <v>80</v>
      </c>
      <c r="Y3940" s="5" t="s">
        <v>396</v>
      </c>
      <c r="AC3940" t="s">
        <v>19335</v>
      </c>
      <c r="AE3940">
        <v>1</v>
      </c>
      <c r="AG3940">
        <v>9</v>
      </c>
      <c r="AI3940" t="s">
        <v>456</v>
      </c>
      <c r="AZ3940" t="s">
        <v>456</v>
      </c>
    </row>
    <row r="3941" spans="1:52" x14ac:dyDescent="0.25">
      <c r="A3941">
        <v>4183</v>
      </c>
      <c r="B3941" s="5" t="s">
        <v>19519</v>
      </c>
      <c r="C3941" t="s">
        <v>19518</v>
      </c>
      <c r="D3941" s="5">
        <v>6801</v>
      </c>
      <c r="E3941">
        <v>8502</v>
      </c>
      <c r="F3941" s="5" t="s">
        <v>309</v>
      </c>
      <c r="I3941" s="5">
        <v>26000</v>
      </c>
      <c r="J3941" s="5">
        <v>280</v>
      </c>
      <c r="K3941" s="5">
        <v>250</v>
      </c>
      <c r="L3941" s="5">
        <v>280</v>
      </c>
      <c r="N3941" t="s">
        <v>19520</v>
      </c>
      <c r="Q3941" s="5" t="s">
        <v>7377</v>
      </c>
      <c r="R3941" s="5" t="s">
        <v>18986</v>
      </c>
      <c r="S3941" t="s">
        <v>326</v>
      </c>
      <c r="T3941" t="s">
        <v>19518</v>
      </c>
      <c r="U3941">
        <v>10</v>
      </c>
      <c r="V3941">
        <v>0.78400000000000003</v>
      </c>
      <c r="W3941">
        <v>28</v>
      </c>
      <c r="X3941">
        <v>28</v>
      </c>
      <c r="Y3941" s="5" t="s">
        <v>396</v>
      </c>
      <c r="AC3941" t="s">
        <v>18986</v>
      </c>
      <c r="AE3941">
        <v>12</v>
      </c>
      <c r="AI3941" t="s">
        <v>459</v>
      </c>
    </row>
    <row r="3942" spans="1:52" x14ac:dyDescent="0.25">
      <c r="A3942">
        <v>4184</v>
      </c>
      <c r="B3942" s="5" t="s">
        <v>19522</v>
      </c>
      <c r="C3942" t="s">
        <v>19521</v>
      </c>
      <c r="D3942" s="5">
        <v>10289</v>
      </c>
      <c r="E3942">
        <v>12862</v>
      </c>
      <c r="F3942" s="5" t="s">
        <v>309</v>
      </c>
      <c r="I3942" s="5">
        <v>28890</v>
      </c>
      <c r="J3942" s="5">
        <v>800</v>
      </c>
      <c r="K3942" s="5">
        <v>250</v>
      </c>
      <c r="L3942" s="5">
        <v>800</v>
      </c>
      <c r="N3942" t="s">
        <v>19523</v>
      </c>
      <c r="Q3942" s="5" t="s">
        <v>19334</v>
      </c>
      <c r="R3942" s="5" t="s">
        <v>19335</v>
      </c>
      <c r="S3942" t="s">
        <v>326</v>
      </c>
      <c r="T3942" t="s">
        <v>19521</v>
      </c>
      <c r="U3942">
        <v>2</v>
      </c>
      <c r="V3942">
        <v>1.28</v>
      </c>
      <c r="W3942">
        <v>80</v>
      </c>
      <c r="X3942">
        <v>80</v>
      </c>
      <c r="Y3942" s="5" t="s">
        <v>396</v>
      </c>
      <c r="AC3942" t="s">
        <v>19335</v>
      </c>
      <c r="AE3942">
        <v>1</v>
      </c>
      <c r="AG3942">
        <v>9</v>
      </c>
      <c r="AI3942" t="s">
        <v>456</v>
      </c>
      <c r="AZ3942" t="s">
        <v>456</v>
      </c>
    </row>
    <row r="3943" spans="1:52" x14ac:dyDescent="0.25">
      <c r="A3943">
        <v>4185</v>
      </c>
      <c r="B3943" s="5" t="s">
        <v>19525</v>
      </c>
      <c r="C3943" t="s">
        <v>19524</v>
      </c>
      <c r="D3943" s="5">
        <v>6801</v>
      </c>
      <c r="E3943">
        <v>8502</v>
      </c>
      <c r="F3943" s="5" t="s">
        <v>309</v>
      </c>
      <c r="I3943" s="5">
        <v>26000</v>
      </c>
      <c r="J3943" s="5">
        <v>280</v>
      </c>
      <c r="K3943" s="5">
        <v>250</v>
      </c>
      <c r="L3943" s="5">
        <v>280</v>
      </c>
      <c r="N3943" t="s">
        <v>19526</v>
      </c>
      <c r="Q3943" s="5" t="s">
        <v>7377</v>
      </c>
      <c r="R3943" s="5" t="s">
        <v>18986</v>
      </c>
      <c r="S3943" t="s">
        <v>326</v>
      </c>
      <c r="T3943" t="s">
        <v>19524</v>
      </c>
      <c r="U3943">
        <v>10</v>
      </c>
      <c r="V3943">
        <v>0.78400000000000003</v>
      </c>
      <c r="W3943">
        <v>28</v>
      </c>
      <c r="X3943">
        <v>28</v>
      </c>
      <c r="Y3943" s="5" t="s">
        <v>396</v>
      </c>
      <c r="AC3943" t="s">
        <v>18986</v>
      </c>
      <c r="AE3943">
        <v>12</v>
      </c>
      <c r="AI3943" t="s">
        <v>459</v>
      </c>
    </row>
    <row r="3944" spans="1:52" x14ac:dyDescent="0.25">
      <c r="A3944">
        <v>4186</v>
      </c>
      <c r="B3944" s="5" t="s">
        <v>19528</v>
      </c>
      <c r="C3944" t="s">
        <v>19527</v>
      </c>
      <c r="D3944" s="5">
        <v>6801</v>
      </c>
      <c r="E3944">
        <v>8502</v>
      </c>
      <c r="F3944" s="5" t="s">
        <v>309</v>
      </c>
      <c r="I3944" s="5">
        <v>26000</v>
      </c>
      <c r="J3944" s="5">
        <v>280</v>
      </c>
      <c r="K3944" s="5">
        <v>250</v>
      </c>
      <c r="L3944" s="5">
        <v>280</v>
      </c>
      <c r="N3944" t="s">
        <v>19529</v>
      </c>
      <c r="Q3944" s="5" t="s">
        <v>7377</v>
      </c>
      <c r="R3944" s="5" t="s">
        <v>18986</v>
      </c>
      <c r="T3944" t="s">
        <v>19527</v>
      </c>
      <c r="U3944">
        <v>10</v>
      </c>
      <c r="V3944">
        <v>0.78400000000000003</v>
      </c>
      <c r="W3944">
        <v>28</v>
      </c>
      <c r="X3944">
        <v>28</v>
      </c>
      <c r="Y3944" s="5" t="s">
        <v>396</v>
      </c>
      <c r="AC3944" t="s">
        <v>18986</v>
      </c>
      <c r="AE3944">
        <v>12</v>
      </c>
      <c r="AI3944" t="s">
        <v>459</v>
      </c>
    </row>
    <row r="3945" spans="1:52" x14ac:dyDescent="0.25">
      <c r="A3945">
        <v>4187</v>
      </c>
      <c r="B3945" s="5" t="s">
        <v>19532</v>
      </c>
      <c r="C3945" t="s">
        <v>19531</v>
      </c>
      <c r="D3945" s="5">
        <v>3008</v>
      </c>
      <c r="E3945">
        <v>3760</v>
      </c>
      <c r="F3945" s="5" t="s">
        <v>309</v>
      </c>
      <c r="I3945" s="5">
        <v>26000</v>
      </c>
      <c r="J3945" s="5">
        <v>120</v>
      </c>
      <c r="K3945" s="5">
        <v>250</v>
      </c>
      <c r="L3945" s="5">
        <v>120</v>
      </c>
      <c r="N3945" t="s">
        <v>19533</v>
      </c>
      <c r="Q3945" s="5" t="s">
        <v>4311</v>
      </c>
      <c r="R3945" s="5" t="s">
        <v>19530</v>
      </c>
      <c r="S3945" t="s">
        <v>379</v>
      </c>
      <c r="T3945" t="s">
        <v>19531</v>
      </c>
      <c r="U3945">
        <v>28</v>
      </c>
      <c r="V3945">
        <v>0.37</v>
      </c>
      <c r="W3945">
        <v>11.55</v>
      </c>
      <c r="X3945">
        <v>11.55</v>
      </c>
      <c r="Y3945" s="5" t="s">
        <v>396</v>
      </c>
      <c r="AC3945" t="s">
        <v>19530</v>
      </c>
      <c r="AE3945">
        <v>75</v>
      </c>
      <c r="AG3945">
        <v>10</v>
      </c>
      <c r="AI3945" t="s">
        <v>456</v>
      </c>
      <c r="AZ3945" t="s">
        <v>456</v>
      </c>
    </row>
    <row r="3946" spans="1:52" x14ac:dyDescent="0.25">
      <c r="A3946">
        <v>4188</v>
      </c>
      <c r="B3946" s="5" t="s">
        <v>19535</v>
      </c>
      <c r="C3946" t="s">
        <v>19534</v>
      </c>
      <c r="D3946" s="5">
        <v>6801</v>
      </c>
      <c r="E3946">
        <v>8502</v>
      </c>
      <c r="F3946" s="5" t="s">
        <v>309</v>
      </c>
      <c r="I3946" s="5">
        <v>26000</v>
      </c>
      <c r="J3946" s="5">
        <v>280</v>
      </c>
      <c r="K3946" s="5">
        <v>250</v>
      </c>
      <c r="L3946" s="5">
        <v>280</v>
      </c>
      <c r="N3946" t="s">
        <v>19536</v>
      </c>
      <c r="Q3946" s="5" t="s">
        <v>7377</v>
      </c>
      <c r="R3946" s="5" t="s">
        <v>18986</v>
      </c>
      <c r="S3946" t="s">
        <v>326</v>
      </c>
      <c r="T3946" t="s">
        <v>19534</v>
      </c>
      <c r="U3946">
        <v>10</v>
      </c>
      <c r="V3946">
        <v>0.78400000000000003</v>
      </c>
      <c r="W3946">
        <v>28</v>
      </c>
      <c r="X3946">
        <v>28</v>
      </c>
      <c r="Y3946" s="5" t="s">
        <v>396</v>
      </c>
      <c r="AC3946" t="s">
        <v>18986</v>
      </c>
      <c r="AE3946">
        <v>12</v>
      </c>
      <c r="AI3946" t="s">
        <v>459</v>
      </c>
    </row>
    <row r="3947" spans="1:52" x14ac:dyDescent="0.25">
      <c r="A3947">
        <v>4189</v>
      </c>
      <c r="B3947" s="5" t="s">
        <v>19539</v>
      </c>
      <c r="C3947" t="s">
        <v>19538</v>
      </c>
      <c r="D3947" s="5">
        <v>6662</v>
      </c>
      <c r="E3947">
        <v>8328</v>
      </c>
      <c r="F3947" s="5" t="s">
        <v>309</v>
      </c>
      <c r="I3947" s="5">
        <v>26000</v>
      </c>
      <c r="J3947" s="5">
        <v>200</v>
      </c>
      <c r="K3947" s="5">
        <v>250</v>
      </c>
      <c r="L3947" s="5">
        <v>200</v>
      </c>
      <c r="M3947" s="5" t="s">
        <v>19540</v>
      </c>
      <c r="Q3947" s="5" t="s">
        <v>4091</v>
      </c>
      <c r="R3947" s="5" t="s">
        <v>19537</v>
      </c>
      <c r="T3947" t="s">
        <v>19538</v>
      </c>
      <c r="U3947">
        <v>25</v>
      </c>
      <c r="V3947">
        <v>1</v>
      </c>
      <c r="W3947">
        <v>20</v>
      </c>
      <c r="X3947">
        <v>20</v>
      </c>
      <c r="Y3947" s="5" t="s">
        <v>396</v>
      </c>
      <c r="AC3947" t="s">
        <v>19537</v>
      </c>
      <c r="AE3947">
        <v>25</v>
      </c>
    </row>
    <row r="3948" spans="1:52" x14ac:dyDescent="0.25">
      <c r="A3948">
        <v>4190</v>
      </c>
      <c r="B3948" s="5" t="s">
        <v>19542</v>
      </c>
      <c r="C3948" t="s">
        <v>19541</v>
      </c>
      <c r="D3948" s="5">
        <v>6801</v>
      </c>
      <c r="E3948">
        <v>8502</v>
      </c>
      <c r="F3948" s="5" t="s">
        <v>309</v>
      </c>
      <c r="I3948" s="5">
        <v>26000</v>
      </c>
      <c r="J3948" s="5">
        <v>280</v>
      </c>
      <c r="K3948" s="5">
        <v>250</v>
      </c>
      <c r="L3948" s="5">
        <v>280</v>
      </c>
      <c r="N3948" t="s">
        <v>19543</v>
      </c>
      <c r="Q3948" s="5" t="s">
        <v>7377</v>
      </c>
      <c r="R3948" s="5" t="s">
        <v>18986</v>
      </c>
      <c r="S3948" t="s">
        <v>326</v>
      </c>
      <c r="T3948" t="s">
        <v>19541</v>
      </c>
      <c r="U3948">
        <v>10</v>
      </c>
      <c r="V3948">
        <v>0.78400000000000003</v>
      </c>
      <c r="W3948">
        <v>28</v>
      </c>
      <c r="X3948">
        <v>28</v>
      </c>
      <c r="Y3948" s="5" t="s">
        <v>396</v>
      </c>
      <c r="AC3948" t="s">
        <v>18986</v>
      </c>
      <c r="AE3948">
        <v>12</v>
      </c>
      <c r="AI3948" t="s">
        <v>459</v>
      </c>
    </row>
    <row r="3949" spans="1:52" x14ac:dyDescent="0.25">
      <c r="A3949">
        <v>4191</v>
      </c>
      <c r="B3949" s="5" t="s">
        <v>19545</v>
      </c>
      <c r="C3949" t="s">
        <v>19544</v>
      </c>
      <c r="D3949" s="5">
        <v>5774</v>
      </c>
      <c r="E3949">
        <v>7218</v>
      </c>
      <c r="F3949" s="5" t="s">
        <v>309</v>
      </c>
      <c r="I3949" s="5">
        <v>26000</v>
      </c>
      <c r="J3949" s="5">
        <v>200</v>
      </c>
      <c r="K3949" s="5">
        <v>250</v>
      </c>
      <c r="L3949" s="5">
        <v>200</v>
      </c>
      <c r="N3949" t="s">
        <v>19546</v>
      </c>
      <c r="Q3949" s="5" t="s">
        <v>4091</v>
      </c>
      <c r="R3949" s="5" t="s">
        <v>19537</v>
      </c>
      <c r="S3949" t="s">
        <v>364</v>
      </c>
      <c r="T3949" t="s">
        <v>19544</v>
      </c>
      <c r="U3949">
        <v>25</v>
      </c>
      <c r="V3949">
        <v>1</v>
      </c>
      <c r="W3949">
        <v>20</v>
      </c>
      <c r="X3949">
        <v>20</v>
      </c>
      <c r="Y3949" s="5" t="s">
        <v>396</v>
      </c>
      <c r="AC3949" t="s">
        <v>19537</v>
      </c>
      <c r="AE3949">
        <v>25</v>
      </c>
    </row>
    <row r="3950" spans="1:52" x14ac:dyDescent="0.25">
      <c r="A3950">
        <v>4192</v>
      </c>
      <c r="B3950" s="5" t="s">
        <v>19548</v>
      </c>
      <c r="C3950" t="s">
        <v>19547</v>
      </c>
      <c r="D3950" s="5">
        <v>6801</v>
      </c>
      <c r="E3950">
        <v>8502</v>
      </c>
      <c r="F3950" s="5" t="s">
        <v>309</v>
      </c>
      <c r="I3950" s="5">
        <v>26000</v>
      </c>
      <c r="J3950" s="5">
        <v>280</v>
      </c>
      <c r="K3950" s="5">
        <v>250</v>
      </c>
      <c r="L3950" s="5">
        <v>280</v>
      </c>
      <c r="M3950" s="5" t="s">
        <v>19549</v>
      </c>
      <c r="Q3950" s="5" t="s">
        <v>7377</v>
      </c>
      <c r="R3950" s="5" t="s">
        <v>18986</v>
      </c>
      <c r="T3950" t="s">
        <v>19547</v>
      </c>
      <c r="U3950">
        <v>10</v>
      </c>
      <c r="V3950">
        <v>0.78400000000000003</v>
      </c>
      <c r="W3950">
        <v>28</v>
      </c>
      <c r="X3950">
        <v>28</v>
      </c>
      <c r="Y3950" s="5" t="s">
        <v>396</v>
      </c>
      <c r="AC3950" t="s">
        <v>18986</v>
      </c>
      <c r="AE3950">
        <v>12</v>
      </c>
      <c r="AI3950" t="s">
        <v>459</v>
      </c>
    </row>
    <row r="3951" spans="1:52" x14ac:dyDescent="0.25">
      <c r="A3951">
        <v>4193</v>
      </c>
      <c r="B3951" s="5" t="s">
        <v>19552</v>
      </c>
      <c r="C3951" t="s">
        <v>19551</v>
      </c>
      <c r="D3951" s="5">
        <v>3108</v>
      </c>
      <c r="E3951">
        <v>3885</v>
      </c>
      <c r="F3951" s="5" t="s">
        <v>309</v>
      </c>
      <c r="I3951" s="5">
        <v>26000</v>
      </c>
      <c r="J3951" s="5">
        <v>60</v>
      </c>
      <c r="K3951" s="5">
        <v>250</v>
      </c>
      <c r="L3951" s="5">
        <v>250</v>
      </c>
      <c r="N3951" t="s">
        <v>19553</v>
      </c>
      <c r="Q3951" s="5" t="s">
        <v>4091</v>
      </c>
      <c r="R3951" s="5" t="s">
        <v>19550</v>
      </c>
      <c r="S3951" t="s">
        <v>325</v>
      </c>
      <c r="T3951" t="s">
        <v>19551</v>
      </c>
      <c r="U3951">
        <v>33</v>
      </c>
      <c r="V3951">
        <v>0.5</v>
      </c>
      <c r="W3951">
        <v>24.6</v>
      </c>
      <c r="X3951">
        <v>6</v>
      </c>
      <c r="Y3951" s="5" t="s">
        <v>396</v>
      </c>
      <c r="AC3951" t="s">
        <v>19550</v>
      </c>
      <c r="AE3951">
        <v>67</v>
      </c>
      <c r="AI3951" t="s">
        <v>458</v>
      </c>
      <c r="AZ3951" t="s">
        <v>458</v>
      </c>
    </row>
    <row r="3952" spans="1:52" x14ac:dyDescent="0.25">
      <c r="A3952">
        <v>4194</v>
      </c>
      <c r="B3952" s="5" t="s">
        <v>19555</v>
      </c>
      <c r="C3952" t="s">
        <v>19554</v>
      </c>
      <c r="D3952" s="5">
        <v>3008</v>
      </c>
      <c r="E3952">
        <v>3760</v>
      </c>
      <c r="F3952" s="5" t="s">
        <v>309</v>
      </c>
      <c r="I3952" s="5">
        <v>26000</v>
      </c>
      <c r="J3952" s="5">
        <v>120</v>
      </c>
      <c r="K3952" s="5">
        <v>250</v>
      </c>
      <c r="L3952" s="5">
        <v>120</v>
      </c>
      <c r="N3952" t="s">
        <v>19556</v>
      </c>
      <c r="Q3952" s="5" t="s">
        <v>4311</v>
      </c>
      <c r="R3952" s="5" t="s">
        <v>19530</v>
      </c>
      <c r="S3952" t="s">
        <v>362</v>
      </c>
      <c r="T3952" t="s">
        <v>19554</v>
      </c>
      <c r="U3952">
        <v>28</v>
      </c>
      <c r="V3952">
        <v>0.37</v>
      </c>
      <c r="W3952">
        <v>11.55</v>
      </c>
      <c r="X3952">
        <v>11.55</v>
      </c>
      <c r="Y3952" s="5" t="s">
        <v>396</v>
      </c>
      <c r="AC3952" t="s">
        <v>19530</v>
      </c>
      <c r="AE3952">
        <v>75</v>
      </c>
      <c r="AG3952">
        <v>10</v>
      </c>
      <c r="AI3952" t="s">
        <v>456</v>
      </c>
      <c r="AZ3952" t="s">
        <v>456</v>
      </c>
    </row>
    <row r="3953" spans="1:52" x14ac:dyDescent="0.25">
      <c r="A3953">
        <v>4195</v>
      </c>
      <c r="B3953" s="5" t="s">
        <v>19558</v>
      </c>
      <c r="C3953" t="s">
        <v>19557</v>
      </c>
      <c r="D3953" s="5">
        <v>3108</v>
      </c>
      <c r="E3953">
        <v>3885</v>
      </c>
      <c r="F3953" s="5" t="s">
        <v>309</v>
      </c>
      <c r="I3953" s="5">
        <v>26000</v>
      </c>
      <c r="J3953" s="5">
        <v>60</v>
      </c>
      <c r="K3953" s="5">
        <v>250</v>
      </c>
      <c r="L3953" s="5">
        <v>250</v>
      </c>
      <c r="N3953" t="s">
        <v>19559</v>
      </c>
      <c r="Q3953" s="5" t="s">
        <v>4091</v>
      </c>
      <c r="R3953" s="5" t="s">
        <v>19550</v>
      </c>
      <c r="S3953" t="s">
        <v>339</v>
      </c>
      <c r="T3953" t="s">
        <v>19557</v>
      </c>
      <c r="U3953">
        <v>33</v>
      </c>
      <c r="V3953">
        <v>0.5</v>
      </c>
      <c r="W3953">
        <v>24.6</v>
      </c>
      <c r="X3953">
        <v>6</v>
      </c>
      <c r="Y3953" s="5" t="s">
        <v>396</v>
      </c>
      <c r="AC3953" t="s">
        <v>19550</v>
      </c>
      <c r="AE3953">
        <v>67</v>
      </c>
      <c r="AI3953" t="s">
        <v>458</v>
      </c>
      <c r="AZ3953" t="s">
        <v>458</v>
      </c>
    </row>
    <row r="3954" spans="1:52" x14ac:dyDescent="0.25">
      <c r="A3954">
        <v>4196</v>
      </c>
      <c r="B3954" s="5" t="s">
        <v>19561</v>
      </c>
      <c r="C3954" t="s">
        <v>19560</v>
      </c>
      <c r="D3954" s="5">
        <v>6801</v>
      </c>
      <c r="E3954">
        <v>8502</v>
      </c>
      <c r="F3954" s="5" t="s">
        <v>309</v>
      </c>
      <c r="I3954" s="5">
        <v>26000</v>
      </c>
      <c r="J3954" s="5">
        <v>280</v>
      </c>
      <c r="K3954" s="5">
        <v>250</v>
      </c>
      <c r="L3954" s="5">
        <v>280</v>
      </c>
      <c r="N3954" t="s">
        <v>19562</v>
      </c>
      <c r="Q3954" s="5" t="s">
        <v>7377</v>
      </c>
      <c r="R3954" s="5" t="s">
        <v>18986</v>
      </c>
      <c r="T3954" t="s">
        <v>19560</v>
      </c>
      <c r="U3954">
        <v>10</v>
      </c>
      <c r="V3954">
        <v>0.78400000000000003</v>
      </c>
      <c r="W3954">
        <v>28</v>
      </c>
      <c r="X3954">
        <v>28</v>
      </c>
      <c r="Y3954" s="5" t="s">
        <v>396</v>
      </c>
      <c r="AC3954" t="s">
        <v>18986</v>
      </c>
      <c r="AE3954">
        <v>12</v>
      </c>
      <c r="AI3954" t="s">
        <v>459</v>
      </c>
    </row>
    <row r="3955" spans="1:52" x14ac:dyDescent="0.25">
      <c r="A3955">
        <v>4197</v>
      </c>
      <c r="B3955" s="5" t="s">
        <v>19564</v>
      </c>
      <c r="C3955" t="s">
        <v>19563</v>
      </c>
      <c r="D3955" s="5">
        <v>3008</v>
      </c>
      <c r="E3955">
        <v>3760</v>
      </c>
      <c r="F3955" s="5" t="s">
        <v>309</v>
      </c>
      <c r="I3955" s="5">
        <v>26000</v>
      </c>
      <c r="J3955" s="5">
        <v>120</v>
      </c>
      <c r="K3955" s="5">
        <v>250</v>
      </c>
      <c r="L3955" s="5">
        <v>120</v>
      </c>
      <c r="N3955" t="s">
        <v>19565</v>
      </c>
      <c r="Q3955" s="5" t="s">
        <v>4311</v>
      </c>
      <c r="R3955" s="5" t="s">
        <v>19530</v>
      </c>
      <c r="S3955" t="s">
        <v>325</v>
      </c>
      <c r="T3955" t="s">
        <v>19563</v>
      </c>
      <c r="U3955">
        <v>28</v>
      </c>
      <c r="V3955">
        <v>0.37</v>
      </c>
      <c r="W3955">
        <v>11.55</v>
      </c>
      <c r="X3955">
        <v>11.55</v>
      </c>
      <c r="Y3955" s="5" t="s">
        <v>396</v>
      </c>
      <c r="AC3955" t="s">
        <v>19530</v>
      </c>
      <c r="AE3955">
        <v>75</v>
      </c>
      <c r="AG3955">
        <v>10</v>
      </c>
      <c r="AI3955" t="s">
        <v>456</v>
      </c>
      <c r="AZ3955" t="s">
        <v>456</v>
      </c>
    </row>
    <row r="3956" spans="1:52" x14ac:dyDescent="0.25">
      <c r="A3956">
        <v>4198</v>
      </c>
      <c r="B3956" s="5" t="s">
        <v>19568</v>
      </c>
      <c r="C3956" t="s">
        <v>19567</v>
      </c>
      <c r="D3956" s="5">
        <v>8279</v>
      </c>
      <c r="E3956">
        <v>10349</v>
      </c>
      <c r="F3956" s="5" t="s">
        <v>309</v>
      </c>
      <c r="I3956" s="5">
        <v>26000</v>
      </c>
      <c r="J3956" s="5">
        <v>140</v>
      </c>
      <c r="K3956" s="5">
        <v>250</v>
      </c>
      <c r="L3956" s="5">
        <v>240</v>
      </c>
      <c r="N3956" t="s">
        <v>19569</v>
      </c>
      <c r="Q3956" s="5" t="s">
        <v>4091</v>
      </c>
      <c r="R3956" s="5" t="s">
        <v>19566</v>
      </c>
      <c r="S3956" t="s">
        <v>339</v>
      </c>
      <c r="T3956" t="s">
        <v>19567</v>
      </c>
      <c r="U3956">
        <v>59</v>
      </c>
      <c r="V3956">
        <v>1</v>
      </c>
      <c r="W3956">
        <v>24</v>
      </c>
      <c r="X3956">
        <v>14</v>
      </c>
      <c r="Y3956" s="5" t="s">
        <v>396</v>
      </c>
      <c r="AC3956" t="s">
        <v>19566</v>
      </c>
      <c r="AE3956">
        <v>59</v>
      </c>
      <c r="AI3956" t="s">
        <v>456</v>
      </c>
      <c r="AK3956" t="s">
        <v>1731</v>
      </c>
      <c r="AZ3956" t="s">
        <v>456</v>
      </c>
    </row>
    <row r="3957" spans="1:52" x14ac:dyDescent="0.25">
      <c r="A3957">
        <v>4199</v>
      </c>
      <c r="B3957" s="5" t="s">
        <v>19571</v>
      </c>
      <c r="C3957" t="s">
        <v>19570</v>
      </c>
      <c r="D3957" s="5">
        <v>3008</v>
      </c>
      <c r="E3957">
        <v>3760</v>
      </c>
      <c r="F3957" s="5" t="s">
        <v>309</v>
      </c>
      <c r="I3957" s="5">
        <v>26000</v>
      </c>
      <c r="J3957" s="5">
        <v>120</v>
      </c>
      <c r="K3957" s="5">
        <v>250</v>
      </c>
      <c r="L3957" s="5">
        <v>120</v>
      </c>
      <c r="N3957" t="s">
        <v>19572</v>
      </c>
      <c r="Q3957" s="5" t="s">
        <v>4311</v>
      </c>
      <c r="R3957" s="5" t="s">
        <v>19530</v>
      </c>
      <c r="S3957" t="s">
        <v>331</v>
      </c>
      <c r="T3957" t="s">
        <v>19570</v>
      </c>
      <c r="U3957">
        <v>28</v>
      </c>
      <c r="V3957">
        <v>0.37</v>
      </c>
      <c r="W3957">
        <v>11.55</v>
      </c>
      <c r="X3957">
        <v>11.55</v>
      </c>
      <c r="Y3957" s="5" t="s">
        <v>396</v>
      </c>
      <c r="AC3957" t="s">
        <v>19530</v>
      </c>
      <c r="AE3957">
        <v>75</v>
      </c>
      <c r="AG3957">
        <v>10</v>
      </c>
      <c r="AI3957" t="s">
        <v>456</v>
      </c>
      <c r="AZ3957" t="s">
        <v>456</v>
      </c>
    </row>
    <row r="3958" spans="1:52" x14ac:dyDescent="0.25">
      <c r="A3958">
        <v>4200</v>
      </c>
      <c r="B3958" s="5" t="s">
        <v>19574</v>
      </c>
      <c r="C3958" t="s">
        <v>19573</v>
      </c>
      <c r="D3958" s="5">
        <v>3203</v>
      </c>
      <c r="E3958">
        <v>4004</v>
      </c>
      <c r="F3958" s="5" t="s">
        <v>309</v>
      </c>
      <c r="I3958" s="5">
        <v>26000</v>
      </c>
      <c r="J3958" s="5">
        <v>180</v>
      </c>
      <c r="K3958" s="5">
        <v>250</v>
      </c>
      <c r="L3958" s="5">
        <v>200</v>
      </c>
      <c r="N3958" t="s">
        <v>19575</v>
      </c>
      <c r="Q3958" s="5" t="s">
        <v>4091</v>
      </c>
      <c r="R3958" s="5" t="s">
        <v>19566</v>
      </c>
      <c r="S3958" t="s">
        <v>339</v>
      </c>
      <c r="T3958" t="s">
        <v>19573</v>
      </c>
      <c r="U3958">
        <v>25</v>
      </c>
      <c r="V3958">
        <v>0.71399999999999997</v>
      </c>
      <c r="W3958">
        <v>20</v>
      </c>
      <c r="X3958">
        <v>17.5</v>
      </c>
      <c r="Y3958" s="5" t="s">
        <v>396</v>
      </c>
      <c r="AC3958" t="s">
        <v>19566</v>
      </c>
      <c r="AE3958">
        <v>35</v>
      </c>
      <c r="AI3958" t="s">
        <v>456</v>
      </c>
      <c r="AK3958" t="s">
        <v>1731</v>
      </c>
      <c r="AZ3958" t="s">
        <v>456</v>
      </c>
    </row>
    <row r="3959" spans="1:52" x14ac:dyDescent="0.25">
      <c r="A3959">
        <v>4201</v>
      </c>
      <c r="B3959" s="5" t="s">
        <v>19577</v>
      </c>
      <c r="C3959" t="s">
        <v>19576</v>
      </c>
      <c r="D3959" s="5">
        <v>6801</v>
      </c>
      <c r="E3959">
        <v>8502</v>
      </c>
      <c r="F3959" s="5" t="s">
        <v>309</v>
      </c>
      <c r="I3959" s="5">
        <v>26000</v>
      </c>
      <c r="J3959" s="5">
        <v>280</v>
      </c>
      <c r="K3959" s="5">
        <v>250</v>
      </c>
      <c r="L3959" s="5">
        <v>280</v>
      </c>
      <c r="N3959" t="s">
        <v>19578</v>
      </c>
      <c r="Q3959" s="5" t="s">
        <v>7377</v>
      </c>
      <c r="R3959" s="5" t="s">
        <v>18986</v>
      </c>
      <c r="S3959" t="s">
        <v>326</v>
      </c>
      <c r="T3959" t="s">
        <v>19576</v>
      </c>
      <c r="U3959">
        <v>10</v>
      </c>
      <c r="V3959">
        <v>0.78400000000000003</v>
      </c>
      <c r="W3959">
        <v>28</v>
      </c>
      <c r="X3959">
        <v>28</v>
      </c>
      <c r="Y3959" s="5" t="s">
        <v>396</v>
      </c>
      <c r="AC3959" t="s">
        <v>18986</v>
      </c>
      <c r="AE3959">
        <v>12</v>
      </c>
      <c r="AI3959" t="s">
        <v>459</v>
      </c>
    </row>
    <row r="3960" spans="1:52" x14ac:dyDescent="0.25">
      <c r="A3960">
        <v>4202</v>
      </c>
      <c r="B3960" s="5" t="s">
        <v>19580</v>
      </c>
      <c r="C3960" t="s">
        <v>19579</v>
      </c>
      <c r="D3960" s="5">
        <v>3760</v>
      </c>
      <c r="E3960">
        <v>4700</v>
      </c>
      <c r="F3960" s="5" t="s">
        <v>309</v>
      </c>
      <c r="I3960" s="5">
        <v>26000</v>
      </c>
      <c r="J3960" s="5">
        <v>120</v>
      </c>
      <c r="K3960" s="5">
        <v>250</v>
      </c>
      <c r="L3960" s="5">
        <v>120</v>
      </c>
      <c r="N3960" t="s">
        <v>19581</v>
      </c>
      <c r="Q3960" s="5" t="s">
        <v>4311</v>
      </c>
      <c r="R3960" s="5" t="s">
        <v>19530</v>
      </c>
      <c r="S3960" t="s">
        <v>325</v>
      </c>
      <c r="T3960" t="s">
        <v>19579</v>
      </c>
      <c r="U3960">
        <v>28</v>
      </c>
      <c r="V3960">
        <v>0.37</v>
      </c>
      <c r="W3960">
        <v>11.55</v>
      </c>
      <c r="X3960">
        <v>11.55</v>
      </c>
      <c r="Y3960" s="5" t="s">
        <v>396</v>
      </c>
      <c r="AC3960" t="s">
        <v>19530</v>
      </c>
      <c r="AE3960">
        <v>75</v>
      </c>
      <c r="AG3960">
        <v>10</v>
      </c>
      <c r="AI3960" t="s">
        <v>456</v>
      </c>
      <c r="AZ3960" t="s">
        <v>456</v>
      </c>
    </row>
    <row r="3961" spans="1:52" x14ac:dyDescent="0.25">
      <c r="A3961">
        <v>4203</v>
      </c>
      <c r="B3961" s="5" t="s">
        <v>19583</v>
      </c>
      <c r="C3961" t="s">
        <v>19582</v>
      </c>
      <c r="D3961" s="5">
        <v>6801</v>
      </c>
      <c r="E3961">
        <v>8502</v>
      </c>
      <c r="F3961" s="5" t="s">
        <v>309</v>
      </c>
      <c r="I3961" s="5">
        <v>26000</v>
      </c>
      <c r="J3961" s="5">
        <v>280</v>
      </c>
      <c r="K3961" s="5">
        <v>250</v>
      </c>
      <c r="L3961" s="5">
        <v>280</v>
      </c>
      <c r="N3961" t="s">
        <v>19584</v>
      </c>
      <c r="Q3961" s="5" t="s">
        <v>7377</v>
      </c>
      <c r="R3961" s="5" t="s">
        <v>18986</v>
      </c>
      <c r="T3961" t="s">
        <v>19582</v>
      </c>
      <c r="U3961">
        <v>10</v>
      </c>
      <c r="V3961">
        <v>0.78400000000000003</v>
      </c>
      <c r="W3961">
        <v>28</v>
      </c>
      <c r="X3961">
        <v>28</v>
      </c>
      <c r="Y3961" s="5" t="s">
        <v>396</v>
      </c>
      <c r="AC3961" t="s">
        <v>18986</v>
      </c>
      <c r="AE3961">
        <v>12</v>
      </c>
      <c r="AI3961" t="s">
        <v>459</v>
      </c>
    </row>
    <row r="3962" spans="1:52" x14ac:dyDescent="0.25">
      <c r="A3962">
        <v>4204</v>
      </c>
      <c r="B3962" s="5" t="s">
        <v>19586</v>
      </c>
      <c r="C3962" t="s">
        <v>19585</v>
      </c>
      <c r="D3962" s="5">
        <v>6801</v>
      </c>
      <c r="E3962">
        <v>8502</v>
      </c>
      <c r="F3962" s="5" t="s">
        <v>309</v>
      </c>
      <c r="I3962" s="5">
        <v>26000</v>
      </c>
      <c r="J3962" s="5">
        <v>280</v>
      </c>
      <c r="K3962" s="5">
        <v>250</v>
      </c>
      <c r="L3962" s="5">
        <v>280</v>
      </c>
      <c r="N3962" t="s">
        <v>19587</v>
      </c>
      <c r="Q3962" s="5" t="s">
        <v>7377</v>
      </c>
      <c r="R3962" s="5" t="s">
        <v>18986</v>
      </c>
      <c r="T3962" t="s">
        <v>19585</v>
      </c>
      <c r="U3962">
        <v>10</v>
      </c>
      <c r="V3962">
        <v>0.78400000000000003</v>
      </c>
      <c r="W3962">
        <v>28</v>
      </c>
      <c r="X3962">
        <v>28</v>
      </c>
      <c r="Y3962" s="5" t="s">
        <v>396</v>
      </c>
      <c r="AC3962" t="s">
        <v>18986</v>
      </c>
      <c r="AE3962">
        <v>12</v>
      </c>
      <c r="AI3962" t="s">
        <v>459</v>
      </c>
    </row>
    <row r="3963" spans="1:52" x14ac:dyDescent="0.25">
      <c r="A3963">
        <v>4205</v>
      </c>
      <c r="B3963" s="5" t="s">
        <v>19589</v>
      </c>
      <c r="C3963" t="s">
        <v>19588</v>
      </c>
      <c r="D3963" s="5">
        <v>3108</v>
      </c>
      <c r="E3963">
        <v>3885</v>
      </c>
      <c r="F3963" s="5" t="s">
        <v>309</v>
      </c>
      <c r="I3963" s="5">
        <v>26000</v>
      </c>
      <c r="J3963" s="5">
        <v>60</v>
      </c>
      <c r="K3963" s="5">
        <v>250</v>
      </c>
      <c r="L3963" s="5">
        <v>250</v>
      </c>
      <c r="N3963" t="s">
        <v>19590</v>
      </c>
      <c r="Q3963" s="5" t="s">
        <v>4091</v>
      </c>
      <c r="R3963" s="5" t="s">
        <v>19550</v>
      </c>
      <c r="S3963" t="s">
        <v>334</v>
      </c>
      <c r="T3963" t="s">
        <v>19588</v>
      </c>
      <c r="U3963">
        <v>33</v>
      </c>
      <c r="V3963">
        <v>0.5</v>
      </c>
      <c r="W3963">
        <v>24.6</v>
      </c>
      <c r="X3963">
        <v>6</v>
      </c>
      <c r="Y3963" s="5" t="s">
        <v>396</v>
      </c>
      <c r="AC3963" t="s">
        <v>19550</v>
      </c>
      <c r="AE3963">
        <v>67</v>
      </c>
      <c r="AI3963" t="s">
        <v>458</v>
      </c>
      <c r="AZ3963" t="s">
        <v>458</v>
      </c>
    </row>
    <row r="3964" spans="1:52" x14ac:dyDescent="0.25">
      <c r="A3964">
        <v>4206</v>
      </c>
      <c r="B3964" s="5" t="s">
        <v>19592</v>
      </c>
      <c r="C3964" t="s">
        <v>19591</v>
      </c>
      <c r="D3964" s="5">
        <v>3108</v>
      </c>
      <c r="E3964">
        <v>3885</v>
      </c>
      <c r="F3964" s="5" t="s">
        <v>309</v>
      </c>
      <c r="I3964" s="5">
        <v>26000</v>
      </c>
      <c r="J3964" s="5">
        <v>60</v>
      </c>
      <c r="K3964" s="5">
        <v>250</v>
      </c>
      <c r="L3964" s="5">
        <v>250</v>
      </c>
      <c r="N3964" t="s">
        <v>19593</v>
      </c>
      <c r="Q3964" s="5" t="s">
        <v>4091</v>
      </c>
      <c r="R3964" s="5" t="s">
        <v>19550</v>
      </c>
      <c r="S3964" t="s">
        <v>326</v>
      </c>
      <c r="T3964" t="s">
        <v>19591</v>
      </c>
      <c r="U3964">
        <v>33</v>
      </c>
      <c r="V3964">
        <v>0.5</v>
      </c>
      <c r="W3964">
        <v>24.6</v>
      </c>
      <c r="X3964">
        <v>6</v>
      </c>
      <c r="Y3964" s="5" t="s">
        <v>396</v>
      </c>
      <c r="AC3964" t="s">
        <v>19550</v>
      </c>
      <c r="AE3964">
        <v>67</v>
      </c>
      <c r="AI3964" t="s">
        <v>458</v>
      </c>
      <c r="AZ3964" t="s">
        <v>458</v>
      </c>
    </row>
    <row r="3965" spans="1:52" x14ac:dyDescent="0.25">
      <c r="A3965">
        <v>4207</v>
      </c>
      <c r="B3965" s="5" t="s">
        <v>19595</v>
      </c>
      <c r="C3965" t="s">
        <v>19594</v>
      </c>
      <c r="D3965" s="5">
        <v>6801</v>
      </c>
      <c r="E3965">
        <v>8502</v>
      </c>
      <c r="F3965" s="5" t="s">
        <v>309</v>
      </c>
      <c r="I3965" s="5">
        <v>26000</v>
      </c>
      <c r="J3965" s="5">
        <v>280</v>
      </c>
      <c r="K3965" s="5">
        <v>250</v>
      </c>
      <c r="L3965" s="5">
        <v>280</v>
      </c>
      <c r="N3965" t="s">
        <v>19596</v>
      </c>
      <c r="Q3965" s="5" t="s">
        <v>7377</v>
      </c>
      <c r="R3965" s="5" t="s">
        <v>18986</v>
      </c>
      <c r="S3965" t="s">
        <v>326</v>
      </c>
      <c r="T3965" t="s">
        <v>19594</v>
      </c>
      <c r="U3965">
        <v>10</v>
      </c>
      <c r="V3965">
        <v>0.78400000000000003</v>
      </c>
      <c r="W3965">
        <v>28</v>
      </c>
      <c r="X3965">
        <v>28</v>
      </c>
      <c r="Y3965" s="5" t="s">
        <v>396</v>
      </c>
      <c r="AC3965" t="s">
        <v>18986</v>
      </c>
      <c r="AE3965">
        <v>12</v>
      </c>
      <c r="AI3965" t="s">
        <v>459</v>
      </c>
    </row>
    <row r="3966" spans="1:52" x14ac:dyDescent="0.25">
      <c r="A3966">
        <v>4208</v>
      </c>
      <c r="B3966" s="5" t="s">
        <v>19598</v>
      </c>
      <c r="C3966" t="s">
        <v>19597</v>
      </c>
      <c r="D3966" s="5">
        <v>5774</v>
      </c>
      <c r="E3966">
        <v>7218</v>
      </c>
      <c r="F3966" s="5" t="s">
        <v>309</v>
      </c>
      <c r="I3966" s="5">
        <v>26000</v>
      </c>
      <c r="J3966" s="5">
        <v>200</v>
      </c>
      <c r="K3966" s="5">
        <v>250</v>
      </c>
      <c r="L3966" s="5">
        <v>200</v>
      </c>
      <c r="N3966" t="s">
        <v>19599</v>
      </c>
      <c r="Q3966" s="5" t="s">
        <v>4091</v>
      </c>
      <c r="R3966" s="5" t="s">
        <v>19537</v>
      </c>
      <c r="S3966" t="s">
        <v>339</v>
      </c>
      <c r="T3966" t="s">
        <v>19597</v>
      </c>
      <c r="U3966">
        <v>25</v>
      </c>
      <c r="V3966">
        <v>1</v>
      </c>
      <c r="W3966">
        <v>20</v>
      </c>
      <c r="X3966">
        <v>20</v>
      </c>
      <c r="Y3966" s="5" t="s">
        <v>396</v>
      </c>
      <c r="AC3966" t="s">
        <v>19537</v>
      </c>
      <c r="AE3966">
        <v>25</v>
      </c>
    </row>
    <row r="3967" spans="1:52" x14ac:dyDescent="0.25">
      <c r="A3967">
        <v>4209</v>
      </c>
      <c r="B3967" s="5" t="s">
        <v>19601</v>
      </c>
      <c r="C3967" t="s">
        <v>19600</v>
      </c>
      <c r="D3967" s="5">
        <v>5925</v>
      </c>
      <c r="E3967">
        <v>7407</v>
      </c>
      <c r="F3967" s="5" t="s">
        <v>309</v>
      </c>
      <c r="I3967" s="5">
        <v>26000</v>
      </c>
      <c r="J3967" s="5">
        <v>200</v>
      </c>
      <c r="K3967" s="5">
        <v>250</v>
      </c>
      <c r="L3967" s="5">
        <v>200</v>
      </c>
      <c r="N3967" t="s">
        <v>19602</v>
      </c>
      <c r="Q3967" s="5" t="s">
        <v>4091</v>
      </c>
      <c r="R3967" s="5" t="s">
        <v>19537</v>
      </c>
      <c r="S3967" t="s">
        <v>339</v>
      </c>
      <c r="T3967" t="s">
        <v>19600</v>
      </c>
      <c r="U3967">
        <v>25</v>
      </c>
      <c r="V3967">
        <v>1</v>
      </c>
      <c r="W3967">
        <v>20</v>
      </c>
      <c r="X3967">
        <v>20</v>
      </c>
      <c r="Y3967" s="5" t="s">
        <v>396</v>
      </c>
      <c r="AC3967" t="s">
        <v>19537</v>
      </c>
      <c r="AE3967">
        <v>25</v>
      </c>
    </row>
    <row r="3968" spans="1:52" x14ac:dyDescent="0.25">
      <c r="A3968">
        <v>4210</v>
      </c>
      <c r="B3968" s="5" t="s">
        <v>19604</v>
      </c>
      <c r="C3968" t="s">
        <v>19603</v>
      </c>
      <c r="D3968" s="5">
        <v>6801</v>
      </c>
      <c r="E3968">
        <v>8502</v>
      </c>
      <c r="F3968" s="5" t="s">
        <v>309</v>
      </c>
      <c r="I3968" s="5">
        <v>26000</v>
      </c>
      <c r="J3968" s="5">
        <v>280</v>
      </c>
      <c r="K3968" s="5">
        <v>250</v>
      </c>
      <c r="L3968" s="5">
        <v>280</v>
      </c>
      <c r="N3968" t="s">
        <v>19605</v>
      </c>
      <c r="Q3968" s="5" t="s">
        <v>7377</v>
      </c>
      <c r="R3968" s="5" t="s">
        <v>18986</v>
      </c>
      <c r="T3968" t="s">
        <v>19603</v>
      </c>
      <c r="U3968">
        <v>10</v>
      </c>
      <c r="V3968">
        <v>0.78400000000000003</v>
      </c>
      <c r="W3968">
        <v>28</v>
      </c>
      <c r="X3968">
        <v>28</v>
      </c>
      <c r="Y3968" s="5" t="s">
        <v>396</v>
      </c>
      <c r="AC3968" t="s">
        <v>18986</v>
      </c>
      <c r="AE3968">
        <v>12</v>
      </c>
      <c r="AI3968" t="s">
        <v>459</v>
      </c>
    </row>
    <row r="3969" spans="1:52" x14ac:dyDescent="0.25">
      <c r="A3969">
        <v>4211</v>
      </c>
      <c r="B3969" s="5" t="s">
        <v>19607</v>
      </c>
      <c r="C3969" t="s">
        <v>19606</v>
      </c>
      <c r="D3969" s="5">
        <v>5774</v>
      </c>
      <c r="E3969">
        <v>7218</v>
      </c>
      <c r="F3969" s="5" t="s">
        <v>309</v>
      </c>
      <c r="I3969" s="5">
        <v>26000</v>
      </c>
      <c r="J3969" s="5">
        <v>200</v>
      </c>
      <c r="K3969" s="5">
        <v>250</v>
      </c>
      <c r="L3969" s="5">
        <v>200</v>
      </c>
      <c r="N3969" t="s">
        <v>19608</v>
      </c>
      <c r="Q3969" s="5" t="s">
        <v>4091</v>
      </c>
      <c r="R3969" s="5" t="s">
        <v>19537</v>
      </c>
      <c r="S3969" t="s">
        <v>334</v>
      </c>
      <c r="T3969" t="s">
        <v>19606</v>
      </c>
      <c r="U3969">
        <v>25</v>
      </c>
      <c r="V3969">
        <v>1</v>
      </c>
      <c r="W3969">
        <v>20</v>
      </c>
      <c r="X3969">
        <v>20</v>
      </c>
      <c r="Y3969" s="5" t="s">
        <v>396</v>
      </c>
      <c r="AC3969" t="s">
        <v>19537</v>
      </c>
      <c r="AE3969">
        <v>25</v>
      </c>
    </row>
    <row r="3970" spans="1:52" x14ac:dyDescent="0.25">
      <c r="A3970">
        <v>4212</v>
      </c>
      <c r="B3970" s="5" t="s">
        <v>19611</v>
      </c>
      <c r="C3970" t="s">
        <v>19610</v>
      </c>
      <c r="D3970" s="5">
        <v>7368</v>
      </c>
      <c r="E3970">
        <v>9210</v>
      </c>
      <c r="F3970" s="5" t="s">
        <v>309</v>
      </c>
      <c r="I3970" s="5">
        <v>26000</v>
      </c>
      <c r="J3970" s="5">
        <v>1000</v>
      </c>
      <c r="K3970" s="5">
        <v>250</v>
      </c>
      <c r="L3970" s="5">
        <v>1000</v>
      </c>
      <c r="N3970" t="s">
        <v>19612</v>
      </c>
      <c r="Q3970" s="5" t="s">
        <v>9497</v>
      </c>
      <c r="R3970" s="5" t="s">
        <v>19609</v>
      </c>
      <c r="S3970" t="s">
        <v>362</v>
      </c>
      <c r="T3970" t="s">
        <v>19610</v>
      </c>
      <c r="U3970">
        <v>1</v>
      </c>
      <c r="V3970">
        <v>1</v>
      </c>
      <c r="W3970">
        <v>100</v>
      </c>
      <c r="X3970">
        <v>100</v>
      </c>
      <c r="Y3970" s="5" t="s">
        <v>396</v>
      </c>
      <c r="AC3970" t="s">
        <v>19609</v>
      </c>
      <c r="AE3970">
        <v>1</v>
      </c>
      <c r="AG3970">
        <v>10</v>
      </c>
      <c r="AI3970" t="s">
        <v>456</v>
      </c>
      <c r="AZ3970" t="s">
        <v>456</v>
      </c>
    </row>
    <row r="3971" spans="1:52" x14ac:dyDescent="0.25">
      <c r="A3971">
        <v>4213</v>
      </c>
      <c r="B3971" s="5" t="s">
        <v>19614</v>
      </c>
      <c r="C3971" t="s">
        <v>19613</v>
      </c>
      <c r="D3971" s="5">
        <v>3008</v>
      </c>
      <c r="E3971">
        <v>3760</v>
      </c>
      <c r="F3971" s="5" t="s">
        <v>309</v>
      </c>
      <c r="I3971" s="5">
        <v>26000</v>
      </c>
      <c r="J3971" s="5">
        <v>120</v>
      </c>
      <c r="K3971" s="5">
        <v>250</v>
      </c>
      <c r="L3971" s="5">
        <v>120</v>
      </c>
      <c r="N3971" t="s">
        <v>19615</v>
      </c>
      <c r="Q3971" s="5" t="s">
        <v>4311</v>
      </c>
      <c r="R3971" s="5" t="s">
        <v>19530</v>
      </c>
      <c r="S3971" t="s">
        <v>334</v>
      </c>
      <c r="T3971" t="s">
        <v>19613</v>
      </c>
      <c r="U3971">
        <v>28</v>
      </c>
      <c r="V3971">
        <v>0.37</v>
      </c>
      <c r="W3971">
        <v>11.55</v>
      </c>
      <c r="X3971">
        <v>11.55</v>
      </c>
      <c r="Y3971" s="5" t="s">
        <v>396</v>
      </c>
      <c r="AC3971" t="s">
        <v>19530</v>
      </c>
      <c r="AE3971">
        <v>75</v>
      </c>
      <c r="AG3971">
        <v>10</v>
      </c>
      <c r="AI3971" t="s">
        <v>456</v>
      </c>
      <c r="AZ3971" t="s">
        <v>456</v>
      </c>
    </row>
    <row r="3972" spans="1:52" x14ac:dyDescent="0.25">
      <c r="A3972">
        <v>4214</v>
      </c>
      <c r="B3972" s="5" t="s">
        <v>19617</v>
      </c>
      <c r="C3972" t="s">
        <v>19616</v>
      </c>
      <c r="D3972" s="5">
        <v>3108</v>
      </c>
      <c r="E3972">
        <v>3885</v>
      </c>
      <c r="F3972" s="5" t="s">
        <v>309</v>
      </c>
      <c r="I3972" s="5">
        <v>26000</v>
      </c>
      <c r="J3972" s="5">
        <v>60</v>
      </c>
      <c r="K3972" s="5">
        <v>250</v>
      </c>
      <c r="L3972" s="5">
        <v>250</v>
      </c>
      <c r="M3972" s="5" t="s">
        <v>19618</v>
      </c>
      <c r="Q3972" s="5" t="s">
        <v>4091</v>
      </c>
      <c r="R3972" s="5" t="s">
        <v>19550</v>
      </c>
      <c r="S3972" t="s">
        <v>352</v>
      </c>
      <c r="T3972" t="s">
        <v>19616</v>
      </c>
      <c r="U3972">
        <v>33</v>
      </c>
      <c r="V3972">
        <v>0.5</v>
      </c>
      <c r="W3972">
        <v>24.6</v>
      </c>
      <c r="X3972">
        <v>6</v>
      </c>
      <c r="Y3972" s="5" t="s">
        <v>396</v>
      </c>
      <c r="AC3972" t="s">
        <v>19550</v>
      </c>
      <c r="AE3972">
        <v>67</v>
      </c>
      <c r="AI3972" t="s">
        <v>458</v>
      </c>
      <c r="AZ3972" t="s">
        <v>458</v>
      </c>
    </row>
    <row r="3973" spans="1:52" x14ac:dyDescent="0.25">
      <c r="A3973">
        <v>4215</v>
      </c>
      <c r="B3973" s="5" t="s">
        <v>252</v>
      </c>
      <c r="C3973" t="s">
        <v>19619</v>
      </c>
      <c r="D3973" s="5">
        <v>3760</v>
      </c>
      <c r="E3973">
        <v>4700</v>
      </c>
      <c r="F3973" s="5" t="s">
        <v>309</v>
      </c>
      <c r="I3973" s="5">
        <v>26000</v>
      </c>
      <c r="J3973" s="5">
        <v>120</v>
      </c>
      <c r="K3973" s="5">
        <v>250</v>
      </c>
      <c r="L3973" s="5">
        <v>120</v>
      </c>
      <c r="M3973" s="5" t="s">
        <v>19620</v>
      </c>
      <c r="Q3973" s="5" t="s">
        <v>4311</v>
      </c>
      <c r="R3973" s="5" t="s">
        <v>19530</v>
      </c>
      <c r="S3973" t="s">
        <v>334</v>
      </c>
      <c r="T3973" t="s">
        <v>19619</v>
      </c>
      <c r="U3973">
        <v>28</v>
      </c>
      <c r="V3973">
        <v>0.37</v>
      </c>
      <c r="W3973">
        <v>11.55</v>
      </c>
      <c r="X3973">
        <v>11.55</v>
      </c>
      <c r="Y3973" s="5" t="s">
        <v>396</v>
      </c>
      <c r="AC3973" t="s">
        <v>19530</v>
      </c>
      <c r="AE3973">
        <v>75</v>
      </c>
      <c r="AG3973">
        <v>10</v>
      </c>
      <c r="AI3973" t="s">
        <v>456</v>
      </c>
      <c r="AZ3973" t="s">
        <v>456</v>
      </c>
    </row>
    <row r="3974" spans="1:52" x14ac:dyDescent="0.25">
      <c r="A3974">
        <v>4216</v>
      </c>
      <c r="B3974" s="5" t="s">
        <v>19622</v>
      </c>
      <c r="C3974" t="s">
        <v>19621</v>
      </c>
      <c r="D3974" s="5">
        <v>6662</v>
      </c>
      <c r="E3974">
        <v>8328</v>
      </c>
      <c r="F3974" s="5" t="s">
        <v>309</v>
      </c>
      <c r="I3974" s="5">
        <v>26000</v>
      </c>
      <c r="J3974" s="5">
        <v>200</v>
      </c>
      <c r="K3974" s="5">
        <v>250</v>
      </c>
      <c r="L3974" s="5">
        <v>200</v>
      </c>
      <c r="N3974" t="s">
        <v>19623</v>
      </c>
      <c r="Q3974" s="5" t="s">
        <v>4091</v>
      </c>
      <c r="R3974" s="5" t="s">
        <v>19537</v>
      </c>
      <c r="T3974" t="s">
        <v>19621</v>
      </c>
      <c r="U3974">
        <v>25</v>
      </c>
      <c r="V3974">
        <v>1</v>
      </c>
      <c r="W3974">
        <v>20</v>
      </c>
      <c r="X3974">
        <v>20</v>
      </c>
      <c r="Y3974" s="5" t="s">
        <v>396</v>
      </c>
      <c r="AC3974" t="s">
        <v>19537</v>
      </c>
      <c r="AE3974">
        <v>25</v>
      </c>
    </row>
    <row r="3975" spans="1:52" x14ac:dyDescent="0.25">
      <c r="A3975">
        <v>4217</v>
      </c>
      <c r="B3975" s="5" t="s">
        <v>19625</v>
      </c>
      <c r="C3975" t="s">
        <v>19624</v>
      </c>
      <c r="D3975" s="5">
        <v>3008</v>
      </c>
      <c r="E3975">
        <v>3760</v>
      </c>
      <c r="F3975" s="5" t="s">
        <v>309</v>
      </c>
      <c r="I3975" s="5">
        <v>26000</v>
      </c>
      <c r="J3975" s="5">
        <v>120</v>
      </c>
      <c r="K3975" s="5">
        <v>250</v>
      </c>
      <c r="L3975" s="5">
        <v>120</v>
      </c>
      <c r="N3975" t="s">
        <v>19626</v>
      </c>
      <c r="Q3975" s="5" t="s">
        <v>4311</v>
      </c>
      <c r="R3975" s="5" t="s">
        <v>19530</v>
      </c>
      <c r="S3975" t="s">
        <v>339</v>
      </c>
      <c r="T3975" t="s">
        <v>19624</v>
      </c>
      <c r="U3975">
        <v>28</v>
      </c>
      <c r="V3975">
        <v>0.37</v>
      </c>
      <c r="W3975">
        <v>11.55</v>
      </c>
      <c r="X3975">
        <v>11.55</v>
      </c>
      <c r="Y3975" s="5" t="s">
        <v>396</v>
      </c>
      <c r="AC3975" t="s">
        <v>19530</v>
      </c>
      <c r="AE3975">
        <v>75</v>
      </c>
      <c r="AG3975">
        <v>10</v>
      </c>
      <c r="AI3975" t="s">
        <v>456</v>
      </c>
      <c r="AZ3975" t="s">
        <v>456</v>
      </c>
    </row>
    <row r="3976" spans="1:52" x14ac:dyDescent="0.25">
      <c r="A3976">
        <v>4218</v>
      </c>
      <c r="B3976" s="5" t="s">
        <v>19628</v>
      </c>
      <c r="C3976" t="s">
        <v>19627</v>
      </c>
      <c r="D3976" s="5">
        <v>6662</v>
      </c>
      <c r="E3976">
        <v>8328</v>
      </c>
      <c r="F3976" s="5" t="s">
        <v>309</v>
      </c>
      <c r="I3976" s="5">
        <v>26000</v>
      </c>
      <c r="J3976" s="5">
        <v>200</v>
      </c>
      <c r="K3976" s="5">
        <v>250</v>
      </c>
      <c r="L3976" s="5">
        <v>200</v>
      </c>
      <c r="N3976" t="s">
        <v>19629</v>
      </c>
      <c r="Q3976" s="5" t="s">
        <v>4091</v>
      </c>
      <c r="R3976" s="5" t="s">
        <v>19537</v>
      </c>
      <c r="T3976" t="s">
        <v>19627</v>
      </c>
      <c r="U3976">
        <v>25</v>
      </c>
      <c r="V3976">
        <v>1</v>
      </c>
      <c r="W3976">
        <v>20</v>
      </c>
      <c r="X3976">
        <v>20</v>
      </c>
      <c r="Y3976" s="5" t="s">
        <v>396</v>
      </c>
      <c r="AC3976" t="s">
        <v>19537</v>
      </c>
      <c r="AE3976">
        <v>25</v>
      </c>
    </row>
    <row r="3977" spans="1:52" x14ac:dyDescent="0.25">
      <c r="A3977">
        <v>4219</v>
      </c>
      <c r="B3977" s="5" t="s">
        <v>19631</v>
      </c>
      <c r="C3977" t="s">
        <v>19630</v>
      </c>
      <c r="D3977" s="5">
        <v>3008</v>
      </c>
      <c r="E3977">
        <v>3760</v>
      </c>
      <c r="F3977" s="5" t="s">
        <v>309</v>
      </c>
      <c r="I3977" s="5">
        <v>26000</v>
      </c>
      <c r="J3977" s="5">
        <v>120</v>
      </c>
      <c r="K3977" s="5">
        <v>250</v>
      </c>
      <c r="L3977" s="5">
        <v>120</v>
      </c>
      <c r="N3977" t="s">
        <v>19632</v>
      </c>
      <c r="Q3977" s="5" t="s">
        <v>4311</v>
      </c>
      <c r="R3977" s="5" t="s">
        <v>19530</v>
      </c>
      <c r="S3977" t="s">
        <v>364</v>
      </c>
      <c r="T3977" t="s">
        <v>19630</v>
      </c>
      <c r="U3977">
        <v>28</v>
      </c>
      <c r="V3977">
        <v>0.37</v>
      </c>
      <c r="W3977">
        <v>11.55</v>
      </c>
      <c r="X3977">
        <v>11.55</v>
      </c>
      <c r="Y3977" s="5" t="s">
        <v>396</v>
      </c>
      <c r="AC3977" t="s">
        <v>19530</v>
      </c>
      <c r="AE3977">
        <v>75</v>
      </c>
      <c r="AG3977">
        <v>10</v>
      </c>
      <c r="AI3977" t="s">
        <v>456</v>
      </c>
      <c r="AZ3977" t="s">
        <v>456</v>
      </c>
    </row>
    <row r="3978" spans="1:52" x14ac:dyDescent="0.25">
      <c r="A3978">
        <v>4220</v>
      </c>
      <c r="B3978" s="5" t="s">
        <v>19634</v>
      </c>
      <c r="C3978" t="s">
        <v>19633</v>
      </c>
      <c r="D3978" s="5">
        <v>3008</v>
      </c>
      <c r="E3978">
        <v>3760</v>
      </c>
      <c r="F3978" s="5" t="s">
        <v>309</v>
      </c>
      <c r="I3978" s="5">
        <v>26000</v>
      </c>
      <c r="J3978" s="5">
        <v>120</v>
      </c>
      <c r="K3978" s="5">
        <v>250</v>
      </c>
      <c r="L3978" s="5">
        <v>120</v>
      </c>
      <c r="N3978" t="s">
        <v>19635</v>
      </c>
      <c r="Q3978" s="5" t="s">
        <v>4311</v>
      </c>
      <c r="R3978" s="5" t="s">
        <v>19530</v>
      </c>
      <c r="S3978" t="s">
        <v>334</v>
      </c>
      <c r="T3978" t="s">
        <v>19633</v>
      </c>
      <c r="U3978">
        <v>28</v>
      </c>
      <c r="V3978">
        <v>0.37</v>
      </c>
      <c r="W3978">
        <v>11.55</v>
      </c>
      <c r="X3978">
        <v>11.55</v>
      </c>
      <c r="Y3978" s="5" t="s">
        <v>396</v>
      </c>
      <c r="AC3978" t="s">
        <v>19530</v>
      </c>
      <c r="AE3978">
        <v>75</v>
      </c>
      <c r="AG3978">
        <v>10</v>
      </c>
      <c r="AI3978" t="s">
        <v>456</v>
      </c>
      <c r="AZ3978" t="s">
        <v>456</v>
      </c>
    </row>
    <row r="3979" spans="1:52" x14ac:dyDescent="0.25">
      <c r="A3979">
        <v>4221</v>
      </c>
      <c r="B3979" s="5" t="s">
        <v>19637</v>
      </c>
      <c r="C3979" t="s">
        <v>19636</v>
      </c>
      <c r="D3979" s="5">
        <v>8332</v>
      </c>
      <c r="E3979">
        <v>10415</v>
      </c>
      <c r="F3979" s="5" t="s">
        <v>309</v>
      </c>
      <c r="I3979" s="5">
        <v>26000</v>
      </c>
      <c r="J3979" s="5">
        <v>1000</v>
      </c>
      <c r="K3979" s="5">
        <v>250</v>
      </c>
      <c r="L3979" s="5">
        <v>1000</v>
      </c>
      <c r="N3979" t="s">
        <v>19638</v>
      </c>
      <c r="Q3979" s="5" t="s">
        <v>9497</v>
      </c>
      <c r="R3979" s="5" t="s">
        <v>19609</v>
      </c>
      <c r="S3979" t="s">
        <v>362</v>
      </c>
      <c r="T3979" t="s">
        <v>19636</v>
      </c>
      <c r="U3979">
        <v>1</v>
      </c>
      <c r="V3979">
        <v>1</v>
      </c>
      <c r="W3979">
        <v>100</v>
      </c>
      <c r="X3979">
        <v>100</v>
      </c>
      <c r="Y3979" s="5" t="s">
        <v>396</v>
      </c>
      <c r="AC3979" t="s">
        <v>19609</v>
      </c>
      <c r="AE3979">
        <v>1</v>
      </c>
      <c r="AG3979">
        <v>10</v>
      </c>
      <c r="AI3979" t="s">
        <v>456</v>
      </c>
      <c r="AZ3979" t="s">
        <v>456</v>
      </c>
    </row>
    <row r="3980" spans="1:52" x14ac:dyDescent="0.25">
      <c r="A3980">
        <v>4222</v>
      </c>
      <c r="B3980" s="5" t="s">
        <v>19640</v>
      </c>
      <c r="C3980" t="s">
        <v>19639</v>
      </c>
      <c r="D3980" s="5">
        <v>5774</v>
      </c>
      <c r="E3980">
        <v>7218</v>
      </c>
      <c r="F3980" s="5" t="s">
        <v>309</v>
      </c>
      <c r="I3980" s="5">
        <v>26000</v>
      </c>
      <c r="J3980" s="5">
        <v>200</v>
      </c>
      <c r="K3980" s="5">
        <v>250</v>
      </c>
      <c r="L3980" s="5">
        <v>200</v>
      </c>
      <c r="N3980" t="s">
        <v>19641</v>
      </c>
      <c r="Q3980" s="5" t="s">
        <v>4091</v>
      </c>
      <c r="R3980" s="5" t="s">
        <v>19537</v>
      </c>
      <c r="S3980" t="s">
        <v>326</v>
      </c>
      <c r="T3980" t="s">
        <v>19639</v>
      </c>
      <c r="U3980">
        <v>25</v>
      </c>
      <c r="V3980">
        <v>1</v>
      </c>
      <c r="W3980">
        <v>20</v>
      </c>
      <c r="X3980">
        <v>20</v>
      </c>
      <c r="Y3980" s="5" t="s">
        <v>396</v>
      </c>
      <c r="AC3980" t="s">
        <v>19537</v>
      </c>
      <c r="AE3980">
        <v>25</v>
      </c>
      <c r="AG3980">
        <v>9</v>
      </c>
    </row>
    <row r="3981" spans="1:52" x14ac:dyDescent="0.25">
      <c r="A3981">
        <v>4223</v>
      </c>
      <c r="B3981" s="5" t="s">
        <v>19643</v>
      </c>
      <c r="C3981" t="s">
        <v>19642</v>
      </c>
      <c r="D3981" s="5">
        <v>3008</v>
      </c>
      <c r="E3981">
        <v>3760</v>
      </c>
      <c r="F3981" s="5" t="s">
        <v>309</v>
      </c>
      <c r="I3981" s="5">
        <v>26000</v>
      </c>
      <c r="J3981" s="5">
        <v>120</v>
      </c>
      <c r="K3981" s="5">
        <v>250</v>
      </c>
      <c r="L3981" s="5">
        <v>120</v>
      </c>
      <c r="N3981" t="s">
        <v>19644</v>
      </c>
      <c r="Q3981" s="5" t="s">
        <v>4311</v>
      </c>
      <c r="R3981" s="5" t="s">
        <v>19530</v>
      </c>
      <c r="S3981" t="s">
        <v>333</v>
      </c>
      <c r="T3981" t="s">
        <v>19642</v>
      </c>
      <c r="U3981">
        <v>28</v>
      </c>
      <c r="V3981">
        <v>0.37</v>
      </c>
      <c r="W3981">
        <v>11.55</v>
      </c>
      <c r="X3981">
        <v>11.55</v>
      </c>
      <c r="Y3981" s="5" t="s">
        <v>396</v>
      </c>
      <c r="AC3981" t="s">
        <v>19530</v>
      </c>
      <c r="AE3981">
        <v>75</v>
      </c>
      <c r="AG3981">
        <v>10</v>
      </c>
      <c r="AI3981" t="s">
        <v>456</v>
      </c>
      <c r="AZ3981" t="s">
        <v>456</v>
      </c>
    </row>
    <row r="3982" spans="1:52" x14ac:dyDescent="0.25">
      <c r="A3982">
        <v>4224</v>
      </c>
      <c r="B3982" s="5" t="s">
        <v>19646</v>
      </c>
      <c r="C3982" t="s">
        <v>19645</v>
      </c>
      <c r="D3982" s="5">
        <v>6801</v>
      </c>
      <c r="E3982">
        <v>8502</v>
      </c>
      <c r="F3982" s="5" t="s">
        <v>309</v>
      </c>
      <c r="I3982" s="5">
        <v>26000</v>
      </c>
      <c r="J3982" s="5">
        <v>280</v>
      </c>
      <c r="K3982" s="5">
        <v>250</v>
      </c>
      <c r="L3982" s="5">
        <v>280</v>
      </c>
      <c r="N3982" t="s">
        <v>19647</v>
      </c>
      <c r="Q3982" s="5" t="s">
        <v>7377</v>
      </c>
      <c r="R3982" s="5" t="s">
        <v>18986</v>
      </c>
      <c r="T3982" t="s">
        <v>19645</v>
      </c>
      <c r="U3982">
        <v>10</v>
      </c>
      <c r="V3982">
        <v>0.78400000000000003</v>
      </c>
      <c r="W3982">
        <v>28</v>
      </c>
      <c r="X3982">
        <v>28</v>
      </c>
      <c r="Y3982" s="5" t="s">
        <v>396</v>
      </c>
      <c r="AC3982" t="s">
        <v>18986</v>
      </c>
      <c r="AE3982">
        <v>12</v>
      </c>
      <c r="AI3982" t="s">
        <v>459</v>
      </c>
    </row>
    <row r="3983" spans="1:52" x14ac:dyDescent="0.25">
      <c r="A3983">
        <v>4225</v>
      </c>
      <c r="B3983" s="5" t="s">
        <v>19649</v>
      </c>
      <c r="C3983" t="s">
        <v>19648</v>
      </c>
      <c r="D3983" s="5">
        <v>6662</v>
      </c>
      <c r="E3983">
        <v>8328</v>
      </c>
      <c r="F3983" s="5" t="s">
        <v>309</v>
      </c>
      <c r="I3983" s="5">
        <v>26000</v>
      </c>
      <c r="J3983" s="5">
        <v>200</v>
      </c>
      <c r="K3983" s="5">
        <v>250</v>
      </c>
      <c r="L3983" s="5">
        <v>200</v>
      </c>
      <c r="N3983" t="s">
        <v>19650</v>
      </c>
      <c r="Q3983" s="5" t="s">
        <v>4091</v>
      </c>
      <c r="R3983" s="5" t="s">
        <v>19537</v>
      </c>
      <c r="T3983" t="s">
        <v>19648</v>
      </c>
      <c r="U3983">
        <v>25</v>
      </c>
      <c r="V3983">
        <v>1</v>
      </c>
      <c r="W3983">
        <v>20</v>
      </c>
      <c r="X3983">
        <v>20</v>
      </c>
      <c r="Y3983" s="5" t="s">
        <v>396</v>
      </c>
      <c r="AC3983" t="s">
        <v>19537</v>
      </c>
      <c r="AE3983">
        <v>25</v>
      </c>
    </row>
    <row r="3984" spans="1:52" x14ac:dyDescent="0.25">
      <c r="A3984">
        <v>4226</v>
      </c>
      <c r="B3984" s="5" t="s">
        <v>19652</v>
      </c>
      <c r="C3984" t="s">
        <v>19651</v>
      </c>
      <c r="D3984" s="5">
        <v>6662</v>
      </c>
      <c r="E3984">
        <v>8328</v>
      </c>
      <c r="F3984" s="5" t="s">
        <v>309</v>
      </c>
      <c r="I3984" s="5">
        <v>26000</v>
      </c>
      <c r="J3984" s="5">
        <v>200</v>
      </c>
      <c r="K3984" s="5">
        <v>250</v>
      </c>
      <c r="L3984" s="5">
        <v>200</v>
      </c>
      <c r="N3984" t="s">
        <v>19653</v>
      </c>
      <c r="Q3984" s="5" t="s">
        <v>4091</v>
      </c>
      <c r="R3984" s="5" t="s">
        <v>19537</v>
      </c>
      <c r="T3984" t="s">
        <v>19651</v>
      </c>
      <c r="U3984">
        <v>25</v>
      </c>
      <c r="V3984">
        <v>1</v>
      </c>
      <c r="W3984">
        <v>20</v>
      </c>
      <c r="X3984">
        <v>20</v>
      </c>
      <c r="Y3984" s="5" t="s">
        <v>396</v>
      </c>
      <c r="AC3984" t="s">
        <v>19537</v>
      </c>
      <c r="AE3984">
        <v>25</v>
      </c>
    </row>
    <row r="3985" spans="1:52" x14ac:dyDescent="0.25">
      <c r="A3985">
        <v>4227</v>
      </c>
      <c r="B3985" s="5" t="s">
        <v>19655</v>
      </c>
      <c r="C3985" t="s">
        <v>19654</v>
      </c>
      <c r="D3985" s="5">
        <v>6801</v>
      </c>
      <c r="E3985">
        <v>8502</v>
      </c>
      <c r="F3985" s="5" t="s">
        <v>309</v>
      </c>
      <c r="I3985" s="5">
        <v>26000</v>
      </c>
      <c r="J3985" s="5">
        <v>280</v>
      </c>
      <c r="K3985" s="5">
        <v>250</v>
      </c>
      <c r="L3985" s="5">
        <v>280</v>
      </c>
      <c r="N3985" t="s">
        <v>19656</v>
      </c>
      <c r="Q3985" s="5" t="s">
        <v>7377</v>
      </c>
      <c r="R3985" s="5" t="s">
        <v>18986</v>
      </c>
      <c r="T3985" t="s">
        <v>19654</v>
      </c>
      <c r="U3985">
        <v>10</v>
      </c>
      <c r="V3985">
        <v>0.78400000000000003</v>
      </c>
      <c r="W3985">
        <v>28</v>
      </c>
      <c r="X3985">
        <v>28</v>
      </c>
      <c r="Y3985" s="5" t="s">
        <v>396</v>
      </c>
      <c r="AC3985" t="s">
        <v>18986</v>
      </c>
      <c r="AE3985">
        <v>12</v>
      </c>
      <c r="AI3985" t="s">
        <v>459</v>
      </c>
    </row>
    <row r="3986" spans="1:52" x14ac:dyDescent="0.25">
      <c r="A3986">
        <v>4228</v>
      </c>
      <c r="B3986" s="5" t="s">
        <v>19658</v>
      </c>
      <c r="C3986" t="s">
        <v>19657</v>
      </c>
      <c r="D3986" s="5">
        <v>3008</v>
      </c>
      <c r="E3986">
        <v>3760</v>
      </c>
      <c r="F3986" s="5" t="s">
        <v>309</v>
      </c>
      <c r="I3986" s="5">
        <v>26000</v>
      </c>
      <c r="J3986" s="5">
        <v>120</v>
      </c>
      <c r="K3986" s="5">
        <v>250</v>
      </c>
      <c r="L3986" s="5">
        <v>120</v>
      </c>
      <c r="N3986" t="s">
        <v>19659</v>
      </c>
      <c r="Q3986" s="5" t="s">
        <v>4311</v>
      </c>
      <c r="R3986" s="5" t="s">
        <v>19530</v>
      </c>
      <c r="S3986" t="s">
        <v>334</v>
      </c>
      <c r="T3986" t="s">
        <v>19657</v>
      </c>
      <c r="U3986">
        <v>28</v>
      </c>
      <c r="V3986">
        <v>0.37</v>
      </c>
      <c r="W3986">
        <v>11.55</v>
      </c>
      <c r="X3986">
        <v>11.55</v>
      </c>
      <c r="Y3986" s="5" t="s">
        <v>396</v>
      </c>
      <c r="AC3986" t="s">
        <v>19530</v>
      </c>
      <c r="AE3986">
        <v>75</v>
      </c>
      <c r="AG3986">
        <v>10</v>
      </c>
      <c r="AI3986" t="s">
        <v>456</v>
      </c>
      <c r="AZ3986" t="s">
        <v>456</v>
      </c>
    </row>
    <row r="3987" spans="1:52" x14ac:dyDescent="0.25">
      <c r="A3987">
        <v>4229</v>
      </c>
      <c r="B3987" s="5" t="s">
        <v>19661</v>
      </c>
      <c r="C3987" t="s">
        <v>19660</v>
      </c>
      <c r="D3987" s="5">
        <v>5774</v>
      </c>
      <c r="E3987">
        <v>7218</v>
      </c>
      <c r="F3987" s="5" t="s">
        <v>309</v>
      </c>
      <c r="I3987" s="5">
        <v>26000</v>
      </c>
      <c r="J3987" s="5">
        <v>200</v>
      </c>
      <c r="K3987" s="5">
        <v>250</v>
      </c>
      <c r="L3987" s="5">
        <v>200</v>
      </c>
      <c r="N3987" t="s">
        <v>19662</v>
      </c>
      <c r="Q3987" s="5" t="s">
        <v>4091</v>
      </c>
      <c r="R3987" s="5" t="s">
        <v>19537</v>
      </c>
      <c r="S3987" t="s">
        <v>362</v>
      </c>
      <c r="T3987" t="s">
        <v>19660</v>
      </c>
      <c r="U3987">
        <v>25</v>
      </c>
      <c r="V3987">
        <v>1</v>
      </c>
      <c r="W3987">
        <v>20</v>
      </c>
      <c r="X3987">
        <v>20</v>
      </c>
      <c r="Y3987" s="5" t="s">
        <v>396</v>
      </c>
      <c r="AC3987" t="s">
        <v>19537</v>
      </c>
      <c r="AE3987">
        <v>25</v>
      </c>
    </row>
    <row r="3988" spans="1:52" x14ac:dyDescent="0.25">
      <c r="A3988">
        <v>4230</v>
      </c>
      <c r="B3988" s="5" t="s">
        <v>19664</v>
      </c>
      <c r="C3988" t="s">
        <v>19663</v>
      </c>
      <c r="D3988" s="5">
        <v>3760</v>
      </c>
      <c r="E3988">
        <v>4700</v>
      </c>
      <c r="F3988" s="5" t="s">
        <v>309</v>
      </c>
      <c r="I3988" s="5">
        <v>26000</v>
      </c>
      <c r="J3988" s="5">
        <v>120</v>
      </c>
      <c r="K3988" s="5">
        <v>250</v>
      </c>
      <c r="L3988" s="5">
        <v>120</v>
      </c>
      <c r="N3988" t="s">
        <v>19665</v>
      </c>
      <c r="Q3988" s="5" t="s">
        <v>4311</v>
      </c>
      <c r="R3988" s="5" t="s">
        <v>19530</v>
      </c>
      <c r="S3988" t="s">
        <v>362</v>
      </c>
      <c r="T3988" t="s">
        <v>19663</v>
      </c>
      <c r="U3988">
        <v>28</v>
      </c>
      <c r="V3988">
        <v>0.37</v>
      </c>
      <c r="W3988">
        <v>11.55</v>
      </c>
      <c r="X3988">
        <v>11.55</v>
      </c>
      <c r="Y3988" s="5" t="s">
        <v>396</v>
      </c>
      <c r="AC3988" t="s">
        <v>19530</v>
      </c>
      <c r="AE3988">
        <v>75</v>
      </c>
      <c r="AG3988">
        <v>10</v>
      </c>
      <c r="AI3988" t="s">
        <v>456</v>
      </c>
      <c r="AZ3988" t="s">
        <v>456</v>
      </c>
    </row>
    <row r="3989" spans="1:52" x14ac:dyDescent="0.25">
      <c r="A3989">
        <v>4231</v>
      </c>
      <c r="B3989" s="5" t="s">
        <v>19667</v>
      </c>
      <c r="C3989" t="s">
        <v>19666</v>
      </c>
      <c r="D3989" s="5">
        <v>3008</v>
      </c>
      <c r="E3989">
        <v>3760</v>
      </c>
      <c r="F3989" s="5" t="s">
        <v>309</v>
      </c>
      <c r="I3989" s="5">
        <v>26000</v>
      </c>
      <c r="J3989" s="5">
        <v>120</v>
      </c>
      <c r="K3989" s="5">
        <v>250</v>
      </c>
      <c r="L3989" s="5">
        <v>120</v>
      </c>
      <c r="M3989" s="5" t="s">
        <v>19668</v>
      </c>
      <c r="N3989" t="s">
        <v>19669</v>
      </c>
      <c r="Q3989" s="5" t="s">
        <v>4311</v>
      </c>
      <c r="R3989" s="5" t="s">
        <v>19530</v>
      </c>
      <c r="S3989" t="s">
        <v>352</v>
      </c>
      <c r="T3989" t="s">
        <v>19666</v>
      </c>
      <c r="U3989">
        <v>28</v>
      </c>
      <c r="V3989">
        <v>0.37</v>
      </c>
      <c r="W3989">
        <v>11.55</v>
      </c>
      <c r="X3989">
        <v>11.55</v>
      </c>
      <c r="Y3989" s="5" t="s">
        <v>396</v>
      </c>
      <c r="AC3989" t="s">
        <v>19530</v>
      </c>
      <c r="AE3989">
        <v>75</v>
      </c>
      <c r="AG3989">
        <v>10</v>
      </c>
      <c r="AI3989" t="s">
        <v>456</v>
      </c>
      <c r="AZ3989" t="s">
        <v>456</v>
      </c>
    </row>
    <row r="3990" spans="1:52" x14ac:dyDescent="0.25">
      <c r="A3990">
        <v>4232</v>
      </c>
      <c r="B3990" s="5" t="s">
        <v>19671</v>
      </c>
      <c r="C3990" t="s">
        <v>19670</v>
      </c>
      <c r="D3990" s="5">
        <v>6662</v>
      </c>
      <c r="E3990">
        <v>8328</v>
      </c>
      <c r="F3990" s="5" t="s">
        <v>309</v>
      </c>
      <c r="I3990" s="5">
        <v>26000</v>
      </c>
      <c r="J3990" s="5">
        <v>200</v>
      </c>
      <c r="K3990" s="5">
        <v>250</v>
      </c>
      <c r="L3990" s="5">
        <v>200</v>
      </c>
      <c r="N3990" t="s">
        <v>19672</v>
      </c>
      <c r="Q3990" s="5" t="s">
        <v>4091</v>
      </c>
      <c r="R3990" s="5" t="s">
        <v>19537</v>
      </c>
      <c r="T3990" t="s">
        <v>19670</v>
      </c>
      <c r="U3990">
        <v>25</v>
      </c>
      <c r="V3990">
        <v>1</v>
      </c>
      <c r="W3990">
        <v>20</v>
      </c>
      <c r="X3990">
        <v>20</v>
      </c>
      <c r="Y3990" s="5" t="s">
        <v>396</v>
      </c>
      <c r="AC3990" t="s">
        <v>19537</v>
      </c>
      <c r="AE3990">
        <v>25</v>
      </c>
    </row>
    <row r="3991" spans="1:52" x14ac:dyDescent="0.25">
      <c r="A3991">
        <v>4233</v>
      </c>
      <c r="B3991" s="5" t="s">
        <v>19674</v>
      </c>
      <c r="C3991" t="s">
        <v>19673</v>
      </c>
      <c r="D3991" s="5">
        <v>5774</v>
      </c>
      <c r="E3991">
        <v>7218</v>
      </c>
      <c r="F3991" s="5" t="s">
        <v>309</v>
      </c>
      <c r="I3991" s="5">
        <v>26000</v>
      </c>
      <c r="J3991" s="5">
        <v>200</v>
      </c>
      <c r="K3991" s="5">
        <v>250</v>
      </c>
      <c r="L3991" s="5">
        <v>200</v>
      </c>
      <c r="N3991" t="s">
        <v>19675</v>
      </c>
      <c r="Q3991" s="5" t="s">
        <v>4091</v>
      </c>
      <c r="R3991" s="5" t="s">
        <v>19537</v>
      </c>
      <c r="S3991" t="s">
        <v>362</v>
      </c>
      <c r="T3991" t="s">
        <v>19673</v>
      </c>
      <c r="U3991">
        <v>25</v>
      </c>
      <c r="V3991">
        <v>1</v>
      </c>
      <c r="W3991">
        <v>20</v>
      </c>
      <c r="X3991">
        <v>20</v>
      </c>
      <c r="Y3991" s="5" t="s">
        <v>396</v>
      </c>
      <c r="AC3991" t="s">
        <v>19537</v>
      </c>
      <c r="AE3991">
        <v>25</v>
      </c>
    </row>
    <row r="3992" spans="1:52" x14ac:dyDescent="0.25">
      <c r="A3992">
        <v>4234</v>
      </c>
      <c r="B3992" s="5" t="s">
        <v>19677</v>
      </c>
      <c r="C3992" t="s">
        <v>19676</v>
      </c>
      <c r="D3992" s="5">
        <v>8279</v>
      </c>
      <c r="E3992">
        <v>10349</v>
      </c>
      <c r="F3992" s="5" t="s">
        <v>309</v>
      </c>
      <c r="I3992" s="5">
        <v>26000</v>
      </c>
      <c r="J3992" s="5">
        <v>140</v>
      </c>
      <c r="K3992" s="5">
        <v>250</v>
      </c>
      <c r="L3992" s="5">
        <v>240</v>
      </c>
      <c r="N3992" t="s">
        <v>19678</v>
      </c>
      <c r="Q3992" s="5" t="s">
        <v>4091</v>
      </c>
      <c r="R3992" s="5" t="s">
        <v>19566</v>
      </c>
      <c r="S3992" t="s">
        <v>339</v>
      </c>
      <c r="T3992" t="s">
        <v>19676</v>
      </c>
      <c r="U3992">
        <v>59</v>
      </c>
      <c r="V3992">
        <v>1</v>
      </c>
      <c r="W3992">
        <v>24</v>
      </c>
      <c r="X3992">
        <v>14</v>
      </c>
      <c r="Y3992" s="5" t="s">
        <v>396</v>
      </c>
      <c r="AC3992" t="s">
        <v>19566</v>
      </c>
      <c r="AE3992">
        <v>59</v>
      </c>
      <c r="AI3992" t="s">
        <v>456</v>
      </c>
      <c r="AK3992" t="s">
        <v>1731</v>
      </c>
      <c r="AZ3992" t="s">
        <v>456</v>
      </c>
    </row>
    <row r="3993" spans="1:52" x14ac:dyDescent="0.25">
      <c r="A3993">
        <v>4235</v>
      </c>
      <c r="B3993" s="5" t="s">
        <v>19680</v>
      </c>
      <c r="C3993" t="s">
        <v>19679</v>
      </c>
      <c r="D3993" s="5">
        <v>5774</v>
      </c>
      <c r="E3993">
        <v>7218</v>
      </c>
      <c r="F3993" s="5" t="s">
        <v>309</v>
      </c>
      <c r="I3993" s="5">
        <v>26000</v>
      </c>
      <c r="J3993" s="5">
        <v>200</v>
      </c>
      <c r="K3993" s="5">
        <v>250</v>
      </c>
      <c r="L3993" s="5">
        <v>200</v>
      </c>
      <c r="N3993" t="s">
        <v>19681</v>
      </c>
      <c r="Q3993" s="5" t="s">
        <v>4091</v>
      </c>
      <c r="R3993" s="5" t="s">
        <v>19537</v>
      </c>
      <c r="S3993" t="s">
        <v>352</v>
      </c>
      <c r="T3993" t="s">
        <v>19679</v>
      </c>
      <c r="U3993">
        <v>25</v>
      </c>
      <c r="V3993">
        <v>1</v>
      </c>
      <c r="W3993">
        <v>20</v>
      </c>
      <c r="X3993">
        <v>20</v>
      </c>
      <c r="Y3993" s="5" t="s">
        <v>396</v>
      </c>
      <c r="AC3993" t="s">
        <v>19537</v>
      </c>
      <c r="AE3993">
        <v>25</v>
      </c>
    </row>
    <row r="3994" spans="1:52" x14ac:dyDescent="0.25">
      <c r="A3994">
        <v>4236</v>
      </c>
      <c r="B3994" s="5" t="s">
        <v>19683</v>
      </c>
      <c r="C3994" t="s">
        <v>19682</v>
      </c>
      <c r="D3994" s="5">
        <v>3008</v>
      </c>
      <c r="E3994">
        <v>3760</v>
      </c>
      <c r="F3994" s="5" t="s">
        <v>309</v>
      </c>
      <c r="I3994" s="5">
        <v>26000</v>
      </c>
      <c r="J3994" s="5">
        <v>120</v>
      </c>
      <c r="K3994" s="5">
        <v>250</v>
      </c>
      <c r="L3994" s="5">
        <v>120</v>
      </c>
      <c r="N3994" t="s">
        <v>19684</v>
      </c>
      <c r="Q3994" s="5" t="s">
        <v>4311</v>
      </c>
      <c r="R3994" s="5" t="s">
        <v>19530</v>
      </c>
      <c r="S3994" t="s">
        <v>334</v>
      </c>
      <c r="T3994" t="s">
        <v>19682</v>
      </c>
      <c r="U3994">
        <v>28</v>
      </c>
      <c r="V3994">
        <v>0.37</v>
      </c>
      <c r="W3994">
        <v>11.55</v>
      </c>
      <c r="X3994">
        <v>11.55</v>
      </c>
      <c r="Y3994" s="5" t="s">
        <v>396</v>
      </c>
      <c r="AC3994" t="s">
        <v>19530</v>
      </c>
      <c r="AE3994">
        <v>75</v>
      </c>
      <c r="AG3994">
        <v>10</v>
      </c>
      <c r="AI3994" t="s">
        <v>456</v>
      </c>
      <c r="AZ3994" t="s">
        <v>456</v>
      </c>
    </row>
    <row r="3995" spans="1:52" x14ac:dyDescent="0.25">
      <c r="A3995">
        <v>4237</v>
      </c>
      <c r="B3995" s="5" t="s">
        <v>19686</v>
      </c>
      <c r="C3995" t="s">
        <v>19685</v>
      </c>
      <c r="D3995" s="5">
        <v>6801</v>
      </c>
      <c r="E3995">
        <v>8502</v>
      </c>
      <c r="F3995" s="5" t="s">
        <v>309</v>
      </c>
      <c r="I3995" s="5">
        <v>26000</v>
      </c>
      <c r="J3995" s="5">
        <v>280</v>
      </c>
      <c r="K3995" s="5">
        <v>250</v>
      </c>
      <c r="L3995" s="5">
        <v>280</v>
      </c>
      <c r="N3995" t="s">
        <v>19687</v>
      </c>
      <c r="Q3995" s="5" t="s">
        <v>7377</v>
      </c>
      <c r="R3995" s="5" t="s">
        <v>18986</v>
      </c>
      <c r="S3995" t="s">
        <v>326</v>
      </c>
      <c r="T3995" t="s">
        <v>19685</v>
      </c>
      <c r="U3995">
        <v>10</v>
      </c>
      <c r="V3995">
        <v>0.78400000000000003</v>
      </c>
      <c r="W3995">
        <v>28</v>
      </c>
      <c r="X3995">
        <v>28</v>
      </c>
      <c r="Y3995" s="5" t="s">
        <v>396</v>
      </c>
      <c r="AC3995" t="s">
        <v>18986</v>
      </c>
      <c r="AE3995">
        <v>12</v>
      </c>
      <c r="AI3995" t="s">
        <v>459</v>
      </c>
    </row>
    <row r="3996" spans="1:52" x14ac:dyDescent="0.25">
      <c r="A3996">
        <v>4238</v>
      </c>
      <c r="B3996" s="5" t="s">
        <v>253</v>
      </c>
      <c r="C3996" t="s">
        <v>19688</v>
      </c>
      <c r="D3996" s="5">
        <v>3760</v>
      </c>
      <c r="E3996">
        <v>4700</v>
      </c>
      <c r="F3996" s="5" t="s">
        <v>309</v>
      </c>
      <c r="I3996" s="5">
        <v>26000</v>
      </c>
      <c r="J3996" s="5">
        <v>120</v>
      </c>
      <c r="K3996" s="5">
        <v>250</v>
      </c>
      <c r="L3996" s="5">
        <v>120</v>
      </c>
      <c r="M3996" s="5" t="s">
        <v>19689</v>
      </c>
      <c r="Q3996" s="5" t="s">
        <v>4311</v>
      </c>
      <c r="R3996" s="5" t="s">
        <v>19530</v>
      </c>
      <c r="S3996" t="s">
        <v>326</v>
      </c>
      <c r="T3996" t="s">
        <v>19688</v>
      </c>
      <c r="U3996">
        <v>28</v>
      </c>
      <c r="V3996">
        <v>0.37</v>
      </c>
      <c r="W3996">
        <v>11.55</v>
      </c>
      <c r="X3996">
        <v>11.55</v>
      </c>
      <c r="Y3996" s="5" t="s">
        <v>396</v>
      </c>
      <c r="AC3996" t="s">
        <v>19530</v>
      </c>
      <c r="AE3996">
        <v>75</v>
      </c>
      <c r="AG3996">
        <v>10</v>
      </c>
      <c r="AI3996" t="s">
        <v>456</v>
      </c>
      <c r="AZ3996" t="s">
        <v>456</v>
      </c>
    </row>
    <row r="3997" spans="1:52" x14ac:dyDescent="0.25">
      <c r="A3997">
        <v>4239</v>
      </c>
      <c r="B3997" s="5" t="s">
        <v>19691</v>
      </c>
      <c r="C3997" t="s">
        <v>19690</v>
      </c>
      <c r="D3997" s="5">
        <v>3108</v>
      </c>
      <c r="E3997">
        <v>3885</v>
      </c>
      <c r="F3997" s="5" t="s">
        <v>309</v>
      </c>
      <c r="I3997" s="5">
        <v>26000</v>
      </c>
      <c r="J3997" s="5">
        <v>60</v>
      </c>
      <c r="K3997" s="5">
        <v>250</v>
      </c>
      <c r="L3997" s="5">
        <v>250</v>
      </c>
      <c r="M3997" s="5" t="s">
        <v>19692</v>
      </c>
      <c r="Q3997" s="5" t="s">
        <v>4091</v>
      </c>
      <c r="R3997" s="5" t="s">
        <v>19550</v>
      </c>
      <c r="S3997" t="s">
        <v>331</v>
      </c>
      <c r="T3997" t="s">
        <v>19690</v>
      </c>
      <c r="U3997">
        <v>33</v>
      </c>
      <c r="V3997">
        <v>0.5</v>
      </c>
      <c r="W3997">
        <v>24.6</v>
      </c>
      <c r="X3997">
        <v>6</v>
      </c>
      <c r="Y3997" s="5" t="s">
        <v>396</v>
      </c>
      <c r="AC3997" t="s">
        <v>19550</v>
      </c>
      <c r="AE3997">
        <v>67</v>
      </c>
      <c r="AI3997" t="s">
        <v>458</v>
      </c>
      <c r="AZ3997" t="s">
        <v>458</v>
      </c>
    </row>
    <row r="3998" spans="1:52" x14ac:dyDescent="0.25">
      <c r="A3998">
        <v>4240</v>
      </c>
      <c r="B3998" s="5" t="s">
        <v>19694</v>
      </c>
      <c r="C3998" t="s">
        <v>19693</v>
      </c>
      <c r="D3998" s="5">
        <v>6801</v>
      </c>
      <c r="E3998">
        <v>8502</v>
      </c>
      <c r="F3998" s="5" t="s">
        <v>309</v>
      </c>
      <c r="I3998" s="5">
        <v>26000</v>
      </c>
      <c r="J3998" s="5">
        <v>280</v>
      </c>
      <c r="K3998" s="5">
        <v>250</v>
      </c>
      <c r="L3998" s="5">
        <v>280</v>
      </c>
      <c r="N3998" t="s">
        <v>19695</v>
      </c>
      <c r="Q3998" s="5" t="s">
        <v>7377</v>
      </c>
      <c r="R3998" s="5" t="s">
        <v>18986</v>
      </c>
      <c r="S3998" t="s">
        <v>326</v>
      </c>
      <c r="T3998" t="s">
        <v>19693</v>
      </c>
      <c r="U3998">
        <v>10</v>
      </c>
      <c r="V3998">
        <v>0.78400000000000003</v>
      </c>
      <c r="W3998">
        <v>28</v>
      </c>
      <c r="X3998">
        <v>28</v>
      </c>
      <c r="Y3998" s="5" t="s">
        <v>396</v>
      </c>
      <c r="AC3998" t="s">
        <v>18986</v>
      </c>
      <c r="AE3998">
        <v>12</v>
      </c>
      <c r="AI3998" t="s">
        <v>459</v>
      </c>
    </row>
    <row r="3999" spans="1:52" x14ac:dyDescent="0.25">
      <c r="A3999">
        <v>4241</v>
      </c>
      <c r="B3999" s="5" t="s">
        <v>19698</v>
      </c>
      <c r="C3999" t="s">
        <v>19697</v>
      </c>
      <c r="D3999" s="5">
        <v>4100</v>
      </c>
      <c r="E3999">
        <v>5125</v>
      </c>
      <c r="F3999" s="5" t="s">
        <v>309</v>
      </c>
      <c r="I3999" s="5">
        <v>26000</v>
      </c>
      <c r="J3999" s="5">
        <v>200</v>
      </c>
      <c r="K3999" s="5">
        <v>250</v>
      </c>
      <c r="L3999" s="5">
        <v>200</v>
      </c>
      <c r="N3999" t="s">
        <v>19699</v>
      </c>
      <c r="Q3999" s="5" t="s">
        <v>4311</v>
      </c>
      <c r="R3999" s="5" t="s">
        <v>19696</v>
      </c>
      <c r="S3999" t="s">
        <v>362</v>
      </c>
      <c r="T3999" t="s">
        <v>19697</v>
      </c>
      <c r="U3999">
        <v>16</v>
      </c>
      <c r="V3999">
        <v>0.64</v>
      </c>
      <c r="W3999">
        <v>20</v>
      </c>
      <c r="X3999">
        <v>20</v>
      </c>
      <c r="Y3999" s="5" t="s">
        <v>396</v>
      </c>
      <c r="AC3999" t="s">
        <v>19696</v>
      </c>
      <c r="AE3999">
        <v>25</v>
      </c>
      <c r="AG3999">
        <v>10</v>
      </c>
      <c r="AI3999" t="s">
        <v>456</v>
      </c>
      <c r="AZ3999" t="s">
        <v>456</v>
      </c>
    </row>
    <row r="4000" spans="1:52" x14ac:dyDescent="0.25">
      <c r="A4000">
        <v>4242</v>
      </c>
      <c r="B4000" s="5" t="s">
        <v>19701</v>
      </c>
      <c r="C4000" t="s">
        <v>19700</v>
      </c>
      <c r="D4000" s="5">
        <v>3108</v>
      </c>
      <c r="E4000">
        <v>3885</v>
      </c>
      <c r="F4000" s="5" t="s">
        <v>309</v>
      </c>
      <c r="I4000" s="5">
        <v>26000</v>
      </c>
      <c r="J4000" s="5">
        <v>60</v>
      </c>
      <c r="K4000" s="5">
        <v>250</v>
      </c>
      <c r="L4000" s="5">
        <v>250</v>
      </c>
      <c r="N4000" t="s">
        <v>19702</v>
      </c>
      <c r="Q4000" s="5" t="s">
        <v>4091</v>
      </c>
      <c r="R4000" s="5" t="s">
        <v>19550</v>
      </c>
      <c r="S4000" t="s">
        <v>334</v>
      </c>
      <c r="T4000" t="s">
        <v>19700</v>
      </c>
      <c r="U4000">
        <v>33</v>
      </c>
      <c r="V4000">
        <v>0.5</v>
      </c>
      <c r="W4000">
        <v>24.6</v>
      </c>
      <c r="X4000">
        <v>6</v>
      </c>
      <c r="Y4000" s="5" t="s">
        <v>396</v>
      </c>
      <c r="AC4000" t="s">
        <v>19550</v>
      </c>
      <c r="AE4000">
        <v>67</v>
      </c>
      <c r="AI4000" t="s">
        <v>458</v>
      </c>
      <c r="AZ4000" t="s">
        <v>458</v>
      </c>
    </row>
    <row r="4001" spans="1:52" x14ac:dyDescent="0.25">
      <c r="A4001">
        <v>4243</v>
      </c>
      <c r="B4001" s="5" t="s">
        <v>19704</v>
      </c>
      <c r="C4001" t="s">
        <v>19703</v>
      </c>
      <c r="D4001" s="5">
        <v>3008</v>
      </c>
      <c r="E4001">
        <v>3760</v>
      </c>
      <c r="F4001" s="5" t="s">
        <v>309</v>
      </c>
      <c r="I4001" s="5">
        <v>26000</v>
      </c>
      <c r="J4001" s="5">
        <v>120</v>
      </c>
      <c r="K4001" s="5">
        <v>250</v>
      </c>
      <c r="L4001" s="5">
        <v>120</v>
      </c>
      <c r="N4001" t="s">
        <v>19705</v>
      </c>
      <c r="Q4001" s="5" t="s">
        <v>4311</v>
      </c>
      <c r="R4001" s="5" t="s">
        <v>19530</v>
      </c>
      <c r="S4001" t="s">
        <v>374</v>
      </c>
      <c r="T4001" t="s">
        <v>19703</v>
      </c>
      <c r="U4001">
        <v>28</v>
      </c>
      <c r="V4001">
        <v>0.37</v>
      </c>
      <c r="W4001">
        <v>11.55</v>
      </c>
      <c r="X4001">
        <v>11.55</v>
      </c>
      <c r="Y4001" s="5" t="s">
        <v>396</v>
      </c>
      <c r="AC4001" t="s">
        <v>19530</v>
      </c>
      <c r="AE4001">
        <v>75</v>
      </c>
      <c r="AG4001">
        <v>10</v>
      </c>
      <c r="AI4001" t="s">
        <v>456</v>
      </c>
      <c r="AZ4001" t="s">
        <v>456</v>
      </c>
    </row>
    <row r="4002" spans="1:52" x14ac:dyDescent="0.25">
      <c r="A4002">
        <v>4244</v>
      </c>
      <c r="B4002" s="5" t="s">
        <v>19707</v>
      </c>
      <c r="C4002" t="s">
        <v>19706</v>
      </c>
      <c r="D4002" s="5">
        <v>5774</v>
      </c>
      <c r="E4002">
        <v>7218</v>
      </c>
      <c r="F4002" s="5" t="s">
        <v>309</v>
      </c>
      <c r="I4002" s="5">
        <v>26000</v>
      </c>
      <c r="J4002" s="5">
        <v>200</v>
      </c>
      <c r="K4002" s="5">
        <v>250</v>
      </c>
      <c r="L4002" s="5">
        <v>200</v>
      </c>
      <c r="N4002" t="s">
        <v>19708</v>
      </c>
      <c r="Q4002" s="5" t="s">
        <v>4091</v>
      </c>
      <c r="R4002" s="5" t="s">
        <v>19537</v>
      </c>
      <c r="S4002" t="s">
        <v>379</v>
      </c>
      <c r="T4002" t="s">
        <v>19706</v>
      </c>
      <c r="U4002">
        <v>25</v>
      </c>
      <c r="V4002">
        <v>1</v>
      </c>
      <c r="W4002">
        <v>20</v>
      </c>
      <c r="X4002">
        <v>20</v>
      </c>
      <c r="Y4002" s="5" t="s">
        <v>396</v>
      </c>
      <c r="AC4002" t="s">
        <v>19537</v>
      </c>
      <c r="AE4002">
        <v>25</v>
      </c>
    </row>
    <row r="4003" spans="1:52" x14ac:dyDescent="0.25">
      <c r="A4003">
        <v>4245</v>
      </c>
      <c r="B4003" s="5" t="s">
        <v>19710</v>
      </c>
      <c r="C4003" t="s">
        <v>19709</v>
      </c>
      <c r="D4003" s="5">
        <v>7368</v>
      </c>
      <c r="E4003">
        <v>9210</v>
      </c>
      <c r="F4003" s="5" t="s">
        <v>309</v>
      </c>
      <c r="I4003" s="5">
        <v>26000</v>
      </c>
      <c r="J4003" s="5">
        <v>1000</v>
      </c>
      <c r="K4003" s="5">
        <v>250</v>
      </c>
      <c r="L4003" s="5">
        <v>1000</v>
      </c>
      <c r="N4003" t="s">
        <v>19711</v>
      </c>
      <c r="Q4003" s="5" t="s">
        <v>9497</v>
      </c>
      <c r="R4003" s="5" t="s">
        <v>19609</v>
      </c>
      <c r="S4003" t="s">
        <v>325</v>
      </c>
      <c r="T4003" t="s">
        <v>19709</v>
      </c>
      <c r="U4003">
        <v>1</v>
      </c>
      <c r="V4003">
        <v>1</v>
      </c>
      <c r="W4003">
        <v>100</v>
      </c>
      <c r="X4003">
        <v>100</v>
      </c>
      <c r="Y4003" s="5" t="s">
        <v>396</v>
      </c>
      <c r="AC4003" t="s">
        <v>19609</v>
      </c>
      <c r="AE4003">
        <v>1</v>
      </c>
      <c r="AG4003">
        <v>10</v>
      </c>
      <c r="AI4003" t="s">
        <v>456</v>
      </c>
      <c r="AZ4003" t="s">
        <v>456</v>
      </c>
    </row>
    <row r="4004" spans="1:52" x14ac:dyDescent="0.25">
      <c r="A4004">
        <v>4246</v>
      </c>
      <c r="B4004" s="5" t="s">
        <v>19713</v>
      </c>
      <c r="C4004" t="s">
        <v>19712</v>
      </c>
      <c r="D4004" s="5">
        <v>3760</v>
      </c>
      <c r="E4004">
        <v>4700</v>
      </c>
      <c r="F4004" s="5" t="s">
        <v>309</v>
      </c>
      <c r="I4004" s="5">
        <v>26000</v>
      </c>
      <c r="J4004" s="5">
        <v>120</v>
      </c>
      <c r="K4004" s="5">
        <v>250</v>
      </c>
      <c r="L4004" s="5">
        <v>120</v>
      </c>
      <c r="N4004" t="s">
        <v>19714</v>
      </c>
      <c r="Q4004" s="5" t="s">
        <v>4311</v>
      </c>
      <c r="R4004" s="5" t="s">
        <v>19530</v>
      </c>
      <c r="S4004" t="s">
        <v>379</v>
      </c>
      <c r="T4004" t="s">
        <v>19712</v>
      </c>
      <c r="U4004">
        <v>28</v>
      </c>
      <c r="V4004">
        <v>0.37</v>
      </c>
      <c r="W4004">
        <v>11.55</v>
      </c>
      <c r="X4004">
        <v>11.55</v>
      </c>
      <c r="Y4004" s="5" t="s">
        <v>396</v>
      </c>
      <c r="AC4004" t="s">
        <v>19530</v>
      </c>
      <c r="AE4004">
        <v>75</v>
      </c>
      <c r="AG4004">
        <v>10</v>
      </c>
      <c r="AI4004" t="s">
        <v>456</v>
      </c>
      <c r="AZ4004" t="s">
        <v>456</v>
      </c>
    </row>
    <row r="4005" spans="1:52" x14ac:dyDescent="0.25">
      <c r="A4005">
        <v>4247</v>
      </c>
      <c r="B4005" s="5" t="s">
        <v>19716</v>
      </c>
      <c r="C4005" t="s">
        <v>19715</v>
      </c>
      <c r="D4005" s="5">
        <v>3008</v>
      </c>
      <c r="E4005">
        <v>3760</v>
      </c>
      <c r="F4005" s="5" t="s">
        <v>309</v>
      </c>
      <c r="I4005" s="5">
        <v>26000</v>
      </c>
      <c r="J4005" s="5">
        <v>120</v>
      </c>
      <c r="K4005" s="5">
        <v>250</v>
      </c>
      <c r="L4005" s="5">
        <v>120</v>
      </c>
      <c r="M4005" s="5" t="s">
        <v>19717</v>
      </c>
      <c r="Q4005" s="5" t="s">
        <v>4311</v>
      </c>
      <c r="R4005" s="5" t="s">
        <v>19530</v>
      </c>
      <c r="S4005" t="s">
        <v>339</v>
      </c>
      <c r="T4005" t="s">
        <v>19715</v>
      </c>
      <c r="U4005">
        <v>28</v>
      </c>
      <c r="V4005">
        <v>0.37</v>
      </c>
      <c r="W4005">
        <v>11.55</v>
      </c>
      <c r="X4005">
        <v>11.55</v>
      </c>
      <c r="Y4005" s="5" t="s">
        <v>396</v>
      </c>
      <c r="AC4005" t="s">
        <v>19530</v>
      </c>
      <c r="AE4005">
        <v>75</v>
      </c>
      <c r="AG4005">
        <v>10</v>
      </c>
      <c r="AI4005" t="s">
        <v>456</v>
      </c>
      <c r="AZ4005" t="s">
        <v>456</v>
      </c>
    </row>
    <row r="4006" spans="1:52" x14ac:dyDescent="0.25">
      <c r="A4006">
        <v>4248</v>
      </c>
      <c r="B4006" s="5" t="s">
        <v>19719</v>
      </c>
      <c r="C4006" t="s">
        <v>19718</v>
      </c>
      <c r="D4006" s="5">
        <v>6801</v>
      </c>
      <c r="E4006">
        <v>8502</v>
      </c>
      <c r="F4006" s="5" t="s">
        <v>309</v>
      </c>
      <c r="I4006" s="5">
        <v>26000</v>
      </c>
      <c r="J4006" s="5">
        <v>280</v>
      </c>
      <c r="K4006" s="5">
        <v>250</v>
      </c>
      <c r="L4006" s="5">
        <v>280</v>
      </c>
      <c r="N4006" t="s">
        <v>19720</v>
      </c>
      <c r="Q4006" s="5" t="s">
        <v>7377</v>
      </c>
      <c r="R4006" s="5" t="s">
        <v>18986</v>
      </c>
      <c r="S4006" t="s">
        <v>326</v>
      </c>
      <c r="T4006" t="s">
        <v>19718</v>
      </c>
      <c r="U4006">
        <v>10</v>
      </c>
      <c r="V4006">
        <v>0.78400000000000003</v>
      </c>
      <c r="W4006">
        <v>28</v>
      </c>
      <c r="X4006">
        <v>28</v>
      </c>
      <c r="Y4006" s="5" t="s">
        <v>396</v>
      </c>
      <c r="AC4006" t="s">
        <v>18986</v>
      </c>
      <c r="AE4006">
        <v>12</v>
      </c>
      <c r="AI4006" t="s">
        <v>459</v>
      </c>
    </row>
    <row r="4007" spans="1:52" x14ac:dyDescent="0.25">
      <c r="A4007">
        <v>4249</v>
      </c>
      <c r="B4007" s="5" t="s">
        <v>19722</v>
      </c>
      <c r="C4007" t="s">
        <v>19721</v>
      </c>
      <c r="D4007" s="5">
        <v>3008</v>
      </c>
      <c r="E4007">
        <v>3760</v>
      </c>
      <c r="F4007" s="5" t="s">
        <v>309</v>
      </c>
      <c r="I4007" s="5">
        <v>26000</v>
      </c>
      <c r="J4007" s="5">
        <v>120</v>
      </c>
      <c r="K4007" s="5">
        <v>250</v>
      </c>
      <c r="L4007" s="5">
        <v>120</v>
      </c>
      <c r="N4007" t="s">
        <v>19723</v>
      </c>
      <c r="Q4007" s="5" t="s">
        <v>4311</v>
      </c>
      <c r="R4007" s="5" t="s">
        <v>19530</v>
      </c>
      <c r="S4007" t="s">
        <v>334</v>
      </c>
      <c r="T4007" t="s">
        <v>19721</v>
      </c>
      <c r="U4007">
        <v>28</v>
      </c>
      <c r="V4007">
        <v>0.37</v>
      </c>
      <c r="W4007">
        <v>11.55</v>
      </c>
      <c r="X4007">
        <v>11.55</v>
      </c>
      <c r="Y4007" s="5" t="s">
        <v>396</v>
      </c>
      <c r="AC4007" t="s">
        <v>19530</v>
      </c>
      <c r="AE4007">
        <v>75</v>
      </c>
      <c r="AG4007">
        <v>10</v>
      </c>
      <c r="AI4007" t="s">
        <v>456</v>
      </c>
      <c r="AZ4007" t="s">
        <v>456</v>
      </c>
    </row>
    <row r="4008" spans="1:52" x14ac:dyDescent="0.25">
      <c r="A4008">
        <v>4250</v>
      </c>
      <c r="B4008" s="5" t="s">
        <v>19725</v>
      </c>
      <c r="C4008" t="s">
        <v>19724</v>
      </c>
      <c r="D4008" s="5">
        <v>8279</v>
      </c>
      <c r="E4008">
        <v>10349</v>
      </c>
      <c r="F4008" s="5" t="s">
        <v>309</v>
      </c>
      <c r="I4008" s="5">
        <v>26000</v>
      </c>
      <c r="J4008" s="5">
        <v>140</v>
      </c>
      <c r="K4008" s="5">
        <v>250</v>
      </c>
      <c r="L4008" s="5">
        <v>240</v>
      </c>
      <c r="N4008" t="s">
        <v>19726</v>
      </c>
      <c r="Q4008" s="5" t="s">
        <v>4091</v>
      </c>
      <c r="R4008" s="5" t="s">
        <v>19566</v>
      </c>
      <c r="S4008" t="s">
        <v>362</v>
      </c>
      <c r="T4008" t="s">
        <v>19724</v>
      </c>
      <c r="U4008">
        <v>59</v>
      </c>
      <c r="V4008">
        <v>1</v>
      </c>
      <c r="W4008">
        <v>24</v>
      </c>
      <c r="X4008">
        <v>14</v>
      </c>
      <c r="Y4008" s="5" t="s">
        <v>396</v>
      </c>
      <c r="AC4008" t="s">
        <v>19566</v>
      </c>
      <c r="AE4008">
        <v>59</v>
      </c>
      <c r="AI4008" t="s">
        <v>456</v>
      </c>
      <c r="AK4008" t="s">
        <v>1731</v>
      </c>
      <c r="AZ4008" t="s">
        <v>456</v>
      </c>
    </row>
    <row r="4009" spans="1:52" x14ac:dyDescent="0.25">
      <c r="A4009">
        <v>4251</v>
      </c>
      <c r="B4009" s="5" t="s">
        <v>19728</v>
      </c>
      <c r="C4009" t="s">
        <v>19727</v>
      </c>
      <c r="D4009" s="5">
        <v>3008</v>
      </c>
      <c r="E4009">
        <v>3760</v>
      </c>
      <c r="F4009" s="5" t="s">
        <v>309</v>
      </c>
      <c r="I4009" s="5">
        <v>26000</v>
      </c>
      <c r="J4009" s="5">
        <v>120</v>
      </c>
      <c r="K4009" s="5">
        <v>250</v>
      </c>
      <c r="L4009" s="5">
        <v>120</v>
      </c>
      <c r="N4009" t="s">
        <v>19729</v>
      </c>
      <c r="Q4009" s="5" t="s">
        <v>4311</v>
      </c>
      <c r="R4009" s="5" t="s">
        <v>19530</v>
      </c>
      <c r="S4009" t="s">
        <v>334</v>
      </c>
      <c r="T4009" t="s">
        <v>19727</v>
      </c>
      <c r="U4009">
        <v>28</v>
      </c>
      <c r="V4009">
        <v>0.37</v>
      </c>
      <c r="W4009">
        <v>11.55</v>
      </c>
      <c r="X4009">
        <v>11.55</v>
      </c>
      <c r="Y4009" s="5" t="s">
        <v>396</v>
      </c>
      <c r="AC4009" t="s">
        <v>19530</v>
      </c>
      <c r="AE4009">
        <v>75</v>
      </c>
      <c r="AG4009">
        <v>10</v>
      </c>
      <c r="AI4009" t="s">
        <v>456</v>
      </c>
      <c r="AZ4009" t="s">
        <v>456</v>
      </c>
    </row>
    <row r="4010" spans="1:52" x14ac:dyDescent="0.25">
      <c r="A4010">
        <v>4252</v>
      </c>
      <c r="B4010" s="5" t="s">
        <v>19731</v>
      </c>
      <c r="C4010" t="s">
        <v>19730</v>
      </c>
      <c r="D4010" s="5">
        <v>6662</v>
      </c>
      <c r="E4010">
        <v>8328</v>
      </c>
      <c r="F4010" s="5" t="s">
        <v>309</v>
      </c>
      <c r="I4010" s="5">
        <v>26000</v>
      </c>
      <c r="J4010" s="5">
        <v>200</v>
      </c>
      <c r="K4010" s="5">
        <v>250</v>
      </c>
      <c r="L4010" s="5">
        <v>200</v>
      </c>
      <c r="N4010" t="s">
        <v>19732</v>
      </c>
      <c r="Q4010" s="5" t="s">
        <v>4091</v>
      </c>
      <c r="R4010" s="5" t="s">
        <v>19537</v>
      </c>
      <c r="T4010" t="s">
        <v>19730</v>
      </c>
      <c r="U4010">
        <v>25</v>
      </c>
      <c r="V4010">
        <v>1</v>
      </c>
      <c r="W4010">
        <v>20</v>
      </c>
      <c r="X4010">
        <v>20</v>
      </c>
      <c r="Y4010" s="5" t="s">
        <v>396</v>
      </c>
      <c r="AC4010" t="s">
        <v>19537</v>
      </c>
      <c r="AE4010">
        <v>25</v>
      </c>
    </row>
    <row r="4011" spans="1:52" x14ac:dyDescent="0.25">
      <c r="A4011">
        <v>4253</v>
      </c>
      <c r="B4011" s="5" t="s">
        <v>19734</v>
      </c>
      <c r="C4011" t="s">
        <v>19733</v>
      </c>
      <c r="D4011" s="5">
        <v>3008</v>
      </c>
      <c r="E4011">
        <v>3760</v>
      </c>
      <c r="F4011" s="5" t="s">
        <v>309</v>
      </c>
      <c r="I4011" s="5">
        <v>26000</v>
      </c>
      <c r="J4011" s="5">
        <v>120</v>
      </c>
      <c r="K4011" s="5">
        <v>250</v>
      </c>
      <c r="L4011" s="5">
        <v>120</v>
      </c>
      <c r="N4011" t="s">
        <v>19735</v>
      </c>
      <c r="Q4011" s="5" t="s">
        <v>4311</v>
      </c>
      <c r="R4011" s="5" t="s">
        <v>19530</v>
      </c>
      <c r="S4011" t="s">
        <v>325</v>
      </c>
      <c r="T4011" t="s">
        <v>19733</v>
      </c>
      <c r="U4011">
        <v>28</v>
      </c>
      <c r="V4011">
        <v>0.37</v>
      </c>
      <c r="W4011">
        <v>11.55</v>
      </c>
      <c r="X4011">
        <v>11.55</v>
      </c>
      <c r="Y4011" s="5" t="s">
        <v>396</v>
      </c>
      <c r="AC4011" t="s">
        <v>19530</v>
      </c>
      <c r="AE4011">
        <v>75</v>
      </c>
      <c r="AG4011">
        <v>10</v>
      </c>
      <c r="AI4011" t="s">
        <v>456</v>
      </c>
      <c r="AZ4011" t="s">
        <v>456</v>
      </c>
    </row>
    <row r="4012" spans="1:52" x14ac:dyDescent="0.25">
      <c r="A4012">
        <v>4254</v>
      </c>
      <c r="B4012" s="5" t="s">
        <v>19737</v>
      </c>
      <c r="C4012" t="s">
        <v>19736</v>
      </c>
      <c r="D4012" s="5">
        <v>3931</v>
      </c>
      <c r="E4012">
        <v>4914</v>
      </c>
      <c r="F4012" s="5" t="s">
        <v>309</v>
      </c>
      <c r="I4012" s="5">
        <v>26000</v>
      </c>
      <c r="J4012" s="5">
        <v>150</v>
      </c>
      <c r="K4012" s="5">
        <v>250</v>
      </c>
      <c r="L4012" s="5">
        <v>170</v>
      </c>
      <c r="M4012" s="5" t="s">
        <v>19738</v>
      </c>
      <c r="Q4012" s="5" t="s">
        <v>4027</v>
      </c>
      <c r="R4012" s="5" t="s">
        <v>9253</v>
      </c>
      <c r="S4012" t="s">
        <v>334</v>
      </c>
      <c r="T4012" t="s">
        <v>19736</v>
      </c>
      <c r="U4012">
        <v>43</v>
      </c>
      <c r="V4012">
        <v>0.86</v>
      </c>
      <c r="W4012">
        <v>17.3</v>
      </c>
      <c r="X4012">
        <v>15</v>
      </c>
      <c r="Y4012" s="5" t="s">
        <v>396</v>
      </c>
      <c r="AC4012" t="s">
        <v>9253</v>
      </c>
      <c r="AE4012">
        <v>51</v>
      </c>
      <c r="AI4012" t="s">
        <v>456</v>
      </c>
      <c r="AZ4012" t="s">
        <v>456</v>
      </c>
    </row>
    <row r="4013" spans="1:52" x14ac:dyDescent="0.25">
      <c r="A4013">
        <v>4255</v>
      </c>
      <c r="B4013" s="5" t="s">
        <v>19740</v>
      </c>
      <c r="C4013" t="s">
        <v>19739</v>
      </c>
      <c r="D4013" s="5">
        <v>3931</v>
      </c>
      <c r="E4013">
        <v>4914</v>
      </c>
      <c r="F4013" s="5" t="s">
        <v>309</v>
      </c>
      <c r="I4013" s="5">
        <v>26000</v>
      </c>
      <c r="J4013" s="5">
        <v>150</v>
      </c>
      <c r="K4013" s="5">
        <v>250</v>
      </c>
      <c r="L4013" s="5">
        <v>170</v>
      </c>
      <c r="M4013" s="5" t="s">
        <v>19741</v>
      </c>
      <c r="Q4013" s="5" t="s">
        <v>4027</v>
      </c>
      <c r="R4013" s="5" t="s">
        <v>9253</v>
      </c>
      <c r="S4013" t="s">
        <v>379</v>
      </c>
      <c r="T4013" t="s">
        <v>19739</v>
      </c>
      <c r="U4013">
        <v>43</v>
      </c>
      <c r="V4013">
        <v>0.86</v>
      </c>
      <c r="W4013">
        <v>17.3</v>
      </c>
      <c r="X4013">
        <v>15</v>
      </c>
      <c r="Y4013" s="5" t="s">
        <v>396</v>
      </c>
      <c r="AC4013" t="s">
        <v>9253</v>
      </c>
      <c r="AE4013">
        <v>51</v>
      </c>
      <c r="AI4013" t="s">
        <v>456</v>
      </c>
      <c r="AZ4013" t="s">
        <v>456</v>
      </c>
    </row>
    <row r="4014" spans="1:52" x14ac:dyDescent="0.25">
      <c r="A4014">
        <v>4256</v>
      </c>
      <c r="B4014" s="5" t="s">
        <v>19743</v>
      </c>
      <c r="C4014" t="s">
        <v>19742</v>
      </c>
      <c r="D4014" s="5">
        <v>6662</v>
      </c>
      <c r="E4014">
        <v>8328</v>
      </c>
      <c r="F4014" s="5" t="s">
        <v>309</v>
      </c>
      <c r="I4014" s="5">
        <v>26000</v>
      </c>
      <c r="J4014" s="5">
        <v>200</v>
      </c>
      <c r="K4014" s="5">
        <v>250</v>
      </c>
      <c r="L4014" s="5">
        <v>200</v>
      </c>
      <c r="N4014" t="s">
        <v>19744</v>
      </c>
      <c r="Q4014" s="5" t="s">
        <v>4091</v>
      </c>
      <c r="R4014" s="5" t="s">
        <v>19483</v>
      </c>
      <c r="S4014" t="s">
        <v>325</v>
      </c>
      <c r="T4014" t="s">
        <v>19742</v>
      </c>
      <c r="U4014">
        <v>25</v>
      </c>
      <c r="V4014">
        <v>1</v>
      </c>
      <c r="W4014">
        <v>20</v>
      </c>
      <c r="X4014">
        <v>20</v>
      </c>
      <c r="Y4014" s="5" t="s">
        <v>396</v>
      </c>
      <c r="AC4014" t="s">
        <v>19483</v>
      </c>
      <c r="AE4014">
        <v>25</v>
      </c>
      <c r="AI4014" t="s">
        <v>456</v>
      </c>
      <c r="AZ4014" t="s">
        <v>456</v>
      </c>
    </row>
    <row r="4015" spans="1:52" x14ac:dyDescent="0.25">
      <c r="A4015">
        <v>4257</v>
      </c>
      <c r="B4015" s="5" t="s">
        <v>19747</v>
      </c>
      <c r="C4015" t="s">
        <v>19746</v>
      </c>
      <c r="D4015" s="5">
        <v>8332</v>
      </c>
      <c r="E4015">
        <v>10415</v>
      </c>
      <c r="F4015" s="5" t="s">
        <v>309</v>
      </c>
      <c r="I4015" s="5">
        <v>26000</v>
      </c>
      <c r="J4015" s="5">
        <v>1000</v>
      </c>
      <c r="K4015" s="5">
        <v>250</v>
      </c>
      <c r="L4015" s="5">
        <v>1000</v>
      </c>
      <c r="M4015" s="5" t="s">
        <v>19748</v>
      </c>
      <c r="Q4015" s="5" t="s">
        <v>9497</v>
      </c>
      <c r="R4015" s="5" t="s">
        <v>19745</v>
      </c>
      <c r="S4015" t="s">
        <v>325</v>
      </c>
      <c r="T4015" t="s">
        <v>19746</v>
      </c>
      <c r="U4015">
        <v>1</v>
      </c>
      <c r="V4015">
        <v>1</v>
      </c>
      <c r="W4015">
        <v>100</v>
      </c>
      <c r="X4015">
        <v>100</v>
      </c>
      <c r="Y4015" s="5" t="s">
        <v>396</v>
      </c>
      <c r="AC4015" t="s">
        <v>19745</v>
      </c>
      <c r="AE4015">
        <v>1</v>
      </c>
      <c r="AI4015" t="s">
        <v>456</v>
      </c>
      <c r="AZ4015" t="s">
        <v>456</v>
      </c>
    </row>
    <row r="4016" spans="1:52" x14ac:dyDescent="0.25">
      <c r="A4016">
        <v>4258</v>
      </c>
      <c r="B4016" s="5" t="s">
        <v>254</v>
      </c>
      <c r="C4016" t="s">
        <v>19749</v>
      </c>
      <c r="D4016" s="5">
        <v>10419</v>
      </c>
      <c r="E4016">
        <v>13024</v>
      </c>
      <c r="F4016" s="5" t="s">
        <v>309</v>
      </c>
      <c r="I4016" s="5">
        <v>28500</v>
      </c>
      <c r="J4016" s="5">
        <v>800</v>
      </c>
      <c r="K4016" s="5">
        <v>250</v>
      </c>
      <c r="L4016" s="5">
        <v>800</v>
      </c>
      <c r="M4016" s="5" t="s">
        <v>19750</v>
      </c>
      <c r="Q4016" s="5" t="s">
        <v>4311</v>
      </c>
      <c r="R4016" s="5" t="s">
        <v>2009</v>
      </c>
      <c r="S4016" t="s">
        <v>379</v>
      </c>
      <c r="T4016" t="s">
        <v>19749</v>
      </c>
      <c r="U4016">
        <v>2</v>
      </c>
      <c r="V4016">
        <v>1.28</v>
      </c>
      <c r="W4016">
        <v>80</v>
      </c>
      <c r="X4016">
        <v>80</v>
      </c>
      <c r="Y4016" s="5" t="s">
        <v>396</v>
      </c>
      <c r="AC4016" t="s">
        <v>2009</v>
      </c>
      <c r="AE4016">
        <v>1</v>
      </c>
      <c r="AG4016">
        <v>10</v>
      </c>
      <c r="AI4016" t="s">
        <v>456</v>
      </c>
      <c r="AK4016" t="s">
        <v>2009</v>
      </c>
      <c r="AZ4016" t="s">
        <v>456</v>
      </c>
    </row>
    <row r="4017" spans="1:54" x14ac:dyDescent="0.25">
      <c r="A4017">
        <v>4259</v>
      </c>
      <c r="B4017" s="5" t="s">
        <v>19752</v>
      </c>
      <c r="C4017" t="s">
        <v>19751</v>
      </c>
      <c r="D4017" s="5">
        <v>18323</v>
      </c>
      <c r="E4017">
        <v>22904</v>
      </c>
      <c r="F4017" s="5" t="s">
        <v>309</v>
      </c>
      <c r="I4017" s="5">
        <v>26000</v>
      </c>
      <c r="J4017" s="5">
        <v>630</v>
      </c>
      <c r="K4017" s="5">
        <v>250</v>
      </c>
      <c r="L4017" s="5">
        <v>1460</v>
      </c>
      <c r="M4017" s="5" t="s">
        <v>19753</v>
      </c>
      <c r="N4017" t="s">
        <v>19754</v>
      </c>
      <c r="Q4017" s="5" t="s">
        <v>9497</v>
      </c>
      <c r="R4017" s="5" t="s">
        <v>1092</v>
      </c>
      <c r="S4017" t="s">
        <v>326</v>
      </c>
      <c r="T4017" t="s">
        <v>19751</v>
      </c>
      <c r="U4017">
        <v>2</v>
      </c>
      <c r="V4017">
        <v>1.839</v>
      </c>
      <c r="W4017">
        <v>146</v>
      </c>
      <c r="X4017">
        <v>63</v>
      </c>
      <c r="Y4017" s="5" t="s">
        <v>396</v>
      </c>
      <c r="AC4017" t="s">
        <v>1092</v>
      </c>
      <c r="AE4017">
        <v>1</v>
      </c>
      <c r="AI4017" t="s">
        <v>458</v>
      </c>
      <c r="AK4017" t="s">
        <v>1092</v>
      </c>
      <c r="AZ4017" t="s">
        <v>458</v>
      </c>
    </row>
    <row r="4018" spans="1:54" x14ac:dyDescent="0.25">
      <c r="A4018">
        <v>4260</v>
      </c>
      <c r="B4018" s="5" t="s">
        <v>19756</v>
      </c>
      <c r="C4018" t="s">
        <v>19755</v>
      </c>
      <c r="D4018" s="5">
        <v>3931</v>
      </c>
      <c r="E4018">
        <v>4914</v>
      </c>
      <c r="F4018" s="5" t="s">
        <v>309</v>
      </c>
      <c r="I4018" s="5">
        <v>26000</v>
      </c>
      <c r="J4018" s="5">
        <v>150</v>
      </c>
      <c r="K4018" s="5">
        <v>250</v>
      </c>
      <c r="L4018" s="5">
        <v>170</v>
      </c>
      <c r="N4018" t="s">
        <v>19757</v>
      </c>
      <c r="Q4018" s="5" t="s">
        <v>4027</v>
      </c>
      <c r="R4018" s="5" t="s">
        <v>9343</v>
      </c>
      <c r="S4018" t="s">
        <v>362</v>
      </c>
      <c r="T4018" t="s">
        <v>19755</v>
      </c>
      <c r="U4018">
        <v>43</v>
      </c>
      <c r="V4018">
        <v>0.86</v>
      </c>
      <c r="W4018">
        <v>17.3</v>
      </c>
      <c r="X4018">
        <v>15</v>
      </c>
      <c r="Y4018" s="5" t="s">
        <v>396</v>
      </c>
      <c r="AC4018" t="s">
        <v>9343</v>
      </c>
      <c r="AE4018">
        <v>51</v>
      </c>
      <c r="AI4018" t="s">
        <v>456</v>
      </c>
      <c r="AZ4018" t="s">
        <v>456</v>
      </c>
      <c r="BB4018" t="s">
        <v>9343</v>
      </c>
    </row>
    <row r="4019" spans="1:54" x14ac:dyDescent="0.25">
      <c r="A4019">
        <v>4261</v>
      </c>
      <c r="B4019" s="5" t="s">
        <v>19760</v>
      </c>
      <c r="C4019" t="s">
        <v>19759</v>
      </c>
      <c r="D4019" s="5">
        <v>11114</v>
      </c>
      <c r="E4019">
        <v>13893</v>
      </c>
      <c r="F4019" s="5" t="s">
        <v>309</v>
      </c>
      <c r="I4019" s="5">
        <v>30230</v>
      </c>
      <c r="J4019" s="5">
        <v>790</v>
      </c>
      <c r="K4019" s="5">
        <v>250</v>
      </c>
      <c r="L4019" s="5">
        <v>790</v>
      </c>
      <c r="M4019" s="5" t="s">
        <v>19761</v>
      </c>
      <c r="Q4019" s="5" t="s">
        <v>10432</v>
      </c>
      <c r="R4019" s="5" t="s">
        <v>19758</v>
      </c>
      <c r="S4019" t="s">
        <v>326</v>
      </c>
      <c r="T4019" t="s">
        <v>19759</v>
      </c>
      <c r="U4019">
        <v>2</v>
      </c>
      <c r="V4019">
        <v>1.25806</v>
      </c>
      <c r="W4019">
        <v>79.3</v>
      </c>
      <c r="X4019">
        <v>79.3</v>
      </c>
      <c r="Y4019" s="5" t="s">
        <v>396</v>
      </c>
      <c r="AC4019" t="s">
        <v>19758</v>
      </c>
      <c r="AE4019">
        <v>1</v>
      </c>
      <c r="AI4019" t="s">
        <v>458</v>
      </c>
      <c r="AZ4019" t="s">
        <v>458</v>
      </c>
    </row>
    <row r="4020" spans="1:54" x14ac:dyDescent="0.25">
      <c r="A4020">
        <v>4262</v>
      </c>
      <c r="B4020" s="5" t="s">
        <v>19764</v>
      </c>
      <c r="C4020" t="s">
        <v>19762</v>
      </c>
      <c r="D4020" s="5">
        <v>3931</v>
      </c>
      <c r="E4020">
        <v>4914</v>
      </c>
      <c r="F4020" s="5" t="s">
        <v>309</v>
      </c>
      <c r="I4020" s="5">
        <v>26000</v>
      </c>
      <c r="J4020" s="5">
        <v>150</v>
      </c>
      <c r="K4020" s="5">
        <v>250</v>
      </c>
      <c r="L4020" s="5">
        <v>170</v>
      </c>
      <c r="M4020" s="5" t="s">
        <v>19763</v>
      </c>
      <c r="N4020" t="s">
        <v>19765</v>
      </c>
      <c r="Q4020" s="5" t="s">
        <v>4027</v>
      </c>
      <c r="R4020" s="5" t="s">
        <v>9253</v>
      </c>
      <c r="S4020" t="s">
        <v>326</v>
      </c>
      <c r="T4020" t="s">
        <v>19762</v>
      </c>
      <c r="U4020">
        <v>43</v>
      </c>
      <c r="V4020">
        <v>0.86</v>
      </c>
      <c r="W4020">
        <v>17.3</v>
      </c>
      <c r="X4020">
        <v>15</v>
      </c>
      <c r="Y4020" s="5" t="s">
        <v>396</v>
      </c>
      <c r="AC4020" t="s">
        <v>9253</v>
      </c>
      <c r="AD4020" t="s">
        <v>19763</v>
      </c>
      <c r="AE4020">
        <v>51</v>
      </c>
      <c r="AI4020" t="s">
        <v>456</v>
      </c>
      <c r="AN4020" t="s">
        <v>2912</v>
      </c>
      <c r="AZ4020" t="s">
        <v>456</v>
      </c>
      <c r="BB4020" t="s">
        <v>9253</v>
      </c>
    </row>
    <row r="4021" spans="1:54" x14ac:dyDescent="0.25">
      <c r="A4021">
        <v>4263</v>
      </c>
      <c r="B4021" s="5" t="s">
        <v>19767</v>
      </c>
      <c r="C4021" t="s">
        <v>19766</v>
      </c>
      <c r="D4021" s="5">
        <v>10419</v>
      </c>
      <c r="E4021">
        <v>13024</v>
      </c>
      <c r="F4021" s="5" t="s">
        <v>309</v>
      </c>
      <c r="I4021" s="5">
        <v>28500</v>
      </c>
      <c r="J4021" s="5">
        <v>800</v>
      </c>
      <c r="K4021" s="5">
        <v>250</v>
      </c>
      <c r="L4021" s="5">
        <v>800</v>
      </c>
      <c r="N4021" t="s">
        <v>19768</v>
      </c>
      <c r="Q4021" s="5" t="s">
        <v>4311</v>
      </c>
      <c r="R4021" s="5" t="s">
        <v>18131</v>
      </c>
      <c r="S4021" t="s">
        <v>334</v>
      </c>
      <c r="T4021" t="s">
        <v>19766</v>
      </c>
      <c r="U4021">
        <v>2</v>
      </c>
      <c r="V4021">
        <v>1.28</v>
      </c>
      <c r="W4021">
        <v>80</v>
      </c>
      <c r="X4021">
        <v>80</v>
      </c>
      <c r="Y4021" s="5" t="s">
        <v>396</v>
      </c>
      <c r="AC4021" t="s">
        <v>18131</v>
      </c>
      <c r="AE4021">
        <v>1</v>
      </c>
      <c r="AI4021" t="s">
        <v>456</v>
      </c>
      <c r="AK4021" t="s">
        <v>899</v>
      </c>
      <c r="AZ4021" t="s">
        <v>456</v>
      </c>
    </row>
    <row r="4022" spans="1:54" x14ac:dyDescent="0.25">
      <c r="A4022">
        <v>4264</v>
      </c>
      <c r="B4022" s="5" t="s">
        <v>19770</v>
      </c>
      <c r="C4022" t="s">
        <v>19769</v>
      </c>
      <c r="D4022" s="5">
        <v>10419</v>
      </c>
      <c r="E4022">
        <v>13024</v>
      </c>
      <c r="F4022" s="5" t="s">
        <v>309</v>
      </c>
      <c r="I4022" s="5">
        <v>28500</v>
      </c>
      <c r="J4022" s="5">
        <v>800</v>
      </c>
      <c r="K4022" s="5">
        <v>250</v>
      </c>
      <c r="L4022" s="5">
        <v>800</v>
      </c>
      <c r="N4022" t="s">
        <v>19771</v>
      </c>
      <c r="Q4022" s="5" t="s">
        <v>4311</v>
      </c>
      <c r="R4022" s="5" t="s">
        <v>18131</v>
      </c>
      <c r="S4022" t="s">
        <v>379</v>
      </c>
      <c r="T4022" t="s">
        <v>19769</v>
      </c>
      <c r="U4022">
        <v>2</v>
      </c>
      <c r="V4022">
        <v>1.28</v>
      </c>
      <c r="W4022">
        <v>80</v>
      </c>
      <c r="X4022">
        <v>80</v>
      </c>
      <c r="Y4022" s="5" t="s">
        <v>396</v>
      </c>
      <c r="AC4022" t="s">
        <v>18131</v>
      </c>
      <c r="AE4022">
        <v>1</v>
      </c>
      <c r="AI4022" t="s">
        <v>456</v>
      </c>
      <c r="AK4022" t="s">
        <v>899</v>
      </c>
      <c r="AZ4022" t="s">
        <v>456</v>
      </c>
    </row>
    <row r="4023" spans="1:54" x14ac:dyDescent="0.25">
      <c r="A4023">
        <v>4265</v>
      </c>
      <c r="B4023" s="5" t="s">
        <v>19773</v>
      </c>
      <c r="C4023" t="s">
        <v>19772</v>
      </c>
      <c r="D4023" s="5">
        <v>3931</v>
      </c>
      <c r="E4023">
        <v>4914</v>
      </c>
      <c r="F4023" s="5" t="s">
        <v>309</v>
      </c>
      <c r="I4023" s="5">
        <v>26000</v>
      </c>
      <c r="J4023" s="5">
        <v>150</v>
      </c>
      <c r="K4023" s="5">
        <v>250</v>
      </c>
      <c r="L4023" s="5">
        <v>170</v>
      </c>
      <c r="M4023" s="5" t="s">
        <v>19774</v>
      </c>
      <c r="Q4023" s="5" t="s">
        <v>4027</v>
      </c>
      <c r="R4023" s="5" t="s">
        <v>9253</v>
      </c>
      <c r="S4023" t="s">
        <v>334</v>
      </c>
      <c r="T4023" t="s">
        <v>19772</v>
      </c>
      <c r="U4023">
        <v>43</v>
      </c>
      <c r="V4023">
        <v>0.86</v>
      </c>
      <c r="W4023">
        <v>17.3</v>
      </c>
      <c r="X4023">
        <v>15</v>
      </c>
      <c r="Y4023" s="5" t="s">
        <v>396</v>
      </c>
      <c r="AC4023" t="s">
        <v>9253</v>
      </c>
      <c r="AE4023">
        <v>51</v>
      </c>
      <c r="AI4023" t="s">
        <v>456</v>
      </c>
      <c r="AZ4023" t="s">
        <v>456</v>
      </c>
    </row>
    <row r="4024" spans="1:54" x14ac:dyDescent="0.25">
      <c r="A4024">
        <v>4266</v>
      </c>
      <c r="B4024" s="5" t="s">
        <v>255</v>
      </c>
      <c r="C4024" t="s">
        <v>19775</v>
      </c>
      <c r="D4024" s="5">
        <v>7300</v>
      </c>
      <c r="E4024">
        <v>9125</v>
      </c>
      <c r="F4024" s="5" t="s">
        <v>309</v>
      </c>
      <c r="I4024" s="5">
        <v>33160</v>
      </c>
      <c r="J4024" s="5">
        <v>600</v>
      </c>
      <c r="K4024" s="5">
        <v>250</v>
      </c>
      <c r="L4024" s="5">
        <v>600</v>
      </c>
      <c r="M4024" s="5" t="s">
        <v>19776</v>
      </c>
      <c r="Q4024" s="5" t="s">
        <v>10432</v>
      </c>
      <c r="R4024" s="5" t="s">
        <v>19758</v>
      </c>
      <c r="S4024" t="s">
        <v>326</v>
      </c>
      <c r="T4024" t="s">
        <v>19775</v>
      </c>
      <c r="U4024">
        <v>4</v>
      </c>
      <c r="V4024">
        <v>1.44</v>
      </c>
      <c r="W4024">
        <v>60</v>
      </c>
      <c r="X4024">
        <v>60</v>
      </c>
      <c r="Y4024" s="5" t="s">
        <v>396</v>
      </c>
      <c r="AC4024" t="s">
        <v>19758</v>
      </c>
      <c r="AE4024">
        <v>2</v>
      </c>
      <c r="AG4024">
        <v>10</v>
      </c>
      <c r="AI4024" t="s">
        <v>456</v>
      </c>
      <c r="AZ4024" t="s">
        <v>456</v>
      </c>
    </row>
    <row r="4025" spans="1:54" x14ac:dyDescent="0.25">
      <c r="A4025">
        <v>4267</v>
      </c>
      <c r="B4025" s="5" t="s">
        <v>19778</v>
      </c>
      <c r="C4025" t="s">
        <v>19777</v>
      </c>
      <c r="D4025" s="5">
        <v>3931</v>
      </c>
      <c r="E4025">
        <v>4914</v>
      </c>
      <c r="F4025" s="5" t="s">
        <v>309</v>
      </c>
      <c r="I4025" s="5">
        <v>26000</v>
      </c>
      <c r="J4025" s="5">
        <v>150</v>
      </c>
      <c r="K4025" s="5">
        <v>250</v>
      </c>
      <c r="L4025" s="5">
        <v>170</v>
      </c>
      <c r="N4025" t="s">
        <v>19779</v>
      </c>
      <c r="Q4025" s="5" t="s">
        <v>4027</v>
      </c>
      <c r="R4025" s="5" t="s">
        <v>9343</v>
      </c>
      <c r="S4025" t="s">
        <v>379</v>
      </c>
      <c r="T4025" t="s">
        <v>19777</v>
      </c>
      <c r="U4025">
        <v>43</v>
      </c>
      <c r="V4025">
        <v>0.86</v>
      </c>
      <c r="W4025">
        <v>17.3</v>
      </c>
      <c r="X4025">
        <v>15</v>
      </c>
      <c r="Y4025" s="5" t="s">
        <v>396</v>
      </c>
      <c r="AC4025" t="s">
        <v>9343</v>
      </c>
      <c r="AE4025">
        <v>51</v>
      </c>
      <c r="AI4025" t="s">
        <v>456</v>
      </c>
      <c r="AZ4025" t="s">
        <v>456</v>
      </c>
      <c r="BB4025" t="s">
        <v>9343</v>
      </c>
    </row>
    <row r="4026" spans="1:54" x14ac:dyDescent="0.25">
      <c r="A4026">
        <v>4268</v>
      </c>
      <c r="B4026" s="5" t="s">
        <v>256</v>
      </c>
      <c r="C4026" t="s">
        <v>19780</v>
      </c>
      <c r="D4026" s="5">
        <v>10419</v>
      </c>
      <c r="E4026">
        <v>13024</v>
      </c>
      <c r="F4026" s="5" t="s">
        <v>309</v>
      </c>
      <c r="I4026" s="5">
        <v>28500</v>
      </c>
      <c r="J4026" s="5">
        <v>800</v>
      </c>
      <c r="K4026" s="5">
        <v>250</v>
      </c>
      <c r="L4026" s="5">
        <v>800</v>
      </c>
      <c r="M4026" s="5" t="s">
        <v>19781</v>
      </c>
      <c r="Q4026" s="5" t="s">
        <v>4311</v>
      </c>
      <c r="R4026" s="5" t="s">
        <v>18131</v>
      </c>
      <c r="S4026" t="s">
        <v>339</v>
      </c>
      <c r="T4026" t="s">
        <v>19780</v>
      </c>
      <c r="U4026">
        <v>2</v>
      </c>
      <c r="V4026">
        <v>1.28</v>
      </c>
      <c r="W4026">
        <v>80</v>
      </c>
      <c r="X4026">
        <v>80</v>
      </c>
      <c r="Y4026" s="5" t="s">
        <v>396</v>
      </c>
      <c r="AC4026" t="s">
        <v>18131</v>
      </c>
      <c r="AE4026">
        <v>1</v>
      </c>
      <c r="AI4026" t="s">
        <v>456</v>
      </c>
      <c r="AK4026" t="s">
        <v>899</v>
      </c>
      <c r="AZ4026" t="s">
        <v>456</v>
      </c>
    </row>
    <row r="4027" spans="1:54" x14ac:dyDescent="0.25">
      <c r="A4027">
        <v>4269</v>
      </c>
      <c r="B4027" s="5" t="s">
        <v>19783</v>
      </c>
      <c r="C4027" t="s">
        <v>19782</v>
      </c>
      <c r="D4027" s="5">
        <v>10690</v>
      </c>
      <c r="E4027">
        <v>13363</v>
      </c>
      <c r="F4027" s="5" t="s">
        <v>309</v>
      </c>
      <c r="I4027" s="5">
        <v>28500</v>
      </c>
      <c r="J4027" s="5">
        <v>800</v>
      </c>
      <c r="K4027" s="5">
        <v>250</v>
      </c>
      <c r="L4027" s="5">
        <v>800</v>
      </c>
      <c r="N4027" t="s">
        <v>19784</v>
      </c>
      <c r="Q4027" s="5" t="s">
        <v>4311</v>
      </c>
      <c r="R4027" s="5" t="s">
        <v>18131</v>
      </c>
      <c r="S4027" t="s">
        <v>362</v>
      </c>
      <c r="T4027" t="s">
        <v>19782</v>
      </c>
      <c r="U4027">
        <v>2</v>
      </c>
      <c r="V4027">
        <v>1.28</v>
      </c>
      <c r="W4027">
        <v>80</v>
      </c>
      <c r="X4027">
        <v>80</v>
      </c>
      <c r="Y4027" s="5" t="s">
        <v>396</v>
      </c>
      <c r="AC4027" t="s">
        <v>18131</v>
      </c>
      <c r="AE4027">
        <v>1</v>
      </c>
      <c r="AI4027" t="s">
        <v>456</v>
      </c>
      <c r="AK4027" t="s">
        <v>899</v>
      </c>
      <c r="AZ4027" t="s">
        <v>456</v>
      </c>
    </row>
    <row r="4028" spans="1:54" x14ac:dyDescent="0.25">
      <c r="A4028">
        <v>4270</v>
      </c>
      <c r="B4028" s="5" t="s">
        <v>19786</v>
      </c>
      <c r="C4028" t="s">
        <v>19785</v>
      </c>
      <c r="D4028" s="5">
        <v>10419</v>
      </c>
      <c r="E4028">
        <v>13024</v>
      </c>
      <c r="F4028" s="5" t="s">
        <v>309</v>
      </c>
      <c r="I4028" s="5">
        <v>28500</v>
      </c>
      <c r="J4028" s="5">
        <v>800</v>
      </c>
      <c r="K4028" s="5">
        <v>250</v>
      </c>
      <c r="L4028" s="5">
        <v>800</v>
      </c>
      <c r="N4028" t="s">
        <v>19787</v>
      </c>
      <c r="Q4028" s="5" t="s">
        <v>4311</v>
      </c>
      <c r="R4028" s="5" t="s">
        <v>18131</v>
      </c>
      <c r="S4028" t="s">
        <v>364</v>
      </c>
      <c r="T4028" t="s">
        <v>19785</v>
      </c>
      <c r="U4028">
        <v>2</v>
      </c>
      <c r="V4028">
        <v>1.28</v>
      </c>
      <c r="W4028">
        <v>80</v>
      </c>
      <c r="X4028">
        <v>80</v>
      </c>
      <c r="Y4028" s="5" t="s">
        <v>396</v>
      </c>
      <c r="AC4028" t="s">
        <v>18131</v>
      </c>
      <c r="AE4028">
        <v>1</v>
      </c>
      <c r="AI4028" t="s">
        <v>456</v>
      </c>
      <c r="AK4028" t="s">
        <v>899</v>
      </c>
      <c r="AZ4028" t="s">
        <v>456</v>
      </c>
    </row>
    <row r="4029" spans="1:54" x14ac:dyDescent="0.25">
      <c r="A4029">
        <v>4271</v>
      </c>
      <c r="B4029" s="5" t="s">
        <v>19789</v>
      </c>
      <c r="C4029" t="s">
        <v>19788</v>
      </c>
      <c r="D4029" s="5">
        <v>3931</v>
      </c>
      <c r="E4029">
        <v>4914</v>
      </c>
      <c r="F4029" s="5" t="s">
        <v>309</v>
      </c>
      <c r="I4029" s="5">
        <v>26000</v>
      </c>
      <c r="J4029" s="5">
        <v>150</v>
      </c>
      <c r="K4029" s="5">
        <v>250</v>
      </c>
      <c r="L4029" s="5">
        <v>170</v>
      </c>
      <c r="N4029" t="s">
        <v>19790</v>
      </c>
      <c r="Q4029" s="5" t="s">
        <v>4027</v>
      </c>
      <c r="R4029" s="5" t="s">
        <v>9343</v>
      </c>
      <c r="S4029" t="s">
        <v>364</v>
      </c>
      <c r="T4029" t="s">
        <v>19788</v>
      </c>
      <c r="U4029">
        <v>43</v>
      </c>
      <c r="V4029">
        <v>0.86</v>
      </c>
      <c r="W4029">
        <v>17.3</v>
      </c>
      <c r="X4029">
        <v>15</v>
      </c>
      <c r="Y4029" s="5" t="s">
        <v>396</v>
      </c>
      <c r="AC4029" t="s">
        <v>9343</v>
      </c>
      <c r="AE4029">
        <v>51</v>
      </c>
      <c r="AI4029" t="s">
        <v>456</v>
      </c>
      <c r="AZ4029" t="s">
        <v>456</v>
      </c>
      <c r="BB4029" t="s">
        <v>9343</v>
      </c>
    </row>
    <row r="4030" spans="1:54" x14ac:dyDescent="0.25">
      <c r="A4030">
        <v>4272</v>
      </c>
      <c r="B4030" s="5" t="s">
        <v>19792</v>
      </c>
      <c r="C4030" t="s">
        <v>19791</v>
      </c>
      <c r="D4030" s="5">
        <v>6662</v>
      </c>
      <c r="E4030">
        <v>8328</v>
      </c>
      <c r="F4030" s="5" t="s">
        <v>309</v>
      </c>
      <c r="I4030" s="5">
        <v>26000</v>
      </c>
      <c r="J4030" s="5">
        <v>200</v>
      </c>
      <c r="K4030" s="5">
        <v>250</v>
      </c>
      <c r="L4030" s="5">
        <v>200</v>
      </c>
      <c r="M4030" s="5" t="s">
        <v>19793</v>
      </c>
      <c r="Q4030" s="5" t="s">
        <v>4091</v>
      </c>
      <c r="R4030" s="5" t="s">
        <v>19483</v>
      </c>
      <c r="S4030" t="s">
        <v>364</v>
      </c>
      <c r="T4030" t="s">
        <v>19791</v>
      </c>
      <c r="U4030">
        <v>25</v>
      </c>
      <c r="V4030">
        <v>1</v>
      </c>
      <c r="W4030">
        <v>20</v>
      </c>
      <c r="X4030">
        <v>20</v>
      </c>
      <c r="Y4030" s="5" t="s">
        <v>396</v>
      </c>
      <c r="AC4030" t="s">
        <v>19483</v>
      </c>
      <c r="AE4030">
        <v>25</v>
      </c>
      <c r="AI4030" t="s">
        <v>456</v>
      </c>
      <c r="AZ4030" t="s">
        <v>456</v>
      </c>
    </row>
    <row r="4031" spans="1:54" x14ac:dyDescent="0.25">
      <c r="A4031">
        <v>4273</v>
      </c>
      <c r="B4031" s="5" t="s">
        <v>19795</v>
      </c>
      <c r="C4031" t="s">
        <v>19794</v>
      </c>
      <c r="D4031" s="5">
        <v>3931</v>
      </c>
      <c r="E4031">
        <v>4914</v>
      </c>
      <c r="F4031" s="5" t="s">
        <v>309</v>
      </c>
      <c r="I4031" s="5">
        <v>26000</v>
      </c>
      <c r="J4031" s="5">
        <v>150</v>
      </c>
      <c r="K4031" s="5">
        <v>250</v>
      </c>
      <c r="L4031" s="5">
        <v>170</v>
      </c>
      <c r="M4031" s="5" t="s">
        <v>19796</v>
      </c>
      <c r="Q4031" s="5" t="s">
        <v>4027</v>
      </c>
      <c r="R4031" s="5" t="s">
        <v>9253</v>
      </c>
      <c r="S4031" t="s">
        <v>364</v>
      </c>
      <c r="T4031" t="s">
        <v>19794</v>
      </c>
      <c r="U4031">
        <v>43</v>
      </c>
      <c r="V4031">
        <v>0.86</v>
      </c>
      <c r="W4031">
        <v>17.3</v>
      </c>
      <c r="X4031">
        <v>15</v>
      </c>
      <c r="Y4031" s="5" t="s">
        <v>396</v>
      </c>
      <c r="AC4031" t="s">
        <v>9253</v>
      </c>
      <c r="AE4031">
        <v>51</v>
      </c>
      <c r="AI4031" t="s">
        <v>456</v>
      </c>
      <c r="AZ4031" t="s">
        <v>456</v>
      </c>
    </row>
    <row r="4032" spans="1:54" x14ac:dyDescent="0.25">
      <c r="A4032">
        <v>4274</v>
      </c>
      <c r="B4032" s="5" t="s">
        <v>19798</v>
      </c>
      <c r="C4032" t="s">
        <v>19797</v>
      </c>
      <c r="D4032" s="5">
        <v>10690</v>
      </c>
      <c r="E4032">
        <v>13363</v>
      </c>
      <c r="F4032" s="5" t="s">
        <v>309</v>
      </c>
      <c r="I4032" s="5">
        <v>28500</v>
      </c>
      <c r="J4032" s="5">
        <v>800</v>
      </c>
      <c r="K4032" s="5">
        <v>250</v>
      </c>
      <c r="L4032" s="5">
        <v>800</v>
      </c>
      <c r="N4032" t="s">
        <v>19799</v>
      </c>
      <c r="Q4032" s="5" t="s">
        <v>4311</v>
      </c>
      <c r="R4032" s="5" t="s">
        <v>2009</v>
      </c>
      <c r="S4032" t="s">
        <v>326</v>
      </c>
      <c r="T4032" t="s">
        <v>19797</v>
      </c>
      <c r="U4032">
        <v>2</v>
      </c>
      <c r="V4032">
        <v>1.28</v>
      </c>
      <c r="W4032">
        <v>80</v>
      </c>
      <c r="X4032">
        <v>80</v>
      </c>
      <c r="Y4032" s="5" t="s">
        <v>396</v>
      </c>
      <c r="AC4032" t="s">
        <v>2009</v>
      </c>
      <c r="AE4032">
        <v>1</v>
      </c>
      <c r="AG4032">
        <v>10</v>
      </c>
      <c r="AI4032" t="s">
        <v>456</v>
      </c>
      <c r="AK4032" t="s">
        <v>2009</v>
      </c>
      <c r="AZ4032" t="s">
        <v>456</v>
      </c>
    </row>
    <row r="4033" spans="1:54" x14ac:dyDescent="0.25">
      <c r="A4033">
        <v>4275</v>
      </c>
      <c r="B4033" s="5" t="s">
        <v>19801</v>
      </c>
      <c r="C4033" t="s">
        <v>19800</v>
      </c>
      <c r="D4033" s="5">
        <v>7300</v>
      </c>
      <c r="E4033">
        <v>9125</v>
      </c>
      <c r="F4033" s="5" t="s">
        <v>309</v>
      </c>
      <c r="I4033" s="5">
        <v>33160</v>
      </c>
      <c r="J4033" s="5">
        <v>600</v>
      </c>
      <c r="K4033" s="5">
        <v>250</v>
      </c>
      <c r="L4033" s="5">
        <v>600</v>
      </c>
      <c r="N4033" t="s">
        <v>19802</v>
      </c>
      <c r="Q4033" s="5" t="s">
        <v>10432</v>
      </c>
      <c r="R4033" s="5" t="s">
        <v>19758</v>
      </c>
      <c r="S4033" t="s">
        <v>362</v>
      </c>
      <c r="T4033" t="s">
        <v>19800</v>
      </c>
      <c r="U4033">
        <v>4</v>
      </c>
      <c r="V4033">
        <v>1.44</v>
      </c>
      <c r="W4033">
        <v>60</v>
      </c>
      <c r="X4033">
        <v>60</v>
      </c>
      <c r="Y4033" s="5" t="s">
        <v>396</v>
      </c>
      <c r="AC4033" t="s">
        <v>19758</v>
      </c>
      <c r="AE4033">
        <v>2</v>
      </c>
      <c r="AG4033">
        <v>10</v>
      </c>
      <c r="AI4033" t="s">
        <v>456</v>
      </c>
      <c r="AZ4033" t="s">
        <v>456</v>
      </c>
    </row>
    <row r="4034" spans="1:54" x14ac:dyDescent="0.25">
      <c r="A4034">
        <v>4276</v>
      </c>
      <c r="B4034" s="5" t="s">
        <v>19804</v>
      </c>
      <c r="C4034" t="s">
        <v>19805</v>
      </c>
      <c r="D4034" s="5">
        <v>4176</v>
      </c>
      <c r="E4034">
        <v>5220</v>
      </c>
      <c r="F4034" s="5" t="s">
        <v>309</v>
      </c>
      <c r="I4034" s="5">
        <v>26000</v>
      </c>
      <c r="J4034" s="5">
        <v>150</v>
      </c>
      <c r="K4034" s="5">
        <v>250</v>
      </c>
      <c r="L4034" s="5">
        <v>170</v>
      </c>
      <c r="N4034" t="s">
        <v>19806</v>
      </c>
      <c r="Q4034" s="5" t="s">
        <v>4027</v>
      </c>
      <c r="R4034" s="5" t="s">
        <v>9343</v>
      </c>
      <c r="S4034" t="s">
        <v>334</v>
      </c>
      <c r="T4034" t="s">
        <v>19803</v>
      </c>
      <c r="U4034">
        <v>43</v>
      </c>
      <c r="V4034">
        <v>0.86</v>
      </c>
      <c r="W4034">
        <v>17.3</v>
      </c>
      <c r="X4034">
        <v>15</v>
      </c>
      <c r="Y4034" s="5" t="s">
        <v>396</v>
      </c>
      <c r="AC4034" t="s">
        <v>9343</v>
      </c>
      <c r="AE4034">
        <v>51</v>
      </c>
      <c r="AI4034" t="s">
        <v>456</v>
      </c>
      <c r="AZ4034" t="s">
        <v>456</v>
      </c>
      <c r="BB4034" t="s">
        <v>9343</v>
      </c>
    </row>
    <row r="4035" spans="1:54" x14ac:dyDescent="0.25">
      <c r="A4035">
        <v>4277</v>
      </c>
      <c r="B4035" s="5" t="s">
        <v>19808</v>
      </c>
      <c r="C4035" t="s">
        <v>19807</v>
      </c>
      <c r="D4035" s="5">
        <v>3931</v>
      </c>
      <c r="E4035">
        <v>4914</v>
      </c>
      <c r="F4035" s="5" t="s">
        <v>309</v>
      </c>
      <c r="I4035" s="5">
        <v>26000</v>
      </c>
      <c r="J4035" s="5">
        <v>150</v>
      </c>
      <c r="K4035" s="5">
        <v>250</v>
      </c>
      <c r="L4035" s="5">
        <v>170</v>
      </c>
      <c r="M4035" s="5" t="s">
        <v>19809</v>
      </c>
      <c r="N4035" t="s">
        <v>19810</v>
      </c>
      <c r="Q4035" s="5" t="s">
        <v>4027</v>
      </c>
      <c r="R4035" s="5" t="s">
        <v>9253</v>
      </c>
      <c r="S4035" t="s">
        <v>352</v>
      </c>
      <c r="T4035" t="s">
        <v>19807</v>
      </c>
      <c r="U4035">
        <v>43</v>
      </c>
      <c r="V4035">
        <v>0.86</v>
      </c>
      <c r="W4035">
        <v>17.3</v>
      </c>
      <c r="X4035">
        <v>15</v>
      </c>
      <c r="Y4035" s="5" t="s">
        <v>396</v>
      </c>
      <c r="AC4035" t="s">
        <v>9253</v>
      </c>
      <c r="AE4035">
        <v>51</v>
      </c>
      <c r="AI4035" t="s">
        <v>456</v>
      </c>
      <c r="AZ4035" t="s">
        <v>456</v>
      </c>
    </row>
    <row r="4036" spans="1:54" x14ac:dyDescent="0.25">
      <c r="A4036">
        <v>4278</v>
      </c>
      <c r="B4036" s="5" t="s">
        <v>19812</v>
      </c>
      <c r="C4036" t="s">
        <v>19811</v>
      </c>
      <c r="D4036" s="5">
        <v>3931</v>
      </c>
      <c r="E4036">
        <v>4914</v>
      </c>
      <c r="F4036" s="5" t="s">
        <v>309</v>
      </c>
      <c r="I4036" s="5">
        <v>26000</v>
      </c>
      <c r="J4036" s="5">
        <v>150</v>
      </c>
      <c r="K4036" s="5">
        <v>250</v>
      </c>
      <c r="L4036" s="5">
        <v>170</v>
      </c>
      <c r="N4036" t="s">
        <v>19813</v>
      </c>
      <c r="Q4036" s="5" t="s">
        <v>4027</v>
      </c>
      <c r="R4036" s="5" t="s">
        <v>9343</v>
      </c>
      <c r="S4036" t="s">
        <v>339</v>
      </c>
      <c r="T4036" t="s">
        <v>19811</v>
      </c>
      <c r="U4036">
        <v>43</v>
      </c>
      <c r="V4036">
        <v>0.86</v>
      </c>
      <c r="W4036">
        <v>17.3</v>
      </c>
      <c r="X4036">
        <v>15</v>
      </c>
      <c r="Y4036" s="5" t="s">
        <v>396</v>
      </c>
      <c r="AC4036" t="s">
        <v>9343</v>
      </c>
      <c r="AE4036">
        <v>51</v>
      </c>
      <c r="AI4036" t="s">
        <v>456</v>
      </c>
      <c r="AZ4036" t="s">
        <v>456</v>
      </c>
      <c r="BB4036" t="s">
        <v>9343</v>
      </c>
    </row>
    <row r="4037" spans="1:54" x14ac:dyDescent="0.25">
      <c r="A4037">
        <v>4279</v>
      </c>
      <c r="B4037" s="5" t="s">
        <v>19815</v>
      </c>
      <c r="C4037" t="s">
        <v>19814</v>
      </c>
      <c r="D4037" s="5">
        <v>8332</v>
      </c>
      <c r="E4037">
        <v>10415</v>
      </c>
      <c r="F4037" s="5" t="s">
        <v>309</v>
      </c>
      <c r="I4037" s="5">
        <v>26000</v>
      </c>
      <c r="J4037" s="5">
        <v>1000</v>
      </c>
      <c r="K4037" s="5">
        <v>250</v>
      </c>
      <c r="L4037" s="5">
        <v>1000</v>
      </c>
      <c r="M4037" s="5" t="s">
        <v>19816</v>
      </c>
      <c r="Q4037" s="5" t="s">
        <v>9497</v>
      </c>
      <c r="R4037" s="5" t="s">
        <v>19745</v>
      </c>
      <c r="S4037" t="s">
        <v>362</v>
      </c>
      <c r="T4037" t="s">
        <v>19814</v>
      </c>
      <c r="U4037">
        <v>1</v>
      </c>
      <c r="V4037">
        <v>1</v>
      </c>
      <c r="W4037">
        <v>100</v>
      </c>
      <c r="X4037">
        <v>100</v>
      </c>
      <c r="Y4037" s="5" t="s">
        <v>396</v>
      </c>
      <c r="AC4037" t="s">
        <v>19745</v>
      </c>
      <c r="AE4037">
        <v>1</v>
      </c>
      <c r="AI4037" t="s">
        <v>456</v>
      </c>
      <c r="AZ4037" t="s">
        <v>456</v>
      </c>
    </row>
    <row r="4038" spans="1:54" x14ac:dyDescent="0.25">
      <c r="A4038">
        <v>4280</v>
      </c>
      <c r="B4038" s="5" t="s">
        <v>19818</v>
      </c>
      <c r="C4038" t="s">
        <v>19817</v>
      </c>
      <c r="D4038" s="5">
        <v>7368</v>
      </c>
      <c r="E4038">
        <v>9210</v>
      </c>
      <c r="F4038" s="5" t="s">
        <v>309</v>
      </c>
      <c r="I4038" s="5">
        <v>26000</v>
      </c>
      <c r="J4038" s="5">
        <v>1000</v>
      </c>
      <c r="K4038" s="5">
        <v>250</v>
      </c>
      <c r="L4038" s="5">
        <v>1000</v>
      </c>
      <c r="M4038" s="5" t="s">
        <v>19819</v>
      </c>
      <c r="Q4038" s="5" t="s">
        <v>9497</v>
      </c>
      <c r="R4038" s="5" t="s">
        <v>19745</v>
      </c>
      <c r="S4038" t="s">
        <v>362</v>
      </c>
      <c r="T4038" t="s">
        <v>19817</v>
      </c>
      <c r="U4038">
        <v>1</v>
      </c>
      <c r="V4038">
        <v>1</v>
      </c>
      <c r="W4038">
        <v>100</v>
      </c>
      <c r="X4038">
        <v>100</v>
      </c>
      <c r="Y4038" s="5" t="s">
        <v>396</v>
      </c>
      <c r="AC4038" t="s">
        <v>19745</v>
      </c>
      <c r="AE4038">
        <v>1</v>
      </c>
      <c r="AI4038" t="s">
        <v>456</v>
      </c>
      <c r="AZ4038" t="s">
        <v>456</v>
      </c>
    </row>
    <row r="4039" spans="1:54" x14ac:dyDescent="0.25">
      <c r="A4039">
        <v>4281</v>
      </c>
      <c r="B4039" s="5" t="s">
        <v>19821</v>
      </c>
      <c r="C4039" t="s">
        <v>19820</v>
      </c>
      <c r="D4039" s="5">
        <v>7368</v>
      </c>
      <c r="E4039">
        <v>9210</v>
      </c>
      <c r="F4039" s="5" t="s">
        <v>309</v>
      </c>
      <c r="I4039" s="5">
        <v>26000</v>
      </c>
      <c r="J4039" s="5">
        <v>1000</v>
      </c>
      <c r="K4039" s="5">
        <v>250</v>
      </c>
      <c r="L4039" s="5">
        <v>1000</v>
      </c>
      <c r="M4039" s="5" t="s">
        <v>19822</v>
      </c>
      <c r="Q4039" s="5" t="s">
        <v>9497</v>
      </c>
      <c r="R4039" s="5" t="s">
        <v>19745</v>
      </c>
      <c r="S4039" t="s">
        <v>326</v>
      </c>
      <c r="T4039" t="s">
        <v>19820</v>
      </c>
      <c r="U4039">
        <v>1</v>
      </c>
      <c r="V4039">
        <v>1</v>
      </c>
      <c r="W4039">
        <v>100</v>
      </c>
      <c r="X4039">
        <v>100</v>
      </c>
      <c r="Y4039" s="5" t="s">
        <v>396</v>
      </c>
      <c r="AC4039" t="s">
        <v>19745</v>
      </c>
      <c r="AE4039">
        <v>1</v>
      </c>
      <c r="AI4039" t="s">
        <v>456</v>
      </c>
      <c r="AZ4039" t="s">
        <v>456</v>
      </c>
    </row>
    <row r="4040" spans="1:54" x14ac:dyDescent="0.25">
      <c r="A4040">
        <v>4282</v>
      </c>
      <c r="B4040" s="5" t="s">
        <v>19824</v>
      </c>
      <c r="C4040" t="s">
        <v>19823</v>
      </c>
      <c r="D4040" s="5">
        <v>7368</v>
      </c>
      <c r="E4040">
        <v>9210</v>
      </c>
      <c r="F4040" s="5" t="s">
        <v>309</v>
      </c>
      <c r="I4040" s="5">
        <v>26000</v>
      </c>
      <c r="J4040" s="5">
        <v>1000</v>
      </c>
      <c r="K4040" s="5">
        <v>250</v>
      </c>
      <c r="L4040" s="5">
        <v>1000</v>
      </c>
      <c r="M4040" s="5" t="s">
        <v>19825</v>
      </c>
      <c r="Q4040" s="5" t="s">
        <v>9497</v>
      </c>
      <c r="R4040" s="5" t="s">
        <v>19745</v>
      </c>
      <c r="S4040" t="s">
        <v>339</v>
      </c>
      <c r="T4040" t="s">
        <v>19823</v>
      </c>
      <c r="U4040">
        <v>1</v>
      </c>
      <c r="V4040">
        <v>1</v>
      </c>
      <c r="W4040">
        <v>100</v>
      </c>
      <c r="X4040">
        <v>100</v>
      </c>
      <c r="Y4040" s="5" t="s">
        <v>396</v>
      </c>
      <c r="AC4040" t="s">
        <v>19745</v>
      </c>
      <c r="AE4040">
        <v>1</v>
      </c>
      <c r="AI4040" t="s">
        <v>456</v>
      </c>
      <c r="AZ4040" t="s">
        <v>456</v>
      </c>
    </row>
    <row r="4041" spans="1:54" x14ac:dyDescent="0.25">
      <c r="A4041">
        <v>4283</v>
      </c>
      <c r="B4041" s="5" t="s">
        <v>19828</v>
      </c>
      <c r="C4041" t="s">
        <v>19826</v>
      </c>
      <c r="D4041" s="5">
        <v>3931</v>
      </c>
      <c r="E4041">
        <v>4914</v>
      </c>
      <c r="F4041" s="5" t="s">
        <v>309</v>
      </c>
      <c r="I4041" s="5">
        <v>26000</v>
      </c>
      <c r="J4041" s="5">
        <v>150</v>
      </c>
      <c r="K4041" s="5">
        <v>250</v>
      </c>
      <c r="L4041" s="5">
        <v>170</v>
      </c>
      <c r="M4041" s="5" t="s">
        <v>19827</v>
      </c>
      <c r="N4041" t="s">
        <v>19829</v>
      </c>
      <c r="Q4041" s="5" t="s">
        <v>4027</v>
      </c>
      <c r="R4041" s="5" t="s">
        <v>9253</v>
      </c>
      <c r="S4041" t="s">
        <v>339</v>
      </c>
      <c r="T4041" t="s">
        <v>19826</v>
      </c>
      <c r="U4041">
        <v>43</v>
      </c>
      <c r="V4041">
        <v>0.86</v>
      </c>
      <c r="W4041">
        <v>17.3</v>
      </c>
      <c r="X4041">
        <v>15</v>
      </c>
      <c r="Y4041" s="5" t="s">
        <v>396</v>
      </c>
      <c r="AC4041" t="s">
        <v>9253</v>
      </c>
      <c r="AD4041" t="s">
        <v>19827</v>
      </c>
      <c r="AE4041">
        <v>51</v>
      </c>
      <c r="AI4041" t="s">
        <v>456</v>
      </c>
      <c r="AN4041" t="s">
        <v>2912</v>
      </c>
      <c r="AZ4041" t="s">
        <v>456</v>
      </c>
      <c r="BB4041" t="s">
        <v>9253</v>
      </c>
    </row>
    <row r="4042" spans="1:54" x14ac:dyDescent="0.25">
      <c r="A4042">
        <v>4284</v>
      </c>
      <c r="B4042" s="5" t="s">
        <v>19832</v>
      </c>
      <c r="C4042" t="s">
        <v>19831</v>
      </c>
      <c r="D4042" s="5">
        <v>14605</v>
      </c>
      <c r="E4042">
        <v>18257</v>
      </c>
      <c r="F4042" s="5" t="s">
        <v>309</v>
      </c>
      <c r="I4042" s="5">
        <v>29188</v>
      </c>
      <c r="J4042" s="5">
        <v>600</v>
      </c>
      <c r="K4042" s="5">
        <v>250</v>
      </c>
      <c r="L4042" s="5">
        <v>1200</v>
      </c>
      <c r="M4042" s="5" t="s">
        <v>19833</v>
      </c>
      <c r="N4042" t="s">
        <v>19834</v>
      </c>
      <c r="Q4042" s="5" t="s">
        <v>18340</v>
      </c>
      <c r="R4042" s="5" t="s">
        <v>19830</v>
      </c>
      <c r="S4042" t="s">
        <v>325</v>
      </c>
      <c r="T4042" t="s">
        <v>19831</v>
      </c>
      <c r="U4042">
        <v>2</v>
      </c>
      <c r="V4042">
        <v>1.44</v>
      </c>
      <c r="W4042">
        <v>120</v>
      </c>
      <c r="X4042">
        <v>60</v>
      </c>
      <c r="Y4042" s="5" t="s">
        <v>396</v>
      </c>
      <c r="AC4042" t="s">
        <v>19830</v>
      </c>
      <c r="AE4042">
        <v>1</v>
      </c>
      <c r="AG4042">
        <v>10</v>
      </c>
      <c r="AI4042" t="s">
        <v>458</v>
      </c>
      <c r="AK4042" t="s">
        <v>496</v>
      </c>
      <c r="AZ4042" t="s">
        <v>458</v>
      </c>
    </row>
    <row r="4043" spans="1:54" x14ac:dyDescent="0.25">
      <c r="A4043">
        <v>4285</v>
      </c>
      <c r="B4043" s="5" t="s">
        <v>19837</v>
      </c>
      <c r="C4043" t="s">
        <v>19836</v>
      </c>
      <c r="D4043" s="5">
        <v>6287</v>
      </c>
      <c r="E4043">
        <v>7859</v>
      </c>
      <c r="F4043" s="5" t="s">
        <v>309</v>
      </c>
      <c r="I4043" s="5">
        <v>26000</v>
      </c>
      <c r="J4043" s="5">
        <v>320</v>
      </c>
      <c r="K4043" s="5">
        <v>250</v>
      </c>
      <c r="L4043" s="5">
        <v>370</v>
      </c>
      <c r="N4043" t="s">
        <v>19838</v>
      </c>
      <c r="Q4043" s="5" t="s">
        <v>8945</v>
      </c>
      <c r="R4043" s="5" t="s">
        <v>19835</v>
      </c>
      <c r="S4043" t="s">
        <v>326</v>
      </c>
      <c r="T4043" t="s">
        <v>19836</v>
      </c>
      <c r="U4043">
        <v>10</v>
      </c>
      <c r="V4043">
        <v>0.97699999999999998</v>
      </c>
      <c r="W4043">
        <v>36.799999999999997</v>
      </c>
      <c r="X4043">
        <v>32</v>
      </c>
      <c r="Y4043" s="5" t="s">
        <v>396</v>
      </c>
      <c r="AC4043" t="s">
        <v>19835</v>
      </c>
      <c r="AE4043">
        <v>11</v>
      </c>
      <c r="AI4043" t="s">
        <v>456</v>
      </c>
      <c r="AK4043" t="s">
        <v>2118</v>
      </c>
      <c r="AZ4043" t="s">
        <v>456</v>
      </c>
    </row>
    <row r="4044" spans="1:54" x14ac:dyDescent="0.25">
      <c r="A4044">
        <v>4286</v>
      </c>
      <c r="B4044" s="5" t="s">
        <v>19841</v>
      </c>
      <c r="C4044" t="s">
        <v>19840</v>
      </c>
      <c r="D4044" s="5">
        <v>3712</v>
      </c>
      <c r="E4044">
        <v>4640</v>
      </c>
      <c r="F4044" s="5" t="s">
        <v>309</v>
      </c>
      <c r="I4044" s="5">
        <v>26000</v>
      </c>
      <c r="J4044" s="5">
        <v>90</v>
      </c>
      <c r="K4044" s="5">
        <v>250</v>
      </c>
      <c r="L4044" s="5">
        <v>370</v>
      </c>
      <c r="N4044" t="s">
        <v>19842</v>
      </c>
      <c r="Q4044" s="5" t="s">
        <v>4091</v>
      </c>
      <c r="R4044" s="5" t="s">
        <v>19839</v>
      </c>
      <c r="S4044" t="s">
        <v>326</v>
      </c>
      <c r="T4044" t="s">
        <v>19840</v>
      </c>
      <c r="U4044">
        <v>19</v>
      </c>
      <c r="V4044">
        <v>0.64300000000000002</v>
      </c>
      <c r="W4044">
        <v>36.799999999999997</v>
      </c>
      <c r="X4044">
        <v>9.1999999999999993</v>
      </c>
      <c r="Y4044" s="5" t="s">
        <v>396</v>
      </c>
      <c r="AC4044" t="s">
        <v>19839</v>
      </c>
      <c r="AE4044">
        <v>29</v>
      </c>
      <c r="AI4044" t="s">
        <v>456</v>
      </c>
      <c r="AZ4044" t="s">
        <v>456</v>
      </c>
    </row>
    <row r="4045" spans="1:54" x14ac:dyDescent="0.25">
      <c r="A4045">
        <v>4287</v>
      </c>
      <c r="B4045" s="5" t="s">
        <v>257</v>
      </c>
      <c r="C4045" t="s">
        <v>19844</v>
      </c>
      <c r="D4045" s="5">
        <v>3628</v>
      </c>
      <c r="E4045">
        <v>4535</v>
      </c>
      <c r="F4045" s="5" t="s">
        <v>309</v>
      </c>
      <c r="I4045" s="5">
        <v>26000</v>
      </c>
      <c r="J4045" s="5">
        <v>150</v>
      </c>
      <c r="K4045" s="5">
        <v>250</v>
      </c>
      <c r="L4045" s="5">
        <v>150</v>
      </c>
      <c r="M4045" s="5" t="s">
        <v>19845</v>
      </c>
      <c r="Q4045" s="5" t="s">
        <v>4311</v>
      </c>
      <c r="R4045" s="5" t="s">
        <v>19843</v>
      </c>
      <c r="S4045" t="s">
        <v>326</v>
      </c>
      <c r="T4045" t="s">
        <v>19844</v>
      </c>
      <c r="U4045">
        <v>21</v>
      </c>
      <c r="V4045">
        <v>0.5</v>
      </c>
      <c r="W4045">
        <v>15</v>
      </c>
      <c r="X4045">
        <v>15</v>
      </c>
      <c r="Y4045" s="5" t="s">
        <v>396</v>
      </c>
      <c r="AC4045" t="s">
        <v>19843</v>
      </c>
      <c r="AE4045">
        <v>43</v>
      </c>
      <c r="AG4045">
        <v>10</v>
      </c>
      <c r="AI4045" t="s">
        <v>456</v>
      </c>
      <c r="AK4045" t="s">
        <v>1155</v>
      </c>
      <c r="AZ4045" t="s">
        <v>456</v>
      </c>
    </row>
    <row r="4046" spans="1:54" x14ac:dyDescent="0.25">
      <c r="A4046">
        <v>4288</v>
      </c>
      <c r="B4046" s="5" t="s">
        <v>19847</v>
      </c>
      <c r="C4046" t="s">
        <v>19846</v>
      </c>
      <c r="D4046" s="5">
        <v>4239</v>
      </c>
      <c r="E4046">
        <v>5299</v>
      </c>
      <c r="F4046" s="5" t="s">
        <v>309</v>
      </c>
      <c r="I4046" s="5">
        <v>26000</v>
      </c>
      <c r="J4046" s="5">
        <v>500</v>
      </c>
      <c r="K4046" s="5">
        <v>250</v>
      </c>
      <c r="L4046" s="5">
        <v>500</v>
      </c>
      <c r="M4046" s="5" t="s">
        <v>19848</v>
      </c>
      <c r="N4046" t="s">
        <v>19849</v>
      </c>
      <c r="Q4046" s="5" t="s">
        <v>9497</v>
      </c>
      <c r="R4046" s="5" t="s">
        <v>9524</v>
      </c>
      <c r="S4046" t="s">
        <v>362</v>
      </c>
      <c r="T4046" t="s">
        <v>19846</v>
      </c>
      <c r="U4046">
        <v>4</v>
      </c>
      <c r="V4046">
        <v>1</v>
      </c>
      <c r="W4046">
        <v>50</v>
      </c>
      <c r="X4046">
        <v>50</v>
      </c>
      <c r="Y4046" s="5" t="s">
        <v>396</v>
      </c>
      <c r="AC4046" t="s">
        <v>9524</v>
      </c>
      <c r="AE4046">
        <v>4</v>
      </c>
      <c r="AI4046" t="s">
        <v>456</v>
      </c>
      <c r="AZ4046" t="s">
        <v>456</v>
      </c>
    </row>
    <row r="4047" spans="1:54" x14ac:dyDescent="0.25">
      <c r="A4047">
        <v>4289</v>
      </c>
      <c r="B4047" s="5" t="s">
        <v>19851</v>
      </c>
      <c r="C4047" t="s">
        <v>19850</v>
      </c>
      <c r="D4047" s="5">
        <v>13543</v>
      </c>
      <c r="E4047">
        <v>16929</v>
      </c>
      <c r="F4047" s="5" t="s">
        <v>309</v>
      </c>
      <c r="I4047" s="5">
        <v>32600</v>
      </c>
      <c r="J4047" s="5">
        <v>600</v>
      </c>
      <c r="K4047" s="5">
        <v>250</v>
      </c>
      <c r="L4047" s="5">
        <v>1200</v>
      </c>
      <c r="N4047" t="s">
        <v>19852</v>
      </c>
      <c r="Q4047" s="5" t="s">
        <v>4311</v>
      </c>
      <c r="R4047" s="5" t="s">
        <v>2083</v>
      </c>
      <c r="T4047" t="s">
        <v>19850</v>
      </c>
      <c r="U4047">
        <v>2</v>
      </c>
      <c r="V4047">
        <v>1.44</v>
      </c>
      <c r="W4047">
        <v>120</v>
      </c>
      <c r="X4047">
        <v>60</v>
      </c>
      <c r="Y4047" s="5" t="s">
        <v>396</v>
      </c>
      <c r="AC4047" t="s">
        <v>2083</v>
      </c>
      <c r="AE4047">
        <v>1</v>
      </c>
      <c r="AG4047">
        <v>10</v>
      </c>
      <c r="AI4047" t="s">
        <v>456</v>
      </c>
      <c r="AK4047" t="s">
        <v>2083</v>
      </c>
      <c r="AZ4047" t="s">
        <v>456</v>
      </c>
    </row>
    <row r="4048" spans="1:54" x14ac:dyDescent="0.25">
      <c r="A4048">
        <v>4290</v>
      </c>
      <c r="B4048" s="5" t="s">
        <v>19854</v>
      </c>
      <c r="C4048" t="s">
        <v>19853</v>
      </c>
      <c r="D4048" s="5">
        <v>4534</v>
      </c>
      <c r="E4048">
        <v>5668</v>
      </c>
      <c r="F4048" s="5" t="s">
        <v>309</v>
      </c>
      <c r="I4048" s="5">
        <v>26000</v>
      </c>
      <c r="J4048" s="5">
        <v>150</v>
      </c>
      <c r="K4048" s="5">
        <v>250</v>
      </c>
      <c r="L4048" s="5">
        <v>150</v>
      </c>
      <c r="N4048" t="s">
        <v>19855</v>
      </c>
      <c r="Q4048" s="5" t="s">
        <v>4311</v>
      </c>
      <c r="R4048" s="5" t="s">
        <v>19843</v>
      </c>
      <c r="T4048" t="s">
        <v>19853</v>
      </c>
      <c r="U4048">
        <v>21</v>
      </c>
      <c r="V4048">
        <v>0.5</v>
      </c>
      <c r="W4048">
        <v>15</v>
      </c>
      <c r="X4048">
        <v>15</v>
      </c>
      <c r="Y4048" s="5" t="s">
        <v>396</v>
      </c>
      <c r="AC4048" t="s">
        <v>19843</v>
      </c>
      <c r="AE4048">
        <v>43</v>
      </c>
      <c r="AG4048">
        <v>10</v>
      </c>
      <c r="AI4048" t="s">
        <v>456</v>
      </c>
      <c r="AK4048" t="s">
        <v>1155</v>
      </c>
      <c r="AZ4048" t="s">
        <v>456</v>
      </c>
    </row>
    <row r="4049" spans="1:52" x14ac:dyDescent="0.25">
      <c r="A4049">
        <v>4291</v>
      </c>
      <c r="B4049" s="5" t="s">
        <v>19857</v>
      </c>
      <c r="C4049" t="s">
        <v>19856</v>
      </c>
      <c r="D4049" s="5">
        <v>5030</v>
      </c>
      <c r="E4049">
        <v>6288</v>
      </c>
      <c r="F4049" s="5" t="s">
        <v>309</v>
      </c>
      <c r="I4049" s="5">
        <v>26000</v>
      </c>
      <c r="J4049" s="5">
        <v>320</v>
      </c>
      <c r="K4049" s="5">
        <v>250</v>
      </c>
      <c r="L4049" s="5">
        <v>370</v>
      </c>
      <c r="N4049" t="s">
        <v>19858</v>
      </c>
      <c r="Q4049" s="5" t="s">
        <v>8945</v>
      </c>
      <c r="R4049" s="5" t="s">
        <v>19835</v>
      </c>
      <c r="S4049" t="s">
        <v>362</v>
      </c>
      <c r="T4049" t="s">
        <v>19856</v>
      </c>
      <c r="U4049">
        <v>10</v>
      </c>
      <c r="V4049">
        <v>0.97699999999999998</v>
      </c>
      <c r="W4049">
        <v>36.799999999999997</v>
      </c>
      <c r="X4049">
        <v>32</v>
      </c>
      <c r="Y4049" s="5" t="s">
        <v>396</v>
      </c>
      <c r="AC4049" t="s">
        <v>19835</v>
      </c>
      <c r="AE4049">
        <v>11</v>
      </c>
      <c r="AI4049" t="s">
        <v>456</v>
      </c>
      <c r="AK4049" t="s">
        <v>2118</v>
      </c>
      <c r="AZ4049" t="s">
        <v>456</v>
      </c>
    </row>
    <row r="4050" spans="1:52" x14ac:dyDescent="0.25">
      <c r="A4050">
        <v>4292</v>
      </c>
      <c r="B4050" s="5" t="s">
        <v>19860</v>
      </c>
      <c r="C4050" t="s">
        <v>19859</v>
      </c>
      <c r="D4050" s="5">
        <v>5030</v>
      </c>
      <c r="E4050">
        <v>6288</v>
      </c>
      <c r="F4050" s="5" t="s">
        <v>309</v>
      </c>
      <c r="I4050" s="5">
        <v>26000</v>
      </c>
      <c r="J4050" s="5">
        <v>320</v>
      </c>
      <c r="K4050" s="5">
        <v>250</v>
      </c>
      <c r="L4050" s="5">
        <v>370</v>
      </c>
      <c r="N4050" t="s">
        <v>19861</v>
      </c>
      <c r="Q4050" s="5" t="s">
        <v>8945</v>
      </c>
      <c r="R4050" s="5" t="s">
        <v>19835</v>
      </c>
      <c r="S4050" t="s">
        <v>362</v>
      </c>
      <c r="T4050" t="s">
        <v>19859</v>
      </c>
      <c r="U4050">
        <v>10</v>
      </c>
      <c r="V4050">
        <v>0.97699999999999998</v>
      </c>
      <c r="W4050">
        <v>36.799999999999997</v>
      </c>
      <c r="X4050">
        <v>32</v>
      </c>
      <c r="Y4050" s="5" t="s">
        <v>396</v>
      </c>
      <c r="AC4050" t="s">
        <v>19835</v>
      </c>
      <c r="AE4050">
        <v>11</v>
      </c>
      <c r="AI4050" t="s">
        <v>456</v>
      </c>
      <c r="AK4050" t="s">
        <v>2118</v>
      </c>
      <c r="AZ4050" t="s">
        <v>456</v>
      </c>
    </row>
    <row r="4051" spans="1:52" x14ac:dyDescent="0.25">
      <c r="A4051">
        <v>4293</v>
      </c>
      <c r="B4051" s="5" t="s">
        <v>19863</v>
      </c>
      <c r="C4051" t="s">
        <v>19862</v>
      </c>
      <c r="D4051" s="5">
        <v>6287</v>
      </c>
      <c r="E4051">
        <v>7859</v>
      </c>
      <c r="F4051" s="5" t="s">
        <v>309</v>
      </c>
      <c r="I4051" s="5">
        <v>26000</v>
      </c>
      <c r="J4051" s="5">
        <v>320</v>
      </c>
      <c r="K4051" s="5">
        <v>250</v>
      </c>
      <c r="L4051" s="5">
        <v>370</v>
      </c>
      <c r="N4051" t="s">
        <v>19864</v>
      </c>
      <c r="Q4051" s="5" t="s">
        <v>8945</v>
      </c>
      <c r="R4051" s="5" t="s">
        <v>19835</v>
      </c>
      <c r="T4051" t="s">
        <v>19862</v>
      </c>
      <c r="U4051">
        <v>10</v>
      </c>
      <c r="V4051">
        <v>0.97699999999999998</v>
      </c>
      <c r="W4051">
        <v>36.799999999999997</v>
      </c>
      <c r="X4051">
        <v>32</v>
      </c>
      <c r="Y4051" s="5" t="s">
        <v>396</v>
      </c>
      <c r="AC4051" t="s">
        <v>19835</v>
      </c>
      <c r="AE4051">
        <v>11</v>
      </c>
      <c r="AI4051" t="s">
        <v>456</v>
      </c>
      <c r="AK4051" t="s">
        <v>2118</v>
      </c>
      <c r="AZ4051" t="s">
        <v>456</v>
      </c>
    </row>
    <row r="4052" spans="1:52" x14ac:dyDescent="0.25">
      <c r="A4052">
        <v>4294</v>
      </c>
      <c r="B4052" s="5" t="s">
        <v>19866</v>
      </c>
      <c r="C4052" t="s">
        <v>19865</v>
      </c>
      <c r="D4052" s="5">
        <v>14605</v>
      </c>
      <c r="E4052">
        <v>18257</v>
      </c>
      <c r="F4052" s="5" t="s">
        <v>309</v>
      </c>
      <c r="I4052" s="5">
        <v>29188</v>
      </c>
      <c r="J4052" s="5">
        <v>600</v>
      </c>
      <c r="K4052" s="5">
        <v>250</v>
      </c>
      <c r="L4052" s="5">
        <v>1200</v>
      </c>
      <c r="M4052" s="5" t="s">
        <v>19867</v>
      </c>
      <c r="N4052" t="s">
        <v>19868</v>
      </c>
      <c r="Q4052" s="5" t="s">
        <v>18340</v>
      </c>
      <c r="R4052" s="5" t="s">
        <v>19830</v>
      </c>
      <c r="S4052" t="s">
        <v>339</v>
      </c>
      <c r="T4052" t="s">
        <v>19865</v>
      </c>
      <c r="U4052">
        <v>2</v>
      </c>
      <c r="V4052">
        <v>1.44</v>
      </c>
      <c r="W4052">
        <v>120</v>
      </c>
      <c r="X4052">
        <v>60</v>
      </c>
      <c r="Y4052" s="5" t="s">
        <v>396</v>
      </c>
      <c r="AC4052" t="s">
        <v>19830</v>
      </c>
      <c r="AE4052">
        <v>1</v>
      </c>
      <c r="AG4052">
        <v>10</v>
      </c>
      <c r="AI4052" t="s">
        <v>458</v>
      </c>
      <c r="AK4052" t="s">
        <v>496</v>
      </c>
      <c r="AZ4052" t="s">
        <v>458</v>
      </c>
    </row>
    <row r="4053" spans="1:52" x14ac:dyDescent="0.25">
      <c r="A4053">
        <v>4295</v>
      </c>
      <c r="B4053" s="5" t="s">
        <v>19870</v>
      </c>
      <c r="C4053" t="s">
        <v>19869</v>
      </c>
      <c r="D4053" s="5">
        <v>2248</v>
      </c>
      <c r="E4053">
        <v>2810</v>
      </c>
      <c r="F4053" s="5" t="s">
        <v>309</v>
      </c>
      <c r="I4053" s="5">
        <v>26000</v>
      </c>
      <c r="J4053" s="5">
        <v>600</v>
      </c>
      <c r="K4053" s="5">
        <v>250</v>
      </c>
      <c r="L4053" s="5">
        <v>600</v>
      </c>
      <c r="M4053" s="5" t="s">
        <v>19871</v>
      </c>
      <c r="N4053" t="s">
        <v>19872</v>
      </c>
      <c r="Q4053" s="5" t="s">
        <v>8141</v>
      </c>
      <c r="R4053" s="5" t="s">
        <v>9585</v>
      </c>
      <c r="S4053" t="s">
        <v>339</v>
      </c>
      <c r="T4053" t="s">
        <v>19869</v>
      </c>
      <c r="U4053">
        <v>3</v>
      </c>
      <c r="V4053">
        <v>1.08</v>
      </c>
      <c r="W4053">
        <v>60</v>
      </c>
      <c r="X4053">
        <v>60</v>
      </c>
      <c r="Y4053" s="5" t="s">
        <v>396</v>
      </c>
      <c r="AC4053" t="s">
        <v>9585</v>
      </c>
      <c r="AE4053">
        <v>2</v>
      </c>
      <c r="AI4053" t="s">
        <v>456</v>
      </c>
      <c r="AZ4053" t="s">
        <v>456</v>
      </c>
    </row>
    <row r="4054" spans="1:52" x14ac:dyDescent="0.25">
      <c r="A4054">
        <v>4296</v>
      </c>
      <c r="B4054" s="5" t="s">
        <v>19874</v>
      </c>
      <c r="C4054" t="s">
        <v>19873</v>
      </c>
      <c r="D4054" s="5">
        <v>22949</v>
      </c>
      <c r="E4054">
        <v>28687</v>
      </c>
      <c r="F4054" s="5" t="s">
        <v>309</v>
      </c>
      <c r="I4054" s="5">
        <v>33000</v>
      </c>
      <c r="J4054" s="5">
        <v>900</v>
      </c>
      <c r="K4054" s="5">
        <v>250</v>
      </c>
      <c r="L4054" s="5">
        <v>1800</v>
      </c>
      <c r="N4054" t="s">
        <v>19875</v>
      </c>
      <c r="Q4054" s="5" t="s">
        <v>18340</v>
      </c>
      <c r="R4054" s="5" t="s">
        <v>19830</v>
      </c>
      <c r="S4054" t="s">
        <v>325</v>
      </c>
      <c r="T4054" t="s">
        <v>19873</v>
      </c>
      <c r="U4054">
        <v>1</v>
      </c>
      <c r="V4054">
        <v>1.62</v>
      </c>
      <c r="W4054">
        <v>180</v>
      </c>
      <c r="X4054">
        <v>90</v>
      </c>
      <c r="Y4054" s="5" t="s">
        <v>396</v>
      </c>
      <c r="AC4054" t="s">
        <v>19830</v>
      </c>
      <c r="AG4054">
        <v>10</v>
      </c>
      <c r="AI4054" t="s">
        <v>458</v>
      </c>
      <c r="AK4054" t="s">
        <v>496</v>
      </c>
      <c r="AZ4054" t="s">
        <v>458</v>
      </c>
    </row>
    <row r="4055" spans="1:52" x14ac:dyDescent="0.25">
      <c r="A4055">
        <v>4297</v>
      </c>
      <c r="B4055" s="5" t="s">
        <v>19877</v>
      </c>
      <c r="C4055" t="s">
        <v>19876</v>
      </c>
      <c r="D4055" s="5">
        <v>4534</v>
      </c>
      <c r="E4055">
        <v>5668</v>
      </c>
      <c r="F4055" s="5" t="s">
        <v>309</v>
      </c>
      <c r="I4055" s="5">
        <v>26000</v>
      </c>
      <c r="J4055" s="5">
        <v>150</v>
      </c>
      <c r="K4055" s="5">
        <v>250</v>
      </c>
      <c r="L4055" s="5">
        <v>150</v>
      </c>
      <c r="N4055" t="s">
        <v>19878</v>
      </c>
      <c r="Q4055" s="5" t="s">
        <v>4311</v>
      </c>
      <c r="R4055" s="5" t="s">
        <v>19843</v>
      </c>
      <c r="T4055" t="s">
        <v>19876</v>
      </c>
      <c r="U4055">
        <v>21</v>
      </c>
      <c r="V4055">
        <v>0.5</v>
      </c>
      <c r="W4055">
        <v>15</v>
      </c>
      <c r="X4055">
        <v>15</v>
      </c>
      <c r="Y4055" s="5" t="s">
        <v>396</v>
      </c>
      <c r="AC4055" t="s">
        <v>19843</v>
      </c>
      <c r="AE4055">
        <v>43</v>
      </c>
      <c r="AG4055">
        <v>10</v>
      </c>
      <c r="AI4055" t="s">
        <v>456</v>
      </c>
      <c r="AK4055" t="s">
        <v>1155</v>
      </c>
      <c r="AZ4055" t="s">
        <v>456</v>
      </c>
    </row>
    <row r="4056" spans="1:52" x14ac:dyDescent="0.25">
      <c r="A4056">
        <v>4298</v>
      </c>
      <c r="B4056" s="5" t="s">
        <v>19881</v>
      </c>
      <c r="C4056" t="s">
        <v>19880</v>
      </c>
      <c r="D4056" s="5">
        <v>3863</v>
      </c>
      <c r="E4056">
        <v>4829</v>
      </c>
      <c r="F4056" s="5" t="s">
        <v>309</v>
      </c>
      <c r="I4056" s="5">
        <v>26000</v>
      </c>
      <c r="J4056" s="5">
        <v>120</v>
      </c>
      <c r="K4056" s="5">
        <v>250</v>
      </c>
      <c r="L4056" s="5">
        <v>100</v>
      </c>
      <c r="M4056" s="5" t="s">
        <v>19882</v>
      </c>
      <c r="N4056" t="s">
        <v>19883</v>
      </c>
      <c r="Q4056" s="5" t="s">
        <v>4091</v>
      </c>
      <c r="R4056" s="5" t="s">
        <v>19879</v>
      </c>
      <c r="S4056" t="s">
        <v>339</v>
      </c>
      <c r="T4056" t="s">
        <v>19880</v>
      </c>
      <c r="U4056">
        <v>50</v>
      </c>
      <c r="V4056">
        <v>0.435</v>
      </c>
      <c r="W4056">
        <v>10.1</v>
      </c>
      <c r="X4056">
        <v>11.6</v>
      </c>
      <c r="Y4056" s="5" t="s">
        <v>396</v>
      </c>
      <c r="AC4056" t="s">
        <v>19879</v>
      </c>
      <c r="AE4056">
        <v>114</v>
      </c>
      <c r="AI4056" t="s">
        <v>456</v>
      </c>
      <c r="AZ4056" t="s">
        <v>456</v>
      </c>
    </row>
    <row r="4057" spans="1:52" x14ac:dyDescent="0.25">
      <c r="A4057">
        <v>4299</v>
      </c>
      <c r="B4057" s="5" t="s">
        <v>19885</v>
      </c>
      <c r="C4057" t="s">
        <v>19884</v>
      </c>
      <c r="D4057" s="5">
        <v>3863</v>
      </c>
      <c r="E4057">
        <v>4829</v>
      </c>
      <c r="F4057" s="5" t="s">
        <v>309</v>
      </c>
      <c r="I4057" s="5">
        <v>26000</v>
      </c>
      <c r="J4057" s="5">
        <v>120</v>
      </c>
      <c r="K4057" s="5">
        <v>250</v>
      </c>
      <c r="L4057" s="5">
        <v>100</v>
      </c>
      <c r="M4057" s="5" t="s">
        <v>19886</v>
      </c>
      <c r="N4057" t="s">
        <v>19887</v>
      </c>
      <c r="Q4057" s="5" t="s">
        <v>4091</v>
      </c>
      <c r="R4057" s="5" t="s">
        <v>19879</v>
      </c>
      <c r="S4057" t="s">
        <v>352</v>
      </c>
      <c r="T4057" t="s">
        <v>19884</v>
      </c>
      <c r="U4057">
        <v>50</v>
      </c>
      <c r="V4057">
        <v>0.435</v>
      </c>
      <c r="W4057">
        <v>10.1</v>
      </c>
      <c r="X4057">
        <v>11.6</v>
      </c>
      <c r="Y4057" s="5" t="s">
        <v>396</v>
      </c>
      <c r="AC4057" t="s">
        <v>19879</v>
      </c>
      <c r="AE4057">
        <v>114</v>
      </c>
      <c r="AI4057" t="s">
        <v>456</v>
      </c>
      <c r="AZ4057" t="s">
        <v>456</v>
      </c>
    </row>
    <row r="4058" spans="1:52" x14ac:dyDescent="0.25">
      <c r="A4058">
        <v>4300</v>
      </c>
      <c r="B4058" s="5" t="s">
        <v>258</v>
      </c>
      <c r="C4058" t="s">
        <v>19888</v>
      </c>
      <c r="D4058" s="5">
        <v>2946</v>
      </c>
      <c r="E4058">
        <v>3683</v>
      </c>
      <c r="F4058" s="5" t="s">
        <v>309</v>
      </c>
      <c r="I4058" s="5">
        <v>26000</v>
      </c>
      <c r="J4058" s="5">
        <v>600</v>
      </c>
      <c r="K4058" s="5">
        <v>250</v>
      </c>
      <c r="L4058" s="5">
        <v>600</v>
      </c>
      <c r="M4058" s="5" t="s">
        <v>19889</v>
      </c>
      <c r="Q4058" s="5" t="s">
        <v>4037</v>
      </c>
      <c r="R4058" s="5" t="s">
        <v>4038</v>
      </c>
      <c r="S4058" t="s">
        <v>339</v>
      </c>
      <c r="T4058" t="s">
        <v>19888</v>
      </c>
      <c r="U4058">
        <v>3</v>
      </c>
      <c r="V4058">
        <v>1.08</v>
      </c>
      <c r="W4058">
        <v>60</v>
      </c>
      <c r="X4058">
        <v>60</v>
      </c>
      <c r="Y4058" s="5" t="s">
        <v>396</v>
      </c>
      <c r="AC4058" t="s">
        <v>4038</v>
      </c>
      <c r="AE4058">
        <v>2</v>
      </c>
      <c r="AI4058" t="s">
        <v>456</v>
      </c>
      <c r="AZ4058" t="s">
        <v>456</v>
      </c>
    </row>
    <row r="4059" spans="1:52" x14ac:dyDescent="0.25">
      <c r="A4059">
        <v>4301</v>
      </c>
      <c r="B4059" s="5" t="s">
        <v>19891</v>
      </c>
      <c r="C4059" t="s">
        <v>19890</v>
      </c>
      <c r="D4059" s="5">
        <v>9565</v>
      </c>
      <c r="E4059">
        <v>11957</v>
      </c>
      <c r="F4059" s="5" t="s">
        <v>309</v>
      </c>
      <c r="I4059" s="5">
        <v>26000</v>
      </c>
      <c r="J4059" s="5">
        <v>980</v>
      </c>
      <c r="K4059" s="5">
        <v>250</v>
      </c>
      <c r="L4059" s="5">
        <v>980</v>
      </c>
      <c r="M4059" s="5" t="s">
        <v>19892</v>
      </c>
      <c r="N4059" t="s">
        <v>19893</v>
      </c>
      <c r="Q4059" s="5" t="s">
        <v>9497</v>
      </c>
      <c r="R4059" s="5" t="s">
        <v>1092</v>
      </c>
      <c r="S4059" t="s">
        <v>326</v>
      </c>
      <c r="T4059" t="s">
        <v>19890</v>
      </c>
      <c r="U4059">
        <v>1</v>
      </c>
      <c r="V4059">
        <v>0.96</v>
      </c>
      <c r="W4059">
        <v>98</v>
      </c>
      <c r="X4059">
        <v>98</v>
      </c>
      <c r="Y4059" s="5" t="s">
        <v>396</v>
      </c>
      <c r="AC4059" t="s">
        <v>1092</v>
      </c>
      <c r="AE4059">
        <v>1</v>
      </c>
      <c r="AI4059" t="s">
        <v>458</v>
      </c>
      <c r="AK4059" t="s">
        <v>1092</v>
      </c>
      <c r="AZ4059" t="s">
        <v>458</v>
      </c>
    </row>
    <row r="4060" spans="1:52" x14ac:dyDescent="0.25">
      <c r="A4060">
        <v>4302</v>
      </c>
      <c r="B4060" s="5" t="s">
        <v>19896</v>
      </c>
      <c r="C4060" t="s">
        <v>19895</v>
      </c>
      <c r="D4060" s="5">
        <v>8868</v>
      </c>
      <c r="E4060">
        <v>11085</v>
      </c>
      <c r="F4060" s="5" t="s">
        <v>309</v>
      </c>
      <c r="I4060" s="5">
        <v>38400</v>
      </c>
      <c r="J4060" s="5">
        <v>1200</v>
      </c>
      <c r="K4060" s="5">
        <v>250</v>
      </c>
      <c r="L4060" s="5">
        <v>1200</v>
      </c>
      <c r="N4060" t="s">
        <v>19897</v>
      </c>
      <c r="Q4060" s="5" t="s">
        <v>7371</v>
      </c>
      <c r="R4060" s="5" t="s">
        <v>19894</v>
      </c>
      <c r="S4060" t="s">
        <v>362</v>
      </c>
      <c r="T4060" t="s">
        <v>19895</v>
      </c>
      <c r="U4060">
        <v>1</v>
      </c>
      <c r="V4060">
        <v>1.44</v>
      </c>
      <c r="W4060">
        <v>120</v>
      </c>
      <c r="X4060">
        <v>120</v>
      </c>
      <c r="Y4060" s="5" t="s">
        <v>396</v>
      </c>
      <c r="AC4060" t="s">
        <v>19894</v>
      </c>
      <c r="AI4060" t="s">
        <v>458</v>
      </c>
      <c r="AZ4060" t="s">
        <v>458</v>
      </c>
    </row>
    <row r="4061" spans="1:52" x14ac:dyDescent="0.25">
      <c r="A4061">
        <v>4303</v>
      </c>
      <c r="B4061" s="5" t="s">
        <v>19899</v>
      </c>
      <c r="C4061" t="s">
        <v>19898</v>
      </c>
      <c r="D4061" s="5">
        <v>22949</v>
      </c>
      <c r="E4061">
        <v>28687</v>
      </c>
      <c r="F4061" s="5" t="s">
        <v>309</v>
      </c>
      <c r="I4061" s="5">
        <v>35600</v>
      </c>
      <c r="J4061" s="5">
        <v>900</v>
      </c>
      <c r="K4061" s="5">
        <v>250</v>
      </c>
      <c r="L4061" s="5">
        <v>1800</v>
      </c>
      <c r="N4061" t="s">
        <v>19900</v>
      </c>
      <c r="Q4061" s="5" t="s">
        <v>18340</v>
      </c>
      <c r="R4061" s="5" t="s">
        <v>19830</v>
      </c>
      <c r="S4061" t="s">
        <v>339</v>
      </c>
      <c r="T4061" t="s">
        <v>19898</v>
      </c>
      <c r="U4061">
        <v>1</v>
      </c>
      <c r="V4061">
        <v>1.62</v>
      </c>
      <c r="W4061">
        <v>180</v>
      </c>
      <c r="X4061">
        <v>90</v>
      </c>
      <c r="Y4061" s="5" t="s">
        <v>396</v>
      </c>
      <c r="AC4061" t="s">
        <v>19830</v>
      </c>
      <c r="AG4061">
        <v>10</v>
      </c>
      <c r="AI4061" t="s">
        <v>458</v>
      </c>
      <c r="AK4061" t="s">
        <v>496</v>
      </c>
      <c r="AZ4061" t="s">
        <v>458</v>
      </c>
    </row>
    <row r="4062" spans="1:52" x14ac:dyDescent="0.25">
      <c r="A4062">
        <v>4304</v>
      </c>
      <c r="B4062" s="5" t="s">
        <v>19902</v>
      </c>
      <c r="C4062" t="s">
        <v>19901</v>
      </c>
      <c r="D4062" s="5">
        <v>2946</v>
      </c>
      <c r="E4062">
        <v>3683</v>
      </c>
      <c r="F4062" s="5" t="s">
        <v>309</v>
      </c>
      <c r="I4062" s="5">
        <v>26000</v>
      </c>
      <c r="J4062" s="5">
        <v>600</v>
      </c>
      <c r="K4062" s="5">
        <v>250</v>
      </c>
      <c r="L4062" s="5">
        <v>600</v>
      </c>
      <c r="N4062" t="s">
        <v>19903</v>
      </c>
      <c r="Q4062" s="5" t="s">
        <v>4037</v>
      </c>
      <c r="R4062" s="5" t="s">
        <v>4038</v>
      </c>
      <c r="S4062" t="s">
        <v>325</v>
      </c>
      <c r="T4062" t="s">
        <v>19901</v>
      </c>
      <c r="U4062">
        <v>3</v>
      </c>
      <c r="V4062">
        <v>1.08</v>
      </c>
      <c r="W4062">
        <v>60</v>
      </c>
      <c r="X4062">
        <v>60</v>
      </c>
      <c r="Y4062" s="5" t="s">
        <v>396</v>
      </c>
      <c r="AC4062" t="s">
        <v>4038</v>
      </c>
      <c r="AE4062">
        <v>2</v>
      </c>
      <c r="AI4062" t="s">
        <v>456</v>
      </c>
      <c r="AZ4062" t="s">
        <v>456</v>
      </c>
    </row>
    <row r="4063" spans="1:52" x14ac:dyDescent="0.25">
      <c r="A4063">
        <v>4305</v>
      </c>
      <c r="B4063" s="5" t="s">
        <v>259</v>
      </c>
      <c r="C4063" t="s">
        <v>19905</v>
      </c>
      <c r="D4063" s="5">
        <v>13979</v>
      </c>
      <c r="E4063">
        <v>17474</v>
      </c>
      <c r="F4063" s="5" t="s">
        <v>309</v>
      </c>
      <c r="I4063" s="5">
        <v>32600</v>
      </c>
      <c r="J4063" s="5">
        <v>600</v>
      </c>
      <c r="K4063" s="5">
        <v>250</v>
      </c>
      <c r="L4063" s="5">
        <v>1200</v>
      </c>
      <c r="M4063" s="5" t="s">
        <v>19906</v>
      </c>
      <c r="Q4063" s="5" t="s">
        <v>4311</v>
      </c>
      <c r="R4063" s="5" t="s">
        <v>19904</v>
      </c>
      <c r="S4063" t="s">
        <v>325</v>
      </c>
      <c r="T4063" t="s">
        <v>19905</v>
      </c>
      <c r="U4063">
        <v>2</v>
      </c>
      <c r="V4063">
        <v>1.44</v>
      </c>
      <c r="W4063">
        <v>120</v>
      </c>
      <c r="X4063">
        <v>60</v>
      </c>
      <c r="Y4063" s="5" t="s">
        <v>396</v>
      </c>
      <c r="AC4063" t="s">
        <v>19904</v>
      </c>
      <c r="AE4063">
        <v>1</v>
      </c>
      <c r="AG4063">
        <v>10</v>
      </c>
      <c r="AI4063" t="s">
        <v>458</v>
      </c>
      <c r="AZ4063" t="s">
        <v>458</v>
      </c>
    </row>
    <row r="4064" spans="1:52" x14ac:dyDescent="0.25">
      <c r="A4064">
        <v>4306</v>
      </c>
      <c r="B4064" s="5" t="s">
        <v>19908</v>
      </c>
      <c r="C4064" t="s">
        <v>19907</v>
      </c>
      <c r="D4064" s="5">
        <v>4735</v>
      </c>
      <c r="E4064">
        <v>5919</v>
      </c>
      <c r="F4064" s="5" t="s">
        <v>309</v>
      </c>
      <c r="I4064" s="5">
        <v>26000</v>
      </c>
      <c r="J4064" s="5">
        <v>120</v>
      </c>
      <c r="K4064" s="5">
        <v>250</v>
      </c>
      <c r="L4064" s="5">
        <v>100</v>
      </c>
      <c r="M4064" s="5" t="s">
        <v>19909</v>
      </c>
      <c r="N4064" t="s">
        <v>19910</v>
      </c>
      <c r="Q4064" s="5" t="s">
        <v>4091</v>
      </c>
      <c r="R4064" s="5" t="s">
        <v>19879</v>
      </c>
      <c r="S4064" t="s">
        <v>362</v>
      </c>
      <c r="T4064" t="s">
        <v>19907</v>
      </c>
      <c r="U4064">
        <v>50</v>
      </c>
      <c r="V4064">
        <v>0.435</v>
      </c>
      <c r="W4064">
        <v>10.1</v>
      </c>
      <c r="X4064">
        <v>11.6</v>
      </c>
      <c r="Y4064" s="5" t="s">
        <v>396</v>
      </c>
      <c r="AC4064" t="s">
        <v>19879</v>
      </c>
      <c r="AE4064">
        <v>114</v>
      </c>
      <c r="AN4064" t="s">
        <v>2912</v>
      </c>
    </row>
    <row r="4065" spans="1:52" x14ac:dyDescent="0.25">
      <c r="A4065">
        <v>4307</v>
      </c>
      <c r="B4065" s="5" t="s">
        <v>19912</v>
      </c>
      <c r="C4065" t="s">
        <v>19911</v>
      </c>
      <c r="D4065" s="5">
        <v>7235</v>
      </c>
      <c r="E4065">
        <v>9044</v>
      </c>
      <c r="F4065" s="5" t="s">
        <v>309</v>
      </c>
      <c r="I4065" s="5">
        <v>26000</v>
      </c>
      <c r="J4065" s="5">
        <v>500</v>
      </c>
      <c r="K4065" s="5">
        <v>250</v>
      </c>
      <c r="L4065" s="5">
        <v>500</v>
      </c>
      <c r="M4065" s="5" t="s">
        <v>19913</v>
      </c>
      <c r="N4065" t="s">
        <v>19914</v>
      </c>
      <c r="Q4065" s="5" t="s">
        <v>9497</v>
      </c>
      <c r="R4065" s="5" t="s">
        <v>1092</v>
      </c>
      <c r="S4065" t="s">
        <v>326</v>
      </c>
      <c r="T4065" t="s">
        <v>19911</v>
      </c>
      <c r="U4065">
        <v>4</v>
      </c>
      <c r="V4065">
        <v>1</v>
      </c>
      <c r="W4065">
        <v>50</v>
      </c>
      <c r="X4065">
        <v>50</v>
      </c>
      <c r="Y4065" s="5" t="s">
        <v>396</v>
      </c>
      <c r="AC4065" t="s">
        <v>1092</v>
      </c>
      <c r="AE4065">
        <v>4</v>
      </c>
      <c r="AI4065" t="s">
        <v>456</v>
      </c>
      <c r="AK4065" t="s">
        <v>1092</v>
      </c>
      <c r="AZ4065" t="s">
        <v>456</v>
      </c>
    </row>
    <row r="4066" spans="1:52" x14ac:dyDescent="0.25">
      <c r="A4066">
        <v>4308</v>
      </c>
      <c r="B4066" s="5" t="s">
        <v>260</v>
      </c>
      <c r="C4066" t="s">
        <v>19915</v>
      </c>
      <c r="D4066" s="5">
        <v>3854</v>
      </c>
      <c r="E4066">
        <v>4818</v>
      </c>
      <c r="F4066" s="5" t="s">
        <v>309</v>
      </c>
      <c r="I4066" s="5">
        <v>26000</v>
      </c>
      <c r="J4066" s="5">
        <v>150</v>
      </c>
      <c r="K4066" s="5">
        <v>250</v>
      </c>
      <c r="L4066" s="5">
        <v>150</v>
      </c>
      <c r="M4066" s="5" t="s">
        <v>19916</v>
      </c>
      <c r="Q4066" s="5" t="s">
        <v>4311</v>
      </c>
      <c r="R4066" s="5" t="s">
        <v>19843</v>
      </c>
      <c r="T4066" t="s">
        <v>19915</v>
      </c>
      <c r="U4066">
        <v>21</v>
      </c>
      <c r="V4066">
        <v>0.5</v>
      </c>
      <c r="W4066">
        <v>15</v>
      </c>
      <c r="X4066">
        <v>15</v>
      </c>
      <c r="Y4066" s="5" t="s">
        <v>396</v>
      </c>
      <c r="AC4066" t="s">
        <v>19843</v>
      </c>
      <c r="AE4066">
        <v>43</v>
      </c>
      <c r="AG4066">
        <v>10</v>
      </c>
      <c r="AI4066" t="s">
        <v>456</v>
      </c>
      <c r="AK4066" t="s">
        <v>1155</v>
      </c>
      <c r="AZ4066" t="s">
        <v>456</v>
      </c>
    </row>
    <row r="4067" spans="1:52" x14ac:dyDescent="0.25">
      <c r="A4067">
        <v>4309</v>
      </c>
      <c r="B4067" s="5" t="s">
        <v>19918</v>
      </c>
      <c r="C4067" t="s">
        <v>19917</v>
      </c>
      <c r="D4067" s="5">
        <v>3863</v>
      </c>
      <c r="E4067">
        <v>4829</v>
      </c>
      <c r="F4067" s="5" t="s">
        <v>309</v>
      </c>
      <c r="I4067" s="5">
        <v>26000</v>
      </c>
      <c r="J4067" s="5">
        <v>120</v>
      </c>
      <c r="K4067" s="5">
        <v>250</v>
      </c>
      <c r="L4067" s="5">
        <v>100</v>
      </c>
      <c r="M4067" s="5" t="s">
        <v>19919</v>
      </c>
      <c r="N4067" t="s">
        <v>19920</v>
      </c>
      <c r="Q4067" s="5" t="s">
        <v>4091</v>
      </c>
      <c r="R4067" s="5" t="s">
        <v>19879</v>
      </c>
      <c r="S4067" t="s">
        <v>364</v>
      </c>
      <c r="T4067" t="s">
        <v>19917</v>
      </c>
      <c r="U4067">
        <v>50</v>
      </c>
      <c r="V4067">
        <v>0.435</v>
      </c>
      <c r="W4067">
        <v>10.1</v>
      </c>
      <c r="X4067">
        <v>11.6</v>
      </c>
      <c r="Y4067" s="5" t="s">
        <v>396</v>
      </c>
      <c r="AC4067" t="s">
        <v>19879</v>
      </c>
      <c r="AE4067">
        <v>114</v>
      </c>
      <c r="AI4067" t="s">
        <v>456</v>
      </c>
      <c r="AZ4067" t="s">
        <v>456</v>
      </c>
    </row>
    <row r="4068" spans="1:52" x14ac:dyDescent="0.25">
      <c r="A4068">
        <v>4310</v>
      </c>
      <c r="B4068" s="5" t="s">
        <v>19922</v>
      </c>
      <c r="C4068" t="s">
        <v>19921</v>
      </c>
      <c r="D4068" s="5">
        <v>8868</v>
      </c>
      <c r="E4068">
        <v>11085</v>
      </c>
      <c r="F4068" s="5" t="s">
        <v>309</v>
      </c>
      <c r="I4068" s="5">
        <v>38400</v>
      </c>
      <c r="J4068" s="5">
        <v>1200</v>
      </c>
      <c r="K4068" s="5">
        <v>250</v>
      </c>
      <c r="L4068" s="5">
        <v>1200</v>
      </c>
      <c r="N4068" t="s">
        <v>19923</v>
      </c>
      <c r="Q4068" s="5" t="s">
        <v>7371</v>
      </c>
      <c r="R4068" s="5" t="s">
        <v>19894</v>
      </c>
      <c r="S4068" t="s">
        <v>326</v>
      </c>
      <c r="T4068" t="s">
        <v>19921</v>
      </c>
      <c r="U4068">
        <v>1</v>
      </c>
      <c r="V4068">
        <v>1.44</v>
      </c>
      <c r="W4068">
        <v>120</v>
      </c>
      <c r="X4068">
        <v>120</v>
      </c>
      <c r="Y4068" s="5" t="s">
        <v>396</v>
      </c>
      <c r="AC4068" t="s">
        <v>19894</v>
      </c>
      <c r="AI4068" t="s">
        <v>458</v>
      </c>
      <c r="AZ4068" t="s">
        <v>458</v>
      </c>
    </row>
    <row r="4069" spans="1:52" x14ac:dyDescent="0.25">
      <c r="A4069">
        <v>4311</v>
      </c>
      <c r="B4069" s="5" t="s">
        <v>19925</v>
      </c>
      <c r="C4069" t="s">
        <v>19924</v>
      </c>
      <c r="D4069" s="5">
        <v>4534</v>
      </c>
      <c r="E4069">
        <v>5668</v>
      </c>
      <c r="F4069" s="5" t="s">
        <v>309</v>
      </c>
      <c r="I4069" s="5">
        <v>26000</v>
      </c>
      <c r="J4069" s="5">
        <v>150</v>
      </c>
      <c r="K4069" s="5">
        <v>250</v>
      </c>
      <c r="L4069" s="5">
        <v>150</v>
      </c>
      <c r="N4069" t="s">
        <v>19926</v>
      </c>
      <c r="Q4069" s="5" t="s">
        <v>4311</v>
      </c>
      <c r="R4069" s="5" t="s">
        <v>19843</v>
      </c>
      <c r="S4069" t="s">
        <v>326</v>
      </c>
      <c r="T4069" t="s">
        <v>19924</v>
      </c>
      <c r="U4069">
        <v>21</v>
      </c>
      <c r="V4069">
        <v>0.5</v>
      </c>
      <c r="W4069">
        <v>15</v>
      </c>
      <c r="X4069">
        <v>15</v>
      </c>
      <c r="Y4069" s="5" t="s">
        <v>396</v>
      </c>
      <c r="AC4069" t="s">
        <v>19843</v>
      </c>
      <c r="AE4069">
        <v>43</v>
      </c>
      <c r="AG4069">
        <v>10</v>
      </c>
      <c r="AI4069" t="s">
        <v>456</v>
      </c>
      <c r="AK4069" t="s">
        <v>1155</v>
      </c>
      <c r="AZ4069" t="s">
        <v>456</v>
      </c>
    </row>
    <row r="4070" spans="1:52" x14ac:dyDescent="0.25">
      <c r="A4070">
        <v>4312</v>
      </c>
      <c r="B4070" s="5" t="s">
        <v>19928</v>
      </c>
      <c r="C4070" t="s">
        <v>19927</v>
      </c>
      <c r="D4070" s="5">
        <v>3863</v>
      </c>
      <c r="E4070">
        <v>4829</v>
      </c>
      <c r="F4070" s="5" t="s">
        <v>309</v>
      </c>
      <c r="I4070" s="5">
        <v>26000</v>
      </c>
      <c r="J4070" s="5">
        <v>120</v>
      </c>
      <c r="K4070" s="5">
        <v>250</v>
      </c>
      <c r="L4070" s="5">
        <v>100</v>
      </c>
      <c r="M4070" s="5" t="s">
        <v>19929</v>
      </c>
      <c r="N4070" t="s">
        <v>19930</v>
      </c>
      <c r="Q4070" s="5" t="s">
        <v>4091</v>
      </c>
      <c r="R4070" s="5" t="s">
        <v>19879</v>
      </c>
      <c r="S4070" t="s">
        <v>325</v>
      </c>
      <c r="T4070" t="s">
        <v>19927</v>
      </c>
      <c r="U4070">
        <v>50</v>
      </c>
      <c r="V4070">
        <v>0.435</v>
      </c>
      <c r="W4070">
        <v>10.1</v>
      </c>
      <c r="X4070">
        <v>11.6</v>
      </c>
      <c r="Y4070" s="5" t="s">
        <v>396</v>
      </c>
      <c r="AC4070" t="s">
        <v>19879</v>
      </c>
      <c r="AE4070">
        <v>114</v>
      </c>
      <c r="AN4070" t="s">
        <v>2912</v>
      </c>
    </row>
    <row r="4071" spans="1:52" x14ac:dyDescent="0.25">
      <c r="A4071">
        <v>4313</v>
      </c>
      <c r="B4071" s="5" t="s">
        <v>19932</v>
      </c>
      <c r="C4071" t="s">
        <v>19931</v>
      </c>
      <c r="D4071" s="5">
        <v>4534</v>
      </c>
      <c r="E4071">
        <v>5668</v>
      </c>
      <c r="F4071" s="5" t="s">
        <v>309</v>
      </c>
      <c r="I4071" s="5">
        <v>26000</v>
      </c>
      <c r="J4071" s="5">
        <v>150</v>
      </c>
      <c r="K4071" s="5">
        <v>250</v>
      </c>
      <c r="L4071" s="5">
        <v>150</v>
      </c>
      <c r="N4071" t="s">
        <v>19933</v>
      </c>
      <c r="Q4071" s="5" t="s">
        <v>4311</v>
      </c>
      <c r="R4071" s="5" t="s">
        <v>19843</v>
      </c>
      <c r="S4071" t="s">
        <v>326</v>
      </c>
      <c r="T4071" t="s">
        <v>19931</v>
      </c>
      <c r="U4071">
        <v>21</v>
      </c>
      <c r="V4071">
        <v>0.5</v>
      </c>
      <c r="W4071">
        <v>15</v>
      </c>
      <c r="X4071">
        <v>15</v>
      </c>
      <c r="Y4071" s="5" t="s">
        <v>396</v>
      </c>
      <c r="AC4071" t="s">
        <v>19843</v>
      </c>
      <c r="AE4071">
        <v>43</v>
      </c>
      <c r="AG4071">
        <v>10</v>
      </c>
      <c r="AI4071" t="s">
        <v>456</v>
      </c>
      <c r="AK4071" t="s">
        <v>1155</v>
      </c>
      <c r="AZ4071" t="s">
        <v>456</v>
      </c>
    </row>
    <row r="4072" spans="1:52" x14ac:dyDescent="0.25">
      <c r="A4072">
        <v>4314</v>
      </c>
      <c r="B4072" s="5" t="s">
        <v>19935</v>
      </c>
      <c r="C4072" t="s">
        <v>19934</v>
      </c>
      <c r="D4072" s="5">
        <v>6287</v>
      </c>
      <c r="E4072">
        <v>7859</v>
      </c>
      <c r="F4072" s="5" t="s">
        <v>309</v>
      </c>
      <c r="I4072" s="5">
        <v>26000</v>
      </c>
      <c r="J4072" s="5">
        <v>320</v>
      </c>
      <c r="K4072" s="5">
        <v>250</v>
      </c>
      <c r="L4072" s="5">
        <v>370</v>
      </c>
      <c r="N4072" t="s">
        <v>19936</v>
      </c>
      <c r="Q4072" s="5" t="s">
        <v>8945</v>
      </c>
      <c r="R4072" s="5" t="s">
        <v>19835</v>
      </c>
      <c r="S4072" t="s">
        <v>339</v>
      </c>
      <c r="T4072" t="s">
        <v>19934</v>
      </c>
      <c r="U4072">
        <v>10</v>
      </c>
      <c r="V4072">
        <v>0.97699999999999998</v>
      </c>
      <c r="W4072">
        <v>36.799999999999997</v>
      </c>
      <c r="X4072">
        <v>32</v>
      </c>
      <c r="Y4072" s="5" t="s">
        <v>396</v>
      </c>
      <c r="AC4072" t="s">
        <v>19835</v>
      </c>
      <c r="AE4072">
        <v>11</v>
      </c>
      <c r="AI4072" t="s">
        <v>456</v>
      </c>
      <c r="AK4072" t="s">
        <v>2118</v>
      </c>
      <c r="AZ4072" t="s">
        <v>456</v>
      </c>
    </row>
    <row r="4073" spans="1:52" x14ac:dyDescent="0.25">
      <c r="A4073">
        <v>4315</v>
      </c>
      <c r="B4073" s="5" t="s">
        <v>19938</v>
      </c>
      <c r="C4073" t="s">
        <v>19937</v>
      </c>
      <c r="D4073" s="5">
        <v>7082</v>
      </c>
      <c r="E4073">
        <v>8853</v>
      </c>
      <c r="F4073" s="5" t="s">
        <v>309</v>
      </c>
      <c r="I4073" s="5">
        <v>26000</v>
      </c>
      <c r="J4073" s="5">
        <v>120</v>
      </c>
      <c r="K4073" s="5">
        <v>250</v>
      </c>
      <c r="L4073" s="5">
        <v>100</v>
      </c>
      <c r="M4073" s="5" t="s">
        <v>19939</v>
      </c>
      <c r="N4073" t="s">
        <v>19940</v>
      </c>
      <c r="Q4073" s="5" t="s">
        <v>4091</v>
      </c>
      <c r="R4073" s="5" t="s">
        <v>19879</v>
      </c>
      <c r="T4073" t="s">
        <v>19937</v>
      </c>
      <c r="U4073">
        <v>50</v>
      </c>
      <c r="V4073">
        <v>0.435</v>
      </c>
      <c r="W4073">
        <v>10.1</v>
      </c>
      <c r="X4073">
        <v>11.6</v>
      </c>
      <c r="Y4073" s="5" t="s">
        <v>396</v>
      </c>
      <c r="AC4073" t="s">
        <v>19879</v>
      </c>
      <c r="AE4073">
        <v>114</v>
      </c>
      <c r="AN4073" t="s">
        <v>2912</v>
      </c>
    </row>
    <row r="4074" spans="1:52" x14ac:dyDescent="0.25">
      <c r="A4074">
        <v>4316</v>
      </c>
      <c r="B4074" s="5" t="s">
        <v>19942</v>
      </c>
      <c r="C4074" t="s">
        <v>19941</v>
      </c>
      <c r="D4074" s="5">
        <v>7368</v>
      </c>
      <c r="E4074">
        <v>9210</v>
      </c>
      <c r="F4074" s="5" t="s">
        <v>309</v>
      </c>
      <c r="I4074" s="5">
        <v>26000</v>
      </c>
      <c r="J4074" s="5">
        <v>1000</v>
      </c>
      <c r="K4074" s="5">
        <v>250</v>
      </c>
      <c r="L4074" s="5">
        <v>1000</v>
      </c>
      <c r="M4074" s="5" t="s">
        <v>19943</v>
      </c>
      <c r="N4074" t="s">
        <v>19944</v>
      </c>
      <c r="Q4074" s="5" t="s">
        <v>9497</v>
      </c>
      <c r="R4074" s="5" t="s">
        <v>1092</v>
      </c>
      <c r="S4074" t="s">
        <v>326</v>
      </c>
      <c r="T4074" t="s">
        <v>19941</v>
      </c>
      <c r="U4074">
        <v>1</v>
      </c>
      <c r="V4074">
        <v>1</v>
      </c>
      <c r="W4074">
        <v>100</v>
      </c>
      <c r="X4074">
        <v>100</v>
      </c>
      <c r="Y4074" s="5" t="s">
        <v>396</v>
      </c>
      <c r="AC4074" t="s">
        <v>1092</v>
      </c>
      <c r="AE4074">
        <v>1</v>
      </c>
      <c r="AI4074" t="s">
        <v>456</v>
      </c>
      <c r="AK4074" t="s">
        <v>1092</v>
      </c>
      <c r="AZ4074" t="s">
        <v>456</v>
      </c>
    </row>
    <row r="4075" spans="1:52" x14ac:dyDescent="0.25">
      <c r="A4075">
        <v>4317</v>
      </c>
      <c r="B4075" s="5" t="s">
        <v>19946</v>
      </c>
      <c r="C4075" t="s">
        <v>19945</v>
      </c>
      <c r="D4075" s="5">
        <v>3712</v>
      </c>
      <c r="E4075">
        <v>4640</v>
      </c>
      <c r="F4075" s="5" t="s">
        <v>309</v>
      </c>
      <c r="I4075" s="5">
        <v>26000</v>
      </c>
      <c r="J4075" s="5">
        <v>90</v>
      </c>
      <c r="K4075" s="5">
        <v>250</v>
      </c>
      <c r="L4075" s="5">
        <v>370</v>
      </c>
      <c r="N4075" t="s">
        <v>19947</v>
      </c>
      <c r="Q4075" s="5" t="s">
        <v>4091</v>
      </c>
      <c r="R4075" s="5" t="s">
        <v>19839</v>
      </c>
      <c r="S4075" t="s">
        <v>362</v>
      </c>
      <c r="T4075" t="s">
        <v>19945</v>
      </c>
      <c r="U4075">
        <v>19</v>
      </c>
      <c r="V4075">
        <v>0.64300000000000002</v>
      </c>
      <c r="W4075">
        <v>36.799999999999997</v>
      </c>
      <c r="X4075">
        <v>9.1999999999999993</v>
      </c>
      <c r="Y4075" s="5" t="s">
        <v>396</v>
      </c>
      <c r="AC4075" t="s">
        <v>19839</v>
      </c>
      <c r="AE4075">
        <v>29</v>
      </c>
      <c r="AN4075" t="s">
        <v>2912</v>
      </c>
    </row>
    <row r="4076" spans="1:52" x14ac:dyDescent="0.25">
      <c r="A4076">
        <v>4318</v>
      </c>
      <c r="B4076" s="5" t="s">
        <v>19949</v>
      </c>
      <c r="C4076" t="s">
        <v>19948</v>
      </c>
      <c r="D4076" s="5">
        <v>3863</v>
      </c>
      <c r="E4076">
        <v>4829</v>
      </c>
      <c r="F4076" s="5" t="s">
        <v>309</v>
      </c>
      <c r="I4076" s="5">
        <v>26000</v>
      </c>
      <c r="J4076" s="5">
        <v>120</v>
      </c>
      <c r="K4076" s="5">
        <v>250</v>
      </c>
      <c r="L4076" s="5">
        <v>100</v>
      </c>
      <c r="M4076" s="5" t="s">
        <v>19950</v>
      </c>
      <c r="N4076" t="s">
        <v>19951</v>
      </c>
      <c r="Q4076" s="5" t="s">
        <v>4091</v>
      </c>
      <c r="R4076" s="5" t="s">
        <v>19879</v>
      </c>
      <c r="S4076" t="s">
        <v>339</v>
      </c>
      <c r="T4076" t="s">
        <v>19948</v>
      </c>
      <c r="U4076">
        <v>50</v>
      </c>
      <c r="V4076">
        <v>0.435</v>
      </c>
      <c r="W4076">
        <v>10.1</v>
      </c>
      <c r="X4076">
        <v>11.6</v>
      </c>
      <c r="Y4076" s="5" t="s">
        <v>396</v>
      </c>
      <c r="AC4076" t="s">
        <v>19879</v>
      </c>
      <c r="AE4076">
        <v>114</v>
      </c>
      <c r="AN4076" t="s">
        <v>2912</v>
      </c>
    </row>
    <row r="4077" spans="1:52" x14ac:dyDescent="0.25">
      <c r="A4077">
        <v>4319</v>
      </c>
      <c r="B4077" s="5" t="s">
        <v>19953</v>
      </c>
      <c r="C4077" t="s">
        <v>19952</v>
      </c>
      <c r="D4077" s="5">
        <v>11368</v>
      </c>
      <c r="E4077">
        <v>14210</v>
      </c>
      <c r="F4077" s="5" t="s">
        <v>309</v>
      </c>
      <c r="I4077" s="5">
        <v>32600</v>
      </c>
      <c r="J4077" s="5">
        <v>600</v>
      </c>
      <c r="K4077" s="5">
        <v>250</v>
      </c>
      <c r="L4077" s="5">
        <v>1200</v>
      </c>
      <c r="M4077" s="5" t="s">
        <v>19954</v>
      </c>
      <c r="Q4077" s="5" t="s">
        <v>4311</v>
      </c>
      <c r="R4077" s="5" t="s">
        <v>19904</v>
      </c>
      <c r="S4077" t="s">
        <v>364</v>
      </c>
      <c r="T4077" t="s">
        <v>19952</v>
      </c>
      <c r="U4077">
        <v>2</v>
      </c>
      <c r="V4077">
        <v>1.44</v>
      </c>
      <c r="W4077">
        <v>120</v>
      </c>
      <c r="X4077">
        <v>60</v>
      </c>
      <c r="Y4077" s="5" t="s">
        <v>396</v>
      </c>
      <c r="AC4077" t="s">
        <v>19904</v>
      </c>
      <c r="AE4077">
        <v>1</v>
      </c>
      <c r="AG4077">
        <v>10</v>
      </c>
    </row>
    <row r="4078" spans="1:52" x14ac:dyDescent="0.25">
      <c r="A4078">
        <v>4320</v>
      </c>
      <c r="B4078" s="5" t="s">
        <v>19957</v>
      </c>
      <c r="C4078" t="s">
        <v>19956</v>
      </c>
      <c r="D4078" s="5">
        <v>3712</v>
      </c>
      <c r="E4078">
        <v>4640</v>
      </c>
      <c r="F4078" s="5" t="s">
        <v>309</v>
      </c>
      <c r="I4078" s="5">
        <v>26000</v>
      </c>
      <c r="J4078" s="5">
        <v>90</v>
      </c>
      <c r="K4078" s="5">
        <v>250</v>
      </c>
      <c r="L4078" s="5">
        <v>370</v>
      </c>
      <c r="M4078" s="5" t="s">
        <v>19958</v>
      </c>
      <c r="Q4078" s="5" t="s">
        <v>4091</v>
      </c>
      <c r="R4078" s="5" t="s">
        <v>19955</v>
      </c>
      <c r="S4078" t="s">
        <v>339</v>
      </c>
      <c r="T4078" t="s">
        <v>19956</v>
      </c>
      <c r="U4078">
        <v>19</v>
      </c>
      <c r="V4078">
        <v>0.64300000000000002</v>
      </c>
      <c r="W4078">
        <v>36.799999999999997</v>
      </c>
      <c r="X4078">
        <v>9.1999999999999993</v>
      </c>
      <c r="Y4078" s="5" t="s">
        <v>396</v>
      </c>
      <c r="AC4078" t="s">
        <v>19955</v>
      </c>
      <c r="AE4078">
        <v>29</v>
      </c>
      <c r="AI4078" t="s">
        <v>456</v>
      </c>
      <c r="AZ4078" t="s">
        <v>456</v>
      </c>
    </row>
    <row r="4079" spans="1:52" x14ac:dyDescent="0.25">
      <c r="A4079">
        <v>4321</v>
      </c>
      <c r="B4079" s="5" t="s">
        <v>19960</v>
      </c>
      <c r="C4079" t="s">
        <v>19959</v>
      </c>
      <c r="D4079" s="5">
        <v>102691</v>
      </c>
      <c r="E4079">
        <v>128364</v>
      </c>
      <c r="F4079" s="5" t="s">
        <v>309</v>
      </c>
      <c r="I4079" s="5">
        <v>30600</v>
      </c>
      <c r="J4079" s="5">
        <v>600</v>
      </c>
      <c r="K4079" s="5">
        <v>250</v>
      </c>
      <c r="L4079" s="5">
        <v>1200</v>
      </c>
      <c r="N4079" t="s">
        <v>19961</v>
      </c>
      <c r="Q4079" s="5" t="s">
        <v>4311</v>
      </c>
      <c r="R4079" s="5" t="s">
        <v>19021</v>
      </c>
      <c r="S4079" t="s">
        <v>326</v>
      </c>
      <c r="T4079" t="s">
        <v>19959</v>
      </c>
      <c r="U4079">
        <v>3</v>
      </c>
      <c r="V4079">
        <v>2.16</v>
      </c>
      <c r="W4079">
        <v>120</v>
      </c>
      <c r="X4079">
        <v>60</v>
      </c>
      <c r="Y4079" s="5" t="s">
        <v>396</v>
      </c>
      <c r="AC4079" t="s">
        <v>19021</v>
      </c>
      <c r="AE4079">
        <v>1</v>
      </c>
      <c r="AG4079">
        <v>6</v>
      </c>
      <c r="AI4079" t="s">
        <v>454</v>
      </c>
      <c r="AZ4079" t="s">
        <v>454</v>
      </c>
    </row>
    <row r="4080" spans="1:52" x14ac:dyDescent="0.25">
      <c r="A4080">
        <v>4322</v>
      </c>
      <c r="B4080" s="5" t="s">
        <v>261</v>
      </c>
      <c r="C4080" t="s">
        <v>19962</v>
      </c>
      <c r="D4080" s="5">
        <v>4534</v>
      </c>
      <c r="E4080">
        <v>5668</v>
      </c>
      <c r="F4080" s="5" t="s">
        <v>309</v>
      </c>
      <c r="I4080" s="5">
        <v>26000</v>
      </c>
      <c r="J4080" s="5">
        <v>150</v>
      </c>
      <c r="K4080" s="5">
        <v>250</v>
      </c>
      <c r="L4080" s="5">
        <v>150</v>
      </c>
      <c r="M4080" s="5" t="s">
        <v>19963</v>
      </c>
      <c r="Q4080" s="5" t="s">
        <v>4311</v>
      </c>
      <c r="R4080" s="5" t="s">
        <v>19843</v>
      </c>
      <c r="S4080" t="s">
        <v>326</v>
      </c>
      <c r="T4080" t="s">
        <v>19962</v>
      </c>
      <c r="U4080">
        <v>21</v>
      </c>
      <c r="V4080">
        <v>0.5</v>
      </c>
      <c r="W4080">
        <v>15</v>
      </c>
      <c r="X4080">
        <v>15</v>
      </c>
      <c r="Y4080" s="5" t="s">
        <v>396</v>
      </c>
      <c r="AC4080" t="s">
        <v>19843</v>
      </c>
      <c r="AE4080">
        <v>43</v>
      </c>
      <c r="AG4080">
        <v>10</v>
      </c>
      <c r="AI4080" t="s">
        <v>456</v>
      </c>
      <c r="AK4080" t="s">
        <v>1155</v>
      </c>
      <c r="AZ4080" t="s">
        <v>456</v>
      </c>
    </row>
    <row r="4081" spans="1:54" x14ac:dyDescent="0.25">
      <c r="A4081">
        <v>4323</v>
      </c>
      <c r="B4081" s="5" t="s">
        <v>19965</v>
      </c>
      <c r="C4081" t="s">
        <v>19964</v>
      </c>
      <c r="D4081" s="5">
        <v>3712</v>
      </c>
      <c r="E4081">
        <v>4640</v>
      </c>
      <c r="F4081" s="5" t="s">
        <v>309</v>
      </c>
      <c r="I4081" s="5">
        <v>26000</v>
      </c>
      <c r="J4081" s="5">
        <v>90</v>
      </c>
      <c r="K4081" s="5">
        <v>250</v>
      </c>
      <c r="L4081" s="5">
        <v>370</v>
      </c>
      <c r="N4081" t="s">
        <v>19966</v>
      </c>
      <c r="Q4081" s="5" t="s">
        <v>4091</v>
      </c>
      <c r="R4081" s="5" t="s">
        <v>19839</v>
      </c>
      <c r="S4081" t="s">
        <v>334</v>
      </c>
      <c r="T4081" t="s">
        <v>19964</v>
      </c>
      <c r="U4081">
        <v>19</v>
      </c>
      <c r="V4081">
        <v>0.64300000000000002</v>
      </c>
      <c r="W4081">
        <v>36.799999999999997</v>
      </c>
      <c r="X4081">
        <v>9.1999999999999993</v>
      </c>
      <c r="Y4081" s="5" t="s">
        <v>396</v>
      </c>
      <c r="AC4081" t="s">
        <v>19839</v>
      </c>
      <c r="AE4081">
        <v>29</v>
      </c>
      <c r="AI4081" t="s">
        <v>456</v>
      </c>
      <c r="AZ4081" t="s">
        <v>456</v>
      </c>
    </row>
    <row r="4082" spans="1:54" x14ac:dyDescent="0.25">
      <c r="A4082">
        <v>4324</v>
      </c>
      <c r="B4082" s="5" t="s">
        <v>19968</v>
      </c>
      <c r="C4082" t="s">
        <v>19967</v>
      </c>
      <c r="D4082" s="5">
        <v>14605</v>
      </c>
      <c r="E4082">
        <v>18257</v>
      </c>
      <c r="F4082" s="5" t="s">
        <v>309</v>
      </c>
      <c r="I4082" s="5">
        <v>29188</v>
      </c>
      <c r="J4082" s="5">
        <v>600</v>
      </c>
      <c r="K4082" s="5">
        <v>250</v>
      </c>
      <c r="L4082" s="5">
        <v>1200</v>
      </c>
      <c r="M4082" s="5" t="s">
        <v>19969</v>
      </c>
      <c r="N4082" t="s">
        <v>19970</v>
      </c>
      <c r="Q4082" s="5" t="s">
        <v>18340</v>
      </c>
      <c r="R4082" s="5" t="s">
        <v>19830</v>
      </c>
      <c r="S4082" t="s">
        <v>326</v>
      </c>
      <c r="T4082" t="s">
        <v>19967</v>
      </c>
      <c r="U4082">
        <v>2</v>
      </c>
      <c r="V4082">
        <v>1.44</v>
      </c>
      <c r="W4082">
        <v>120</v>
      </c>
      <c r="X4082">
        <v>60</v>
      </c>
      <c r="Y4082" s="5" t="s">
        <v>396</v>
      </c>
      <c r="AC4082" t="s">
        <v>19830</v>
      </c>
      <c r="AE4082">
        <v>1</v>
      </c>
      <c r="AG4082">
        <v>10</v>
      </c>
      <c r="AI4082" t="s">
        <v>458</v>
      </c>
      <c r="AK4082" t="s">
        <v>496</v>
      </c>
      <c r="AZ4082" t="s">
        <v>458</v>
      </c>
    </row>
    <row r="4083" spans="1:54" x14ac:dyDescent="0.25">
      <c r="A4083">
        <v>4325</v>
      </c>
      <c r="B4083" s="5" t="s">
        <v>19972</v>
      </c>
      <c r="C4083" t="s">
        <v>19971</v>
      </c>
      <c r="D4083" s="5">
        <v>3712</v>
      </c>
      <c r="E4083">
        <v>4640</v>
      </c>
      <c r="F4083" s="5" t="s">
        <v>309</v>
      </c>
      <c r="I4083" s="5">
        <v>26000</v>
      </c>
      <c r="J4083" s="5">
        <v>90</v>
      </c>
      <c r="K4083" s="5">
        <v>250</v>
      </c>
      <c r="L4083" s="5">
        <v>370</v>
      </c>
      <c r="N4083" t="s">
        <v>19973</v>
      </c>
      <c r="Q4083" s="5" t="s">
        <v>4091</v>
      </c>
      <c r="R4083" s="5" t="s">
        <v>19839</v>
      </c>
      <c r="S4083" t="s">
        <v>364</v>
      </c>
      <c r="T4083" t="s">
        <v>19971</v>
      </c>
      <c r="U4083">
        <v>19</v>
      </c>
      <c r="V4083">
        <v>0.64300000000000002</v>
      </c>
      <c r="W4083">
        <v>36.799999999999997</v>
      </c>
      <c r="X4083">
        <v>9.1999999999999993</v>
      </c>
      <c r="Y4083" s="5" t="s">
        <v>396</v>
      </c>
      <c r="AC4083" t="s">
        <v>19839</v>
      </c>
      <c r="AE4083">
        <v>29</v>
      </c>
      <c r="AI4083" t="s">
        <v>456</v>
      </c>
      <c r="AZ4083" t="s">
        <v>456</v>
      </c>
    </row>
    <row r="4084" spans="1:54" x14ac:dyDescent="0.25">
      <c r="A4084">
        <v>4326</v>
      </c>
      <c r="B4084" s="5" t="s">
        <v>19975</v>
      </c>
      <c r="C4084" t="s">
        <v>19974</v>
      </c>
      <c r="D4084" s="5">
        <v>3863</v>
      </c>
      <c r="E4084">
        <v>4829</v>
      </c>
      <c r="F4084" s="5" t="s">
        <v>309</v>
      </c>
      <c r="I4084" s="5">
        <v>26000</v>
      </c>
      <c r="J4084" s="5">
        <v>120</v>
      </c>
      <c r="K4084" s="5">
        <v>250</v>
      </c>
      <c r="L4084" s="5">
        <v>100</v>
      </c>
      <c r="M4084" s="5" t="s">
        <v>19976</v>
      </c>
      <c r="N4084" t="s">
        <v>19977</v>
      </c>
      <c r="Q4084" s="5" t="s">
        <v>4091</v>
      </c>
      <c r="R4084" s="5" t="s">
        <v>19879</v>
      </c>
      <c r="S4084" t="s">
        <v>331</v>
      </c>
      <c r="T4084" t="s">
        <v>19974</v>
      </c>
      <c r="U4084">
        <v>50</v>
      </c>
      <c r="V4084">
        <v>0.435</v>
      </c>
      <c r="W4084">
        <v>10.1</v>
      </c>
      <c r="X4084">
        <v>11.6</v>
      </c>
      <c r="Y4084" s="5" t="s">
        <v>396</v>
      </c>
      <c r="AC4084" t="s">
        <v>19879</v>
      </c>
      <c r="AE4084">
        <v>114</v>
      </c>
      <c r="AI4084" t="s">
        <v>456</v>
      </c>
      <c r="AZ4084" t="s">
        <v>456</v>
      </c>
    </row>
    <row r="4085" spans="1:54" x14ac:dyDescent="0.25">
      <c r="A4085">
        <v>4327</v>
      </c>
      <c r="B4085" s="5" t="s">
        <v>19979</v>
      </c>
      <c r="C4085" t="s">
        <v>19978</v>
      </c>
      <c r="D4085" s="5">
        <v>102691</v>
      </c>
      <c r="E4085">
        <v>128364</v>
      </c>
      <c r="F4085" s="5" t="s">
        <v>309</v>
      </c>
      <c r="I4085" s="5">
        <v>30600</v>
      </c>
      <c r="J4085" s="5">
        <v>600</v>
      </c>
      <c r="K4085" s="5">
        <v>250</v>
      </c>
      <c r="L4085" s="5">
        <v>1200</v>
      </c>
      <c r="N4085" t="s">
        <v>19980</v>
      </c>
      <c r="Q4085" s="5" t="s">
        <v>4311</v>
      </c>
      <c r="R4085" s="5" t="s">
        <v>19021</v>
      </c>
      <c r="S4085" t="s">
        <v>326</v>
      </c>
      <c r="T4085" t="s">
        <v>19978</v>
      </c>
      <c r="U4085">
        <v>3</v>
      </c>
      <c r="V4085">
        <v>2.16</v>
      </c>
      <c r="W4085">
        <v>120</v>
      </c>
      <c r="X4085">
        <v>60</v>
      </c>
      <c r="Y4085" s="5" t="s">
        <v>396</v>
      </c>
      <c r="AC4085" t="s">
        <v>19021</v>
      </c>
      <c r="AE4085">
        <v>1</v>
      </c>
      <c r="AG4085">
        <v>6</v>
      </c>
      <c r="AI4085" t="s">
        <v>454</v>
      </c>
      <c r="AZ4085" t="s">
        <v>454</v>
      </c>
    </row>
    <row r="4086" spans="1:54" x14ac:dyDescent="0.25">
      <c r="A4086">
        <v>4328</v>
      </c>
      <c r="B4086" s="5" t="s">
        <v>262</v>
      </c>
      <c r="C4086" t="s">
        <v>19982</v>
      </c>
      <c r="D4086" s="5">
        <v>8683</v>
      </c>
      <c r="E4086">
        <v>10854</v>
      </c>
      <c r="F4086" s="5" t="s">
        <v>309</v>
      </c>
      <c r="I4086" s="5">
        <v>32900</v>
      </c>
      <c r="J4086" s="5">
        <v>800</v>
      </c>
      <c r="K4086" s="5">
        <v>250</v>
      </c>
      <c r="L4086" s="5">
        <v>800</v>
      </c>
      <c r="M4086" s="5" t="s">
        <v>19983</v>
      </c>
      <c r="Q4086" s="5" t="s">
        <v>10432</v>
      </c>
      <c r="R4086" s="5" t="s">
        <v>19981</v>
      </c>
      <c r="S4086" t="s">
        <v>362</v>
      </c>
      <c r="T4086" t="s">
        <v>19982</v>
      </c>
      <c r="U4086">
        <v>2</v>
      </c>
      <c r="V4086">
        <v>1.28</v>
      </c>
      <c r="W4086">
        <v>80</v>
      </c>
      <c r="X4086">
        <v>80</v>
      </c>
      <c r="Y4086" s="5" t="s">
        <v>396</v>
      </c>
      <c r="AC4086" t="s">
        <v>19981</v>
      </c>
      <c r="AE4086">
        <v>1</v>
      </c>
      <c r="AG4086">
        <v>10.5</v>
      </c>
      <c r="AI4086" t="s">
        <v>456</v>
      </c>
      <c r="AZ4086" t="s">
        <v>456</v>
      </c>
    </row>
    <row r="4087" spans="1:54" x14ac:dyDescent="0.25">
      <c r="A4087">
        <v>4329</v>
      </c>
      <c r="B4087" s="5" t="s">
        <v>19985</v>
      </c>
      <c r="C4087" t="s">
        <v>19984</v>
      </c>
      <c r="D4087" s="5">
        <v>3712</v>
      </c>
      <c r="E4087">
        <v>4640</v>
      </c>
      <c r="F4087" s="5" t="s">
        <v>309</v>
      </c>
      <c r="I4087" s="5">
        <v>26000</v>
      </c>
      <c r="J4087" s="5">
        <v>90</v>
      </c>
      <c r="K4087" s="5">
        <v>250</v>
      </c>
      <c r="L4087" s="5">
        <v>370</v>
      </c>
      <c r="N4087" t="s">
        <v>19986</v>
      </c>
      <c r="Q4087" s="5" t="s">
        <v>4091</v>
      </c>
      <c r="R4087" s="5" t="s">
        <v>19839</v>
      </c>
      <c r="S4087" t="s">
        <v>379</v>
      </c>
      <c r="T4087" t="s">
        <v>19984</v>
      </c>
      <c r="U4087">
        <v>19</v>
      </c>
      <c r="V4087">
        <v>0.64300000000000002</v>
      </c>
      <c r="W4087">
        <v>36.799999999999997</v>
      </c>
      <c r="X4087">
        <v>9.1999999999999993</v>
      </c>
      <c r="Y4087" s="5" t="s">
        <v>396</v>
      </c>
      <c r="AC4087" t="s">
        <v>19839</v>
      </c>
      <c r="AE4087">
        <v>29</v>
      </c>
      <c r="AI4087" t="s">
        <v>456</v>
      </c>
      <c r="AZ4087" t="s">
        <v>456</v>
      </c>
    </row>
    <row r="4088" spans="1:54" x14ac:dyDescent="0.25">
      <c r="A4088">
        <v>4330</v>
      </c>
      <c r="B4088" s="5" t="s">
        <v>19988</v>
      </c>
      <c r="C4088" t="s">
        <v>19987</v>
      </c>
      <c r="D4088" s="5">
        <v>3712</v>
      </c>
      <c r="E4088">
        <v>4640</v>
      </c>
      <c r="F4088" s="5" t="s">
        <v>309</v>
      </c>
      <c r="I4088" s="5">
        <v>26000</v>
      </c>
      <c r="J4088" s="5">
        <v>90</v>
      </c>
      <c r="K4088" s="5">
        <v>250</v>
      </c>
      <c r="L4088" s="5">
        <v>370</v>
      </c>
      <c r="M4088" s="5" t="s">
        <v>19989</v>
      </c>
      <c r="Q4088" s="5" t="s">
        <v>4091</v>
      </c>
      <c r="R4088" s="5" t="s">
        <v>19955</v>
      </c>
      <c r="S4088" t="s">
        <v>339</v>
      </c>
      <c r="T4088" t="s">
        <v>19987</v>
      </c>
      <c r="U4088">
        <v>19</v>
      </c>
      <c r="V4088">
        <v>0.64300000000000002</v>
      </c>
      <c r="W4088">
        <v>36.799999999999997</v>
      </c>
      <c r="X4088">
        <v>9.1999999999999993</v>
      </c>
      <c r="Y4088" s="5" t="s">
        <v>396</v>
      </c>
      <c r="AC4088" t="s">
        <v>19955</v>
      </c>
      <c r="AE4088">
        <v>29</v>
      </c>
      <c r="AI4088" t="s">
        <v>456</v>
      </c>
      <c r="AZ4088" t="s">
        <v>456</v>
      </c>
    </row>
    <row r="4089" spans="1:54" x14ac:dyDescent="0.25">
      <c r="A4089">
        <v>4331</v>
      </c>
      <c r="B4089" s="5" t="s">
        <v>19991</v>
      </c>
      <c r="C4089" t="s">
        <v>19990</v>
      </c>
      <c r="D4089" s="5">
        <v>6662</v>
      </c>
      <c r="E4089">
        <v>8328</v>
      </c>
      <c r="F4089" s="5" t="s">
        <v>309</v>
      </c>
      <c r="I4089" s="5">
        <v>26000</v>
      </c>
      <c r="J4089" s="5">
        <v>320</v>
      </c>
      <c r="K4089" s="5">
        <v>250</v>
      </c>
      <c r="L4089" s="5">
        <v>200</v>
      </c>
      <c r="M4089" s="5" t="s">
        <v>19992</v>
      </c>
      <c r="Q4089" s="5" t="s">
        <v>4091</v>
      </c>
      <c r="R4089" s="5" t="s">
        <v>19483</v>
      </c>
      <c r="S4089" t="s">
        <v>362</v>
      </c>
      <c r="T4089" t="s">
        <v>19990</v>
      </c>
      <c r="U4089">
        <v>25</v>
      </c>
      <c r="V4089">
        <v>1</v>
      </c>
      <c r="W4089">
        <v>20</v>
      </c>
      <c r="X4089">
        <v>32</v>
      </c>
      <c r="Y4089" s="5" t="s">
        <v>396</v>
      </c>
      <c r="AC4089" t="s">
        <v>19483</v>
      </c>
      <c r="AE4089">
        <v>25</v>
      </c>
      <c r="AG4089">
        <v>10.5</v>
      </c>
      <c r="AI4089" t="s">
        <v>456</v>
      </c>
      <c r="AZ4089" t="s">
        <v>456</v>
      </c>
    </row>
    <row r="4090" spans="1:54" x14ac:dyDescent="0.25">
      <c r="A4090">
        <v>4332</v>
      </c>
      <c r="B4090" s="5" t="s">
        <v>19995</v>
      </c>
      <c r="C4090" t="s">
        <v>19993</v>
      </c>
      <c r="D4090" s="5">
        <v>3809</v>
      </c>
      <c r="E4090">
        <v>4762</v>
      </c>
      <c r="F4090" s="5" t="s">
        <v>309</v>
      </c>
      <c r="I4090" s="5">
        <v>26000</v>
      </c>
      <c r="J4090" s="5">
        <v>100</v>
      </c>
      <c r="K4090" s="5">
        <v>250</v>
      </c>
      <c r="L4090" s="5">
        <v>370</v>
      </c>
      <c r="M4090" s="5" t="s">
        <v>19994</v>
      </c>
      <c r="Q4090" s="5" t="s">
        <v>4091</v>
      </c>
      <c r="R4090" s="5" t="s">
        <v>19955</v>
      </c>
      <c r="S4090" t="s">
        <v>325</v>
      </c>
      <c r="T4090" t="s">
        <v>19993</v>
      </c>
      <c r="U4090">
        <v>19</v>
      </c>
      <c r="V4090">
        <v>0.64300000000000002</v>
      </c>
      <c r="W4090">
        <v>36.799999999999997</v>
      </c>
      <c r="X4090">
        <v>9.1999999999999993</v>
      </c>
      <c r="Y4090" s="5" t="s">
        <v>396</v>
      </c>
      <c r="AC4090" t="s">
        <v>19955</v>
      </c>
      <c r="AD4090" t="s">
        <v>19994</v>
      </c>
      <c r="AE4090">
        <v>29</v>
      </c>
      <c r="AI4090" t="s">
        <v>456</v>
      </c>
      <c r="AN4090" t="s">
        <v>2912</v>
      </c>
      <c r="AZ4090" t="s">
        <v>456</v>
      </c>
      <c r="BB4090" t="s">
        <v>19955</v>
      </c>
    </row>
    <row r="4091" spans="1:54" x14ac:dyDescent="0.25">
      <c r="A4091">
        <v>4333</v>
      </c>
      <c r="B4091" s="5" t="s">
        <v>19997</v>
      </c>
      <c r="C4091" t="s">
        <v>19996</v>
      </c>
      <c r="D4091" s="5">
        <v>3712</v>
      </c>
      <c r="E4091">
        <v>4640</v>
      </c>
      <c r="F4091" s="5" t="s">
        <v>309</v>
      </c>
      <c r="I4091" s="5">
        <v>26000</v>
      </c>
      <c r="J4091" s="5">
        <v>90</v>
      </c>
      <c r="K4091" s="5">
        <v>250</v>
      </c>
      <c r="L4091" s="5">
        <v>370</v>
      </c>
      <c r="M4091" s="5" t="s">
        <v>19998</v>
      </c>
      <c r="Q4091" s="5" t="s">
        <v>4091</v>
      </c>
      <c r="R4091" s="5" t="s">
        <v>19955</v>
      </c>
      <c r="S4091" t="s">
        <v>334</v>
      </c>
      <c r="T4091" t="s">
        <v>19996</v>
      </c>
      <c r="U4091">
        <v>19</v>
      </c>
      <c r="V4091">
        <v>0.64300000000000002</v>
      </c>
      <c r="W4091">
        <v>36.799999999999997</v>
      </c>
      <c r="X4091">
        <v>9.1999999999999993</v>
      </c>
      <c r="Y4091" s="5" t="s">
        <v>396</v>
      </c>
      <c r="AC4091" t="s">
        <v>19955</v>
      </c>
      <c r="AE4091">
        <v>29</v>
      </c>
      <c r="AI4091" t="s">
        <v>456</v>
      </c>
      <c r="AZ4091" t="s">
        <v>456</v>
      </c>
    </row>
    <row r="4092" spans="1:54" x14ac:dyDescent="0.25">
      <c r="A4092">
        <v>4334</v>
      </c>
      <c r="B4092" s="5" t="s">
        <v>20000</v>
      </c>
      <c r="C4092" t="s">
        <v>19999</v>
      </c>
      <c r="D4092" s="5">
        <v>3712</v>
      </c>
      <c r="E4092">
        <v>4640</v>
      </c>
      <c r="F4092" s="5" t="s">
        <v>309</v>
      </c>
      <c r="I4092" s="5">
        <v>26000</v>
      </c>
      <c r="J4092" s="5">
        <v>90</v>
      </c>
      <c r="K4092" s="5">
        <v>250</v>
      </c>
      <c r="L4092" s="5">
        <v>370</v>
      </c>
      <c r="M4092" s="5" t="s">
        <v>20001</v>
      </c>
      <c r="Q4092" s="5" t="s">
        <v>4091</v>
      </c>
      <c r="R4092" s="5" t="s">
        <v>19955</v>
      </c>
      <c r="S4092" t="s">
        <v>362</v>
      </c>
      <c r="T4092" t="s">
        <v>19999</v>
      </c>
      <c r="U4092">
        <v>19</v>
      </c>
      <c r="V4092">
        <v>0.64300000000000002</v>
      </c>
      <c r="W4092">
        <v>36.799999999999997</v>
      </c>
      <c r="X4092">
        <v>9.1999999999999993</v>
      </c>
      <c r="Y4092" s="5" t="s">
        <v>396</v>
      </c>
      <c r="AC4092" t="s">
        <v>19955</v>
      </c>
      <c r="AE4092">
        <v>29</v>
      </c>
      <c r="AI4092" t="s">
        <v>456</v>
      </c>
      <c r="AZ4092" t="s">
        <v>456</v>
      </c>
    </row>
    <row r="4093" spans="1:54" x14ac:dyDescent="0.25">
      <c r="A4093">
        <v>4335</v>
      </c>
      <c r="B4093" s="5" t="s">
        <v>20003</v>
      </c>
      <c r="C4093" t="s">
        <v>20002</v>
      </c>
      <c r="D4093" s="5">
        <v>3712</v>
      </c>
      <c r="E4093">
        <v>4640</v>
      </c>
      <c r="F4093" s="5" t="s">
        <v>309</v>
      </c>
      <c r="I4093" s="5">
        <v>26000</v>
      </c>
      <c r="J4093" s="5">
        <v>90</v>
      </c>
      <c r="K4093" s="5">
        <v>250</v>
      </c>
      <c r="L4093" s="5">
        <v>370</v>
      </c>
      <c r="M4093" s="5" t="s">
        <v>20004</v>
      </c>
      <c r="Q4093" s="5" t="s">
        <v>4091</v>
      </c>
      <c r="R4093" s="5" t="s">
        <v>19955</v>
      </c>
      <c r="S4093" t="s">
        <v>326</v>
      </c>
      <c r="T4093" t="s">
        <v>20002</v>
      </c>
      <c r="U4093">
        <v>19</v>
      </c>
      <c r="V4093">
        <v>0.64300000000000002</v>
      </c>
      <c r="W4093">
        <v>36.799999999999997</v>
      </c>
      <c r="X4093">
        <v>9.1999999999999993</v>
      </c>
      <c r="Y4093" s="5" t="s">
        <v>396</v>
      </c>
      <c r="AC4093" t="s">
        <v>19955</v>
      </c>
      <c r="AE4093">
        <v>29</v>
      </c>
      <c r="AI4093" t="s">
        <v>456</v>
      </c>
      <c r="AZ4093" t="s">
        <v>456</v>
      </c>
    </row>
    <row r="4094" spans="1:54" x14ac:dyDescent="0.25">
      <c r="A4094">
        <v>4336</v>
      </c>
      <c r="B4094" s="5" t="s">
        <v>20006</v>
      </c>
      <c r="C4094" t="s">
        <v>20005</v>
      </c>
      <c r="D4094" s="5">
        <v>3712</v>
      </c>
      <c r="E4094">
        <v>4640</v>
      </c>
      <c r="F4094" s="5" t="s">
        <v>309</v>
      </c>
      <c r="I4094" s="5">
        <v>26000</v>
      </c>
      <c r="J4094" s="5">
        <v>90</v>
      </c>
      <c r="K4094" s="5">
        <v>250</v>
      </c>
      <c r="L4094" s="5">
        <v>370</v>
      </c>
      <c r="M4094" s="5" t="s">
        <v>20007</v>
      </c>
      <c r="Q4094" s="5" t="s">
        <v>4091</v>
      </c>
      <c r="R4094" s="5" t="s">
        <v>19955</v>
      </c>
      <c r="S4094" t="s">
        <v>331</v>
      </c>
      <c r="T4094" t="s">
        <v>20005</v>
      </c>
      <c r="U4094">
        <v>19</v>
      </c>
      <c r="V4094">
        <v>0.64300000000000002</v>
      </c>
      <c r="W4094">
        <v>36.799999999999997</v>
      </c>
      <c r="X4094">
        <v>9.1999999999999993</v>
      </c>
      <c r="Y4094" s="5" t="s">
        <v>396</v>
      </c>
      <c r="AC4094" t="s">
        <v>19955</v>
      </c>
      <c r="AE4094">
        <v>29</v>
      </c>
      <c r="AI4094" t="s">
        <v>456</v>
      </c>
      <c r="AZ4094" t="s">
        <v>456</v>
      </c>
    </row>
    <row r="4095" spans="1:54" x14ac:dyDescent="0.25">
      <c r="A4095">
        <v>4337</v>
      </c>
      <c r="B4095" s="5" t="s">
        <v>20009</v>
      </c>
      <c r="C4095" t="s">
        <v>20008</v>
      </c>
      <c r="D4095" s="5">
        <v>3712</v>
      </c>
      <c r="E4095">
        <v>4640</v>
      </c>
      <c r="F4095" s="5" t="s">
        <v>309</v>
      </c>
      <c r="I4095" s="5">
        <v>26000</v>
      </c>
      <c r="J4095" s="5">
        <v>90</v>
      </c>
      <c r="K4095" s="5">
        <v>250</v>
      </c>
      <c r="L4095" s="5">
        <v>370</v>
      </c>
      <c r="M4095" s="5" t="s">
        <v>20010</v>
      </c>
      <c r="Q4095" s="5" t="s">
        <v>4091</v>
      </c>
      <c r="R4095" s="5" t="s">
        <v>19955</v>
      </c>
      <c r="S4095" t="s">
        <v>364</v>
      </c>
      <c r="T4095" t="s">
        <v>20008</v>
      </c>
      <c r="U4095">
        <v>19</v>
      </c>
      <c r="V4095">
        <v>0.64300000000000002</v>
      </c>
      <c r="W4095">
        <v>36.799999999999997</v>
      </c>
      <c r="X4095">
        <v>9.1999999999999993</v>
      </c>
      <c r="Y4095" s="5" t="s">
        <v>396</v>
      </c>
      <c r="AC4095" t="s">
        <v>19955</v>
      </c>
      <c r="AE4095">
        <v>29</v>
      </c>
      <c r="AI4095" t="s">
        <v>456</v>
      </c>
      <c r="AZ4095" t="s">
        <v>456</v>
      </c>
    </row>
    <row r="4096" spans="1:54" x14ac:dyDescent="0.25">
      <c r="A4096">
        <v>4338</v>
      </c>
      <c r="B4096" s="5" t="s">
        <v>20012</v>
      </c>
      <c r="C4096" t="s">
        <v>20011</v>
      </c>
      <c r="D4096" s="5">
        <v>2644</v>
      </c>
      <c r="E4096">
        <v>3305</v>
      </c>
      <c r="F4096" s="5" t="s">
        <v>309</v>
      </c>
      <c r="I4096" s="5">
        <v>26000</v>
      </c>
      <c r="J4096" s="5">
        <v>600</v>
      </c>
      <c r="K4096" s="5">
        <v>250</v>
      </c>
      <c r="L4096" s="5">
        <v>600</v>
      </c>
      <c r="M4096" s="5" t="s">
        <v>20013</v>
      </c>
      <c r="N4096" t="s">
        <v>20014</v>
      </c>
      <c r="Q4096" s="5" t="s">
        <v>8141</v>
      </c>
      <c r="R4096" s="5" t="s">
        <v>9585</v>
      </c>
      <c r="S4096" t="s">
        <v>331</v>
      </c>
      <c r="T4096" t="s">
        <v>20011</v>
      </c>
      <c r="U4096">
        <v>3</v>
      </c>
      <c r="V4096">
        <v>1.08</v>
      </c>
      <c r="W4096">
        <v>60</v>
      </c>
      <c r="X4096">
        <v>60</v>
      </c>
      <c r="Y4096" s="5" t="s">
        <v>396</v>
      </c>
      <c r="AC4096" t="s">
        <v>9585</v>
      </c>
      <c r="AE4096">
        <v>2</v>
      </c>
      <c r="AI4096" t="s">
        <v>456</v>
      </c>
      <c r="AZ4096" t="s">
        <v>456</v>
      </c>
    </row>
    <row r="4097" spans="1:52" x14ac:dyDescent="0.25">
      <c r="A4097">
        <v>4339</v>
      </c>
      <c r="B4097" s="5" t="s">
        <v>20016</v>
      </c>
      <c r="C4097" t="s">
        <v>20015</v>
      </c>
      <c r="D4097" s="5">
        <v>3712</v>
      </c>
      <c r="E4097">
        <v>4640</v>
      </c>
      <c r="F4097" s="5" t="s">
        <v>309</v>
      </c>
      <c r="I4097" s="5">
        <v>26000</v>
      </c>
      <c r="J4097" s="5">
        <v>90</v>
      </c>
      <c r="K4097" s="5">
        <v>250</v>
      </c>
      <c r="L4097" s="5">
        <v>370</v>
      </c>
      <c r="M4097" s="5" t="s">
        <v>20017</v>
      </c>
      <c r="Q4097" s="5" t="s">
        <v>4091</v>
      </c>
      <c r="R4097" s="5" t="s">
        <v>19955</v>
      </c>
      <c r="S4097" t="s">
        <v>352</v>
      </c>
      <c r="T4097" t="s">
        <v>20015</v>
      </c>
      <c r="U4097">
        <v>19</v>
      </c>
      <c r="V4097">
        <v>0.64300000000000002</v>
      </c>
      <c r="W4097">
        <v>36.799999999999997</v>
      </c>
      <c r="X4097">
        <v>9.1999999999999993</v>
      </c>
      <c r="Y4097" s="5" t="s">
        <v>396</v>
      </c>
      <c r="AC4097" t="s">
        <v>19955</v>
      </c>
      <c r="AE4097">
        <v>29</v>
      </c>
      <c r="AI4097" t="s">
        <v>456</v>
      </c>
      <c r="AZ4097" t="s">
        <v>456</v>
      </c>
    </row>
    <row r="4098" spans="1:52" x14ac:dyDescent="0.25">
      <c r="A4098">
        <v>4340</v>
      </c>
      <c r="B4098" s="5" t="s">
        <v>20019</v>
      </c>
      <c r="C4098" t="s">
        <v>20018</v>
      </c>
      <c r="D4098" s="5">
        <v>6662</v>
      </c>
      <c r="E4098">
        <v>8328</v>
      </c>
      <c r="F4098" s="5" t="s">
        <v>309</v>
      </c>
      <c r="I4098" s="5">
        <v>26000</v>
      </c>
      <c r="J4098" s="5">
        <v>200</v>
      </c>
      <c r="K4098" s="5">
        <v>250</v>
      </c>
      <c r="L4098" s="5">
        <v>200</v>
      </c>
      <c r="M4098" s="5" t="s">
        <v>20020</v>
      </c>
      <c r="N4098" t="s">
        <v>20021</v>
      </c>
      <c r="Q4098" s="5" t="s">
        <v>4091</v>
      </c>
      <c r="R4098" s="5" t="s">
        <v>1864</v>
      </c>
      <c r="S4098" t="s">
        <v>347</v>
      </c>
      <c r="T4098" t="s">
        <v>20018</v>
      </c>
      <c r="U4098">
        <v>25</v>
      </c>
      <c r="V4098">
        <v>1</v>
      </c>
      <c r="W4098">
        <v>20</v>
      </c>
      <c r="X4098">
        <v>20</v>
      </c>
      <c r="Y4098" s="5" t="s">
        <v>396</v>
      </c>
      <c r="AC4098" t="s">
        <v>1864</v>
      </c>
      <c r="AE4098">
        <v>25</v>
      </c>
      <c r="AG4098">
        <v>10.5</v>
      </c>
      <c r="AK4098" t="s">
        <v>1864</v>
      </c>
      <c r="AN4098" t="s">
        <v>2912</v>
      </c>
    </row>
    <row r="4099" spans="1:52" x14ac:dyDescent="0.25">
      <c r="A4099">
        <v>4341</v>
      </c>
      <c r="B4099" s="5" t="s">
        <v>20023</v>
      </c>
      <c r="C4099" t="s">
        <v>20022</v>
      </c>
      <c r="D4099" s="5">
        <v>14431</v>
      </c>
      <c r="E4099">
        <v>18039</v>
      </c>
      <c r="F4099" s="5" t="s">
        <v>309</v>
      </c>
      <c r="I4099" s="5">
        <v>26000</v>
      </c>
      <c r="J4099" s="5">
        <v>200</v>
      </c>
      <c r="K4099" s="5">
        <v>250</v>
      </c>
      <c r="L4099" s="5">
        <v>200</v>
      </c>
      <c r="M4099" s="5" t="s">
        <v>20024</v>
      </c>
      <c r="Q4099" s="5" t="s">
        <v>4062</v>
      </c>
      <c r="R4099" s="5" t="s">
        <v>4061</v>
      </c>
      <c r="S4099" t="s">
        <v>339</v>
      </c>
      <c r="T4099" t="s">
        <v>20022</v>
      </c>
      <c r="U4099">
        <v>30</v>
      </c>
      <c r="V4099">
        <v>1.2</v>
      </c>
      <c r="W4099">
        <v>20</v>
      </c>
      <c r="X4099">
        <v>20</v>
      </c>
      <c r="Y4099" s="5" t="s">
        <v>396</v>
      </c>
      <c r="AC4099" t="s">
        <v>4061</v>
      </c>
      <c r="AE4099">
        <v>25</v>
      </c>
      <c r="AI4099" t="s">
        <v>456</v>
      </c>
      <c r="AZ4099" t="s">
        <v>456</v>
      </c>
    </row>
    <row r="4100" spans="1:52" x14ac:dyDescent="0.25">
      <c r="A4100">
        <v>4342</v>
      </c>
      <c r="B4100" s="5" t="s">
        <v>20026</v>
      </c>
      <c r="C4100" t="s">
        <v>20025</v>
      </c>
      <c r="D4100" s="5">
        <v>6662</v>
      </c>
      <c r="E4100">
        <v>8328</v>
      </c>
      <c r="F4100" s="5" t="s">
        <v>309</v>
      </c>
      <c r="I4100" s="5">
        <v>26000</v>
      </c>
      <c r="J4100" s="5">
        <v>200</v>
      </c>
      <c r="K4100" s="5">
        <v>250</v>
      </c>
      <c r="L4100" s="5">
        <v>200</v>
      </c>
      <c r="M4100" s="5" t="s">
        <v>20027</v>
      </c>
      <c r="N4100" t="s">
        <v>20028</v>
      </c>
      <c r="Q4100" s="5" t="s">
        <v>4091</v>
      </c>
      <c r="R4100" s="5" t="s">
        <v>1864</v>
      </c>
      <c r="S4100" t="s">
        <v>325</v>
      </c>
      <c r="T4100" t="s">
        <v>20025</v>
      </c>
      <c r="U4100">
        <v>25</v>
      </c>
      <c r="V4100">
        <v>1</v>
      </c>
      <c r="W4100">
        <v>20</v>
      </c>
      <c r="X4100">
        <v>20</v>
      </c>
      <c r="Y4100" s="5" t="s">
        <v>396</v>
      </c>
      <c r="AC4100" t="s">
        <v>1864</v>
      </c>
      <c r="AE4100">
        <v>25</v>
      </c>
      <c r="AG4100">
        <v>10.5</v>
      </c>
      <c r="AK4100" t="s">
        <v>1864</v>
      </c>
      <c r="AN4100" t="s">
        <v>2912</v>
      </c>
    </row>
    <row r="4101" spans="1:52" x14ac:dyDescent="0.25">
      <c r="A4101">
        <v>4343</v>
      </c>
      <c r="B4101" s="5" t="s">
        <v>20030</v>
      </c>
      <c r="C4101" t="s">
        <v>20029</v>
      </c>
      <c r="D4101" s="5">
        <v>18174</v>
      </c>
      <c r="E4101">
        <v>22718</v>
      </c>
      <c r="F4101" s="5" t="s">
        <v>309</v>
      </c>
      <c r="I4101" s="5">
        <v>26000</v>
      </c>
      <c r="J4101" s="5">
        <v>200</v>
      </c>
      <c r="K4101" s="5">
        <v>250</v>
      </c>
      <c r="L4101" s="5">
        <v>200</v>
      </c>
      <c r="M4101" s="5" t="s">
        <v>20031</v>
      </c>
      <c r="Q4101" s="5" t="s">
        <v>4062</v>
      </c>
      <c r="R4101" s="5" t="s">
        <v>4061</v>
      </c>
      <c r="S4101" t="s">
        <v>339</v>
      </c>
      <c r="T4101" t="s">
        <v>20029</v>
      </c>
      <c r="U4101">
        <v>30</v>
      </c>
      <c r="V4101">
        <v>1.1519999999999999</v>
      </c>
      <c r="W4101">
        <v>20</v>
      </c>
      <c r="X4101">
        <v>20</v>
      </c>
      <c r="Y4101" s="5" t="s">
        <v>396</v>
      </c>
      <c r="AC4101" t="s">
        <v>4061</v>
      </c>
      <c r="AE4101">
        <v>26</v>
      </c>
      <c r="AI4101" t="s">
        <v>456</v>
      </c>
      <c r="AZ4101" t="s">
        <v>456</v>
      </c>
    </row>
    <row r="4102" spans="1:52" x14ac:dyDescent="0.25">
      <c r="A4102">
        <v>4344</v>
      </c>
      <c r="B4102" s="5" t="s">
        <v>20033</v>
      </c>
      <c r="C4102" t="s">
        <v>20032</v>
      </c>
      <c r="D4102" s="5">
        <v>25911</v>
      </c>
      <c r="E4102">
        <v>32389</v>
      </c>
      <c r="F4102" s="5" t="s">
        <v>309</v>
      </c>
      <c r="I4102" s="5">
        <v>26000</v>
      </c>
      <c r="J4102" s="5">
        <v>200</v>
      </c>
      <c r="K4102" s="5">
        <v>250</v>
      </c>
      <c r="L4102" s="5">
        <v>200</v>
      </c>
      <c r="M4102" s="5" t="s">
        <v>20034</v>
      </c>
      <c r="Q4102" s="5" t="s">
        <v>4062</v>
      </c>
      <c r="R4102" s="5" t="s">
        <v>4061</v>
      </c>
      <c r="S4102" t="s">
        <v>339</v>
      </c>
      <c r="T4102" t="s">
        <v>20032</v>
      </c>
      <c r="U4102">
        <v>30</v>
      </c>
      <c r="V4102">
        <v>1.1519999999999999</v>
      </c>
      <c r="W4102">
        <v>20</v>
      </c>
      <c r="X4102">
        <v>20</v>
      </c>
      <c r="Y4102" s="5" t="s">
        <v>396</v>
      </c>
      <c r="AC4102" t="s">
        <v>4061</v>
      </c>
      <c r="AE4102">
        <v>26</v>
      </c>
      <c r="AI4102" t="s">
        <v>456</v>
      </c>
      <c r="AZ4102" t="s">
        <v>456</v>
      </c>
    </row>
    <row r="4103" spans="1:52" x14ac:dyDescent="0.25">
      <c r="A4103">
        <v>4345</v>
      </c>
      <c r="B4103" s="5" t="s">
        <v>20036</v>
      </c>
      <c r="C4103" t="s">
        <v>20035</v>
      </c>
      <c r="D4103" s="5">
        <v>3712</v>
      </c>
      <c r="E4103">
        <v>4640</v>
      </c>
      <c r="F4103" s="5" t="s">
        <v>309</v>
      </c>
      <c r="I4103" s="5">
        <v>26000</v>
      </c>
      <c r="J4103" s="5">
        <v>90</v>
      </c>
      <c r="K4103" s="5">
        <v>250</v>
      </c>
      <c r="L4103" s="5">
        <v>370</v>
      </c>
      <c r="M4103" s="5" t="s">
        <v>20037</v>
      </c>
      <c r="Q4103" s="5" t="s">
        <v>4091</v>
      </c>
      <c r="R4103" s="5" t="s">
        <v>19955</v>
      </c>
      <c r="S4103" t="s">
        <v>379</v>
      </c>
      <c r="T4103" t="s">
        <v>20035</v>
      </c>
      <c r="U4103">
        <v>19</v>
      </c>
      <c r="V4103">
        <v>0.64300000000000002</v>
      </c>
      <c r="W4103">
        <v>36.799999999999997</v>
      </c>
      <c r="X4103">
        <v>9.1999999999999993</v>
      </c>
      <c r="Y4103" s="5" t="s">
        <v>396</v>
      </c>
      <c r="AC4103" t="s">
        <v>19955</v>
      </c>
      <c r="AE4103">
        <v>29</v>
      </c>
      <c r="AI4103" t="s">
        <v>456</v>
      </c>
      <c r="AZ4103" t="s">
        <v>456</v>
      </c>
    </row>
    <row r="4104" spans="1:52" x14ac:dyDescent="0.25">
      <c r="A4104">
        <v>4346</v>
      </c>
      <c r="B4104" s="5" t="s">
        <v>20040</v>
      </c>
      <c r="C4104" t="s">
        <v>20039</v>
      </c>
      <c r="D4104" s="5">
        <v>3659</v>
      </c>
      <c r="E4104">
        <v>4574</v>
      </c>
      <c r="F4104" s="5" t="s">
        <v>309</v>
      </c>
      <c r="I4104" s="5">
        <v>26000</v>
      </c>
      <c r="J4104" s="5">
        <v>140</v>
      </c>
      <c r="K4104" s="5">
        <v>250</v>
      </c>
      <c r="L4104" s="5">
        <v>240</v>
      </c>
      <c r="M4104" s="5" t="s">
        <v>20041</v>
      </c>
      <c r="N4104" t="s">
        <v>20042</v>
      </c>
      <c r="Q4104" s="5" t="s">
        <v>7377</v>
      </c>
      <c r="R4104" s="5" t="s">
        <v>20038</v>
      </c>
      <c r="S4104" t="s">
        <v>339</v>
      </c>
      <c r="T4104" t="s">
        <v>20039</v>
      </c>
      <c r="U4104">
        <v>28</v>
      </c>
      <c r="V4104">
        <v>0.46600000000000003</v>
      </c>
      <c r="W4104">
        <v>24</v>
      </c>
      <c r="X4104">
        <v>14</v>
      </c>
      <c r="Y4104" s="5" t="s">
        <v>396</v>
      </c>
      <c r="AC4104" t="s">
        <v>20038</v>
      </c>
      <c r="AE4104">
        <v>60</v>
      </c>
      <c r="AI4104" t="s">
        <v>456</v>
      </c>
      <c r="AZ4104" t="s">
        <v>456</v>
      </c>
    </row>
    <row r="4105" spans="1:52" x14ac:dyDescent="0.25">
      <c r="A4105">
        <v>4347</v>
      </c>
      <c r="B4105" s="5" t="s">
        <v>20044</v>
      </c>
      <c r="C4105" t="s">
        <v>20043</v>
      </c>
      <c r="D4105" s="5">
        <v>6662</v>
      </c>
      <c r="E4105">
        <v>8328</v>
      </c>
      <c r="F4105" s="5" t="s">
        <v>309</v>
      </c>
      <c r="I4105" s="5">
        <v>26000</v>
      </c>
      <c r="J4105" s="5">
        <v>330</v>
      </c>
      <c r="K4105" s="5">
        <v>250</v>
      </c>
      <c r="L4105" s="5">
        <v>200</v>
      </c>
      <c r="M4105" s="5" t="s">
        <v>20045</v>
      </c>
      <c r="Q4105" s="5" t="s">
        <v>4091</v>
      </c>
      <c r="R4105" s="5" t="s">
        <v>1864</v>
      </c>
      <c r="S4105" t="s">
        <v>325</v>
      </c>
      <c r="T4105" t="s">
        <v>20043</v>
      </c>
      <c r="U4105">
        <v>25</v>
      </c>
      <c r="V4105">
        <v>1</v>
      </c>
      <c r="W4105">
        <v>20</v>
      </c>
      <c r="X4105">
        <v>33.299999999999997</v>
      </c>
      <c r="Y4105" s="5" t="s">
        <v>396</v>
      </c>
      <c r="AC4105" t="s">
        <v>1864</v>
      </c>
      <c r="AE4105">
        <v>25</v>
      </c>
      <c r="AG4105">
        <v>10.5</v>
      </c>
      <c r="AI4105" t="s">
        <v>454</v>
      </c>
      <c r="AK4105" t="s">
        <v>1864</v>
      </c>
      <c r="AZ4105" t="s">
        <v>454</v>
      </c>
    </row>
    <row r="4106" spans="1:52" x14ac:dyDescent="0.25">
      <c r="A4106">
        <v>4348</v>
      </c>
      <c r="B4106" s="5" t="s">
        <v>20047</v>
      </c>
      <c r="C4106" t="s">
        <v>20046</v>
      </c>
      <c r="D4106" s="5">
        <v>3712</v>
      </c>
      <c r="E4106">
        <v>4640</v>
      </c>
      <c r="F4106" s="5" t="s">
        <v>309</v>
      </c>
      <c r="I4106" s="5">
        <v>26000</v>
      </c>
      <c r="J4106" s="5">
        <v>90</v>
      </c>
      <c r="K4106" s="5">
        <v>250</v>
      </c>
      <c r="L4106" s="5">
        <v>370</v>
      </c>
      <c r="M4106" s="5" t="s">
        <v>20048</v>
      </c>
      <c r="Q4106" s="5" t="s">
        <v>4091</v>
      </c>
      <c r="R4106" s="5" t="s">
        <v>19955</v>
      </c>
      <c r="S4106" t="s">
        <v>347</v>
      </c>
      <c r="T4106" t="s">
        <v>20046</v>
      </c>
      <c r="U4106">
        <v>19</v>
      </c>
      <c r="V4106">
        <v>0.64300000000000002</v>
      </c>
      <c r="W4106">
        <v>36.799999999999997</v>
      </c>
      <c r="X4106">
        <v>9.1999999999999993</v>
      </c>
      <c r="Y4106" s="5" t="s">
        <v>396</v>
      </c>
      <c r="AC4106" t="s">
        <v>19955</v>
      </c>
      <c r="AE4106">
        <v>29</v>
      </c>
      <c r="AI4106" t="s">
        <v>456</v>
      </c>
      <c r="AZ4106" t="s">
        <v>456</v>
      </c>
    </row>
    <row r="4107" spans="1:52" x14ac:dyDescent="0.25">
      <c r="A4107">
        <v>4349</v>
      </c>
      <c r="B4107" s="5" t="s">
        <v>20050</v>
      </c>
      <c r="C4107" t="s">
        <v>20049</v>
      </c>
      <c r="D4107" s="5">
        <v>3712</v>
      </c>
      <c r="E4107">
        <v>4640</v>
      </c>
      <c r="F4107" s="5" t="s">
        <v>309</v>
      </c>
      <c r="I4107" s="5">
        <v>26000</v>
      </c>
      <c r="J4107" s="5">
        <v>90</v>
      </c>
      <c r="K4107" s="5">
        <v>250</v>
      </c>
      <c r="L4107" s="5">
        <v>370</v>
      </c>
      <c r="M4107" s="5" t="s">
        <v>20051</v>
      </c>
      <c r="Q4107" s="5" t="s">
        <v>4091</v>
      </c>
      <c r="R4107" s="5" t="s">
        <v>19955</v>
      </c>
      <c r="S4107" t="s">
        <v>374</v>
      </c>
      <c r="T4107" t="s">
        <v>20049</v>
      </c>
      <c r="U4107">
        <v>19</v>
      </c>
      <c r="V4107">
        <v>0.64300000000000002</v>
      </c>
      <c r="W4107">
        <v>36.799999999999997</v>
      </c>
      <c r="X4107">
        <v>9.1999999999999993</v>
      </c>
      <c r="Y4107" s="5" t="s">
        <v>396</v>
      </c>
      <c r="AC4107" t="s">
        <v>19955</v>
      </c>
      <c r="AE4107">
        <v>29</v>
      </c>
      <c r="AI4107" t="s">
        <v>456</v>
      </c>
      <c r="AZ4107" t="s">
        <v>456</v>
      </c>
    </row>
    <row r="4108" spans="1:52" x14ac:dyDescent="0.25">
      <c r="A4108">
        <v>4350</v>
      </c>
      <c r="B4108" s="5" t="s">
        <v>20054</v>
      </c>
      <c r="C4108" t="s">
        <v>20053</v>
      </c>
      <c r="D4108" s="5">
        <v>4780</v>
      </c>
      <c r="E4108">
        <v>5975</v>
      </c>
      <c r="F4108" s="5" t="s">
        <v>309</v>
      </c>
      <c r="I4108" s="5">
        <v>26000</v>
      </c>
      <c r="J4108" s="5">
        <v>140</v>
      </c>
      <c r="K4108" s="5">
        <v>250</v>
      </c>
      <c r="L4108" s="5">
        <v>240</v>
      </c>
      <c r="M4108" s="5" t="s">
        <v>20055</v>
      </c>
      <c r="N4108" t="s">
        <v>20056</v>
      </c>
      <c r="Q4108" s="5" t="s">
        <v>7377</v>
      </c>
      <c r="R4108" s="5" t="s">
        <v>20052</v>
      </c>
      <c r="S4108" t="s">
        <v>364</v>
      </c>
      <c r="T4108" t="s">
        <v>20053</v>
      </c>
      <c r="U4108">
        <v>28</v>
      </c>
      <c r="V4108">
        <v>0.46600000000000003</v>
      </c>
      <c r="W4108">
        <v>23.95</v>
      </c>
      <c r="X4108">
        <v>13.9</v>
      </c>
      <c r="Y4108" s="5" t="s">
        <v>396</v>
      </c>
      <c r="AC4108" t="s">
        <v>20052</v>
      </c>
      <c r="AE4108">
        <v>60</v>
      </c>
      <c r="AG4108">
        <v>10</v>
      </c>
      <c r="AI4108" t="s">
        <v>456</v>
      </c>
      <c r="AZ4108" t="s">
        <v>456</v>
      </c>
    </row>
    <row r="4109" spans="1:52" x14ac:dyDescent="0.25">
      <c r="A4109">
        <v>4351</v>
      </c>
      <c r="B4109" s="5" t="s">
        <v>20058</v>
      </c>
      <c r="C4109" t="s">
        <v>20057</v>
      </c>
      <c r="D4109" s="5">
        <v>4530</v>
      </c>
      <c r="E4109">
        <v>5663</v>
      </c>
      <c r="F4109" s="5" t="s">
        <v>309</v>
      </c>
      <c r="I4109" s="5">
        <v>26000</v>
      </c>
      <c r="J4109" s="5">
        <v>140</v>
      </c>
      <c r="K4109" s="5">
        <v>250</v>
      </c>
      <c r="L4109" s="5">
        <v>240</v>
      </c>
      <c r="M4109" s="5" t="s">
        <v>20059</v>
      </c>
      <c r="N4109" t="s">
        <v>20060</v>
      </c>
      <c r="Q4109" s="5" t="s">
        <v>7377</v>
      </c>
      <c r="R4109" s="5" t="s">
        <v>20038</v>
      </c>
      <c r="S4109" t="s">
        <v>326</v>
      </c>
      <c r="T4109" t="s">
        <v>20057</v>
      </c>
      <c r="U4109">
        <v>28</v>
      </c>
      <c r="V4109">
        <v>0.46600000000000003</v>
      </c>
      <c r="W4109">
        <v>24</v>
      </c>
      <c r="X4109">
        <v>14</v>
      </c>
      <c r="Y4109" s="5" t="s">
        <v>396</v>
      </c>
      <c r="AC4109" t="s">
        <v>20038</v>
      </c>
      <c r="AE4109">
        <v>60</v>
      </c>
      <c r="AI4109" t="s">
        <v>456</v>
      </c>
      <c r="AZ4109" t="s">
        <v>456</v>
      </c>
    </row>
    <row r="4110" spans="1:52" x14ac:dyDescent="0.25">
      <c r="A4110">
        <v>4352</v>
      </c>
      <c r="B4110" s="5" t="s">
        <v>20062</v>
      </c>
      <c r="C4110" t="s">
        <v>20061</v>
      </c>
      <c r="D4110" s="5">
        <v>2663</v>
      </c>
      <c r="E4110">
        <v>3329</v>
      </c>
      <c r="F4110" s="5" t="s">
        <v>309</v>
      </c>
      <c r="I4110" s="5">
        <v>26000</v>
      </c>
      <c r="J4110" s="5">
        <v>140</v>
      </c>
      <c r="K4110" s="5">
        <v>250</v>
      </c>
      <c r="L4110" s="5">
        <v>140</v>
      </c>
      <c r="M4110" s="5" t="s">
        <v>20063</v>
      </c>
      <c r="N4110" t="s">
        <v>20064</v>
      </c>
      <c r="Q4110" s="5" t="s">
        <v>7377</v>
      </c>
      <c r="R4110" s="5" t="s">
        <v>20038</v>
      </c>
      <c r="S4110" t="s">
        <v>326</v>
      </c>
      <c r="T4110" t="s">
        <v>20061</v>
      </c>
      <c r="U4110">
        <v>25</v>
      </c>
      <c r="V4110">
        <v>0.495</v>
      </c>
      <c r="W4110">
        <v>14</v>
      </c>
      <c r="X4110">
        <v>14</v>
      </c>
      <c r="Y4110" s="5" t="s">
        <v>396</v>
      </c>
      <c r="AC4110" t="s">
        <v>20038</v>
      </c>
      <c r="AE4110">
        <v>52</v>
      </c>
      <c r="AI4110" t="s">
        <v>456</v>
      </c>
      <c r="AZ4110" t="s">
        <v>456</v>
      </c>
    </row>
    <row r="4111" spans="1:52" x14ac:dyDescent="0.25">
      <c r="A4111">
        <v>4353</v>
      </c>
      <c r="B4111" s="5" t="s">
        <v>20067</v>
      </c>
      <c r="C4111" t="s">
        <v>20066</v>
      </c>
      <c r="D4111" s="5">
        <v>4164</v>
      </c>
      <c r="E4111">
        <v>5205</v>
      </c>
      <c r="F4111" s="5" t="s">
        <v>309</v>
      </c>
      <c r="I4111" s="5">
        <v>26000</v>
      </c>
      <c r="J4111" s="5">
        <v>100</v>
      </c>
      <c r="K4111" s="5">
        <v>250</v>
      </c>
      <c r="L4111" s="5">
        <v>520</v>
      </c>
      <c r="M4111" s="5" t="s">
        <v>20068</v>
      </c>
      <c r="Q4111" s="5" t="s">
        <v>7377</v>
      </c>
      <c r="R4111" s="5" t="s">
        <v>20065</v>
      </c>
      <c r="S4111" t="s">
        <v>326</v>
      </c>
      <c r="T4111" t="s">
        <v>20066</v>
      </c>
      <c r="U4111">
        <v>10</v>
      </c>
      <c r="V4111">
        <v>0.45600000000000002</v>
      </c>
      <c r="W4111">
        <v>52.2</v>
      </c>
      <c r="X4111">
        <v>9.8000000000000007</v>
      </c>
      <c r="Y4111" s="5" t="s">
        <v>396</v>
      </c>
      <c r="AC4111" t="s">
        <v>20065</v>
      </c>
      <c r="AE4111">
        <v>21</v>
      </c>
      <c r="AI4111" t="s">
        <v>456</v>
      </c>
      <c r="AZ4111" t="s">
        <v>456</v>
      </c>
    </row>
    <row r="4112" spans="1:52" x14ac:dyDescent="0.25">
      <c r="A4112">
        <v>4354</v>
      </c>
      <c r="B4112" s="5" t="s">
        <v>20071</v>
      </c>
      <c r="C4112" t="s">
        <v>20070</v>
      </c>
      <c r="D4112" s="5">
        <v>2281</v>
      </c>
      <c r="E4112">
        <v>2852</v>
      </c>
      <c r="F4112" s="5" t="s">
        <v>309</v>
      </c>
      <c r="I4112" s="5">
        <v>26000</v>
      </c>
      <c r="J4112" s="5">
        <v>190</v>
      </c>
      <c r="K4112" s="5">
        <v>250</v>
      </c>
      <c r="L4112" s="5">
        <v>190</v>
      </c>
      <c r="M4112" s="5" t="s">
        <v>20072</v>
      </c>
      <c r="N4112" t="s">
        <v>20073</v>
      </c>
      <c r="Q4112" s="5" t="s">
        <v>7377</v>
      </c>
      <c r="R4112" s="5" t="s">
        <v>20069</v>
      </c>
      <c r="S4112" t="s">
        <v>364</v>
      </c>
      <c r="T4112" t="s">
        <v>20070</v>
      </c>
      <c r="U4112">
        <v>11</v>
      </c>
      <c r="V4112">
        <v>0.41299999999999998</v>
      </c>
      <c r="W4112">
        <v>18.5</v>
      </c>
      <c r="X4112">
        <v>18.5</v>
      </c>
      <c r="Y4112" s="5" t="s">
        <v>396</v>
      </c>
      <c r="AC4112" t="s">
        <v>20069</v>
      </c>
      <c r="AE4112">
        <v>29</v>
      </c>
      <c r="AG4112">
        <v>10</v>
      </c>
      <c r="AI4112" t="s">
        <v>456</v>
      </c>
      <c r="AK4112" t="s">
        <v>706</v>
      </c>
      <c r="AZ4112" t="s">
        <v>456</v>
      </c>
    </row>
    <row r="4113" spans="1:52" x14ac:dyDescent="0.25">
      <c r="A4113">
        <v>4355</v>
      </c>
      <c r="B4113" s="5" t="s">
        <v>20076</v>
      </c>
      <c r="C4113" t="s">
        <v>20075</v>
      </c>
      <c r="D4113" s="5">
        <v>3217</v>
      </c>
      <c r="E4113">
        <v>4022</v>
      </c>
      <c r="F4113" s="5" t="s">
        <v>309</v>
      </c>
      <c r="I4113" s="5">
        <v>26000</v>
      </c>
      <c r="J4113" s="5">
        <v>190</v>
      </c>
      <c r="K4113" s="5">
        <v>250</v>
      </c>
      <c r="L4113" s="5">
        <v>190</v>
      </c>
      <c r="M4113" s="5" t="s">
        <v>20077</v>
      </c>
      <c r="N4113" t="s">
        <v>20078</v>
      </c>
      <c r="Q4113" s="5" t="s">
        <v>7377</v>
      </c>
      <c r="R4113" s="5" t="s">
        <v>20074</v>
      </c>
      <c r="S4113" t="s">
        <v>379</v>
      </c>
      <c r="T4113" t="s">
        <v>20075</v>
      </c>
      <c r="U4113">
        <v>11</v>
      </c>
      <c r="V4113">
        <v>0.41299999999999998</v>
      </c>
      <c r="W4113">
        <v>18.5</v>
      </c>
      <c r="X4113">
        <v>18.5</v>
      </c>
      <c r="Y4113" s="5" t="s">
        <v>396</v>
      </c>
      <c r="AC4113" t="s">
        <v>20074</v>
      </c>
      <c r="AE4113">
        <v>29</v>
      </c>
      <c r="AG4113">
        <v>10</v>
      </c>
      <c r="AI4113" t="s">
        <v>456</v>
      </c>
      <c r="AZ4113" t="s">
        <v>456</v>
      </c>
    </row>
    <row r="4114" spans="1:52" x14ac:dyDescent="0.25">
      <c r="A4114">
        <v>4356</v>
      </c>
      <c r="B4114" s="5" t="s">
        <v>20080</v>
      </c>
      <c r="C4114" t="s">
        <v>20079</v>
      </c>
      <c r="D4114" s="5">
        <v>3443</v>
      </c>
      <c r="E4114">
        <v>4304</v>
      </c>
      <c r="F4114" s="5" t="s">
        <v>309</v>
      </c>
      <c r="I4114" s="5">
        <v>26000</v>
      </c>
      <c r="J4114" s="5">
        <v>140</v>
      </c>
      <c r="K4114" s="5">
        <v>250</v>
      </c>
      <c r="L4114" s="5">
        <v>240</v>
      </c>
      <c r="M4114" s="5" t="s">
        <v>20081</v>
      </c>
      <c r="N4114" t="s">
        <v>20082</v>
      </c>
      <c r="Q4114" s="5" t="s">
        <v>7377</v>
      </c>
      <c r="R4114" s="5" t="s">
        <v>20038</v>
      </c>
      <c r="S4114" t="s">
        <v>352</v>
      </c>
      <c r="T4114" t="s">
        <v>20079</v>
      </c>
      <c r="U4114">
        <v>28</v>
      </c>
      <c r="V4114">
        <v>0.46600000000000003</v>
      </c>
      <c r="W4114">
        <v>24</v>
      </c>
      <c r="X4114">
        <v>14</v>
      </c>
      <c r="Y4114" s="5" t="s">
        <v>396</v>
      </c>
      <c r="AC4114" t="s">
        <v>20038</v>
      </c>
      <c r="AE4114">
        <v>60</v>
      </c>
      <c r="AI4114" t="s">
        <v>456</v>
      </c>
      <c r="AZ4114" t="s">
        <v>456</v>
      </c>
    </row>
    <row r="4115" spans="1:52" x14ac:dyDescent="0.25">
      <c r="A4115">
        <v>4357</v>
      </c>
      <c r="B4115" s="5" t="s">
        <v>20085</v>
      </c>
      <c r="C4115" t="s">
        <v>20084</v>
      </c>
      <c r="D4115" s="5">
        <v>2526</v>
      </c>
      <c r="E4115">
        <v>3158</v>
      </c>
      <c r="F4115" s="5" t="s">
        <v>309</v>
      </c>
      <c r="I4115" s="5">
        <v>26000</v>
      </c>
      <c r="J4115" s="5">
        <v>200</v>
      </c>
      <c r="K4115" s="5">
        <v>250</v>
      </c>
      <c r="L4115" s="5">
        <v>230</v>
      </c>
      <c r="M4115" s="5" t="s">
        <v>20086</v>
      </c>
      <c r="N4115" t="s">
        <v>20087</v>
      </c>
      <c r="Q4115" s="5" t="s">
        <v>7377</v>
      </c>
      <c r="R4115" s="5" t="s">
        <v>20083</v>
      </c>
      <c r="S4115" t="s">
        <v>362</v>
      </c>
      <c r="T4115" t="s">
        <v>20084</v>
      </c>
      <c r="U4115">
        <v>10</v>
      </c>
      <c r="V4115">
        <v>0.23300000000000001</v>
      </c>
      <c r="W4115">
        <v>23.2</v>
      </c>
      <c r="X4115">
        <v>20.100000000000001</v>
      </c>
      <c r="Y4115" s="5" t="s">
        <v>396</v>
      </c>
      <c r="AC4115" t="s">
        <v>20083</v>
      </c>
      <c r="AE4115">
        <v>42</v>
      </c>
      <c r="AI4115" t="s">
        <v>456</v>
      </c>
      <c r="AZ4115" t="s">
        <v>456</v>
      </c>
    </row>
    <row r="4116" spans="1:52" x14ac:dyDescent="0.25">
      <c r="A4116">
        <v>4358</v>
      </c>
      <c r="B4116" s="5" t="s">
        <v>20089</v>
      </c>
      <c r="C4116" t="s">
        <v>20088</v>
      </c>
      <c r="D4116" s="5">
        <v>1992</v>
      </c>
      <c r="E4116">
        <v>2490</v>
      </c>
      <c r="F4116" s="5" t="s">
        <v>309</v>
      </c>
      <c r="I4116" s="5">
        <v>26000</v>
      </c>
      <c r="J4116" s="5">
        <v>200</v>
      </c>
      <c r="K4116" s="5">
        <v>250</v>
      </c>
      <c r="L4116" s="5">
        <v>230</v>
      </c>
      <c r="M4116" s="5" t="s">
        <v>20090</v>
      </c>
      <c r="N4116" t="s">
        <v>20091</v>
      </c>
      <c r="Q4116" s="5" t="s">
        <v>7377</v>
      </c>
      <c r="R4116" s="5" t="s">
        <v>20083</v>
      </c>
      <c r="S4116" t="s">
        <v>362</v>
      </c>
      <c r="T4116" t="s">
        <v>20088</v>
      </c>
      <c r="U4116">
        <v>10</v>
      </c>
      <c r="V4116">
        <v>0.35</v>
      </c>
      <c r="W4116">
        <v>23</v>
      </c>
      <c r="X4116">
        <v>20</v>
      </c>
      <c r="Y4116" s="5" t="s">
        <v>396</v>
      </c>
      <c r="AC4116" t="s">
        <v>20083</v>
      </c>
      <c r="AE4116">
        <v>28</v>
      </c>
      <c r="AI4116" t="s">
        <v>456</v>
      </c>
      <c r="AZ4116" t="s">
        <v>456</v>
      </c>
    </row>
    <row r="4117" spans="1:52" x14ac:dyDescent="0.25">
      <c r="A4117">
        <v>4359</v>
      </c>
      <c r="B4117" s="5" t="s">
        <v>20093</v>
      </c>
      <c r="C4117" t="s">
        <v>20092</v>
      </c>
      <c r="D4117" s="5">
        <v>5029</v>
      </c>
      <c r="E4117">
        <v>6287</v>
      </c>
      <c r="F4117" s="5" t="s">
        <v>309</v>
      </c>
      <c r="I4117" s="5">
        <v>26000</v>
      </c>
      <c r="J4117" s="5">
        <v>140</v>
      </c>
      <c r="K4117" s="5">
        <v>250</v>
      </c>
      <c r="L4117" s="5">
        <v>240</v>
      </c>
      <c r="M4117" s="5" t="s">
        <v>20094</v>
      </c>
      <c r="N4117" t="s">
        <v>20095</v>
      </c>
      <c r="Q4117" s="5" t="s">
        <v>7377</v>
      </c>
      <c r="R4117" s="5" t="s">
        <v>20052</v>
      </c>
      <c r="S4117" t="s">
        <v>379</v>
      </c>
      <c r="T4117" t="s">
        <v>20092</v>
      </c>
      <c r="U4117">
        <v>28</v>
      </c>
      <c r="V4117">
        <v>0.46600000000000003</v>
      </c>
      <c r="W4117">
        <v>23.95</v>
      </c>
      <c r="X4117">
        <v>13.9</v>
      </c>
      <c r="Y4117" s="5" t="s">
        <v>396</v>
      </c>
      <c r="AC4117" t="s">
        <v>20052</v>
      </c>
      <c r="AE4117">
        <v>60</v>
      </c>
      <c r="AG4117">
        <v>10</v>
      </c>
      <c r="AI4117" t="s">
        <v>456</v>
      </c>
      <c r="AZ4117" t="s">
        <v>456</v>
      </c>
    </row>
    <row r="4118" spans="1:52" x14ac:dyDescent="0.25">
      <c r="A4118">
        <v>4360</v>
      </c>
      <c r="B4118" s="5" t="s">
        <v>20097</v>
      </c>
      <c r="C4118" t="s">
        <v>20096</v>
      </c>
      <c r="D4118" s="5">
        <v>4378</v>
      </c>
      <c r="E4118">
        <v>5473</v>
      </c>
      <c r="F4118" s="5" t="s">
        <v>309</v>
      </c>
      <c r="I4118" s="5">
        <v>26000</v>
      </c>
      <c r="J4118" s="5">
        <v>170</v>
      </c>
      <c r="K4118" s="5">
        <v>250</v>
      </c>
      <c r="L4118" s="5">
        <v>170</v>
      </c>
      <c r="M4118" s="5" t="s">
        <v>20098</v>
      </c>
      <c r="N4118" t="s">
        <v>20099</v>
      </c>
      <c r="Q4118" s="5" t="s">
        <v>4091</v>
      </c>
      <c r="R4118" s="5" t="s">
        <v>19016</v>
      </c>
      <c r="T4118" t="s">
        <v>20096</v>
      </c>
      <c r="U4118">
        <v>34</v>
      </c>
      <c r="V4118">
        <v>0.49299999999999999</v>
      </c>
      <c r="W4118">
        <v>16.8</v>
      </c>
      <c r="X4118">
        <v>16.8</v>
      </c>
      <c r="Y4118" s="5" t="s">
        <v>396</v>
      </c>
      <c r="AC4118" t="s">
        <v>19016</v>
      </c>
      <c r="AE4118">
        <v>68</v>
      </c>
      <c r="AG4118">
        <v>11.5</v>
      </c>
      <c r="AK4118" t="s">
        <v>1795</v>
      </c>
    </row>
    <row r="4119" spans="1:52" x14ac:dyDescent="0.25">
      <c r="A4119">
        <v>4361</v>
      </c>
      <c r="B4119" s="5" t="s">
        <v>20102</v>
      </c>
      <c r="C4119" t="s">
        <v>20101</v>
      </c>
      <c r="D4119" s="5">
        <v>3186</v>
      </c>
      <c r="E4119">
        <v>3983</v>
      </c>
      <c r="F4119" s="5" t="s">
        <v>309</v>
      </c>
      <c r="I4119" s="5">
        <v>26000</v>
      </c>
      <c r="J4119" s="5">
        <v>600</v>
      </c>
      <c r="K4119" s="5">
        <v>250</v>
      </c>
      <c r="L4119" s="5">
        <v>600</v>
      </c>
      <c r="M4119" s="5" t="s">
        <v>20103</v>
      </c>
      <c r="N4119" t="s">
        <v>20104</v>
      </c>
      <c r="Q4119" s="5" t="s">
        <v>10160</v>
      </c>
      <c r="R4119" s="5" t="s">
        <v>20100</v>
      </c>
      <c r="S4119" t="s">
        <v>362</v>
      </c>
      <c r="T4119" t="s">
        <v>20101</v>
      </c>
      <c r="U4119">
        <v>2</v>
      </c>
      <c r="V4119">
        <v>1.07</v>
      </c>
      <c r="W4119">
        <v>60</v>
      </c>
      <c r="X4119">
        <v>60</v>
      </c>
      <c r="Y4119" s="5" t="s">
        <v>396</v>
      </c>
      <c r="AC4119" t="s">
        <v>20100</v>
      </c>
      <c r="AE4119">
        <v>2</v>
      </c>
      <c r="AI4119" t="s">
        <v>456</v>
      </c>
      <c r="AZ4119" t="s">
        <v>456</v>
      </c>
    </row>
    <row r="4120" spans="1:52" x14ac:dyDescent="0.25">
      <c r="A4120">
        <v>4362</v>
      </c>
      <c r="B4120" s="5" t="s">
        <v>20106</v>
      </c>
      <c r="C4120" t="s">
        <v>20105</v>
      </c>
      <c r="D4120" s="5">
        <v>2891</v>
      </c>
      <c r="E4120">
        <v>3614</v>
      </c>
      <c r="F4120" s="5" t="s">
        <v>309</v>
      </c>
      <c r="I4120" s="5">
        <v>26000</v>
      </c>
      <c r="J4120" s="5">
        <v>190</v>
      </c>
      <c r="K4120" s="5">
        <v>250</v>
      </c>
      <c r="L4120" s="5">
        <v>190</v>
      </c>
      <c r="M4120" s="5" t="s">
        <v>20107</v>
      </c>
      <c r="N4120" t="s">
        <v>20108</v>
      </c>
      <c r="Q4120" s="5" t="s">
        <v>7377</v>
      </c>
      <c r="R4120" s="5" t="s">
        <v>20074</v>
      </c>
      <c r="S4120" t="s">
        <v>362</v>
      </c>
      <c r="T4120" t="s">
        <v>20105</v>
      </c>
      <c r="U4120">
        <v>11</v>
      </c>
      <c r="V4120">
        <v>0.41299999999999998</v>
      </c>
      <c r="W4120">
        <v>18.5</v>
      </c>
      <c r="X4120">
        <v>18.5</v>
      </c>
      <c r="Y4120" s="5" t="s">
        <v>396</v>
      </c>
      <c r="AC4120" t="s">
        <v>20074</v>
      </c>
      <c r="AE4120">
        <v>29</v>
      </c>
      <c r="AG4120">
        <v>10</v>
      </c>
      <c r="AI4120" t="s">
        <v>456</v>
      </c>
      <c r="AZ4120" t="s">
        <v>456</v>
      </c>
    </row>
    <row r="4121" spans="1:52" x14ac:dyDescent="0.25">
      <c r="A4121">
        <v>4363</v>
      </c>
      <c r="B4121" s="5" t="s">
        <v>20110</v>
      </c>
      <c r="C4121" t="s">
        <v>20109</v>
      </c>
      <c r="D4121" s="5">
        <v>4378</v>
      </c>
      <c r="E4121">
        <v>5473</v>
      </c>
      <c r="F4121" s="5" t="s">
        <v>309</v>
      </c>
      <c r="I4121" s="5">
        <v>26000</v>
      </c>
      <c r="J4121" s="5">
        <v>170</v>
      </c>
      <c r="K4121" s="5">
        <v>250</v>
      </c>
      <c r="L4121" s="5">
        <v>170</v>
      </c>
      <c r="M4121" s="5" t="s">
        <v>20111</v>
      </c>
      <c r="N4121" t="s">
        <v>20112</v>
      </c>
      <c r="Q4121" s="5" t="s">
        <v>4091</v>
      </c>
      <c r="R4121" s="5" t="s">
        <v>19016</v>
      </c>
      <c r="S4121" t="s">
        <v>325</v>
      </c>
      <c r="T4121" t="s">
        <v>20109</v>
      </c>
      <c r="U4121">
        <v>34</v>
      </c>
      <c r="V4121">
        <v>0.49299999999999999</v>
      </c>
      <c r="W4121">
        <v>16.8</v>
      </c>
      <c r="X4121">
        <v>16.8</v>
      </c>
      <c r="Y4121" s="5" t="s">
        <v>396</v>
      </c>
      <c r="AC4121" t="s">
        <v>19016</v>
      </c>
      <c r="AE4121">
        <v>68</v>
      </c>
      <c r="AG4121">
        <v>11.5</v>
      </c>
      <c r="AK4121" t="s">
        <v>1795</v>
      </c>
    </row>
    <row r="4122" spans="1:52" x14ac:dyDescent="0.25">
      <c r="A4122">
        <v>4364</v>
      </c>
      <c r="B4122" s="5" t="s">
        <v>20115</v>
      </c>
      <c r="C4122" t="s">
        <v>20114</v>
      </c>
      <c r="D4122" s="5">
        <v>2761</v>
      </c>
      <c r="E4122">
        <v>3452</v>
      </c>
      <c r="F4122" s="5" t="s">
        <v>309</v>
      </c>
      <c r="I4122" s="5">
        <v>26000</v>
      </c>
      <c r="J4122" s="5">
        <v>200</v>
      </c>
      <c r="K4122" s="5">
        <v>250</v>
      </c>
      <c r="L4122" s="5">
        <v>230</v>
      </c>
      <c r="M4122" s="5" t="s">
        <v>20116</v>
      </c>
      <c r="N4122" t="s">
        <v>20117</v>
      </c>
      <c r="Q4122" s="5" t="s">
        <v>7377</v>
      </c>
      <c r="R4122" s="5" t="s">
        <v>20113</v>
      </c>
      <c r="S4122" t="s">
        <v>326</v>
      </c>
      <c r="T4122" t="s">
        <v>20114</v>
      </c>
      <c r="U4122">
        <v>10</v>
      </c>
      <c r="V4122">
        <v>0.35</v>
      </c>
      <c r="W4122">
        <v>23</v>
      </c>
      <c r="X4122">
        <v>20</v>
      </c>
      <c r="Y4122" s="5" t="s">
        <v>396</v>
      </c>
      <c r="AC4122" t="s">
        <v>20113</v>
      </c>
      <c r="AE4122">
        <v>28</v>
      </c>
      <c r="AI4122" t="s">
        <v>456</v>
      </c>
      <c r="AZ4122" t="s">
        <v>456</v>
      </c>
    </row>
    <row r="4123" spans="1:52" x14ac:dyDescent="0.25">
      <c r="A4123">
        <v>4365</v>
      </c>
      <c r="B4123" s="5" t="s">
        <v>20119</v>
      </c>
      <c r="C4123" t="s">
        <v>20118</v>
      </c>
      <c r="D4123" s="5">
        <v>2891</v>
      </c>
      <c r="E4123">
        <v>3614</v>
      </c>
      <c r="F4123" s="5" t="s">
        <v>309</v>
      </c>
      <c r="I4123" s="5">
        <v>26000</v>
      </c>
      <c r="J4123" s="5">
        <v>190</v>
      </c>
      <c r="K4123" s="5">
        <v>250</v>
      </c>
      <c r="L4123" s="5">
        <v>190</v>
      </c>
      <c r="M4123" s="5" t="s">
        <v>20120</v>
      </c>
      <c r="N4123" t="s">
        <v>20121</v>
      </c>
      <c r="Q4123" s="5" t="s">
        <v>7377</v>
      </c>
      <c r="R4123" s="5" t="s">
        <v>20074</v>
      </c>
      <c r="S4123" t="s">
        <v>326</v>
      </c>
      <c r="T4123" t="s">
        <v>20118</v>
      </c>
      <c r="U4123">
        <v>11</v>
      </c>
      <c r="V4123">
        <v>0.41299999999999998</v>
      </c>
      <c r="W4123">
        <v>18.5</v>
      </c>
      <c r="X4123">
        <v>18.5</v>
      </c>
      <c r="Y4123" s="5" t="s">
        <v>396</v>
      </c>
      <c r="AC4123" t="s">
        <v>20074</v>
      </c>
      <c r="AE4123">
        <v>29</v>
      </c>
      <c r="AG4123">
        <v>10</v>
      </c>
      <c r="AI4123" t="s">
        <v>456</v>
      </c>
      <c r="AZ4123" t="s">
        <v>456</v>
      </c>
    </row>
    <row r="4124" spans="1:52" x14ac:dyDescent="0.25">
      <c r="A4124">
        <v>4366</v>
      </c>
      <c r="B4124" s="5" t="s">
        <v>20123</v>
      </c>
      <c r="C4124" t="s">
        <v>20122</v>
      </c>
      <c r="D4124" s="5">
        <v>2891</v>
      </c>
      <c r="E4124">
        <v>3614</v>
      </c>
      <c r="F4124" s="5" t="s">
        <v>309</v>
      </c>
      <c r="I4124" s="5">
        <v>26000</v>
      </c>
      <c r="J4124" s="5">
        <v>190</v>
      </c>
      <c r="K4124" s="5">
        <v>250</v>
      </c>
      <c r="L4124" s="5">
        <v>190</v>
      </c>
      <c r="M4124" s="5" t="s">
        <v>20124</v>
      </c>
      <c r="N4124" t="s">
        <v>20125</v>
      </c>
      <c r="Q4124" s="5" t="s">
        <v>7377</v>
      </c>
      <c r="R4124" s="5" t="s">
        <v>20074</v>
      </c>
      <c r="S4124" t="s">
        <v>326</v>
      </c>
      <c r="T4124" t="s">
        <v>20122</v>
      </c>
      <c r="U4124">
        <v>11</v>
      </c>
      <c r="V4124">
        <v>0.41299999999999998</v>
      </c>
      <c r="W4124">
        <v>18.5</v>
      </c>
      <c r="X4124">
        <v>18.5</v>
      </c>
      <c r="Y4124" s="5" t="s">
        <v>396</v>
      </c>
      <c r="AC4124" t="s">
        <v>20074</v>
      </c>
      <c r="AE4124">
        <v>29</v>
      </c>
      <c r="AG4124">
        <v>10</v>
      </c>
      <c r="AI4124" t="s">
        <v>456</v>
      </c>
      <c r="AZ4124" t="s">
        <v>456</v>
      </c>
    </row>
    <row r="4125" spans="1:52" x14ac:dyDescent="0.25">
      <c r="A4125">
        <v>4367</v>
      </c>
      <c r="B4125" s="5" t="s">
        <v>20127</v>
      </c>
      <c r="C4125" t="s">
        <v>20126</v>
      </c>
      <c r="D4125" s="5">
        <v>2281</v>
      </c>
      <c r="E4125">
        <v>2852</v>
      </c>
      <c r="F4125" s="5" t="s">
        <v>309</v>
      </c>
      <c r="I4125" s="5">
        <v>26000</v>
      </c>
      <c r="J4125" s="5">
        <v>190</v>
      </c>
      <c r="K4125" s="5">
        <v>250</v>
      </c>
      <c r="L4125" s="5">
        <v>190</v>
      </c>
      <c r="M4125" s="5" t="s">
        <v>20128</v>
      </c>
      <c r="N4125" t="s">
        <v>20129</v>
      </c>
      <c r="Q4125" s="5" t="s">
        <v>7377</v>
      </c>
      <c r="R4125" s="5" t="s">
        <v>20069</v>
      </c>
      <c r="S4125" t="s">
        <v>364</v>
      </c>
      <c r="T4125" t="s">
        <v>20126</v>
      </c>
      <c r="U4125">
        <v>11</v>
      </c>
      <c r="V4125">
        <v>0.41299999999999998</v>
      </c>
      <c r="W4125">
        <v>18.5</v>
      </c>
      <c r="X4125">
        <v>18.5</v>
      </c>
      <c r="Y4125" s="5" t="s">
        <v>396</v>
      </c>
      <c r="AC4125" t="s">
        <v>20069</v>
      </c>
      <c r="AE4125">
        <v>29</v>
      </c>
      <c r="AG4125">
        <v>10</v>
      </c>
      <c r="AI4125" t="s">
        <v>456</v>
      </c>
      <c r="AK4125" t="s">
        <v>706</v>
      </c>
      <c r="AZ4125" t="s">
        <v>456</v>
      </c>
    </row>
    <row r="4126" spans="1:52" x14ac:dyDescent="0.25">
      <c r="A4126">
        <v>4368</v>
      </c>
      <c r="B4126" s="5" t="s">
        <v>20131</v>
      </c>
      <c r="C4126" t="s">
        <v>20130</v>
      </c>
      <c r="D4126" s="5">
        <v>2593</v>
      </c>
      <c r="E4126">
        <v>3242</v>
      </c>
      <c r="F4126" s="5" t="s">
        <v>309</v>
      </c>
      <c r="I4126" s="5">
        <v>26000</v>
      </c>
      <c r="J4126" s="5">
        <v>100</v>
      </c>
      <c r="K4126" s="5">
        <v>250</v>
      </c>
      <c r="L4126" s="5">
        <v>230</v>
      </c>
      <c r="M4126" s="5" t="s">
        <v>20132</v>
      </c>
      <c r="N4126" t="s">
        <v>20133</v>
      </c>
      <c r="Q4126" s="5" t="s">
        <v>7377</v>
      </c>
      <c r="R4126" s="5" t="s">
        <v>20065</v>
      </c>
      <c r="S4126" t="s">
        <v>339</v>
      </c>
      <c r="T4126" t="s">
        <v>20130</v>
      </c>
      <c r="U4126">
        <v>20</v>
      </c>
      <c r="V4126">
        <v>0.33400000000000002</v>
      </c>
      <c r="W4126">
        <v>23</v>
      </c>
      <c r="X4126">
        <v>9.8000000000000007</v>
      </c>
      <c r="Y4126" s="5" t="s">
        <v>396</v>
      </c>
      <c r="AC4126" t="s">
        <v>20065</v>
      </c>
      <c r="AE4126">
        <v>59</v>
      </c>
      <c r="AI4126" t="s">
        <v>456</v>
      </c>
      <c r="AZ4126" t="s">
        <v>456</v>
      </c>
    </row>
    <row r="4127" spans="1:52" x14ac:dyDescent="0.25">
      <c r="A4127">
        <v>4369</v>
      </c>
      <c r="B4127" s="5" t="s">
        <v>20136</v>
      </c>
      <c r="C4127" t="s">
        <v>20135</v>
      </c>
      <c r="D4127" s="5">
        <v>9166</v>
      </c>
      <c r="E4127">
        <v>11458</v>
      </c>
      <c r="F4127" s="5" t="s">
        <v>309</v>
      </c>
      <c r="I4127" s="5">
        <v>32400</v>
      </c>
      <c r="J4127" s="5">
        <v>200</v>
      </c>
      <c r="K4127" s="5">
        <v>250</v>
      </c>
      <c r="L4127" s="5">
        <v>1200</v>
      </c>
      <c r="M4127" s="5" t="s">
        <v>20137</v>
      </c>
      <c r="Q4127" s="5" t="s">
        <v>18340</v>
      </c>
      <c r="R4127" s="5" t="s">
        <v>20134</v>
      </c>
      <c r="S4127" t="s">
        <v>326</v>
      </c>
      <c r="T4127" t="s">
        <v>20135</v>
      </c>
      <c r="U4127">
        <v>6</v>
      </c>
      <c r="V4127">
        <v>1.44</v>
      </c>
      <c r="W4127">
        <v>120</v>
      </c>
      <c r="X4127">
        <v>20</v>
      </c>
      <c r="Y4127" s="5" t="s">
        <v>396</v>
      </c>
      <c r="AC4127" t="s">
        <v>20134</v>
      </c>
      <c r="AE4127">
        <v>4</v>
      </c>
      <c r="AG4127">
        <v>10</v>
      </c>
      <c r="AI4127" t="s">
        <v>456</v>
      </c>
      <c r="AZ4127" t="s">
        <v>456</v>
      </c>
    </row>
    <row r="4128" spans="1:52" x14ac:dyDescent="0.25">
      <c r="A4128">
        <v>4370</v>
      </c>
      <c r="B4128" s="5" t="s">
        <v>20139</v>
      </c>
      <c r="C4128" t="s">
        <v>20138</v>
      </c>
      <c r="D4128" s="5">
        <v>10370</v>
      </c>
      <c r="E4128">
        <v>12963</v>
      </c>
      <c r="F4128" s="5" t="s">
        <v>309</v>
      </c>
      <c r="I4128" s="5">
        <v>28400</v>
      </c>
      <c r="J4128" s="5">
        <v>600</v>
      </c>
      <c r="K4128" s="5">
        <v>250</v>
      </c>
      <c r="L4128" s="5">
        <v>600</v>
      </c>
      <c r="M4128" s="5" t="s">
        <v>20140</v>
      </c>
      <c r="N4128" t="s">
        <v>20141</v>
      </c>
      <c r="Q4128" s="5" t="s">
        <v>18340</v>
      </c>
      <c r="R4128" s="5" t="s">
        <v>18341</v>
      </c>
      <c r="S4128" t="s">
        <v>362</v>
      </c>
      <c r="T4128" t="s">
        <v>20138</v>
      </c>
      <c r="U4128">
        <v>4</v>
      </c>
      <c r="V4128">
        <v>1.44</v>
      </c>
      <c r="W4128">
        <v>60</v>
      </c>
      <c r="X4128">
        <v>60</v>
      </c>
      <c r="Y4128" s="5" t="s">
        <v>396</v>
      </c>
      <c r="AC4128" t="s">
        <v>18341</v>
      </c>
      <c r="AE4128">
        <v>2</v>
      </c>
      <c r="AG4128">
        <v>10</v>
      </c>
      <c r="AI4128" t="s">
        <v>456</v>
      </c>
      <c r="AZ4128" t="s">
        <v>456</v>
      </c>
    </row>
    <row r="4129" spans="1:54" x14ac:dyDescent="0.25">
      <c r="A4129">
        <v>4371</v>
      </c>
      <c r="B4129" s="5" t="s">
        <v>20144</v>
      </c>
      <c r="C4129" t="s">
        <v>20143</v>
      </c>
      <c r="D4129" s="5">
        <v>7728</v>
      </c>
      <c r="E4129">
        <v>9660</v>
      </c>
      <c r="F4129" s="5" t="s">
        <v>309</v>
      </c>
      <c r="I4129" s="5">
        <v>26000</v>
      </c>
      <c r="J4129" s="5">
        <v>600</v>
      </c>
      <c r="K4129" s="5">
        <v>250</v>
      </c>
      <c r="L4129" s="5">
        <v>600</v>
      </c>
      <c r="M4129" s="5" t="s">
        <v>20145</v>
      </c>
      <c r="N4129" t="s">
        <v>20146</v>
      </c>
      <c r="Q4129" s="5" t="s">
        <v>4295</v>
      </c>
      <c r="R4129" s="5" t="s">
        <v>20142</v>
      </c>
      <c r="S4129" t="s">
        <v>325</v>
      </c>
      <c r="T4129" t="s">
        <v>20143</v>
      </c>
      <c r="U4129">
        <v>3</v>
      </c>
      <c r="V4129">
        <v>1.08</v>
      </c>
      <c r="W4129">
        <v>60</v>
      </c>
      <c r="X4129">
        <v>60</v>
      </c>
      <c r="Y4129" s="5" t="s">
        <v>396</v>
      </c>
      <c r="AC4129" t="s">
        <v>20142</v>
      </c>
      <c r="AE4129">
        <v>2</v>
      </c>
      <c r="AI4129" t="s">
        <v>456</v>
      </c>
      <c r="AZ4129" t="s">
        <v>456</v>
      </c>
    </row>
    <row r="4130" spans="1:54" x14ac:dyDescent="0.25">
      <c r="A4130">
        <v>4372</v>
      </c>
      <c r="B4130" s="5" t="s">
        <v>20148</v>
      </c>
      <c r="C4130" t="s">
        <v>20147</v>
      </c>
      <c r="D4130" s="5">
        <v>4164</v>
      </c>
      <c r="E4130">
        <v>5205</v>
      </c>
      <c r="F4130" s="5" t="s">
        <v>309</v>
      </c>
      <c r="I4130" s="5">
        <v>26000</v>
      </c>
      <c r="J4130" s="5">
        <v>100</v>
      </c>
      <c r="K4130" s="5">
        <v>250</v>
      </c>
      <c r="L4130" s="5">
        <v>520</v>
      </c>
      <c r="M4130" s="5" t="s">
        <v>20149</v>
      </c>
      <c r="Q4130" s="5" t="s">
        <v>7377</v>
      </c>
      <c r="R4130" s="5" t="s">
        <v>20065</v>
      </c>
      <c r="S4130" t="s">
        <v>325</v>
      </c>
      <c r="T4130" t="s">
        <v>20147</v>
      </c>
      <c r="U4130">
        <v>10</v>
      </c>
      <c r="V4130">
        <v>0.45600000000000002</v>
      </c>
      <c r="W4130">
        <v>52.2</v>
      </c>
      <c r="X4130">
        <v>9.8000000000000007</v>
      </c>
      <c r="Y4130" s="5" t="s">
        <v>396</v>
      </c>
      <c r="AC4130" t="s">
        <v>20065</v>
      </c>
      <c r="AE4130">
        <v>21</v>
      </c>
      <c r="AI4130" t="s">
        <v>456</v>
      </c>
      <c r="AZ4130" t="s">
        <v>456</v>
      </c>
    </row>
    <row r="4131" spans="1:54" x14ac:dyDescent="0.25">
      <c r="A4131">
        <v>4373</v>
      </c>
      <c r="B4131" s="5" t="s">
        <v>20151</v>
      </c>
      <c r="C4131" t="s">
        <v>20150</v>
      </c>
      <c r="D4131" s="5">
        <v>13486</v>
      </c>
      <c r="E4131">
        <v>16858</v>
      </c>
      <c r="F4131" s="5" t="s">
        <v>309</v>
      </c>
      <c r="I4131" s="5">
        <v>29188</v>
      </c>
      <c r="J4131" s="5">
        <v>600</v>
      </c>
      <c r="K4131" s="5">
        <v>250</v>
      </c>
      <c r="L4131" s="5">
        <v>1200</v>
      </c>
      <c r="M4131" s="5" t="s">
        <v>20152</v>
      </c>
      <c r="N4131" t="s">
        <v>20153</v>
      </c>
      <c r="Q4131" s="5" t="s">
        <v>18340</v>
      </c>
      <c r="R4131" s="5" t="s">
        <v>18341</v>
      </c>
      <c r="S4131" t="s">
        <v>379</v>
      </c>
      <c r="T4131" t="s">
        <v>20150</v>
      </c>
      <c r="U4131">
        <v>2</v>
      </c>
      <c r="V4131">
        <v>1.44</v>
      </c>
      <c r="W4131">
        <v>120</v>
      </c>
      <c r="X4131">
        <v>60</v>
      </c>
      <c r="Y4131" s="5" t="s">
        <v>396</v>
      </c>
      <c r="AC4131" t="s">
        <v>18341</v>
      </c>
      <c r="AE4131">
        <v>1</v>
      </c>
      <c r="AG4131">
        <v>10</v>
      </c>
      <c r="AI4131" t="s">
        <v>456</v>
      </c>
      <c r="AZ4131" t="s">
        <v>456</v>
      </c>
    </row>
    <row r="4132" spans="1:54" x14ac:dyDescent="0.25">
      <c r="A4132">
        <v>4374</v>
      </c>
      <c r="B4132" s="5" t="s">
        <v>20155</v>
      </c>
      <c r="C4132" t="s">
        <v>20154</v>
      </c>
      <c r="D4132" s="5">
        <v>4395</v>
      </c>
      <c r="E4132">
        <v>5494</v>
      </c>
      <c r="F4132" s="5" t="s">
        <v>309</v>
      </c>
      <c r="I4132" s="5">
        <v>26000</v>
      </c>
      <c r="J4132" s="5">
        <v>100</v>
      </c>
      <c r="K4132" s="5">
        <v>250</v>
      </c>
      <c r="L4132" s="5">
        <v>150</v>
      </c>
      <c r="M4132" s="5" t="s">
        <v>20156</v>
      </c>
      <c r="N4132" t="s">
        <v>20157</v>
      </c>
      <c r="Q4132" s="5" t="s">
        <v>4091</v>
      </c>
      <c r="R4132" s="5" t="s">
        <v>18093</v>
      </c>
      <c r="S4132" t="s">
        <v>326</v>
      </c>
      <c r="T4132" t="s">
        <v>20154</v>
      </c>
      <c r="U4132">
        <v>66</v>
      </c>
      <c r="V4132">
        <v>0.495</v>
      </c>
      <c r="W4132">
        <v>15</v>
      </c>
      <c r="X4132">
        <v>10</v>
      </c>
      <c r="Y4132" s="5" t="s">
        <v>396</v>
      </c>
      <c r="AC4132" t="s">
        <v>18093</v>
      </c>
      <c r="AE4132">
        <v>133</v>
      </c>
      <c r="AG4132">
        <v>9</v>
      </c>
      <c r="AI4132" t="s">
        <v>459</v>
      </c>
    </row>
    <row r="4133" spans="1:54" x14ac:dyDescent="0.25">
      <c r="A4133">
        <v>4375</v>
      </c>
      <c r="B4133" s="5" t="s">
        <v>20159</v>
      </c>
      <c r="C4133" t="s">
        <v>20158</v>
      </c>
      <c r="D4133" s="5">
        <v>3108</v>
      </c>
      <c r="E4133">
        <v>3885</v>
      </c>
      <c r="F4133" s="5" t="s">
        <v>309</v>
      </c>
      <c r="I4133" s="5">
        <v>26000</v>
      </c>
      <c r="J4133" s="5">
        <v>450</v>
      </c>
      <c r="K4133" s="5">
        <v>250</v>
      </c>
      <c r="L4133" s="5">
        <v>100</v>
      </c>
      <c r="M4133" s="5" t="s">
        <v>20160</v>
      </c>
      <c r="N4133" t="s">
        <v>20161</v>
      </c>
      <c r="Q4133" s="5" t="s">
        <v>4091</v>
      </c>
      <c r="R4133" s="5" t="s">
        <v>18774</v>
      </c>
      <c r="S4133" t="s">
        <v>325</v>
      </c>
      <c r="T4133" t="s">
        <v>20158</v>
      </c>
      <c r="U4133">
        <v>50</v>
      </c>
      <c r="V4133">
        <v>0.5</v>
      </c>
      <c r="W4133">
        <v>10</v>
      </c>
      <c r="X4133">
        <v>45</v>
      </c>
      <c r="Y4133" s="5" t="s">
        <v>396</v>
      </c>
      <c r="AC4133" t="s">
        <v>18774</v>
      </c>
      <c r="AE4133">
        <v>100</v>
      </c>
      <c r="AI4133" t="s">
        <v>454</v>
      </c>
      <c r="AZ4133" t="s">
        <v>454</v>
      </c>
    </row>
    <row r="4134" spans="1:54" x14ac:dyDescent="0.25">
      <c r="A4134">
        <v>4376</v>
      </c>
      <c r="B4134" s="5" t="s">
        <v>20163</v>
      </c>
      <c r="C4134" t="s">
        <v>20162</v>
      </c>
      <c r="D4134" s="5">
        <v>4416</v>
      </c>
      <c r="E4134">
        <v>5520</v>
      </c>
      <c r="F4134" s="5" t="s">
        <v>309</v>
      </c>
      <c r="I4134" s="5">
        <v>26000</v>
      </c>
      <c r="J4134" s="5">
        <v>140</v>
      </c>
      <c r="K4134" s="5">
        <v>250</v>
      </c>
      <c r="L4134" s="5">
        <v>240</v>
      </c>
      <c r="M4134" s="5" t="s">
        <v>20164</v>
      </c>
      <c r="N4134" t="s">
        <v>20165</v>
      </c>
      <c r="Q4134" s="5" t="s">
        <v>7377</v>
      </c>
      <c r="R4134" s="5" t="s">
        <v>20052</v>
      </c>
      <c r="S4134" t="s">
        <v>326</v>
      </c>
      <c r="T4134" t="s">
        <v>20162</v>
      </c>
      <c r="U4134">
        <v>28</v>
      </c>
      <c r="V4134">
        <v>0.46600000000000003</v>
      </c>
      <c r="W4134">
        <v>23.95</v>
      </c>
      <c r="X4134">
        <v>13.9</v>
      </c>
      <c r="Y4134" s="5" t="s">
        <v>396</v>
      </c>
      <c r="AC4134" t="s">
        <v>20052</v>
      </c>
      <c r="AE4134">
        <v>60</v>
      </c>
      <c r="AG4134">
        <v>10</v>
      </c>
      <c r="AI4134" t="s">
        <v>456</v>
      </c>
      <c r="AZ4134" t="s">
        <v>456</v>
      </c>
    </row>
    <row r="4135" spans="1:54" x14ac:dyDescent="0.25">
      <c r="A4135">
        <v>4377</v>
      </c>
      <c r="B4135" s="5" t="s">
        <v>20167</v>
      </c>
      <c r="C4135" t="s">
        <v>20166</v>
      </c>
      <c r="D4135" s="5">
        <v>3273</v>
      </c>
      <c r="E4135">
        <v>4092</v>
      </c>
      <c r="F4135" s="5" t="s">
        <v>309</v>
      </c>
      <c r="I4135" s="5">
        <v>26000</v>
      </c>
      <c r="J4135" s="5">
        <v>140</v>
      </c>
      <c r="K4135" s="5">
        <v>250</v>
      </c>
      <c r="L4135" s="5">
        <v>240</v>
      </c>
      <c r="M4135" s="5" t="s">
        <v>20168</v>
      </c>
      <c r="N4135" t="s">
        <v>20169</v>
      </c>
      <c r="Q4135" s="5" t="s">
        <v>7377</v>
      </c>
      <c r="R4135" s="5" t="s">
        <v>20052</v>
      </c>
      <c r="S4135" t="s">
        <v>325</v>
      </c>
      <c r="T4135" t="s">
        <v>20166</v>
      </c>
      <c r="U4135">
        <v>28</v>
      </c>
      <c r="V4135">
        <v>0.46600000000000003</v>
      </c>
      <c r="W4135">
        <v>23.95</v>
      </c>
      <c r="X4135">
        <v>13.9</v>
      </c>
      <c r="Y4135" s="5" t="s">
        <v>396</v>
      </c>
      <c r="AC4135" t="s">
        <v>20052</v>
      </c>
      <c r="AE4135">
        <v>60</v>
      </c>
      <c r="AG4135">
        <v>10</v>
      </c>
      <c r="AI4135" t="s">
        <v>456</v>
      </c>
      <c r="AZ4135" t="s">
        <v>456</v>
      </c>
    </row>
    <row r="4136" spans="1:54" x14ac:dyDescent="0.25">
      <c r="A4136">
        <v>4378</v>
      </c>
      <c r="B4136" s="5" t="s">
        <v>20171</v>
      </c>
      <c r="C4136" t="s">
        <v>20170</v>
      </c>
      <c r="D4136" s="5">
        <v>5557</v>
      </c>
      <c r="E4136">
        <v>6947</v>
      </c>
      <c r="F4136" s="5" t="s">
        <v>309</v>
      </c>
      <c r="I4136" s="5">
        <v>26000</v>
      </c>
      <c r="J4136" s="5">
        <v>100</v>
      </c>
      <c r="K4136" s="5">
        <v>250</v>
      </c>
      <c r="L4136" s="5">
        <v>500</v>
      </c>
      <c r="M4136" s="5" t="s">
        <v>20172</v>
      </c>
      <c r="Q4136" s="5" t="s">
        <v>7377</v>
      </c>
      <c r="R4136" s="5" t="s">
        <v>20113</v>
      </c>
      <c r="S4136" t="s">
        <v>325</v>
      </c>
      <c r="T4136" t="s">
        <v>20170</v>
      </c>
      <c r="U4136">
        <v>16</v>
      </c>
      <c r="V4136">
        <v>0.78500000000000003</v>
      </c>
      <c r="W4136">
        <v>50.05</v>
      </c>
      <c r="X4136">
        <v>9.8000000000000007</v>
      </c>
      <c r="Y4136" s="5" t="s">
        <v>396</v>
      </c>
      <c r="AC4136" t="s">
        <v>20113</v>
      </c>
      <c r="AE4136">
        <v>20</v>
      </c>
      <c r="AI4136" t="s">
        <v>456</v>
      </c>
      <c r="AZ4136" t="s">
        <v>456</v>
      </c>
    </row>
    <row r="4137" spans="1:54" x14ac:dyDescent="0.25">
      <c r="A4137">
        <v>4379</v>
      </c>
      <c r="B4137" s="5" t="s">
        <v>20174</v>
      </c>
      <c r="C4137" t="s">
        <v>20173</v>
      </c>
      <c r="D4137" s="5">
        <v>4534</v>
      </c>
      <c r="E4137">
        <v>5668</v>
      </c>
      <c r="F4137" s="5" t="s">
        <v>309</v>
      </c>
      <c r="I4137" s="5">
        <v>26000</v>
      </c>
      <c r="J4137" s="5">
        <v>150</v>
      </c>
      <c r="K4137" s="5">
        <v>250</v>
      </c>
      <c r="L4137" s="5">
        <v>150</v>
      </c>
      <c r="N4137" t="s">
        <v>20175</v>
      </c>
      <c r="Q4137" s="5" t="s">
        <v>4311</v>
      </c>
      <c r="R4137" s="5" t="s">
        <v>19843</v>
      </c>
      <c r="S4137" t="s">
        <v>362</v>
      </c>
      <c r="T4137" t="s">
        <v>20173</v>
      </c>
      <c r="U4137">
        <v>21</v>
      </c>
      <c r="V4137">
        <v>0.5</v>
      </c>
      <c r="W4137">
        <v>15</v>
      </c>
      <c r="X4137">
        <v>15</v>
      </c>
      <c r="Y4137" s="5" t="s">
        <v>396</v>
      </c>
      <c r="AC4137" t="s">
        <v>19843</v>
      </c>
      <c r="AE4137">
        <v>43</v>
      </c>
      <c r="AI4137" t="s">
        <v>456</v>
      </c>
      <c r="AK4137" t="s">
        <v>1155</v>
      </c>
      <c r="AZ4137" t="s">
        <v>456</v>
      </c>
    </row>
    <row r="4138" spans="1:54" x14ac:dyDescent="0.25">
      <c r="A4138">
        <v>4380</v>
      </c>
      <c r="B4138" s="5" t="s">
        <v>20178</v>
      </c>
      <c r="C4138" t="s">
        <v>20176</v>
      </c>
      <c r="D4138" s="5">
        <v>4378</v>
      </c>
      <c r="E4138">
        <v>5473</v>
      </c>
      <c r="F4138" s="5" t="s">
        <v>309</v>
      </c>
      <c r="I4138" s="5">
        <v>26000</v>
      </c>
      <c r="J4138" s="5">
        <v>170</v>
      </c>
      <c r="K4138" s="5">
        <v>250</v>
      </c>
      <c r="L4138" s="5">
        <v>170</v>
      </c>
      <c r="M4138" s="5" t="s">
        <v>20177</v>
      </c>
      <c r="N4138" t="s">
        <v>20179</v>
      </c>
      <c r="Q4138" s="5" t="s">
        <v>4091</v>
      </c>
      <c r="R4138" s="5" t="s">
        <v>19016</v>
      </c>
      <c r="S4138" t="s">
        <v>362</v>
      </c>
      <c r="T4138" t="s">
        <v>20176</v>
      </c>
      <c r="U4138">
        <v>34</v>
      </c>
      <c r="V4138">
        <v>0.49299999999999999</v>
      </c>
      <c r="W4138">
        <v>16.8</v>
      </c>
      <c r="X4138">
        <v>16.8</v>
      </c>
      <c r="Y4138" s="5" t="s">
        <v>396</v>
      </c>
      <c r="AC4138" t="s">
        <v>19016</v>
      </c>
      <c r="AD4138" t="s">
        <v>20177</v>
      </c>
      <c r="AE4138">
        <v>68</v>
      </c>
      <c r="AG4138">
        <v>11.5</v>
      </c>
      <c r="AK4138" t="s">
        <v>1795</v>
      </c>
      <c r="AN4138" t="s">
        <v>2912</v>
      </c>
      <c r="BB4138" t="s">
        <v>19016</v>
      </c>
    </row>
    <row r="4139" spans="1:54" x14ac:dyDescent="0.25">
      <c r="A4139">
        <v>4381</v>
      </c>
      <c r="B4139" s="5" t="s">
        <v>20181</v>
      </c>
      <c r="C4139" t="s">
        <v>20180</v>
      </c>
      <c r="D4139" s="5">
        <v>4164</v>
      </c>
      <c r="E4139">
        <v>5205</v>
      </c>
      <c r="F4139" s="5" t="s">
        <v>309</v>
      </c>
      <c r="I4139" s="5">
        <v>26000</v>
      </c>
      <c r="J4139" s="5">
        <v>100</v>
      </c>
      <c r="K4139" s="5">
        <v>250</v>
      </c>
      <c r="L4139" s="5">
        <v>520</v>
      </c>
      <c r="M4139" s="5" t="s">
        <v>20182</v>
      </c>
      <c r="Q4139" s="5" t="s">
        <v>7377</v>
      </c>
      <c r="R4139" s="5" t="s">
        <v>20065</v>
      </c>
      <c r="S4139" t="s">
        <v>339</v>
      </c>
      <c r="T4139" t="s">
        <v>20180</v>
      </c>
      <c r="U4139">
        <v>10</v>
      </c>
      <c r="V4139">
        <v>0.45600000000000002</v>
      </c>
      <c r="W4139">
        <v>52.2</v>
      </c>
      <c r="X4139">
        <v>9.8000000000000007</v>
      </c>
      <c r="Y4139" s="5" t="s">
        <v>396</v>
      </c>
      <c r="AC4139" t="s">
        <v>20065</v>
      </c>
      <c r="AE4139">
        <v>21</v>
      </c>
      <c r="AI4139" t="s">
        <v>456</v>
      </c>
      <c r="AZ4139" t="s">
        <v>456</v>
      </c>
    </row>
    <row r="4140" spans="1:54" x14ac:dyDescent="0.25">
      <c r="A4140">
        <v>4382</v>
      </c>
      <c r="B4140" s="5" t="s">
        <v>20184</v>
      </c>
      <c r="C4140" t="s">
        <v>20183</v>
      </c>
      <c r="D4140" s="5">
        <v>1620</v>
      </c>
      <c r="E4140">
        <v>2025</v>
      </c>
      <c r="F4140" s="5" t="s">
        <v>309</v>
      </c>
      <c r="I4140" s="5">
        <v>26000</v>
      </c>
      <c r="J4140" s="5">
        <v>200</v>
      </c>
      <c r="K4140" s="5">
        <v>250</v>
      </c>
      <c r="L4140" s="5">
        <v>230</v>
      </c>
      <c r="M4140" s="5" t="s">
        <v>20185</v>
      </c>
      <c r="N4140" t="s">
        <v>20186</v>
      </c>
      <c r="Q4140" s="5" t="s">
        <v>7377</v>
      </c>
      <c r="R4140" s="5" t="s">
        <v>20083</v>
      </c>
      <c r="S4140" t="s">
        <v>326</v>
      </c>
      <c r="T4140" t="s">
        <v>20183</v>
      </c>
      <c r="U4140">
        <v>10</v>
      </c>
      <c r="V4140">
        <v>0.23300000000000001</v>
      </c>
      <c r="W4140">
        <v>23.2</v>
      </c>
      <c r="X4140">
        <v>20.100000000000001</v>
      </c>
      <c r="Y4140" s="5" t="s">
        <v>396</v>
      </c>
      <c r="AC4140" t="s">
        <v>20083</v>
      </c>
      <c r="AE4140">
        <v>42</v>
      </c>
      <c r="AI4140" t="s">
        <v>456</v>
      </c>
      <c r="AZ4140" t="s">
        <v>456</v>
      </c>
    </row>
    <row r="4141" spans="1:54" x14ac:dyDescent="0.25">
      <c r="A4141">
        <v>4383</v>
      </c>
      <c r="B4141" s="5" t="s">
        <v>20188</v>
      </c>
      <c r="C4141" t="s">
        <v>20187</v>
      </c>
      <c r="D4141" s="5">
        <v>3247</v>
      </c>
      <c r="E4141">
        <v>4059</v>
      </c>
      <c r="F4141" s="5" t="s">
        <v>309</v>
      </c>
      <c r="I4141" s="5">
        <v>26000</v>
      </c>
      <c r="J4141" s="5">
        <v>100</v>
      </c>
      <c r="K4141" s="5">
        <v>250</v>
      </c>
      <c r="L4141" s="5">
        <v>230</v>
      </c>
      <c r="M4141" s="5" t="s">
        <v>20189</v>
      </c>
      <c r="N4141" t="s">
        <v>20190</v>
      </c>
      <c r="Q4141" s="5" t="s">
        <v>7377</v>
      </c>
      <c r="R4141" s="5" t="s">
        <v>20083</v>
      </c>
      <c r="S4141" t="s">
        <v>362</v>
      </c>
      <c r="T4141" t="s">
        <v>20187</v>
      </c>
      <c r="U4141">
        <v>20</v>
      </c>
      <c r="V4141">
        <v>0.33400000000000002</v>
      </c>
      <c r="W4141">
        <v>23</v>
      </c>
      <c r="X4141">
        <v>9.8000000000000007</v>
      </c>
      <c r="Y4141" s="5" t="s">
        <v>396</v>
      </c>
      <c r="AC4141" t="s">
        <v>20083</v>
      </c>
      <c r="AE4141">
        <v>59</v>
      </c>
      <c r="AI4141" t="s">
        <v>456</v>
      </c>
      <c r="AZ4141" t="s">
        <v>456</v>
      </c>
    </row>
    <row r="4142" spans="1:54" x14ac:dyDescent="0.25">
      <c r="A4142">
        <v>4384</v>
      </c>
      <c r="B4142" s="5" t="s">
        <v>20192</v>
      </c>
      <c r="C4142" t="s">
        <v>20191</v>
      </c>
      <c r="D4142" s="5">
        <v>4378</v>
      </c>
      <c r="E4142">
        <v>5473</v>
      </c>
      <c r="F4142" s="5" t="s">
        <v>309</v>
      </c>
      <c r="I4142" s="5">
        <v>26000</v>
      </c>
      <c r="J4142" s="5">
        <v>170</v>
      </c>
      <c r="K4142" s="5">
        <v>250</v>
      </c>
      <c r="L4142" s="5">
        <v>170</v>
      </c>
      <c r="M4142" s="5" t="s">
        <v>20193</v>
      </c>
      <c r="N4142" t="s">
        <v>20194</v>
      </c>
      <c r="Q4142" s="5" t="s">
        <v>4091</v>
      </c>
      <c r="R4142" s="5" t="s">
        <v>19016</v>
      </c>
      <c r="T4142" t="s">
        <v>20191</v>
      </c>
      <c r="U4142">
        <v>34</v>
      </c>
      <c r="V4142">
        <v>0.49299999999999999</v>
      </c>
      <c r="W4142">
        <v>16.8</v>
      </c>
      <c r="X4142">
        <v>16.8</v>
      </c>
      <c r="Y4142" s="5" t="s">
        <v>396</v>
      </c>
      <c r="AC4142" t="s">
        <v>19016</v>
      </c>
      <c r="AE4142">
        <v>68</v>
      </c>
      <c r="AG4142">
        <v>11.5</v>
      </c>
      <c r="AK4142" t="s">
        <v>1795</v>
      </c>
    </row>
    <row r="4143" spans="1:54" x14ac:dyDescent="0.25">
      <c r="A4143">
        <v>4385</v>
      </c>
      <c r="B4143" s="5" t="s">
        <v>20196</v>
      </c>
      <c r="C4143" t="s">
        <v>20195</v>
      </c>
      <c r="D4143" s="5">
        <v>4416</v>
      </c>
      <c r="E4143">
        <v>5520</v>
      </c>
      <c r="F4143" s="5" t="s">
        <v>309</v>
      </c>
      <c r="I4143" s="5">
        <v>26000</v>
      </c>
      <c r="J4143" s="5">
        <v>140</v>
      </c>
      <c r="K4143" s="5">
        <v>250</v>
      </c>
      <c r="L4143" s="5">
        <v>240</v>
      </c>
      <c r="M4143" s="5" t="s">
        <v>20197</v>
      </c>
      <c r="N4143" t="s">
        <v>20198</v>
      </c>
      <c r="Q4143" s="5" t="s">
        <v>7377</v>
      </c>
      <c r="R4143" s="5" t="s">
        <v>20052</v>
      </c>
      <c r="S4143" t="s">
        <v>364</v>
      </c>
      <c r="T4143" t="s">
        <v>20195</v>
      </c>
      <c r="U4143">
        <v>28</v>
      </c>
      <c r="V4143">
        <v>0.46600000000000003</v>
      </c>
      <c r="W4143">
        <v>23.95</v>
      </c>
      <c r="X4143">
        <v>13.9</v>
      </c>
      <c r="Y4143" s="5" t="s">
        <v>396</v>
      </c>
      <c r="AC4143" t="s">
        <v>20052</v>
      </c>
      <c r="AE4143">
        <v>60</v>
      </c>
      <c r="AG4143">
        <v>10</v>
      </c>
      <c r="AI4143" t="s">
        <v>456</v>
      </c>
      <c r="AZ4143" t="s">
        <v>456</v>
      </c>
    </row>
    <row r="4144" spans="1:54" x14ac:dyDescent="0.25">
      <c r="A4144">
        <v>4386</v>
      </c>
      <c r="B4144" s="5" t="s">
        <v>20200</v>
      </c>
      <c r="C4144" t="s">
        <v>20199</v>
      </c>
      <c r="D4144" s="5">
        <v>4164</v>
      </c>
      <c r="E4144">
        <v>5205</v>
      </c>
      <c r="F4144" s="5" t="s">
        <v>309</v>
      </c>
      <c r="I4144" s="5">
        <v>26000</v>
      </c>
      <c r="J4144" s="5">
        <v>100</v>
      </c>
      <c r="K4144" s="5">
        <v>250</v>
      </c>
      <c r="L4144" s="5">
        <v>520</v>
      </c>
      <c r="M4144" s="5" t="s">
        <v>20201</v>
      </c>
      <c r="Q4144" s="5" t="s">
        <v>7377</v>
      </c>
      <c r="R4144" s="5" t="s">
        <v>20065</v>
      </c>
      <c r="S4144" t="s">
        <v>325</v>
      </c>
      <c r="T4144" t="s">
        <v>20199</v>
      </c>
      <c r="U4144">
        <v>10</v>
      </c>
      <c r="V4144">
        <v>0.45600000000000002</v>
      </c>
      <c r="W4144">
        <v>52.2</v>
      </c>
      <c r="X4144">
        <v>9.8000000000000007</v>
      </c>
      <c r="Y4144" s="5" t="s">
        <v>396</v>
      </c>
      <c r="AC4144" t="s">
        <v>20065</v>
      </c>
      <c r="AE4144">
        <v>21</v>
      </c>
      <c r="AI4144" t="s">
        <v>456</v>
      </c>
      <c r="AZ4144" t="s">
        <v>456</v>
      </c>
    </row>
    <row r="4145" spans="1:52" x14ac:dyDescent="0.25">
      <c r="A4145">
        <v>4387</v>
      </c>
      <c r="B4145" s="5" t="s">
        <v>20203</v>
      </c>
      <c r="C4145" t="s">
        <v>20202</v>
      </c>
      <c r="D4145" s="5">
        <v>3545</v>
      </c>
      <c r="E4145">
        <v>4432</v>
      </c>
      <c r="F4145" s="5" t="s">
        <v>309</v>
      </c>
      <c r="I4145" s="5">
        <v>26000</v>
      </c>
      <c r="J4145" s="5">
        <v>140</v>
      </c>
      <c r="K4145" s="5">
        <v>250</v>
      </c>
      <c r="L4145" s="5">
        <v>240</v>
      </c>
      <c r="M4145" s="5" t="s">
        <v>20204</v>
      </c>
      <c r="N4145" t="s">
        <v>20205</v>
      </c>
      <c r="Q4145" s="5" t="s">
        <v>7377</v>
      </c>
      <c r="R4145" s="5" t="s">
        <v>20038</v>
      </c>
      <c r="S4145" t="s">
        <v>339</v>
      </c>
      <c r="T4145" t="s">
        <v>20202</v>
      </c>
      <c r="U4145">
        <v>28</v>
      </c>
      <c r="V4145">
        <v>0.46600000000000003</v>
      </c>
      <c r="W4145">
        <v>24</v>
      </c>
      <c r="X4145">
        <v>14</v>
      </c>
      <c r="Y4145" s="5" t="s">
        <v>396</v>
      </c>
      <c r="AC4145" t="s">
        <v>20038</v>
      </c>
      <c r="AE4145">
        <v>60</v>
      </c>
      <c r="AI4145" t="s">
        <v>456</v>
      </c>
      <c r="AZ4145" t="s">
        <v>456</v>
      </c>
    </row>
    <row r="4146" spans="1:52" x14ac:dyDescent="0.25">
      <c r="A4146">
        <v>4388</v>
      </c>
      <c r="B4146" s="5" t="s">
        <v>20208</v>
      </c>
      <c r="C4146" t="s">
        <v>20207</v>
      </c>
      <c r="D4146" s="5">
        <v>3615</v>
      </c>
      <c r="E4146">
        <v>4519</v>
      </c>
      <c r="F4146" s="5" t="s">
        <v>309</v>
      </c>
      <c r="I4146" s="5">
        <v>26000</v>
      </c>
      <c r="J4146" s="5">
        <v>130</v>
      </c>
      <c r="K4146" s="5">
        <v>250</v>
      </c>
      <c r="L4146" s="5">
        <v>130</v>
      </c>
      <c r="M4146" s="5" t="s">
        <v>20209</v>
      </c>
      <c r="N4146" t="s">
        <v>20210</v>
      </c>
      <c r="Q4146" s="5" t="s">
        <v>7377</v>
      </c>
      <c r="R4146" s="5" t="s">
        <v>20206</v>
      </c>
      <c r="S4146" t="s">
        <v>325</v>
      </c>
      <c r="T4146" t="s">
        <v>20207</v>
      </c>
      <c r="U4146">
        <v>36</v>
      </c>
      <c r="V4146">
        <v>0.54200000000000004</v>
      </c>
      <c r="W4146">
        <v>12.5</v>
      </c>
      <c r="X4146">
        <v>12.5</v>
      </c>
      <c r="Y4146" s="5" t="s">
        <v>396</v>
      </c>
      <c r="AC4146" t="s">
        <v>20206</v>
      </c>
      <c r="AE4146">
        <v>68</v>
      </c>
      <c r="AI4146" t="s">
        <v>459</v>
      </c>
    </row>
    <row r="4147" spans="1:52" x14ac:dyDescent="0.25">
      <c r="A4147">
        <v>4389</v>
      </c>
      <c r="B4147" s="5" t="s">
        <v>20212</v>
      </c>
      <c r="C4147" t="s">
        <v>20211</v>
      </c>
      <c r="D4147" s="5">
        <v>4164</v>
      </c>
      <c r="E4147">
        <v>5205</v>
      </c>
      <c r="F4147" s="5" t="s">
        <v>309</v>
      </c>
      <c r="I4147" s="5">
        <v>26000</v>
      </c>
      <c r="J4147" s="5">
        <v>100</v>
      </c>
      <c r="K4147" s="5">
        <v>250</v>
      </c>
      <c r="L4147" s="5">
        <v>520</v>
      </c>
      <c r="M4147" s="5" t="s">
        <v>20213</v>
      </c>
      <c r="Q4147" s="5" t="s">
        <v>7377</v>
      </c>
      <c r="R4147" s="5" t="s">
        <v>20065</v>
      </c>
      <c r="S4147" t="s">
        <v>339</v>
      </c>
      <c r="T4147" t="s">
        <v>20211</v>
      </c>
      <c r="U4147">
        <v>10</v>
      </c>
      <c r="V4147">
        <v>0.45600000000000002</v>
      </c>
      <c r="W4147">
        <v>52.2</v>
      </c>
      <c r="X4147">
        <v>9.8000000000000007</v>
      </c>
      <c r="Y4147" s="5" t="s">
        <v>396</v>
      </c>
      <c r="AC4147" t="s">
        <v>20065</v>
      </c>
      <c r="AE4147">
        <v>21</v>
      </c>
      <c r="AI4147" t="s">
        <v>456</v>
      </c>
      <c r="AZ4147" t="s">
        <v>456</v>
      </c>
    </row>
    <row r="4148" spans="1:52" x14ac:dyDescent="0.25">
      <c r="A4148">
        <v>4390</v>
      </c>
      <c r="B4148" s="5" t="s">
        <v>20215</v>
      </c>
      <c r="C4148" t="s">
        <v>20214</v>
      </c>
      <c r="D4148" s="5">
        <v>8586</v>
      </c>
      <c r="E4148">
        <v>10733</v>
      </c>
      <c r="F4148" s="5" t="s">
        <v>309</v>
      </c>
      <c r="I4148" s="5">
        <v>26000</v>
      </c>
      <c r="J4148" s="5">
        <v>600</v>
      </c>
      <c r="K4148" s="5">
        <v>250</v>
      </c>
      <c r="L4148" s="5">
        <v>600</v>
      </c>
      <c r="M4148" s="5" t="s">
        <v>20216</v>
      </c>
      <c r="N4148" t="s">
        <v>20217</v>
      </c>
      <c r="Q4148" s="5" t="s">
        <v>4295</v>
      </c>
      <c r="R4148" s="5" t="s">
        <v>20142</v>
      </c>
      <c r="T4148" t="s">
        <v>20214</v>
      </c>
      <c r="U4148">
        <v>3</v>
      </c>
      <c r="V4148">
        <v>1.08</v>
      </c>
      <c r="W4148">
        <v>60</v>
      </c>
      <c r="X4148">
        <v>60</v>
      </c>
      <c r="Y4148" s="5" t="s">
        <v>396</v>
      </c>
      <c r="AC4148" t="s">
        <v>20142</v>
      </c>
      <c r="AE4148">
        <v>2</v>
      </c>
      <c r="AI4148" t="s">
        <v>456</v>
      </c>
      <c r="AZ4148" t="s">
        <v>456</v>
      </c>
    </row>
    <row r="4149" spans="1:52" x14ac:dyDescent="0.25">
      <c r="A4149">
        <v>4391</v>
      </c>
      <c r="B4149" s="5" t="s">
        <v>20219</v>
      </c>
      <c r="C4149" t="s">
        <v>20218</v>
      </c>
      <c r="D4149" s="5">
        <v>2891</v>
      </c>
      <c r="E4149">
        <v>3614</v>
      </c>
      <c r="F4149" s="5" t="s">
        <v>309</v>
      </c>
      <c r="I4149" s="5">
        <v>26000</v>
      </c>
      <c r="J4149" s="5">
        <v>190</v>
      </c>
      <c r="K4149" s="5">
        <v>250</v>
      </c>
      <c r="L4149" s="5">
        <v>190</v>
      </c>
      <c r="M4149" s="5" t="s">
        <v>20107</v>
      </c>
      <c r="N4149" t="s">
        <v>20220</v>
      </c>
      <c r="Q4149" s="5" t="s">
        <v>7377</v>
      </c>
      <c r="R4149" s="5" t="s">
        <v>20074</v>
      </c>
      <c r="S4149" t="s">
        <v>362</v>
      </c>
      <c r="T4149" t="s">
        <v>20218</v>
      </c>
      <c r="U4149">
        <v>11</v>
      </c>
      <c r="V4149">
        <v>0.41299999999999998</v>
      </c>
      <c r="W4149">
        <v>18.5</v>
      </c>
      <c r="X4149">
        <v>18.5</v>
      </c>
      <c r="Y4149" s="5" t="s">
        <v>396</v>
      </c>
      <c r="AC4149" t="s">
        <v>20074</v>
      </c>
      <c r="AE4149">
        <v>29</v>
      </c>
      <c r="AG4149">
        <v>10</v>
      </c>
      <c r="AI4149" t="s">
        <v>456</v>
      </c>
      <c r="AZ4149" t="s">
        <v>456</v>
      </c>
    </row>
    <row r="4150" spans="1:52" x14ac:dyDescent="0.25">
      <c r="A4150">
        <v>4392</v>
      </c>
      <c r="B4150" s="5" t="s">
        <v>20222</v>
      </c>
      <c r="C4150" t="s">
        <v>20221</v>
      </c>
      <c r="D4150" s="5">
        <v>3281</v>
      </c>
      <c r="E4150">
        <v>4102</v>
      </c>
      <c r="F4150" s="5" t="s">
        <v>309</v>
      </c>
      <c r="I4150" s="5">
        <v>26000</v>
      </c>
      <c r="J4150" s="5">
        <v>130</v>
      </c>
      <c r="K4150" s="5">
        <v>250</v>
      </c>
      <c r="L4150" s="5">
        <v>130</v>
      </c>
      <c r="M4150" s="5" t="s">
        <v>20223</v>
      </c>
      <c r="N4150" t="s">
        <v>20224</v>
      </c>
      <c r="Q4150" s="5" t="s">
        <v>7377</v>
      </c>
      <c r="R4150" s="5" t="s">
        <v>20206</v>
      </c>
      <c r="S4150" t="s">
        <v>326</v>
      </c>
      <c r="T4150" t="s">
        <v>20221</v>
      </c>
      <c r="U4150">
        <v>36</v>
      </c>
      <c r="V4150">
        <v>0.54200000000000004</v>
      </c>
      <c r="W4150">
        <v>12.5</v>
      </c>
      <c r="X4150">
        <v>12.5</v>
      </c>
      <c r="Y4150" s="5" t="s">
        <v>396</v>
      </c>
      <c r="AC4150" t="s">
        <v>20206</v>
      </c>
      <c r="AE4150">
        <v>68</v>
      </c>
      <c r="AI4150" t="s">
        <v>456</v>
      </c>
      <c r="AZ4150" t="s">
        <v>456</v>
      </c>
    </row>
    <row r="4151" spans="1:52" x14ac:dyDescent="0.25">
      <c r="A4151">
        <v>4393</v>
      </c>
      <c r="B4151" s="5" t="s">
        <v>20226</v>
      </c>
      <c r="C4151" t="s">
        <v>20225</v>
      </c>
      <c r="D4151" s="5">
        <v>4164</v>
      </c>
      <c r="E4151">
        <v>5205</v>
      </c>
      <c r="F4151" s="5" t="s">
        <v>309</v>
      </c>
      <c r="I4151" s="5">
        <v>26000</v>
      </c>
      <c r="J4151" s="5">
        <v>100</v>
      </c>
      <c r="K4151" s="5">
        <v>250</v>
      </c>
      <c r="L4151" s="5">
        <v>520</v>
      </c>
      <c r="M4151" s="5" t="s">
        <v>20227</v>
      </c>
      <c r="Q4151" s="5" t="s">
        <v>7377</v>
      </c>
      <c r="R4151" s="5" t="s">
        <v>20065</v>
      </c>
      <c r="S4151" t="s">
        <v>326</v>
      </c>
      <c r="T4151" t="s">
        <v>20225</v>
      </c>
      <c r="U4151">
        <v>10</v>
      </c>
      <c r="V4151">
        <v>0.45600000000000002</v>
      </c>
      <c r="W4151">
        <v>52.2</v>
      </c>
      <c r="X4151">
        <v>9.8000000000000007</v>
      </c>
      <c r="Y4151" s="5" t="s">
        <v>396</v>
      </c>
      <c r="AC4151" t="s">
        <v>20065</v>
      </c>
      <c r="AE4151">
        <v>21</v>
      </c>
      <c r="AI4151" t="s">
        <v>456</v>
      </c>
      <c r="AZ4151" t="s">
        <v>456</v>
      </c>
    </row>
    <row r="4152" spans="1:52" x14ac:dyDescent="0.25">
      <c r="A4152">
        <v>4394</v>
      </c>
      <c r="B4152" s="5" t="s">
        <v>20229</v>
      </c>
      <c r="C4152" t="s">
        <v>20228</v>
      </c>
      <c r="D4152" s="5">
        <v>6662</v>
      </c>
      <c r="E4152">
        <v>8328</v>
      </c>
      <c r="F4152" s="5" t="s">
        <v>309</v>
      </c>
      <c r="I4152" s="5">
        <v>26000</v>
      </c>
      <c r="J4152" s="5">
        <v>200</v>
      </c>
      <c r="K4152" s="5">
        <v>250</v>
      </c>
      <c r="L4152" s="5">
        <v>200</v>
      </c>
      <c r="N4152" t="s">
        <v>20230</v>
      </c>
      <c r="Q4152" s="5" t="s">
        <v>4091</v>
      </c>
      <c r="R4152" s="5" t="s">
        <v>19483</v>
      </c>
      <c r="T4152" t="s">
        <v>20228</v>
      </c>
      <c r="U4152">
        <v>25</v>
      </c>
      <c r="V4152">
        <v>1</v>
      </c>
      <c r="W4152">
        <v>20</v>
      </c>
      <c r="X4152">
        <v>20</v>
      </c>
      <c r="Y4152" s="5" t="s">
        <v>396</v>
      </c>
      <c r="AC4152" t="s">
        <v>19483</v>
      </c>
      <c r="AE4152">
        <v>25</v>
      </c>
      <c r="AI4152" t="s">
        <v>456</v>
      </c>
      <c r="AZ4152" t="s">
        <v>456</v>
      </c>
    </row>
    <row r="4153" spans="1:52" x14ac:dyDescent="0.25">
      <c r="A4153">
        <v>4395</v>
      </c>
      <c r="B4153" s="5" t="s">
        <v>20232</v>
      </c>
      <c r="C4153" t="s">
        <v>20231</v>
      </c>
      <c r="D4153" s="5">
        <v>3247</v>
      </c>
      <c r="E4153">
        <v>4059</v>
      </c>
      <c r="F4153" s="5" t="s">
        <v>309</v>
      </c>
      <c r="I4153" s="5">
        <v>26000</v>
      </c>
      <c r="J4153" s="5">
        <v>100</v>
      </c>
      <c r="K4153" s="5">
        <v>250</v>
      </c>
      <c r="L4153" s="5">
        <v>230</v>
      </c>
      <c r="M4153" s="5" t="s">
        <v>20233</v>
      </c>
      <c r="N4153" t="s">
        <v>20234</v>
      </c>
      <c r="Q4153" s="5" t="s">
        <v>7377</v>
      </c>
      <c r="R4153" s="5" t="s">
        <v>20083</v>
      </c>
      <c r="S4153" t="s">
        <v>326</v>
      </c>
      <c r="T4153" t="s">
        <v>20231</v>
      </c>
      <c r="U4153">
        <v>20</v>
      </c>
      <c r="V4153">
        <v>0.33400000000000002</v>
      </c>
      <c r="W4153">
        <v>23</v>
      </c>
      <c r="X4153">
        <v>9.8000000000000007</v>
      </c>
      <c r="Y4153" s="5" t="s">
        <v>396</v>
      </c>
      <c r="AC4153" t="s">
        <v>20083</v>
      </c>
      <c r="AE4153">
        <v>59</v>
      </c>
      <c r="AI4153" t="s">
        <v>456</v>
      </c>
      <c r="AZ4153" t="s">
        <v>456</v>
      </c>
    </row>
    <row r="4154" spans="1:52" x14ac:dyDescent="0.25">
      <c r="A4154">
        <v>4396</v>
      </c>
      <c r="B4154" s="5" t="s">
        <v>20236</v>
      </c>
      <c r="C4154" t="s">
        <v>20235</v>
      </c>
      <c r="D4154" s="5">
        <v>2891</v>
      </c>
      <c r="E4154">
        <v>3614</v>
      </c>
      <c r="F4154" s="5" t="s">
        <v>309</v>
      </c>
      <c r="I4154" s="5">
        <v>26000</v>
      </c>
      <c r="J4154" s="5">
        <v>190</v>
      </c>
      <c r="K4154" s="5">
        <v>250</v>
      </c>
      <c r="L4154" s="5">
        <v>190</v>
      </c>
      <c r="M4154" s="5" t="s">
        <v>20237</v>
      </c>
      <c r="N4154" t="s">
        <v>20238</v>
      </c>
      <c r="Q4154" s="5" t="s">
        <v>7377</v>
      </c>
      <c r="R4154" s="5" t="s">
        <v>20074</v>
      </c>
      <c r="S4154" t="s">
        <v>379</v>
      </c>
      <c r="T4154" t="s">
        <v>20235</v>
      </c>
      <c r="U4154">
        <v>11</v>
      </c>
      <c r="V4154">
        <v>0.41299999999999998</v>
      </c>
      <c r="W4154">
        <v>18.5</v>
      </c>
      <c r="X4154">
        <v>18.5</v>
      </c>
      <c r="Y4154" s="5" t="s">
        <v>396</v>
      </c>
      <c r="AC4154" t="s">
        <v>20074</v>
      </c>
      <c r="AE4154">
        <v>29</v>
      </c>
      <c r="AG4154">
        <v>10</v>
      </c>
      <c r="AI4154" t="s">
        <v>456</v>
      </c>
      <c r="AZ4154" t="s">
        <v>456</v>
      </c>
    </row>
    <row r="4155" spans="1:52" x14ac:dyDescent="0.25">
      <c r="A4155">
        <v>4397</v>
      </c>
      <c r="B4155" s="5" t="s">
        <v>20240</v>
      </c>
      <c r="C4155" t="s">
        <v>20239</v>
      </c>
      <c r="D4155" s="5">
        <v>4378</v>
      </c>
      <c r="E4155">
        <v>5473</v>
      </c>
      <c r="F4155" s="5" t="s">
        <v>309</v>
      </c>
      <c r="I4155" s="5">
        <v>26000</v>
      </c>
      <c r="J4155" s="5">
        <v>170</v>
      </c>
      <c r="K4155" s="5">
        <v>250</v>
      </c>
      <c r="L4155" s="5">
        <v>170</v>
      </c>
      <c r="M4155" s="5" t="s">
        <v>20241</v>
      </c>
      <c r="N4155" t="s">
        <v>20242</v>
      </c>
      <c r="Q4155" s="5" t="s">
        <v>4091</v>
      </c>
      <c r="R4155" s="5" t="s">
        <v>19016</v>
      </c>
      <c r="S4155" t="s">
        <v>331</v>
      </c>
      <c r="T4155" t="s">
        <v>20239</v>
      </c>
      <c r="U4155">
        <v>34</v>
      </c>
      <c r="V4155">
        <v>0.49299999999999999</v>
      </c>
      <c r="W4155">
        <v>16.8</v>
      </c>
      <c r="X4155">
        <v>16.8</v>
      </c>
      <c r="Y4155" s="5" t="s">
        <v>396</v>
      </c>
      <c r="AC4155" t="s">
        <v>19016</v>
      </c>
      <c r="AE4155">
        <v>68</v>
      </c>
      <c r="AG4155">
        <v>11.5</v>
      </c>
      <c r="AK4155" t="s">
        <v>1795</v>
      </c>
    </row>
    <row r="4156" spans="1:52" x14ac:dyDescent="0.25">
      <c r="A4156">
        <v>4398</v>
      </c>
      <c r="B4156" s="5" t="s">
        <v>20244</v>
      </c>
      <c r="C4156" t="s">
        <v>20243</v>
      </c>
      <c r="D4156" s="5">
        <v>2593</v>
      </c>
      <c r="E4156">
        <v>3242</v>
      </c>
      <c r="F4156" s="5" t="s">
        <v>309</v>
      </c>
      <c r="I4156" s="5">
        <v>26000</v>
      </c>
      <c r="J4156" s="5">
        <v>100</v>
      </c>
      <c r="K4156" s="5">
        <v>250</v>
      </c>
      <c r="L4156" s="5">
        <v>230</v>
      </c>
      <c r="M4156" s="5" t="s">
        <v>20245</v>
      </c>
      <c r="N4156" t="s">
        <v>20246</v>
      </c>
      <c r="Q4156" s="5" t="s">
        <v>7377</v>
      </c>
      <c r="R4156" s="5" t="s">
        <v>20065</v>
      </c>
      <c r="S4156" t="s">
        <v>326</v>
      </c>
      <c r="T4156" t="s">
        <v>20243</v>
      </c>
      <c r="U4156">
        <v>20</v>
      </c>
      <c r="V4156">
        <v>0.33400000000000002</v>
      </c>
      <c r="W4156">
        <v>23</v>
      </c>
      <c r="X4156">
        <v>9.8000000000000007</v>
      </c>
      <c r="Y4156" s="5" t="s">
        <v>396</v>
      </c>
      <c r="AC4156" t="s">
        <v>20065</v>
      </c>
      <c r="AE4156">
        <v>59</v>
      </c>
      <c r="AI4156" t="s">
        <v>456</v>
      </c>
      <c r="AZ4156" t="s">
        <v>456</v>
      </c>
    </row>
    <row r="4157" spans="1:52" x14ac:dyDescent="0.25">
      <c r="A4157">
        <v>4399</v>
      </c>
      <c r="B4157" s="5" t="s">
        <v>20248</v>
      </c>
      <c r="C4157" t="s">
        <v>20247</v>
      </c>
      <c r="D4157" s="5">
        <v>1638</v>
      </c>
      <c r="E4157">
        <v>2048</v>
      </c>
      <c r="F4157" s="5" t="s">
        <v>309</v>
      </c>
      <c r="I4157" s="5">
        <v>26000</v>
      </c>
      <c r="J4157" s="5">
        <v>200</v>
      </c>
      <c r="K4157" s="5">
        <v>250</v>
      </c>
      <c r="L4157" s="5">
        <v>230</v>
      </c>
      <c r="M4157" s="5" t="s">
        <v>20249</v>
      </c>
      <c r="N4157" t="s">
        <v>20250</v>
      </c>
      <c r="Q4157" s="5" t="s">
        <v>7377</v>
      </c>
      <c r="R4157" s="5" t="s">
        <v>20083</v>
      </c>
      <c r="S4157" t="s">
        <v>362</v>
      </c>
      <c r="T4157" t="s">
        <v>20247</v>
      </c>
      <c r="U4157">
        <v>10</v>
      </c>
      <c r="V4157">
        <v>0.23300000000000001</v>
      </c>
      <c r="W4157">
        <v>23.2</v>
      </c>
      <c r="X4157">
        <v>20.100000000000001</v>
      </c>
      <c r="Y4157" s="5" t="s">
        <v>396</v>
      </c>
      <c r="AC4157" t="s">
        <v>20083</v>
      </c>
      <c r="AE4157">
        <v>42</v>
      </c>
      <c r="AI4157" t="s">
        <v>456</v>
      </c>
      <c r="AZ4157" t="s">
        <v>456</v>
      </c>
    </row>
    <row r="4158" spans="1:52" x14ac:dyDescent="0.25">
      <c r="A4158">
        <v>4400</v>
      </c>
      <c r="B4158" s="5" t="s">
        <v>20252</v>
      </c>
      <c r="C4158" t="s">
        <v>20251</v>
      </c>
      <c r="D4158" s="5">
        <v>3207</v>
      </c>
      <c r="E4158">
        <v>4009</v>
      </c>
      <c r="F4158" s="5" t="s">
        <v>309</v>
      </c>
      <c r="I4158" s="5">
        <v>26000</v>
      </c>
      <c r="J4158" s="5">
        <v>190</v>
      </c>
      <c r="K4158" s="5">
        <v>250</v>
      </c>
      <c r="L4158" s="5">
        <v>190</v>
      </c>
      <c r="M4158" s="5" t="s">
        <v>20253</v>
      </c>
      <c r="N4158" t="s">
        <v>20254</v>
      </c>
      <c r="Q4158" s="5" t="s">
        <v>7377</v>
      </c>
      <c r="R4158" s="5" t="s">
        <v>20074</v>
      </c>
      <c r="S4158" t="s">
        <v>339</v>
      </c>
      <c r="T4158" t="s">
        <v>20251</v>
      </c>
      <c r="U4158">
        <v>11</v>
      </c>
      <c r="V4158">
        <v>0.41299999999999998</v>
      </c>
      <c r="W4158">
        <v>18.5</v>
      </c>
      <c r="X4158">
        <v>18.5</v>
      </c>
      <c r="Y4158" s="5" t="s">
        <v>396</v>
      </c>
      <c r="AC4158" t="s">
        <v>20074</v>
      </c>
      <c r="AE4158">
        <v>29</v>
      </c>
      <c r="AG4158">
        <v>10</v>
      </c>
      <c r="AI4158" t="s">
        <v>456</v>
      </c>
      <c r="AZ4158" t="s">
        <v>456</v>
      </c>
    </row>
    <row r="4159" spans="1:52" x14ac:dyDescent="0.25">
      <c r="A4159">
        <v>4401</v>
      </c>
      <c r="B4159" s="5" t="s">
        <v>20256</v>
      </c>
      <c r="C4159" t="s">
        <v>20255</v>
      </c>
      <c r="D4159" s="5">
        <v>3207</v>
      </c>
      <c r="E4159">
        <v>4009</v>
      </c>
      <c r="F4159" s="5" t="s">
        <v>309</v>
      </c>
      <c r="I4159" s="5">
        <v>26000</v>
      </c>
      <c r="J4159" s="5">
        <v>190</v>
      </c>
      <c r="K4159" s="5">
        <v>250</v>
      </c>
      <c r="L4159" s="5">
        <v>190</v>
      </c>
      <c r="M4159" s="5" t="s">
        <v>20257</v>
      </c>
      <c r="N4159" t="s">
        <v>20258</v>
      </c>
      <c r="Q4159" s="5" t="s">
        <v>7377</v>
      </c>
      <c r="R4159" s="5" t="s">
        <v>20074</v>
      </c>
      <c r="S4159" t="s">
        <v>362</v>
      </c>
      <c r="T4159" t="s">
        <v>20255</v>
      </c>
      <c r="U4159">
        <v>11</v>
      </c>
      <c r="V4159">
        <v>0.41299999999999998</v>
      </c>
      <c r="W4159">
        <v>18.5</v>
      </c>
      <c r="X4159">
        <v>18.5</v>
      </c>
      <c r="Y4159" s="5" t="s">
        <v>396</v>
      </c>
      <c r="AC4159" t="s">
        <v>20074</v>
      </c>
      <c r="AE4159">
        <v>29</v>
      </c>
      <c r="AG4159">
        <v>10</v>
      </c>
      <c r="AI4159" t="s">
        <v>456</v>
      </c>
      <c r="AZ4159" t="s">
        <v>456</v>
      </c>
    </row>
    <row r="4160" spans="1:52" x14ac:dyDescent="0.25">
      <c r="A4160">
        <v>4402</v>
      </c>
      <c r="B4160" s="5" t="s">
        <v>20260</v>
      </c>
      <c r="C4160" t="s">
        <v>20259</v>
      </c>
      <c r="D4160" s="5">
        <v>2946</v>
      </c>
      <c r="E4160">
        <v>3683</v>
      </c>
      <c r="F4160" s="5" t="s">
        <v>309</v>
      </c>
      <c r="I4160" s="5">
        <v>26000</v>
      </c>
      <c r="J4160" s="5">
        <v>140</v>
      </c>
      <c r="K4160" s="5">
        <v>250</v>
      </c>
      <c r="L4160" s="5">
        <v>240</v>
      </c>
      <c r="M4160" s="5" t="s">
        <v>20261</v>
      </c>
      <c r="N4160" t="s">
        <v>20262</v>
      </c>
      <c r="Q4160" s="5" t="s">
        <v>7377</v>
      </c>
      <c r="R4160" s="5" t="s">
        <v>20052</v>
      </c>
      <c r="S4160" t="s">
        <v>339</v>
      </c>
      <c r="T4160" t="s">
        <v>20259</v>
      </c>
      <c r="U4160">
        <v>28</v>
      </c>
      <c r="V4160">
        <v>0.46600000000000003</v>
      </c>
      <c r="W4160">
        <v>23.95</v>
      </c>
      <c r="X4160">
        <v>13.9</v>
      </c>
      <c r="Y4160" s="5" t="s">
        <v>396</v>
      </c>
      <c r="AC4160" t="s">
        <v>20052</v>
      </c>
      <c r="AE4160">
        <v>60</v>
      </c>
      <c r="AG4160">
        <v>10</v>
      </c>
      <c r="AI4160" t="s">
        <v>456</v>
      </c>
      <c r="AZ4160" t="s">
        <v>456</v>
      </c>
    </row>
    <row r="4161" spans="1:52" x14ac:dyDescent="0.25">
      <c r="A4161">
        <v>4403</v>
      </c>
      <c r="B4161" s="5" t="s">
        <v>20264</v>
      </c>
      <c r="C4161" t="s">
        <v>20263</v>
      </c>
      <c r="D4161" s="5">
        <v>4532</v>
      </c>
      <c r="E4161">
        <v>5665</v>
      </c>
      <c r="F4161" s="5" t="s">
        <v>309</v>
      </c>
      <c r="I4161" s="5">
        <v>26000</v>
      </c>
      <c r="J4161" s="5">
        <v>140</v>
      </c>
      <c r="K4161" s="5">
        <v>250</v>
      </c>
      <c r="L4161" s="5">
        <v>240</v>
      </c>
      <c r="M4161" s="5" t="s">
        <v>20265</v>
      </c>
      <c r="N4161" t="s">
        <v>20266</v>
      </c>
      <c r="Q4161" s="5" t="s">
        <v>7377</v>
      </c>
      <c r="R4161" s="5" t="s">
        <v>20052</v>
      </c>
      <c r="S4161" t="s">
        <v>352</v>
      </c>
      <c r="T4161" t="s">
        <v>20263</v>
      </c>
      <c r="U4161">
        <v>28</v>
      </c>
      <c r="V4161">
        <v>0.46600000000000003</v>
      </c>
      <c r="W4161">
        <v>23.95</v>
      </c>
      <c r="X4161">
        <v>13.9</v>
      </c>
      <c r="Y4161" s="5" t="s">
        <v>396</v>
      </c>
      <c r="AC4161" t="s">
        <v>20052</v>
      </c>
      <c r="AE4161">
        <v>60</v>
      </c>
      <c r="AG4161">
        <v>10</v>
      </c>
      <c r="AI4161" t="s">
        <v>456</v>
      </c>
      <c r="AZ4161" t="s">
        <v>456</v>
      </c>
    </row>
    <row r="4162" spans="1:52" x14ac:dyDescent="0.25">
      <c r="A4162">
        <v>4404</v>
      </c>
      <c r="B4162" s="5" t="s">
        <v>20268</v>
      </c>
      <c r="C4162" t="s">
        <v>20267</v>
      </c>
      <c r="D4162" s="5">
        <v>4017</v>
      </c>
      <c r="E4162">
        <v>5022</v>
      </c>
      <c r="F4162" s="5" t="s">
        <v>309</v>
      </c>
      <c r="I4162" s="5">
        <v>26000</v>
      </c>
      <c r="J4162" s="5">
        <v>130</v>
      </c>
      <c r="K4162" s="5">
        <v>250</v>
      </c>
      <c r="L4162" s="5">
        <v>130</v>
      </c>
      <c r="M4162" s="5" t="s">
        <v>20269</v>
      </c>
      <c r="N4162" t="s">
        <v>20270</v>
      </c>
      <c r="Q4162" s="5" t="s">
        <v>7377</v>
      </c>
      <c r="R4162" s="5" t="s">
        <v>20206</v>
      </c>
      <c r="S4162" t="s">
        <v>325</v>
      </c>
      <c r="T4162" t="s">
        <v>20267</v>
      </c>
      <c r="U4162">
        <v>36</v>
      </c>
      <c r="V4162">
        <v>0.54200000000000004</v>
      </c>
      <c r="W4162">
        <v>12.5</v>
      </c>
      <c r="X4162">
        <v>12.5</v>
      </c>
      <c r="Y4162" s="5" t="s">
        <v>396</v>
      </c>
      <c r="AC4162" t="s">
        <v>20206</v>
      </c>
      <c r="AE4162">
        <v>68</v>
      </c>
      <c r="AI4162" t="s">
        <v>459</v>
      </c>
    </row>
    <row r="4163" spans="1:52" x14ac:dyDescent="0.25">
      <c r="A4163">
        <v>4405</v>
      </c>
      <c r="B4163" s="5" t="s">
        <v>20272</v>
      </c>
      <c r="C4163" t="s">
        <v>20271</v>
      </c>
      <c r="D4163" s="5">
        <v>2891</v>
      </c>
      <c r="E4163">
        <v>3614</v>
      </c>
      <c r="F4163" s="5" t="s">
        <v>309</v>
      </c>
      <c r="I4163" s="5">
        <v>26000</v>
      </c>
      <c r="J4163" s="5">
        <v>190</v>
      </c>
      <c r="K4163" s="5">
        <v>250</v>
      </c>
      <c r="L4163" s="5">
        <v>190</v>
      </c>
      <c r="M4163" s="5" t="s">
        <v>20273</v>
      </c>
      <c r="N4163" t="s">
        <v>20274</v>
      </c>
      <c r="Q4163" s="5" t="s">
        <v>7377</v>
      </c>
      <c r="R4163" s="5" t="s">
        <v>20074</v>
      </c>
      <c r="S4163" t="s">
        <v>379</v>
      </c>
      <c r="T4163" t="s">
        <v>20271</v>
      </c>
      <c r="U4163">
        <v>11</v>
      </c>
      <c r="V4163">
        <v>0.41299999999999998</v>
      </c>
      <c r="W4163">
        <v>18.5</v>
      </c>
      <c r="X4163">
        <v>18.5</v>
      </c>
      <c r="Y4163" s="5" t="s">
        <v>396</v>
      </c>
      <c r="AC4163" t="s">
        <v>20074</v>
      </c>
      <c r="AE4163">
        <v>29</v>
      </c>
      <c r="AG4163">
        <v>10</v>
      </c>
      <c r="AI4163" t="s">
        <v>456</v>
      </c>
      <c r="AZ4163" t="s">
        <v>456</v>
      </c>
    </row>
    <row r="4164" spans="1:52" x14ac:dyDescent="0.25">
      <c r="A4164">
        <v>4406</v>
      </c>
      <c r="B4164" s="5" t="s">
        <v>20276</v>
      </c>
      <c r="C4164" t="s">
        <v>20275</v>
      </c>
      <c r="D4164" s="5">
        <v>3108</v>
      </c>
      <c r="E4164">
        <v>3885</v>
      </c>
      <c r="F4164" s="5" t="s">
        <v>309</v>
      </c>
      <c r="I4164" s="5">
        <v>26000</v>
      </c>
      <c r="J4164" s="5">
        <v>450</v>
      </c>
      <c r="K4164" s="5">
        <v>250</v>
      </c>
      <c r="L4164" s="5">
        <v>100</v>
      </c>
      <c r="M4164" s="5" t="s">
        <v>20277</v>
      </c>
      <c r="N4164" t="s">
        <v>20278</v>
      </c>
      <c r="Q4164" s="5" t="s">
        <v>4091</v>
      </c>
      <c r="R4164" s="5" t="s">
        <v>18774</v>
      </c>
      <c r="S4164" t="s">
        <v>339</v>
      </c>
      <c r="T4164" t="s">
        <v>20275</v>
      </c>
      <c r="U4164">
        <v>50</v>
      </c>
      <c r="V4164">
        <v>0.5</v>
      </c>
      <c r="W4164">
        <v>10</v>
      </c>
      <c r="X4164">
        <v>45</v>
      </c>
      <c r="Y4164" s="5" t="s">
        <v>396</v>
      </c>
      <c r="AC4164" t="s">
        <v>18774</v>
      </c>
      <c r="AE4164">
        <v>100</v>
      </c>
      <c r="AI4164" t="s">
        <v>454</v>
      </c>
      <c r="AZ4164" t="s">
        <v>454</v>
      </c>
    </row>
    <row r="4165" spans="1:52" x14ac:dyDescent="0.25">
      <c r="A4165">
        <v>4407</v>
      </c>
      <c r="B4165" s="5" t="s">
        <v>20280</v>
      </c>
      <c r="C4165" t="s">
        <v>20279</v>
      </c>
      <c r="D4165" s="5">
        <v>7929</v>
      </c>
      <c r="E4165">
        <v>9912</v>
      </c>
      <c r="F4165" s="5" t="s">
        <v>309</v>
      </c>
      <c r="I4165" s="5">
        <v>26000</v>
      </c>
      <c r="J4165" s="5">
        <v>600</v>
      </c>
      <c r="K4165" s="5">
        <v>250</v>
      </c>
      <c r="L4165" s="5">
        <v>600</v>
      </c>
      <c r="M4165" s="5" t="s">
        <v>20281</v>
      </c>
      <c r="N4165" t="s">
        <v>20282</v>
      </c>
      <c r="Q4165" s="5" t="s">
        <v>4295</v>
      </c>
      <c r="R4165" s="5" t="s">
        <v>20142</v>
      </c>
      <c r="S4165" t="s">
        <v>326</v>
      </c>
      <c r="T4165" t="s">
        <v>20279</v>
      </c>
      <c r="U4165">
        <v>3</v>
      </c>
      <c r="V4165">
        <v>1.08</v>
      </c>
      <c r="W4165">
        <v>60</v>
      </c>
      <c r="X4165">
        <v>60</v>
      </c>
      <c r="Y4165" s="5" t="s">
        <v>396</v>
      </c>
      <c r="AC4165" t="s">
        <v>20142</v>
      </c>
      <c r="AE4165">
        <v>2</v>
      </c>
      <c r="AI4165" t="s">
        <v>456</v>
      </c>
      <c r="AZ4165" t="s">
        <v>456</v>
      </c>
    </row>
    <row r="4166" spans="1:52" x14ac:dyDescent="0.25">
      <c r="A4166">
        <v>4408</v>
      </c>
      <c r="B4166" s="5" t="s">
        <v>20284</v>
      </c>
      <c r="C4166" t="s">
        <v>20283</v>
      </c>
      <c r="D4166" s="5">
        <v>2663</v>
      </c>
      <c r="E4166">
        <v>3329</v>
      </c>
      <c r="F4166" s="5" t="s">
        <v>309</v>
      </c>
      <c r="I4166" s="5">
        <v>26000</v>
      </c>
      <c r="J4166" s="5">
        <v>140</v>
      </c>
      <c r="K4166" s="5">
        <v>250</v>
      </c>
      <c r="L4166" s="5">
        <v>140</v>
      </c>
      <c r="M4166" s="5" t="s">
        <v>20285</v>
      </c>
      <c r="N4166" t="s">
        <v>20286</v>
      </c>
      <c r="Q4166" s="5" t="s">
        <v>7377</v>
      </c>
      <c r="R4166" s="5" t="s">
        <v>20038</v>
      </c>
      <c r="S4166" t="s">
        <v>352</v>
      </c>
      <c r="T4166" t="s">
        <v>20283</v>
      </c>
      <c r="U4166">
        <v>25</v>
      </c>
      <c r="V4166">
        <v>0.495</v>
      </c>
      <c r="W4166">
        <v>14</v>
      </c>
      <c r="X4166">
        <v>14</v>
      </c>
      <c r="Y4166" s="5" t="s">
        <v>396</v>
      </c>
      <c r="AC4166" t="s">
        <v>20038</v>
      </c>
      <c r="AE4166">
        <v>52</v>
      </c>
      <c r="AI4166" t="s">
        <v>456</v>
      </c>
      <c r="AZ4166" t="s">
        <v>456</v>
      </c>
    </row>
    <row r="4167" spans="1:52" x14ac:dyDescent="0.25">
      <c r="A4167">
        <v>4409</v>
      </c>
      <c r="B4167" s="5" t="s">
        <v>20288</v>
      </c>
      <c r="C4167" t="s">
        <v>20287</v>
      </c>
      <c r="D4167" s="5">
        <v>6662</v>
      </c>
      <c r="E4167">
        <v>8328</v>
      </c>
      <c r="F4167" s="5" t="s">
        <v>309</v>
      </c>
      <c r="I4167" s="5">
        <v>26000</v>
      </c>
      <c r="J4167" s="5">
        <v>320</v>
      </c>
      <c r="K4167" s="5">
        <v>250</v>
      </c>
      <c r="L4167" s="5">
        <v>200</v>
      </c>
      <c r="M4167" s="5" t="s">
        <v>20289</v>
      </c>
      <c r="Q4167" s="5" t="s">
        <v>4091</v>
      </c>
      <c r="R4167" s="5" t="s">
        <v>19483</v>
      </c>
      <c r="S4167" t="s">
        <v>325</v>
      </c>
      <c r="T4167" t="s">
        <v>20287</v>
      </c>
      <c r="U4167">
        <v>25</v>
      </c>
      <c r="V4167">
        <v>1</v>
      </c>
      <c r="W4167">
        <v>20</v>
      </c>
      <c r="X4167">
        <v>32</v>
      </c>
      <c r="Y4167" s="5" t="s">
        <v>396</v>
      </c>
      <c r="AC4167" t="s">
        <v>19483</v>
      </c>
      <c r="AE4167">
        <v>25</v>
      </c>
      <c r="AG4167">
        <v>10.5</v>
      </c>
      <c r="AI4167" t="s">
        <v>456</v>
      </c>
      <c r="AZ4167" t="s">
        <v>456</v>
      </c>
    </row>
    <row r="4168" spans="1:52" x14ac:dyDescent="0.25">
      <c r="A4168">
        <v>4410</v>
      </c>
      <c r="B4168" s="5" t="s">
        <v>20291</v>
      </c>
      <c r="C4168" t="s">
        <v>20290</v>
      </c>
      <c r="D4168" s="5">
        <v>4428</v>
      </c>
      <c r="E4168">
        <v>5535</v>
      </c>
      <c r="F4168" s="5" t="s">
        <v>309</v>
      </c>
      <c r="I4168" s="5">
        <v>26000</v>
      </c>
      <c r="J4168" s="5">
        <v>140</v>
      </c>
      <c r="K4168" s="5">
        <v>250</v>
      </c>
      <c r="L4168" s="5">
        <v>240</v>
      </c>
      <c r="M4168" s="5" t="s">
        <v>20292</v>
      </c>
      <c r="N4168" t="s">
        <v>20293</v>
      </c>
      <c r="Q4168" s="5" t="s">
        <v>7377</v>
      </c>
      <c r="R4168" s="5" t="s">
        <v>20052</v>
      </c>
      <c r="S4168" t="s">
        <v>362</v>
      </c>
      <c r="T4168" t="s">
        <v>20290</v>
      </c>
      <c r="U4168">
        <v>28</v>
      </c>
      <c r="V4168">
        <v>0.46600000000000003</v>
      </c>
      <c r="W4168">
        <v>23.95</v>
      </c>
      <c r="X4168">
        <v>13.9</v>
      </c>
      <c r="Y4168" s="5" t="s">
        <v>396</v>
      </c>
      <c r="AC4168" t="s">
        <v>20052</v>
      </c>
      <c r="AE4168">
        <v>60</v>
      </c>
      <c r="AG4168">
        <v>10</v>
      </c>
      <c r="AI4168" t="s">
        <v>456</v>
      </c>
      <c r="AZ4168" t="s">
        <v>456</v>
      </c>
    </row>
    <row r="4169" spans="1:52" x14ac:dyDescent="0.25">
      <c r="A4169">
        <v>4411</v>
      </c>
      <c r="B4169" s="5" t="s">
        <v>20295</v>
      </c>
      <c r="C4169" t="s">
        <v>20294</v>
      </c>
      <c r="D4169" s="5">
        <v>4402</v>
      </c>
      <c r="E4169">
        <v>5503</v>
      </c>
      <c r="F4169" s="5" t="s">
        <v>309</v>
      </c>
      <c r="I4169" s="5">
        <v>26500</v>
      </c>
      <c r="J4169" s="5">
        <v>150</v>
      </c>
      <c r="K4169" s="5">
        <v>250</v>
      </c>
      <c r="L4169" s="5">
        <v>900</v>
      </c>
      <c r="M4169" s="5" t="s">
        <v>20296</v>
      </c>
      <c r="N4169" t="s">
        <v>20297</v>
      </c>
      <c r="Q4169" s="5" t="s">
        <v>4146</v>
      </c>
      <c r="R4169" s="5" t="s">
        <v>2235</v>
      </c>
      <c r="T4169" t="s">
        <v>20294</v>
      </c>
      <c r="U4169">
        <v>8</v>
      </c>
      <c r="V4169">
        <v>1.08</v>
      </c>
      <c r="W4169">
        <v>90</v>
      </c>
      <c r="X4169">
        <v>15</v>
      </c>
      <c r="Y4169" s="5" t="s">
        <v>396</v>
      </c>
      <c r="AC4169" t="s">
        <v>2235</v>
      </c>
      <c r="AE4169">
        <v>7</v>
      </c>
      <c r="AG4169">
        <v>9</v>
      </c>
      <c r="AI4169" t="s">
        <v>456</v>
      </c>
      <c r="AK4169" t="s">
        <v>2235</v>
      </c>
      <c r="AZ4169" t="s">
        <v>456</v>
      </c>
    </row>
    <row r="4170" spans="1:52" x14ac:dyDescent="0.25">
      <c r="A4170">
        <v>4412</v>
      </c>
      <c r="B4170" s="5" t="s">
        <v>20299</v>
      </c>
      <c r="C4170" t="s">
        <v>20298</v>
      </c>
      <c r="D4170" s="5">
        <v>2663</v>
      </c>
      <c r="E4170">
        <v>3329</v>
      </c>
      <c r="F4170" s="5" t="s">
        <v>309</v>
      </c>
      <c r="I4170" s="5">
        <v>26000</v>
      </c>
      <c r="J4170" s="5">
        <v>140</v>
      </c>
      <c r="K4170" s="5">
        <v>250</v>
      </c>
      <c r="L4170" s="5">
        <v>140</v>
      </c>
      <c r="M4170" s="5" t="s">
        <v>20300</v>
      </c>
      <c r="N4170" t="s">
        <v>20301</v>
      </c>
      <c r="Q4170" s="5" t="s">
        <v>7377</v>
      </c>
      <c r="R4170" s="5" t="s">
        <v>20038</v>
      </c>
      <c r="S4170" t="s">
        <v>326</v>
      </c>
      <c r="T4170" t="s">
        <v>20298</v>
      </c>
      <c r="U4170">
        <v>25</v>
      </c>
      <c r="V4170">
        <v>0.495</v>
      </c>
      <c r="W4170">
        <v>14</v>
      </c>
      <c r="X4170">
        <v>14</v>
      </c>
      <c r="Y4170" s="5" t="s">
        <v>396</v>
      </c>
      <c r="AC4170" t="s">
        <v>20038</v>
      </c>
      <c r="AE4170">
        <v>52</v>
      </c>
      <c r="AI4170" t="s">
        <v>456</v>
      </c>
      <c r="AZ4170" t="s">
        <v>456</v>
      </c>
    </row>
    <row r="4171" spans="1:52" x14ac:dyDescent="0.25">
      <c r="A4171">
        <v>4413</v>
      </c>
      <c r="B4171" s="5" t="s">
        <v>20303</v>
      </c>
      <c r="C4171" t="s">
        <v>20302</v>
      </c>
      <c r="D4171" s="5">
        <v>2761</v>
      </c>
      <c r="E4171">
        <v>3452</v>
      </c>
      <c r="F4171" s="5" t="s">
        <v>309</v>
      </c>
      <c r="I4171" s="5">
        <v>26000</v>
      </c>
      <c r="J4171" s="5">
        <v>200</v>
      </c>
      <c r="K4171" s="5">
        <v>250</v>
      </c>
      <c r="L4171" s="5">
        <v>230</v>
      </c>
      <c r="M4171" s="5" t="s">
        <v>20304</v>
      </c>
      <c r="N4171" t="s">
        <v>20305</v>
      </c>
      <c r="Q4171" s="5" t="s">
        <v>7377</v>
      </c>
      <c r="R4171" s="5" t="s">
        <v>20113</v>
      </c>
      <c r="S4171" t="s">
        <v>379</v>
      </c>
      <c r="T4171" t="s">
        <v>20302</v>
      </c>
      <c r="U4171">
        <v>10</v>
      </c>
      <c r="V4171">
        <v>0.35</v>
      </c>
      <c r="W4171">
        <v>23</v>
      </c>
      <c r="X4171">
        <v>20</v>
      </c>
      <c r="Y4171" s="5" t="s">
        <v>396</v>
      </c>
      <c r="AC4171" t="s">
        <v>20113</v>
      </c>
      <c r="AE4171">
        <v>28</v>
      </c>
      <c r="AI4171" t="s">
        <v>456</v>
      </c>
      <c r="AZ4171" t="s">
        <v>456</v>
      </c>
    </row>
    <row r="4172" spans="1:52" x14ac:dyDescent="0.25">
      <c r="A4172">
        <v>4414</v>
      </c>
      <c r="B4172" s="5" t="s">
        <v>20307</v>
      </c>
      <c r="C4172" t="s">
        <v>20306</v>
      </c>
      <c r="D4172" s="5">
        <v>4416</v>
      </c>
      <c r="E4172">
        <v>5520</v>
      </c>
      <c r="F4172" s="5" t="s">
        <v>309</v>
      </c>
      <c r="I4172" s="5">
        <v>26000</v>
      </c>
      <c r="J4172" s="5">
        <v>140</v>
      </c>
      <c r="K4172" s="5">
        <v>250</v>
      </c>
      <c r="L4172" s="5">
        <v>240</v>
      </c>
      <c r="M4172" s="5" t="s">
        <v>20308</v>
      </c>
      <c r="N4172" t="s">
        <v>20309</v>
      </c>
      <c r="Q4172" s="5" t="s">
        <v>7377</v>
      </c>
      <c r="R4172" s="5" t="s">
        <v>20052</v>
      </c>
      <c r="S4172" t="s">
        <v>339</v>
      </c>
      <c r="T4172" t="s">
        <v>20306</v>
      </c>
      <c r="U4172">
        <v>28</v>
      </c>
      <c r="V4172">
        <v>0.46600000000000003</v>
      </c>
      <c r="W4172">
        <v>23.95</v>
      </c>
      <c r="X4172">
        <v>13.9</v>
      </c>
      <c r="Y4172" s="5" t="s">
        <v>396</v>
      </c>
      <c r="AC4172" t="s">
        <v>20052</v>
      </c>
      <c r="AE4172">
        <v>60</v>
      </c>
      <c r="AG4172">
        <v>10</v>
      </c>
      <c r="AI4172" t="s">
        <v>456</v>
      </c>
      <c r="AZ4172" t="s">
        <v>456</v>
      </c>
    </row>
    <row r="4173" spans="1:52" x14ac:dyDescent="0.25">
      <c r="A4173">
        <v>4415</v>
      </c>
      <c r="B4173" s="5" t="s">
        <v>20311</v>
      </c>
      <c r="C4173" t="s">
        <v>20310</v>
      </c>
      <c r="D4173" s="5">
        <v>2281</v>
      </c>
      <c r="E4173">
        <v>2852</v>
      </c>
      <c r="F4173" s="5" t="s">
        <v>309</v>
      </c>
      <c r="I4173" s="5">
        <v>26000</v>
      </c>
      <c r="J4173" s="5">
        <v>190</v>
      </c>
      <c r="K4173" s="5">
        <v>250</v>
      </c>
      <c r="L4173" s="5">
        <v>190</v>
      </c>
      <c r="M4173" s="5" t="s">
        <v>20312</v>
      </c>
      <c r="N4173" t="s">
        <v>20313</v>
      </c>
      <c r="Q4173" s="5" t="s">
        <v>7377</v>
      </c>
      <c r="R4173" s="5" t="s">
        <v>20069</v>
      </c>
      <c r="S4173" t="s">
        <v>364</v>
      </c>
      <c r="T4173" t="s">
        <v>20310</v>
      </c>
      <c r="U4173">
        <v>11</v>
      </c>
      <c r="V4173">
        <v>0.41299999999999998</v>
      </c>
      <c r="W4173">
        <v>18.5</v>
      </c>
      <c r="X4173">
        <v>18.5</v>
      </c>
      <c r="Y4173" s="5" t="s">
        <v>396</v>
      </c>
      <c r="AC4173" t="s">
        <v>20069</v>
      </c>
      <c r="AE4173">
        <v>29</v>
      </c>
      <c r="AG4173">
        <v>10</v>
      </c>
      <c r="AI4173" t="s">
        <v>456</v>
      </c>
      <c r="AK4173" t="s">
        <v>706</v>
      </c>
      <c r="AZ4173" t="s">
        <v>456</v>
      </c>
    </row>
    <row r="4174" spans="1:52" x14ac:dyDescent="0.25">
      <c r="A4174">
        <v>4416</v>
      </c>
      <c r="B4174" s="5" t="s">
        <v>20315</v>
      </c>
      <c r="C4174" t="s">
        <v>20314</v>
      </c>
      <c r="D4174" s="5">
        <v>4164</v>
      </c>
      <c r="E4174">
        <v>5205</v>
      </c>
      <c r="F4174" s="5" t="s">
        <v>309</v>
      </c>
      <c r="I4174" s="5">
        <v>26000</v>
      </c>
      <c r="J4174" s="5">
        <v>100</v>
      </c>
      <c r="K4174" s="5">
        <v>250</v>
      </c>
      <c r="L4174" s="5">
        <v>520</v>
      </c>
      <c r="M4174" s="5" t="s">
        <v>20316</v>
      </c>
      <c r="Q4174" s="5" t="s">
        <v>7377</v>
      </c>
      <c r="R4174" s="5" t="s">
        <v>20065</v>
      </c>
      <c r="S4174" t="s">
        <v>339</v>
      </c>
      <c r="T4174" t="s">
        <v>20314</v>
      </c>
      <c r="U4174">
        <v>10</v>
      </c>
      <c r="V4174">
        <v>0.45600000000000002</v>
      </c>
      <c r="W4174">
        <v>52.2</v>
      </c>
      <c r="X4174">
        <v>9.8000000000000007</v>
      </c>
      <c r="Y4174" s="5" t="s">
        <v>396</v>
      </c>
      <c r="AC4174" t="s">
        <v>20065</v>
      </c>
      <c r="AE4174">
        <v>21</v>
      </c>
      <c r="AI4174" t="s">
        <v>456</v>
      </c>
      <c r="AZ4174" t="s">
        <v>456</v>
      </c>
    </row>
    <row r="4175" spans="1:52" x14ac:dyDescent="0.25">
      <c r="A4175">
        <v>4417</v>
      </c>
      <c r="B4175" s="5" t="s">
        <v>20318</v>
      </c>
      <c r="C4175" t="s">
        <v>20317</v>
      </c>
      <c r="D4175" s="5">
        <v>4164</v>
      </c>
      <c r="E4175">
        <v>5205</v>
      </c>
      <c r="F4175" s="5" t="s">
        <v>309</v>
      </c>
      <c r="I4175" s="5">
        <v>26000</v>
      </c>
      <c r="J4175" s="5">
        <v>100</v>
      </c>
      <c r="K4175" s="5">
        <v>250</v>
      </c>
      <c r="L4175" s="5">
        <v>520</v>
      </c>
      <c r="M4175" s="5" t="s">
        <v>20319</v>
      </c>
      <c r="Q4175" s="5" t="s">
        <v>7377</v>
      </c>
      <c r="R4175" s="5" t="s">
        <v>20065</v>
      </c>
      <c r="S4175" t="s">
        <v>339</v>
      </c>
      <c r="T4175" t="s">
        <v>20317</v>
      </c>
      <c r="U4175">
        <v>10</v>
      </c>
      <c r="V4175">
        <v>0.45600000000000002</v>
      </c>
      <c r="W4175">
        <v>52.2</v>
      </c>
      <c r="X4175">
        <v>9.8000000000000007</v>
      </c>
      <c r="Y4175" s="5" t="s">
        <v>396</v>
      </c>
      <c r="AC4175" t="s">
        <v>20065</v>
      </c>
      <c r="AE4175">
        <v>21</v>
      </c>
      <c r="AI4175" t="s">
        <v>456</v>
      </c>
      <c r="AZ4175" t="s">
        <v>456</v>
      </c>
    </row>
    <row r="4176" spans="1:52" x14ac:dyDescent="0.25">
      <c r="A4176">
        <v>4418</v>
      </c>
      <c r="B4176" s="5" t="s">
        <v>20321</v>
      </c>
      <c r="C4176" t="s">
        <v>20320</v>
      </c>
      <c r="D4176" s="5">
        <v>4780</v>
      </c>
      <c r="E4176">
        <v>5975</v>
      </c>
      <c r="F4176" s="5" t="s">
        <v>309</v>
      </c>
      <c r="I4176" s="5">
        <v>26000</v>
      </c>
      <c r="J4176" s="5">
        <v>140</v>
      </c>
      <c r="K4176" s="5">
        <v>250</v>
      </c>
      <c r="L4176" s="5">
        <v>240</v>
      </c>
      <c r="M4176" s="5" t="s">
        <v>20322</v>
      </c>
      <c r="N4176" t="s">
        <v>20323</v>
      </c>
      <c r="Q4176" s="5" t="s">
        <v>7377</v>
      </c>
      <c r="R4176" s="5" t="s">
        <v>20052</v>
      </c>
      <c r="S4176" t="s">
        <v>326</v>
      </c>
      <c r="T4176" t="s">
        <v>20320</v>
      </c>
      <c r="U4176">
        <v>28</v>
      </c>
      <c r="V4176">
        <v>0.46600000000000003</v>
      </c>
      <c r="W4176">
        <v>23.95</v>
      </c>
      <c r="X4176">
        <v>13.9</v>
      </c>
      <c r="Y4176" s="5" t="s">
        <v>396</v>
      </c>
      <c r="AC4176" t="s">
        <v>20052</v>
      </c>
      <c r="AE4176">
        <v>60</v>
      </c>
      <c r="AG4176">
        <v>10</v>
      </c>
      <c r="AI4176" t="s">
        <v>456</v>
      </c>
      <c r="AZ4176" t="s">
        <v>456</v>
      </c>
    </row>
    <row r="4177" spans="1:52" x14ac:dyDescent="0.25">
      <c r="A4177">
        <v>4419</v>
      </c>
      <c r="B4177" s="5" t="s">
        <v>20325</v>
      </c>
      <c r="C4177" t="s">
        <v>20324</v>
      </c>
      <c r="D4177" s="5">
        <v>8683</v>
      </c>
      <c r="E4177">
        <v>10854</v>
      </c>
      <c r="F4177" s="5" t="s">
        <v>309</v>
      </c>
      <c r="I4177" s="5">
        <v>31500</v>
      </c>
      <c r="J4177" s="5">
        <v>800</v>
      </c>
      <c r="K4177" s="5">
        <v>250</v>
      </c>
      <c r="L4177" s="5">
        <v>800</v>
      </c>
      <c r="M4177" s="5" t="s">
        <v>20326</v>
      </c>
      <c r="N4177" t="s">
        <v>20327</v>
      </c>
      <c r="Q4177" s="5" t="s">
        <v>10432</v>
      </c>
      <c r="R4177" s="5" t="s">
        <v>19758</v>
      </c>
      <c r="S4177" t="s">
        <v>362</v>
      </c>
      <c r="T4177" t="s">
        <v>20324</v>
      </c>
      <c r="U4177">
        <v>2</v>
      </c>
      <c r="V4177">
        <v>1.28</v>
      </c>
      <c r="W4177">
        <v>80</v>
      </c>
      <c r="X4177">
        <v>80</v>
      </c>
      <c r="Y4177" s="5" t="s">
        <v>396</v>
      </c>
      <c r="AC4177" t="s">
        <v>19758</v>
      </c>
      <c r="AE4177">
        <v>1</v>
      </c>
      <c r="AG4177">
        <v>11</v>
      </c>
      <c r="AI4177" t="s">
        <v>456</v>
      </c>
      <c r="AZ4177" t="s">
        <v>456</v>
      </c>
    </row>
    <row r="4178" spans="1:52" x14ac:dyDescent="0.25">
      <c r="A4178">
        <v>4420</v>
      </c>
      <c r="B4178" s="5" t="s">
        <v>20329</v>
      </c>
      <c r="C4178" t="s">
        <v>20328</v>
      </c>
      <c r="D4178" s="5">
        <v>6662</v>
      </c>
      <c r="E4178">
        <v>8328</v>
      </c>
      <c r="F4178" s="5" t="s">
        <v>309</v>
      </c>
      <c r="I4178" s="5">
        <v>26000</v>
      </c>
      <c r="J4178" s="5">
        <v>200</v>
      </c>
      <c r="K4178" s="5">
        <v>250</v>
      </c>
      <c r="L4178" s="5">
        <v>200</v>
      </c>
      <c r="M4178" s="5" t="s">
        <v>20330</v>
      </c>
      <c r="N4178" t="s">
        <v>20331</v>
      </c>
      <c r="Q4178" s="5" t="s">
        <v>4091</v>
      </c>
      <c r="R4178" s="5" t="s">
        <v>4125</v>
      </c>
      <c r="T4178" t="s">
        <v>20328</v>
      </c>
      <c r="U4178">
        <v>25</v>
      </c>
      <c r="V4178">
        <v>1</v>
      </c>
      <c r="W4178">
        <v>20</v>
      </c>
      <c r="X4178">
        <v>20</v>
      </c>
      <c r="Y4178" s="5" t="s">
        <v>396</v>
      </c>
      <c r="AC4178" t="s">
        <v>4125</v>
      </c>
      <c r="AE4178">
        <v>25</v>
      </c>
      <c r="AI4178" t="s">
        <v>456</v>
      </c>
      <c r="AZ4178" t="s">
        <v>456</v>
      </c>
    </row>
    <row r="4179" spans="1:52" x14ac:dyDescent="0.25">
      <c r="A4179">
        <v>4421</v>
      </c>
      <c r="B4179" s="5" t="s">
        <v>20333</v>
      </c>
      <c r="C4179" t="s">
        <v>20332</v>
      </c>
      <c r="D4179" s="5">
        <v>6662</v>
      </c>
      <c r="E4179">
        <v>8328</v>
      </c>
      <c r="F4179" s="5" t="s">
        <v>309</v>
      </c>
      <c r="I4179" s="5">
        <v>26000</v>
      </c>
      <c r="J4179" s="5">
        <v>200</v>
      </c>
      <c r="K4179" s="5">
        <v>250</v>
      </c>
      <c r="L4179" s="5">
        <v>200</v>
      </c>
      <c r="M4179" s="5" t="s">
        <v>20334</v>
      </c>
      <c r="N4179" t="s">
        <v>20335</v>
      </c>
      <c r="Q4179" s="5" t="s">
        <v>4091</v>
      </c>
      <c r="R4179" s="5" t="s">
        <v>19483</v>
      </c>
      <c r="S4179" t="s">
        <v>339</v>
      </c>
      <c r="T4179" t="s">
        <v>20332</v>
      </c>
      <c r="U4179">
        <v>25</v>
      </c>
      <c r="V4179">
        <v>1</v>
      </c>
      <c r="W4179">
        <v>20</v>
      </c>
      <c r="X4179">
        <v>20</v>
      </c>
      <c r="Y4179" s="5" t="s">
        <v>396</v>
      </c>
      <c r="AC4179" t="s">
        <v>19483</v>
      </c>
      <c r="AE4179">
        <v>25</v>
      </c>
      <c r="AN4179" t="s">
        <v>2912</v>
      </c>
    </row>
    <row r="4180" spans="1:52" x14ac:dyDescent="0.25">
      <c r="A4180">
        <v>4422</v>
      </c>
      <c r="B4180" s="5" t="s">
        <v>20337</v>
      </c>
      <c r="C4180" t="s">
        <v>20336</v>
      </c>
      <c r="D4180" s="5">
        <v>5774</v>
      </c>
      <c r="E4180">
        <v>7218</v>
      </c>
      <c r="F4180" s="5" t="s">
        <v>309</v>
      </c>
      <c r="I4180" s="5">
        <v>26000</v>
      </c>
      <c r="J4180" s="5">
        <v>200</v>
      </c>
      <c r="K4180" s="5">
        <v>250</v>
      </c>
      <c r="L4180" s="5">
        <v>200</v>
      </c>
      <c r="M4180" s="5" t="s">
        <v>20338</v>
      </c>
      <c r="N4180" t="s">
        <v>20339</v>
      </c>
      <c r="Q4180" s="5" t="s">
        <v>4091</v>
      </c>
      <c r="R4180" s="5" t="s">
        <v>19483</v>
      </c>
      <c r="S4180" t="s">
        <v>325</v>
      </c>
      <c r="T4180" t="s">
        <v>20336</v>
      </c>
      <c r="U4180">
        <v>25</v>
      </c>
      <c r="V4180">
        <v>1</v>
      </c>
      <c r="W4180">
        <v>20</v>
      </c>
      <c r="X4180">
        <v>20</v>
      </c>
      <c r="Y4180" s="5" t="s">
        <v>396</v>
      </c>
      <c r="AC4180" t="s">
        <v>19483</v>
      </c>
      <c r="AE4180">
        <v>25</v>
      </c>
      <c r="AN4180" t="s">
        <v>2912</v>
      </c>
    </row>
    <row r="4181" spans="1:52" x14ac:dyDescent="0.25">
      <c r="A4181">
        <v>4423</v>
      </c>
      <c r="B4181" s="5" t="s">
        <v>20341</v>
      </c>
      <c r="C4181" t="s">
        <v>20340</v>
      </c>
      <c r="D4181" s="5">
        <v>5774</v>
      </c>
      <c r="E4181">
        <v>7218</v>
      </c>
      <c r="F4181" s="5" t="s">
        <v>309</v>
      </c>
      <c r="I4181" s="5">
        <v>26000</v>
      </c>
      <c r="J4181" s="5">
        <v>200</v>
      </c>
      <c r="K4181" s="5">
        <v>250</v>
      </c>
      <c r="L4181" s="5">
        <v>200</v>
      </c>
      <c r="M4181" s="5" t="s">
        <v>20342</v>
      </c>
      <c r="N4181" t="s">
        <v>20343</v>
      </c>
      <c r="Q4181" s="5" t="s">
        <v>4091</v>
      </c>
      <c r="R4181" s="5" t="s">
        <v>19483</v>
      </c>
      <c r="S4181" t="s">
        <v>339</v>
      </c>
      <c r="T4181" t="s">
        <v>20340</v>
      </c>
      <c r="U4181">
        <v>25</v>
      </c>
      <c r="V4181">
        <v>1</v>
      </c>
      <c r="W4181">
        <v>20</v>
      </c>
      <c r="X4181">
        <v>20</v>
      </c>
      <c r="Y4181" s="5" t="s">
        <v>396</v>
      </c>
      <c r="AC4181" t="s">
        <v>19483</v>
      </c>
      <c r="AE4181">
        <v>25</v>
      </c>
      <c r="AI4181" t="s">
        <v>456</v>
      </c>
      <c r="AZ4181" t="s">
        <v>456</v>
      </c>
    </row>
    <row r="4182" spans="1:52" x14ac:dyDescent="0.25">
      <c r="A4182">
        <v>4424</v>
      </c>
      <c r="B4182" s="5" t="s">
        <v>20345</v>
      </c>
      <c r="C4182" t="s">
        <v>20344</v>
      </c>
      <c r="D4182" s="5">
        <v>6190</v>
      </c>
      <c r="E4182">
        <v>7738</v>
      </c>
      <c r="F4182" s="5" t="s">
        <v>309</v>
      </c>
      <c r="I4182" s="5">
        <v>29940</v>
      </c>
      <c r="J4182" s="5">
        <v>450</v>
      </c>
      <c r="K4182" s="5">
        <v>250</v>
      </c>
      <c r="L4182" s="5">
        <v>900</v>
      </c>
      <c r="M4182" s="5" t="s">
        <v>20346</v>
      </c>
      <c r="N4182" t="s">
        <v>20347</v>
      </c>
      <c r="Q4182" s="5" t="s">
        <v>4146</v>
      </c>
      <c r="R4182" s="5" t="s">
        <v>19550</v>
      </c>
      <c r="T4182" t="s">
        <v>20344</v>
      </c>
      <c r="U4182">
        <v>2</v>
      </c>
      <c r="V4182">
        <v>1.22</v>
      </c>
      <c r="W4182">
        <v>90</v>
      </c>
      <c r="X4182">
        <v>45</v>
      </c>
      <c r="Y4182" s="5" t="s">
        <v>396</v>
      </c>
      <c r="AC4182" t="s">
        <v>19550</v>
      </c>
      <c r="AE4182">
        <v>2</v>
      </c>
      <c r="AI4182" t="s">
        <v>456</v>
      </c>
      <c r="AZ4182" t="s">
        <v>456</v>
      </c>
    </row>
    <row r="4183" spans="1:52" x14ac:dyDescent="0.25">
      <c r="A4183">
        <v>4425</v>
      </c>
      <c r="B4183" s="5" t="s">
        <v>20349</v>
      </c>
      <c r="C4183" t="s">
        <v>20348</v>
      </c>
      <c r="D4183" s="5">
        <v>6662</v>
      </c>
      <c r="E4183">
        <v>8328</v>
      </c>
      <c r="F4183" s="5" t="s">
        <v>309</v>
      </c>
      <c r="I4183" s="5">
        <v>26000</v>
      </c>
      <c r="J4183" s="5">
        <v>200</v>
      </c>
      <c r="K4183" s="5">
        <v>250</v>
      </c>
      <c r="L4183" s="5">
        <v>200</v>
      </c>
      <c r="M4183" s="5" t="s">
        <v>20350</v>
      </c>
      <c r="N4183" t="s">
        <v>20351</v>
      </c>
      <c r="Q4183" s="5" t="s">
        <v>4091</v>
      </c>
      <c r="R4183" s="5" t="s">
        <v>19483</v>
      </c>
      <c r="S4183" t="s">
        <v>331</v>
      </c>
      <c r="T4183" t="s">
        <v>20348</v>
      </c>
      <c r="U4183">
        <v>25</v>
      </c>
      <c r="V4183">
        <v>1</v>
      </c>
      <c r="W4183">
        <v>20</v>
      </c>
      <c r="X4183">
        <v>20</v>
      </c>
      <c r="Y4183" s="5" t="s">
        <v>396</v>
      </c>
      <c r="AC4183" t="s">
        <v>19483</v>
      </c>
      <c r="AE4183">
        <v>25</v>
      </c>
      <c r="AN4183" t="s">
        <v>2912</v>
      </c>
    </row>
    <row r="4184" spans="1:52" x14ac:dyDescent="0.25">
      <c r="A4184">
        <v>4426</v>
      </c>
      <c r="B4184" s="5" t="s">
        <v>20354</v>
      </c>
      <c r="C4184" t="s">
        <v>20353</v>
      </c>
      <c r="D4184" s="5">
        <v>2812</v>
      </c>
      <c r="E4184">
        <v>3515</v>
      </c>
      <c r="F4184" s="5" t="s">
        <v>309</v>
      </c>
      <c r="I4184" s="5">
        <v>26000</v>
      </c>
      <c r="J4184" s="5">
        <v>50</v>
      </c>
      <c r="K4184" s="5">
        <v>250</v>
      </c>
      <c r="L4184" s="5">
        <v>380</v>
      </c>
      <c r="M4184" s="5" t="s">
        <v>20355</v>
      </c>
      <c r="Q4184" s="5" t="s">
        <v>4311</v>
      </c>
      <c r="R4184" s="5" t="s">
        <v>20352</v>
      </c>
      <c r="S4184" t="s">
        <v>379</v>
      </c>
      <c r="T4184" t="s">
        <v>20353</v>
      </c>
      <c r="U4184">
        <v>14</v>
      </c>
      <c r="V4184">
        <v>0.28000000000000003</v>
      </c>
      <c r="W4184">
        <v>37.5</v>
      </c>
      <c r="X4184">
        <v>5</v>
      </c>
      <c r="Y4184" s="5" t="s">
        <v>396</v>
      </c>
      <c r="AC4184" t="s">
        <v>20352</v>
      </c>
      <c r="AE4184">
        <v>53</v>
      </c>
      <c r="AI4184" t="s">
        <v>456</v>
      </c>
      <c r="AZ4184" t="s">
        <v>456</v>
      </c>
    </row>
    <row r="4185" spans="1:52" x14ac:dyDescent="0.25">
      <c r="A4185">
        <v>4427</v>
      </c>
      <c r="B4185" s="5" t="s">
        <v>20357</v>
      </c>
      <c r="C4185" t="s">
        <v>20356</v>
      </c>
      <c r="D4185" s="5">
        <v>6662</v>
      </c>
      <c r="E4185">
        <v>8328</v>
      </c>
      <c r="F4185" s="5" t="s">
        <v>309</v>
      </c>
      <c r="I4185" s="5">
        <v>26000</v>
      </c>
      <c r="J4185" s="5">
        <v>200</v>
      </c>
      <c r="K4185" s="5">
        <v>250</v>
      </c>
      <c r="L4185" s="5">
        <v>200</v>
      </c>
      <c r="M4185" s="5" t="s">
        <v>20358</v>
      </c>
      <c r="N4185" t="s">
        <v>20359</v>
      </c>
      <c r="Q4185" s="5" t="s">
        <v>4091</v>
      </c>
      <c r="R4185" s="5" t="s">
        <v>4125</v>
      </c>
      <c r="T4185" t="s">
        <v>20356</v>
      </c>
      <c r="U4185">
        <v>25</v>
      </c>
      <c r="V4185">
        <v>1</v>
      </c>
      <c r="W4185">
        <v>20</v>
      </c>
      <c r="X4185">
        <v>20</v>
      </c>
      <c r="Y4185" s="5" t="s">
        <v>396</v>
      </c>
      <c r="AC4185" t="s">
        <v>4125</v>
      </c>
      <c r="AE4185">
        <v>25</v>
      </c>
      <c r="AI4185" t="s">
        <v>456</v>
      </c>
      <c r="AZ4185" t="s">
        <v>456</v>
      </c>
    </row>
    <row r="4186" spans="1:52" x14ac:dyDescent="0.25">
      <c r="A4186">
        <v>4428</v>
      </c>
      <c r="B4186" s="5" t="s">
        <v>20361</v>
      </c>
      <c r="C4186" t="s">
        <v>20360</v>
      </c>
      <c r="D4186" s="5">
        <v>6662</v>
      </c>
      <c r="E4186">
        <v>8328</v>
      </c>
      <c r="F4186" s="5" t="s">
        <v>309</v>
      </c>
      <c r="I4186" s="5">
        <v>26000</v>
      </c>
      <c r="J4186" s="5">
        <v>200</v>
      </c>
      <c r="K4186" s="5">
        <v>250</v>
      </c>
      <c r="L4186" s="5">
        <v>200</v>
      </c>
      <c r="M4186" s="5" t="s">
        <v>20362</v>
      </c>
      <c r="N4186" t="s">
        <v>20363</v>
      </c>
      <c r="Q4186" s="5" t="s">
        <v>4091</v>
      </c>
      <c r="R4186" s="5" t="s">
        <v>4125</v>
      </c>
      <c r="T4186" t="s">
        <v>20360</v>
      </c>
      <c r="U4186">
        <v>25</v>
      </c>
      <c r="V4186">
        <v>1</v>
      </c>
      <c r="W4186">
        <v>20</v>
      </c>
      <c r="X4186">
        <v>20</v>
      </c>
      <c r="Y4186" s="5" t="s">
        <v>396</v>
      </c>
      <c r="AC4186" t="s">
        <v>4125</v>
      </c>
      <c r="AE4186">
        <v>25</v>
      </c>
      <c r="AI4186" t="s">
        <v>456</v>
      </c>
      <c r="AZ4186" t="s">
        <v>456</v>
      </c>
    </row>
    <row r="4187" spans="1:52" x14ac:dyDescent="0.25">
      <c r="A4187">
        <v>4429</v>
      </c>
      <c r="B4187" s="5" t="s">
        <v>20365</v>
      </c>
      <c r="C4187" t="s">
        <v>20364</v>
      </c>
      <c r="D4187" s="5">
        <v>5774</v>
      </c>
      <c r="E4187">
        <v>7218</v>
      </c>
      <c r="F4187" s="5" t="s">
        <v>309</v>
      </c>
      <c r="I4187" s="5">
        <v>26000</v>
      </c>
      <c r="J4187" s="5">
        <v>200</v>
      </c>
      <c r="K4187" s="5">
        <v>250</v>
      </c>
      <c r="L4187" s="5">
        <v>200</v>
      </c>
      <c r="M4187" s="5" t="s">
        <v>20366</v>
      </c>
      <c r="N4187" t="s">
        <v>20367</v>
      </c>
      <c r="Q4187" s="5" t="s">
        <v>4091</v>
      </c>
      <c r="R4187" s="5" t="s">
        <v>19483</v>
      </c>
      <c r="S4187" t="s">
        <v>362</v>
      </c>
      <c r="T4187" t="s">
        <v>20364</v>
      </c>
      <c r="U4187">
        <v>25</v>
      </c>
      <c r="V4187">
        <v>1</v>
      </c>
      <c r="W4187">
        <v>20</v>
      </c>
      <c r="X4187">
        <v>20</v>
      </c>
      <c r="Y4187" s="5" t="s">
        <v>396</v>
      </c>
      <c r="AC4187" t="s">
        <v>19483</v>
      </c>
      <c r="AE4187">
        <v>25</v>
      </c>
      <c r="AN4187" t="s">
        <v>2912</v>
      </c>
    </row>
    <row r="4188" spans="1:52" x14ac:dyDescent="0.25">
      <c r="A4188">
        <v>4430</v>
      </c>
      <c r="B4188" s="5" t="s">
        <v>20369</v>
      </c>
      <c r="C4188" t="s">
        <v>20368</v>
      </c>
      <c r="D4188" s="5">
        <v>11457</v>
      </c>
      <c r="E4188">
        <v>14322</v>
      </c>
      <c r="F4188" s="5" t="s">
        <v>309</v>
      </c>
      <c r="I4188" s="5">
        <v>32400</v>
      </c>
      <c r="J4188" s="5">
        <v>200</v>
      </c>
      <c r="K4188" s="5">
        <v>250</v>
      </c>
      <c r="L4188" s="5">
        <v>1200</v>
      </c>
      <c r="M4188" s="5" t="s">
        <v>20370</v>
      </c>
      <c r="Q4188" s="5" t="s">
        <v>18340</v>
      </c>
      <c r="R4188" s="5" t="s">
        <v>20134</v>
      </c>
      <c r="S4188" t="s">
        <v>339</v>
      </c>
      <c r="T4188" t="s">
        <v>20368</v>
      </c>
      <c r="U4188">
        <v>6</v>
      </c>
      <c r="V4188">
        <v>1.44</v>
      </c>
      <c r="W4188">
        <v>120</v>
      </c>
      <c r="X4188">
        <v>20</v>
      </c>
      <c r="Y4188" s="5" t="s">
        <v>396</v>
      </c>
      <c r="AC4188" t="s">
        <v>20134</v>
      </c>
      <c r="AE4188">
        <v>4</v>
      </c>
      <c r="AG4188">
        <v>10</v>
      </c>
      <c r="AI4188" t="s">
        <v>456</v>
      </c>
      <c r="AZ4188" t="s">
        <v>456</v>
      </c>
    </row>
    <row r="4189" spans="1:52" x14ac:dyDescent="0.25">
      <c r="A4189">
        <v>4431</v>
      </c>
      <c r="B4189" s="5" t="s">
        <v>20372</v>
      </c>
      <c r="C4189" t="s">
        <v>20371</v>
      </c>
      <c r="D4189" s="5">
        <v>4534</v>
      </c>
      <c r="E4189">
        <v>5668</v>
      </c>
      <c r="F4189" s="5" t="s">
        <v>309</v>
      </c>
      <c r="I4189" s="5">
        <v>26000</v>
      </c>
      <c r="J4189" s="5">
        <v>150</v>
      </c>
      <c r="K4189" s="5">
        <v>250</v>
      </c>
      <c r="L4189" s="5">
        <v>150</v>
      </c>
      <c r="N4189" t="s">
        <v>20373</v>
      </c>
      <c r="Q4189" s="5" t="s">
        <v>4311</v>
      </c>
      <c r="R4189" s="5" t="s">
        <v>19843</v>
      </c>
      <c r="T4189" t="s">
        <v>20371</v>
      </c>
      <c r="U4189">
        <v>21</v>
      </c>
      <c r="V4189">
        <v>0.5</v>
      </c>
      <c r="W4189">
        <v>15</v>
      </c>
      <c r="X4189">
        <v>15</v>
      </c>
      <c r="Y4189" s="5" t="s">
        <v>396</v>
      </c>
      <c r="AC4189" t="s">
        <v>19843</v>
      </c>
      <c r="AE4189">
        <v>43</v>
      </c>
      <c r="AI4189" t="s">
        <v>456</v>
      </c>
      <c r="AK4189" t="s">
        <v>1155</v>
      </c>
      <c r="AZ4189" t="s">
        <v>456</v>
      </c>
    </row>
    <row r="4190" spans="1:52" x14ac:dyDescent="0.25">
      <c r="A4190">
        <v>4432</v>
      </c>
      <c r="B4190" s="5" t="s">
        <v>20376</v>
      </c>
      <c r="C4190" t="s">
        <v>20375</v>
      </c>
      <c r="D4190" s="5">
        <v>4230</v>
      </c>
      <c r="E4190">
        <v>5288</v>
      </c>
      <c r="F4190" s="5" t="s">
        <v>309</v>
      </c>
      <c r="I4190" s="5">
        <v>26000</v>
      </c>
      <c r="J4190" s="5">
        <v>180</v>
      </c>
      <c r="K4190" s="5">
        <v>250</v>
      </c>
      <c r="L4190" s="5">
        <v>200</v>
      </c>
      <c r="M4190" s="5" t="s">
        <v>20377</v>
      </c>
      <c r="N4190" t="s">
        <v>20378</v>
      </c>
      <c r="Q4190" s="5" t="s">
        <v>4091</v>
      </c>
      <c r="R4190" s="5" t="s">
        <v>20374</v>
      </c>
      <c r="S4190" t="s">
        <v>362</v>
      </c>
      <c r="T4190" t="s">
        <v>20375</v>
      </c>
      <c r="U4190">
        <v>25</v>
      </c>
      <c r="V4190">
        <v>0.71399999999999997</v>
      </c>
      <c r="W4190">
        <v>20</v>
      </c>
      <c r="X4190">
        <v>17.5</v>
      </c>
      <c r="Y4190" s="5" t="s">
        <v>396</v>
      </c>
      <c r="AC4190" t="s">
        <v>20374</v>
      </c>
      <c r="AE4190">
        <v>35</v>
      </c>
      <c r="AN4190" t="s">
        <v>2912</v>
      </c>
      <c r="AZ4190" t="s">
        <v>3629</v>
      </c>
    </row>
    <row r="4191" spans="1:52" x14ac:dyDescent="0.25">
      <c r="A4191">
        <v>4433</v>
      </c>
      <c r="B4191" s="5" t="s">
        <v>20380</v>
      </c>
      <c r="C4191" t="s">
        <v>20379</v>
      </c>
      <c r="D4191" s="5">
        <v>4534</v>
      </c>
      <c r="E4191">
        <v>5668</v>
      </c>
      <c r="F4191" s="5" t="s">
        <v>309</v>
      </c>
      <c r="I4191" s="5">
        <v>26000</v>
      </c>
      <c r="J4191" s="5">
        <v>150</v>
      </c>
      <c r="K4191" s="5">
        <v>250</v>
      </c>
      <c r="L4191" s="5">
        <v>150</v>
      </c>
      <c r="M4191" s="5" t="s">
        <v>20381</v>
      </c>
      <c r="N4191" t="s">
        <v>20382</v>
      </c>
      <c r="Q4191" s="5" t="s">
        <v>4311</v>
      </c>
      <c r="R4191" s="5" t="s">
        <v>19843</v>
      </c>
      <c r="S4191" t="s">
        <v>352</v>
      </c>
      <c r="T4191" t="s">
        <v>20379</v>
      </c>
      <c r="U4191">
        <v>21</v>
      </c>
      <c r="V4191">
        <v>0.5</v>
      </c>
      <c r="W4191">
        <v>15</v>
      </c>
      <c r="X4191">
        <v>15</v>
      </c>
      <c r="Y4191" s="5" t="s">
        <v>396</v>
      </c>
      <c r="AC4191" t="s">
        <v>19843</v>
      </c>
      <c r="AE4191">
        <v>43</v>
      </c>
      <c r="AI4191" t="s">
        <v>456</v>
      </c>
      <c r="AK4191" t="s">
        <v>1155</v>
      </c>
      <c r="AZ4191" t="s">
        <v>456</v>
      </c>
    </row>
    <row r="4192" spans="1:52" x14ac:dyDescent="0.25">
      <c r="A4192">
        <v>4434</v>
      </c>
      <c r="B4192" s="5" t="s">
        <v>20384</v>
      </c>
      <c r="C4192" t="s">
        <v>20383</v>
      </c>
      <c r="D4192" s="5">
        <v>5774</v>
      </c>
      <c r="E4192">
        <v>7218</v>
      </c>
      <c r="F4192" s="5" t="s">
        <v>309</v>
      </c>
      <c r="I4192" s="5">
        <v>26000</v>
      </c>
      <c r="J4192" s="5">
        <v>200</v>
      </c>
      <c r="K4192" s="5">
        <v>250</v>
      </c>
      <c r="L4192" s="5">
        <v>200</v>
      </c>
      <c r="M4192" s="5" t="s">
        <v>20385</v>
      </c>
      <c r="N4192" t="s">
        <v>20386</v>
      </c>
      <c r="Q4192" s="5" t="s">
        <v>4091</v>
      </c>
      <c r="R4192" s="5" t="s">
        <v>19483</v>
      </c>
      <c r="S4192" t="s">
        <v>364</v>
      </c>
      <c r="T4192" t="s">
        <v>20383</v>
      </c>
      <c r="U4192">
        <v>25</v>
      </c>
      <c r="V4192">
        <v>1</v>
      </c>
      <c r="W4192">
        <v>20</v>
      </c>
      <c r="X4192">
        <v>20</v>
      </c>
      <c r="Y4192" s="5" t="s">
        <v>396</v>
      </c>
      <c r="AC4192" t="s">
        <v>19483</v>
      </c>
      <c r="AE4192">
        <v>25</v>
      </c>
      <c r="AI4192" t="s">
        <v>456</v>
      </c>
      <c r="AZ4192" t="s">
        <v>456</v>
      </c>
    </row>
    <row r="4193" spans="1:52" x14ac:dyDescent="0.25">
      <c r="A4193">
        <v>4435</v>
      </c>
      <c r="B4193" s="5" t="s">
        <v>20388</v>
      </c>
      <c r="C4193" t="s">
        <v>20387</v>
      </c>
      <c r="D4193" s="5">
        <v>6662</v>
      </c>
      <c r="E4193">
        <v>8328</v>
      </c>
      <c r="F4193" s="5" t="s">
        <v>309</v>
      </c>
      <c r="I4193" s="5">
        <v>26000</v>
      </c>
      <c r="J4193" s="5">
        <v>200</v>
      </c>
      <c r="K4193" s="5">
        <v>250</v>
      </c>
      <c r="L4193" s="5">
        <v>200</v>
      </c>
      <c r="M4193" s="5" t="s">
        <v>20389</v>
      </c>
      <c r="N4193" t="s">
        <v>20390</v>
      </c>
      <c r="Q4193" s="5" t="s">
        <v>4091</v>
      </c>
      <c r="R4193" s="5" t="s">
        <v>4125</v>
      </c>
      <c r="T4193" t="s">
        <v>20387</v>
      </c>
      <c r="U4193">
        <v>25</v>
      </c>
      <c r="V4193">
        <v>1</v>
      </c>
      <c r="W4193">
        <v>20</v>
      </c>
      <c r="X4193">
        <v>20</v>
      </c>
      <c r="Y4193" s="5" t="s">
        <v>396</v>
      </c>
      <c r="AC4193" t="s">
        <v>4125</v>
      </c>
      <c r="AE4193">
        <v>25</v>
      </c>
      <c r="AI4193" t="s">
        <v>456</v>
      </c>
      <c r="AZ4193" t="s">
        <v>456</v>
      </c>
    </row>
    <row r="4194" spans="1:52" x14ac:dyDescent="0.25">
      <c r="A4194">
        <v>4436</v>
      </c>
      <c r="B4194" s="5" t="s">
        <v>20392</v>
      </c>
      <c r="C4194" t="s">
        <v>20391</v>
      </c>
      <c r="D4194" s="5">
        <v>5774</v>
      </c>
      <c r="E4194">
        <v>7218</v>
      </c>
      <c r="F4194" s="5" t="s">
        <v>309</v>
      </c>
      <c r="I4194" s="5">
        <v>26000</v>
      </c>
      <c r="J4194" s="5">
        <v>200</v>
      </c>
      <c r="K4194" s="5">
        <v>250</v>
      </c>
      <c r="L4194" s="5">
        <v>200</v>
      </c>
      <c r="M4194" s="5" t="s">
        <v>20393</v>
      </c>
      <c r="N4194" t="s">
        <v>20394</v>
      </c>
      <c r="Q4194" s="5" t="s">
        <v>4091</v>
      </c>
      <c r="R4194" s="5" t="s">
        <v>19483</v>
      </c>
      <c r="S4194" t="s">
        <v>339</v>
      </c>
      <c r="T4194" t="s">
        <v>20391</v>
      </c>
      <c r="U4194">
        <v>25</v>
      </c>
      <c r="V4194">
        <v>1</v>
      </c>
      <c r="W4194">
        <v>20</v>
      </c>
      <c r="X4194">
        <v>20</v>
      </c>
      <c r="Y4194" s="5" t="s">
        <v>396</v>
      </c>
      <c r="AC4194" t="s">
        <v>19483</v>
      </c>
      <c r="AE4194">
        <v>25</v>
      </c>
      <c r="AI4194" t="s">
        <v>456</v>
      </c>
      <c r="AZ4194" t="s">
        <v>456</v>
      </c>
    </row>
    <row r="4195" spans="1:52" x14ac:dyDescent="0.25">
      <c r="A4195">
        <v>4437</v>
      </c>
      <c r="B4195" s="5" t="s">
        <v>20398</v>
      </c>
      <c r="C4195" t="s">
        <v>20397</v>
      </c>
      <c r="D4195" s="5">
        <v>12261</v>
      </c>
      <c r="E4195">
        <v>15327</v>
      </c>
      <c r="F4195" s="5" t="s">
        <v>309</v>
      </c>
      <c r="I4195" s="5">
        <v>31680</v>
      </c>
      <c r="J4195" s="5">
        <v>600</v>
      </c>
      <c r="K4195" s="5">
        <v>250</v>
      </c>
      <c r="L4195" s="5">
        <v>1200</v>
      </c>
      <c r="M4195" s="5" t="s">
        <v>20399</v>
      </c>
      <c r="Q4195" s="5" t="s">
        <v>20395</v>
      </c>
      <c r="R4195" s="5" t="s">
        <v>20396</v>
      </c>
      <c r="S4195" t="s">
        <v>362</v>
      </c>
      <c r="T4195" t="s">
        <v>20397</v>
      </c>
      <c r="U4195">
        <v>2</v>
      </c>
      <c r="V4195">
        <v>1.44</v>
      </c>
      <c r="W4195">
        <v>120</v>
      </c>
      <c r="X4195">
        <v>60</v>
      </c>
      <c r="Y4195" s="5" t="s">
        <v>396</v>
      </c>
      <c r="AC4195" t="s">
        <v>20396</v>
      </c>
      <c r="AE4195">
        <v>1</v>
      </c>
      <c r="AG4195">
        <v>10</v>
      </c>
      <c r="AI4195" t="s">
        <v>454</v>
      </c>
      <c r="AZ4195" t="s">
        <v>454</v>
      </c>
    </row>
    <row r="4196" spans="1:52" x14ac:dyDescent="0.25">
      <c r="A4196">
        <v>4438</v>
      </c>
      <c r="B4196" s="5" t="s">
        <v>20401</v>
      </c>
      <c r="C4196" t="s">
        <v>20400</v>
      </c>
      <c r="D4196" s="5">
        <v>6662</v>
      </c>
      <c r="E4196">
        <v>8328</v>
      </c>
      <c r="F4196" s="5" t="s">
        <v>309</v>
      </c>
      <c r="I4196" s="5">
        <v>26000</v>
      </c>
      <c r="J4196" s="5">
        <v>200</v>
      </c>
      <c r="K4196" s="5">
        <v>250</v>
      </c>
      <c r="L4196" s="5">
        <v>200</v>
      </c>
      <c r="M4196" s="5" t="s">
        <v>20402</v>
      </c>
      <c r="N4196" t="s">
        <v>20403</v>
      </c>
      <c r="Q4196" s="5" t="s">
        <v>4091</v>
      </c>
      <c r="R4196" s="5" t="s">
        <v>19483</v>
      </c>
      <c r="T4196" t="s">
        <v>20400</v>
      </c>
      <c r="U4196">
        <v>25</v>
      </c>
      <c r="V4196">
        <v>1</v>
      </c>
      <c r="W4196">
        <v>20</v>
      </c>
      <c r="X4196">
        <v>20</v>
      </c>
      <c r="Y4196" s="5" t="s">
        <v>396</v>
      </c>
      <c r="AC4196" t="s">
        <v>19483</v>
      </c>
      <c r="AE4196">
        <v>25</v>
      </c>
      <c r="AI4196" t="s">
        <v>456</v>
      </c>
      <c r="AZ4196" t="s">
        <v>456</v>
      </c>
    </row>
    <row r="4197" spans="1:52" x14ac:dyDescent="0.25">
      <c r="A4197">
        <v>4439</v>
      </c>
      <c r="B4197" s="5" t="s">
        <v>20405</v>
      </c>
      <c r="C4197" t="s">
        <v>20404</v>
      </c>
      <c r="D4197" s="5">
        <v>2281</v>
      </c>
      <c r="E4197">
        <v>2852</v>
      </c>
      <c r="F4197" s="5" t="s">
        <v>309</v>
      </c>
      <c r="I4197" s="5">
        <v>26000</v>
      </c>
      <c r="J4197" s="5">
        <v>190</v>
      </c>
      <c r="K4197" s="5">
        <v>250</v>
      </c>
      <c r="L4197" s="5">
        <v>190</v>
      </c>
      <c r="M4197" s="5" t="s">
        <v>20406</v>
      </c>
      <c r="N4197" t="s">
        <v>20407</v>
      </c>
      <c r="Q4197" s="5" t="s">
        <v>7377</v>
      </c>
      <c r="R4197" s="5" t="s">
        <v>20069</v>
      </c>
      <c r="S4197" t="s">
        <v>326</v>
      </c>
      <c r="T4197" t="s">
        <v>20404</v>
      </c>
      <c r="U4197">
        <v>11</v>
      </c>
      <c r="V4197">
        <v>0.41299999999999998</v>
      </c>
      <c r="W4197">
        <v>18.5</v>
      </c>
      <c r="X4197">
        <v>18.5</v>
      </c>
      <c r="Y4197" s="5" t="s">
        <v>396</v>
      </c>
      <c r="AC4197" t="s">
        <v>20069</v>
      </c>
      <c r="AE4197">
        <v>29</v>
      </c>
      <c r="AG4197">
        <v>10</v>
      </c>
      <c r="AI4197" t="s">
        <v>456</v>
      </c>
      <c r="AK4197" t="s">
        <v>706</v>
      </c>
      <c r="AZ4197" t="s">
        <v>456</v>
      </c>
    </row>
    <row r="4198" spans="1:52" x14ac:dyDescent="0.25">
      <c r="A4198">
        <v>4440</v>
      </c>
      <c r="B4198" s="5" t="s">
        <v>20409</v>
      </c>
      <c r="C4198" t="s">
        <v>20408</v>
      </c>
      <c r="D4198" s="5">
        <v>8683</v>
      </c>
      <c r="E4198">
        <v>10854</v>
      </c>
      <c r="F4198" s="5" t="s">
        <v>309</v>
      </c>
      <c r="I4198" s="5">
        <v>31500</v>
      </c>
      <c r="J4198" s="5">
        <v>800</v>
      </c>
      <c r="K4198" s="5">
        <v>250</v>
      </c>
      <c r="L4198" s="5">
        <v>800</v>
      </c>
      <c r="M4198" s="5" t="s">
        <v>20410</v>
      </c>
      <c r="N4198" t="s">
        <v>20411</v>
      </c>
      <c r="Q4198" s="5" t="s">
        <v>10432</v>
      </c>
      <c r="R4198" s="5" t="s">
        <v>19758</v>
      </c>
      <c r="T4198" t="s">
        <v>20408</v>
      </c>
      <c r="U4198">
        <v>2</v>
      </c>
      <c r="V4198">
        <v>1.28</v>
      </c>
      <c r="W4198">
        <v>80</v>
      </c>
      <c r="X4198">
        <v>80</v>
      </c>
      <c r="Y4198" s="5" t="s">
        <v>396</v>
      </c>
      <c r="AC4198" t="s">
        <v>19758</v>
      </c>
      <c r="AE4198">
        <v>1</v>
      </c>
      <c r="AG4198">
        <v>11</v>
      </c>
      <c r="AI4198" t="s">
        <v>456</v>
      </c>
      <c r="AZ4198" t="s">
        <v>456</v>
      </c>
    </row>
    <row r="4199" spans="1:52" x14ac:dyDescent="0.25">
      <c r="A4199">
        <v>4441</v>
      </c>
      <c r="B4199" s="5" t="s">
        <v>20413</v>
      </c>
      <c r="C4199" t="s">
        <v>20412</v>
      </c>
      <c r="D4199" s="5">
        <v>9166</v>
      </c>
      <c r="E4199">
        <v>11458</v>
      </c>
      <c r="F4199" s="5" t="s">
        <v>309</v>
      </c>
      <c r="I4199" s="5">
        <v>32400</v>
      </c>
      <c r="J4199" s="5">
        <v>200</v>
      </c>
      <c r="K4199" s="5">
        <v>250</v>
      </c>
      <c r="L4199" s="5">
        <v>1200</v>
      </c>
      <c r="M4199" s="5" t="s">
        <v>20414</v>
      </c>
      <c r="Q4199" s="5" t="s">
        <v>18340</v>
      </c>
      <c r="R4199" s="5" t="s">
        <v>20134</v>
      </c>
      <c r="S4199" t="s">
        <v>339</v>
      </c>
      <c r="T4199" t="s">
        <v>20412</v>
      </c>
      <c r="U4199">
        <v>6</v>
      </c>
      <c r="V4199">
        <v>1.44</v>
      </c>
      <c r="W4199">
        <v>120</v>
      </c>
      <c r="X4199">
        <v>20</v>
      </c>
      <c r="Y4199" s="5" t="s">
        <v>396</v>
      </c>
      <c r="AC4199" t="s">
        <v>20134</v>
      </c>
      <c r="AE4199">
        <v>4</v>
      </c>
      <c r="AG4199">
        <v>10</v>
      </c>
      <c r="AI4199" t="s">
        <v>456</v>
      </c>
      <c r="AZ4199" t="s">
        <v>456</v>
      </c>
    </row>
    <row r="4200" spans="1:52" x14ac:dyDescent="0.25">
      <c r="A4200">
        <v>4442</v>
      </c>
      <c r="B4200" s="5" t="s">
        <v>20416</v>
      </c>
      <c r="C4200" t="s">
        <v>20415</v>
      </c>
      <c r="D4200" s="5">
        <v>5774</v>
      </c>
      <c r="E4200">
        <v>7218</v>
      </c>
      <c r="F4200" s="5" t="s">
        <v>309</v>
      </c>
      <c r="I4200" s="5">
        <v>26000</v>
      </c>
      <c r="J4200" s="5">
        <v>200</v>
      </c>
      <c r="K4200" s="5">
        <v>250</v>
      </c>
      <c r="L4200" s="5">
        <v>200</v>
      </c>
      <c r="M4200" s="5" t="s">
        <v>20417</v>
      </c>
      <c r="N4200" t="s">
        <v>20418</v>
      </c>
      <c r="Q4200" s="5" t="s">
        <v>4091</v>
      </c>
      <c r="R4200" s="5" t="s">
        <v>19483</v>
      </c>
      <c r="S4200" t="s">
        <v>325</v>
      </c>
      <c r="T4200" t="s">
        <v>20415</v>
      </c>
      <c r="U4200">
        <v>25</v>
      </c>
      <c r="V4200">
        <v>1</v>
      </c>
      <c r="W4200">
        <v>20</v>
      </c>
      <c r="X4200">
        <v>20</v>
      </c>
      <c r="Y4200" s="5" t="s">
        <v>396</v>
      </c>
      <c r="AC4200" t="s">
        <v>19483</v>
      </c>
      <c r="AE4200">
        <v>25</v>
      </c>
      <c r="AI4200" t="s">
        <v>456</v>
      </c>
      <c r="AZ4200" t="s">
        <v>456</v>
      </c>
    </row>
    <row r="4201" spans="1:52" x14ac:dyDescent="0.25">
      <c r="A4201">
        <v>4443</v>
      </c>
      <c r="B4201" s="5" t="s">
        <v>20420</v>
      </c>
      <c r="C4201" t="s">
        <v>20419</v>
      </c>
      <c r="D4201" s="5">
        <v>2849</v>
      </c>
      <c r="E4201">
        <v>3562</v>
      </c>
      <c r="F4201" s="5" t="s">
        <v>309</v>
      </c>
      <c r="I4201" s="5">
        <v>26000</v>
      </c>
      <c r="J4201" s="5">
        <v>190</v>
      </c>
      <c r="K4201" s="5">
        <v>250</v>
      </c>
      <c r="L4201" s="5">
        <v>190</v>
      </c>
      <c r="M4201" s="5" t="s">
        <v>20421</v>
      </c>
      <c r="N4201" t="s">
        <v>20422</v>
      </c>
      <c r="Q4201" s="5" t="s">
        <v>7377</v>
      </c>
      <c r="R4201" s="5" t="s">
        <v>20069</v>
      </c>
      <c r="S4201" t="s">
        <v>362</v>
      </c>
      <c r="T4201" t="s">
        <v>20419</v>
      </c>
      <c r="U4201">
        <v>11</v>
      </c>
      <c r="V4201">
        <v>0.41299999999999998</v>
      </c>
      <c r="W4201">
        <v>18.5</v>
      </c>
      <c r="X4201">
        <v>18.5</v>
      </c>
      <c r="Y4201" s="5" t="s">
        <v>396</v>
      </c>
      <c r="AC4201" t="s">
        <v>20069</v>
      </c>
      <c r="AE4201">
        <v>29</v>
      </c>
      <c r="AG4201">
        <v>10</v>
      </c>
      <c r="AI4201" t="s">
        <v>456</v>
      </c>
      <c r="AK4201" t="s">
        <v>706</v>
      </c>
      <c r="AZ4201" t="s">
        <v>456</v>
      </c>
    </row>
    <row r="4202" spans="1:52" x14ac:dyDescent="0.25">
      <c r="A4202">
        <v>4444</v>
      </c>
      <c r="B4202" s="5" t="s">
        <v>20424</v>
      </c>
      <c r="C4202" t="s">
        <v>20423</v>
      </c>
      <c r="D4202" s="5">
        <v>4122</v>
      </c>
      <c r="E4202">
        <v>5153</v>
      </c>
      <c r="F4202" s="5" t="s">
        <v>309</v>
      </c>
      <c r="I4202" s="5">
        <v>26000</v>
      </c>
      <c r="J4202" s="5">
        <v>180</v>
      </c>
      <c r="K4202" s="5">
        <v>250</v>
      </c>
      <c r="L4202" s="5">
        <v>200</v>
      </c>
      <c r="M4202" s="5" t="s">
        <v>20425</v>
      </c>
      <c r="N4202" t="s">
        <v>20426</v>
      </c>
      <c r="Q4202" s="5" t="s">
        <v>4091</v>
      </c>
      <c r="R4202" s="5" t="s">
        <v>20374</v>
      </c>
      <c r="S4202" t="s">
        <v>352</v>
      </c>
      <c r="T4202" t="s">
        <v>20423</v>
      </c>
      <c r="U4202">
        <v>25</v>
      </c>
      <c r="V4202">
        <v>0.71399999999999997</v>
      </c>
      <c r="W4202">
        <v>20</v>
      </c>
      <c r="X4202">
        <v>17.5</v>
      </c>
      <c r="Y4202" s="5" t="s">
        <v>396</v>
      </c>
      <c r="AC4202" t="s">
        <v>20374</v>
      </c>
      <c r="AE4202">
        <v>35</v>
      </c>
      <c r="AN4202" t="s">
        <v>2912</v>
      </c>
      <c r="AZ4202" t="s">
        <v>3629</v>
      </c>
    </row>
    <row r="4203" spans="1:52" x14ac:dyDescent="0.25">
      <c r="A4203">
        <v>4445</v>
      </c>
      <c r="B4203" s="5" t="s">
        <v>20428</v>
      </c>
      <c r="C4203" t="s">
        <v>20427</v>
      </c>
      <c r="D4203" s="5">
        <v>5774</v>
      </c>
      <c r="E4203">
        <v>7218</v>
      </c>
      <c r="F4203" s="5" t="s">
        <v>309</v>
      </c>
      <c r="I4203" s="5">
        <v>26000</v>
      </c>
      <c r="J4203" s="5">
        <v>200</v>
      </c>
      <c r="K4203" s="5">
        <v>250</v>
      </c>
      <c r="L4203" s="5">
        <v>200</v>
      </c>
      <c r="M4203" s="5" t="s">
        <v>20429</v>
      </c>
      <c r="N4203" t="s">
        <v>20430</v>
      </c>
      <c r="Q4203" s="5" t="s">
        <v>4091</v>
      </c>
      <c r="R4203" s="5" t="s">
        <v>19483</v>
      </c>
      <c r="S4203" t="s">
        <v>325</v>
      </c>
      <c r="T4203" t="s">
        <v>20427</v>
      </c>
      <c r="U4203">
        <v>25</v>
      </c>
      <c r="V4203">
        <v>1</v>
      </c>
      <c r="W4203">
        <v>20</v>
      </c>
      <c r="X4203">
        <v>20</v>
      </c>
      <c r="Y4203" s="5" t="s">
        <v>396</v>
      </c>
      <c r="AC4203" t="s">
        <v>19483</v>
      </c>
      <c r="AE4203">
        <v>25</v>
      </c>
      <c r="AN4203" t="s">
        <v>2912</v>
      </c>
    </row>
    <row r="4204" spans="1:52" x14ac:dyDescent="0.25">
      <c r="A4204">
        <v>4446</v>
      </c>
      <c r="B4204" s="5" t="s">
        <v>20432</v>
      </c>
      <c r="C4204" t="s">
        <v>20431</v>
      </c>
      <c r="D4204" s="5">
        <v>6662</v>
      </c>
      <c r="E4204">
        <v>8328</v>
      </c>
      <c r="F4204" s="5" t="s">
        <v>309</v>
      </c>
      <c r="I4204" s="5">
        <v>26000</v>
      </c>
      <c r="J4204" s="5">
        <v>80</v>
      </c>
      <c r="K4204" s="5">
        <v>250</v>
      </c>
      <c r="L4204" s="5">
        <v>200</v>
      </c>
      <c r="M4204" s="5" t="s">
        <v>20433</v>
      </c>
      <c r="N4204" t="s">
        <v>20434</v>
      </c>
      <c r="Q4204" s="5" t="s">
        <v>4091</v>
      </c>
      <c r="R4204" s="5" t="s">
        <v>19483</v>
      </c>
      <c r="S4204" t="s">
        <v>326</v>
      </c>
      <c r="T4204" t="s">
        <v>20431</v>
      </c>
      <c r="U4204">
        <v>25</v>
      </c>
      <c r="V4204">
        <v>1</v>
      </c>
      <c r="W4204">
        <v>20</v>
      </c>
      <c r="X4204">
        <v>8</v>
      </c>
      <c r="Y4204" s="5" t="s">
        <v>396</v>
      </c>
      <c r="AC4204" t="s">
        <v>19483</v>
      </c>
      <c r="AE4204">
        <v>25</v>
      </c>
      <c r="AI4204" t="s">
        <v>456</v>
      </c>
      <c r="AZ4204" t="s">
        <v>456</v>
      </c>
    </row>
    <row r="4205" spans="1:52" x14ac:dyDescent="0.25">
      <c r="A4205">
        <v>4447</v>
      </c>
      <c r="B4205" s="5" t="s">
        <v>20436</v>
      </c>
      <c r="C4205" t="s">
        <v>20435</v>
      </c>
      <c r="D4205" s="5">
        <v>4122</v>
      </c>
      <c r="E4205">
        <v>5153</v>
      </c>
      <c r="F4205" s="5" t="s">
        <v>309</v>
      </c>
      <c r="I4205" s="5">
        <v>26000</v>
      </c>
      <c r="J4205" s="5">
        <v>180</v>
      </c>
      <c r="K4205" s="5">
        <v>250</v>
      </c>
      <c r="L4205" s="5">
        <v>200</v>
      </c>
      <c r="M4205" s="5" t="s">
        <v>20437</v>
      </c>
      <c r="N4205" t="s">
        <v>20438</v>
      </c>
      <c r="Q4205" s="5" t="s">
        <v>4091</v>
      </c>
      <c r="R4205" s="5" t="s">
        <v>20374</v>
      </c>
      <c r="S4205" t="s">
        <v>329</v>
      </c>
      <c r="T4205" t="s">
        <v>20435</v>
      </c>
      <c r="U4205">
        <v>25</v>
      </c>
      <c r="V4205">
        <v>0.71399999999999997</v>
      </c>
      <c r="W4205">
        <v>20</v>
      </c>
      <c r="X4205">
        <v>17.5</v>
      </c>
      <c r="Y4205" s="5" t="s">
        <v>396</v>
      </c>
      <c r="AC4205" t="s">
        <v>20374</v>
      </c>
      <c r="AE4205">
        <v>35</v>
      </c>
      <c r="AN4205" t="s">
        <v>2912</v>
      </c>
      <c r="AZ4205" t="s">
        <v>3629</v>
      </c>
    </row>
    <row r="4206" spans="1:52" x14ac:dyDescent="0.25">
      <c r="A4206">
        <v>4448</v>
      </c>
      <c r="B4206" s="5" t="s">
        <v>20440</v>
      </c>
      <c r="C4206" t="s">
        <v>20439</v>
      </c>
      <c r="D4206" s="5">
        <v>2281</v>
      </c>
      <c r="E4206">
        <v>2852</v>
      </c>
      <c r="F4206" s="5" t="s">
        <v>309</v>
      </c>
      <c r="I4206" s="5">
        <v>26000</v>
      </c>
      <c r="J4206" s="5">
        <v>190</v>
      </c>
      <c r="K4206" s="5">
        <v>250</v>
      </c>
      <c r="L4206" s="5">
        <v>190</v>
      </c>
      <c r="M4206" s="5" t="s">
        <v>20441</v>
      </c>
      <c r="N4206" t="s">
        <v>20442</v>
      </c>
      <c r="Q4206" s="5" t="s">
        <v>7377</v>
      </c>
      <c r="R4206" s="5" t="s">
        <v>20069</v>
      </c>
      <c r="S4206" t="s">
        <v>362</v>
      </c>
      <c r="T4206" t="s">
        <v>20439</v>
      </c>
      <c r="U4206">
        <v>11</v>
      </c>
      <c r="V4206">
        <v>0.41299999999999998</v>
      </c>
      <c r="W4206">
        <v>18.5</v>
      </c>
      <c r="X4206">
        <v>18.5</v>
      </c>
      <c r="Y4206" s="5" t="s">
        <v>396</v>
      </c>
      <c r="AC4206" t="s">
        <v>20069</v>
      </c>
      <c r="AE4206">
        <v>29</v>
      </c>
      <c r="AG4206">
        <v>10</v>
      </c>
      <c r="AI4206" t="s">
        <v>456</v>
      </c>
      <c r="AK4206" t="s">
        <v>706</v>
      </c>
      <c r="AZ4206" t="s">
        <v>456</v>
      </c>
    </row>
    <row r="4207" spans="1:52" x14ac:dyDescent="0.25">
      <c r="A4207">
        <v>4449</v>
      </c>
      <c r="B4207" s="5" t="s">
        <v>20444</v>
      </c>
      <c r="C4207" t="s">
        <v>20443</v>
      </c>
      <c r="D4207" s="5">
        <v>2812</v>
      </c>
      <c r="E4207">
        <v>3515</v>
      </c>
      <c r="F4207" s="5" t="s">
        <v>309</v>
      </c>
      <c r="I4207" s="5">
        <v>26000</v>
      </c>
      <c r="J4207" s="5">
        <v>50</v>
      </c>
      <c r="K4207" s="5">
        <v>250</v>
      </c>
      <c r="L4207" s="5">
        <v>380</v>
      </c>
      <c r="M4207" s="5" t="s">
        <v>20445</v>
      </c>
      <c r="N4207" t="s">
        <v>20446</v>
      </c>
      <c r="Q4207" s="5" t="s">
        <v>4311</v>
      </c>
      <c r="R4207" s="5" t="s">
        <v>20352</v>
      </c>
      <c r="S4207" t="s">
        <v>364</v>
      </c>
      <c r="T4207" t="s">
        <v>20443</v>
      </c>
      <c r="U4207">
        <v>14</v>
      </c>
      <c r="V4207">
        <v>0.28000000000000003</v>
      </c>
      <c r="W4207">
        <v>37.5</v>
      </c>
      <c r="X4207">
        <v>5</v>
      </c>
      <c r="Y4207" s="5" t="s">
        <v>396</v>
      </c>
      <c r="AC4207" t="s">
        <v>20352</v>
      </c>
      <c r="AE4207">
        <v>53</v>
      </c>
      <c r="AI4207" t="s">
        <v>456</v>
      </c>
      <c r="AZ4207" t="s">
        <v>456</v>
      </c>
    </row>
    <row r="4208" spans="1:52" x14ac:dyDescent="0.25">
      <c r="A4208">
        <v>4450</v>
      </c>
      <c r="B4208" s="5" t="s">
        <v>20448</v>
      </c>
      <c r="C4208" t="s">
        <v>20447</v>
      </c>
      <c r="D4208" s="5">
        <v>5774</v>
      </c>
      <c r="E4208">
        <v>7218</v>
      </c>
      <c r="F4208" s="5" t="s">
        <v>309</v>
      </c>
      <c r="I4208" s="5">
        <v>26000</v>
      </c>
      <c r="J4208" s="5">
        <v>200</v>
      </c>
      <c r="K4208" s="5">
        <v>250</v>
      </c>
      <c r="L4208" s="5">
        <v>200</v>
      </c>
      <c r="M4208" s="5" t="s">
        <v>20449</v>
      </c>
      <c r="N4208" t="s">
        <v>20450</v>
      </c>
      <c r="Q4208" s="5" t="s">
        <v>4091</v>
      </c>
      <c r="R4208" s="5" t="s">
        <v>19483</v>
      </c>
      <c r="T4208" t="s">
        <v>20447</v>
      </c>
      <c r="U4208">
        <v>25</v>
      </c>
      <c r="V4208">
        <v>1</v>
      </c>
      <c r="W4208">
        <v>20</v>
      </c>
      <c r="X4208">
        <v>20</v>
      </c>
      <c r="Y4208" s="5" t="s">
        <v>396</v>
      </c>
      <c r="AC4208" t="s">
        <v>19483</v>
      </c>
      <c r="AE4208">
        <v>25</v>
      </c>
      <c r="AN4208" t="s">
        <v>2912</v>
      </c>
    </row>
    <row r="4209" spans="1:52" x14ac:dyDescent="0.25">
      <c r="A4209">
        <v>4451</v>
      </c>
      <c r="B4209" s="5" t="s">
        <v>20452</v>
      </c>
      <c r="C4209" t="s">
        <v>20451</v>
      </c>
      <c r="D4209" s="5">
        <v>4534</v>
      </c>
      <c r="E4209">
        <v>5668</v>
      </c>
      <c r="F4209" s="5" t="s">
        <v>309</v>
      </c>
      <c r="I4209" s="5">
        <v>26000</v>
      </c>
      <c r="J4209" s="5">
        <v>150</v>
      </c>
      <c r="K4209" s="5">
        <v>250</v>
      </c>
      <c r="L4209" s="5">
        <v>150</v>
      </c>
      <c r="N4209" t="s">
        <v>20453</v>
      </c>
      <c r="Q4209" s="5" t="s">
        <v>4311</v>
      </c>
      <c r="R4209" s="5" t="s">
        <v>19843</v>
      </c>
      <c r="T4209" t="s">
        <v>20451</v>
      </c>
      <c r="U4209">
        <v>21</v>
      </c>
      <c r="V4209">
        <v>0.5</v>
      </c>
      <c r="W4209">
        <v>15</v>
      </c>
      <c r="X4209">
        <v>15</v>
      </c>
      <c r="Y4209" s="5" t="s">
        <v>396</v>
      </c>
      <c r="AC4209" t="s">
        <v>19843</v>
      </c>
      <c r="AE4209">
        <v>43</v>
      </c>
      <c r="AI4209" t="s">
        <v>456</v>
      </c>
      <c r="AK4209" t="s">
        <v>1155</v>
      </c>
      <c r="AZ4209" t="s">
        <v>456</v>
      </c>
    </row>
    <row r="4210" spans="1:52" x14ac:dyDescent="0.25">
      <c r="A4210">
        <v>4452</v>
      </c>
      <c r="B4210" s="5" t="s">
        <v>20455</v>
      </c>
      <c r="C4210" t="s">
        <v>20454</v>
      </c>
      <c r="D4210" s="5">
        <v>5774</v>
      </c>
      <c r="E4210">
        <v>7218</v>
      </c>
      <c r="F4210" s="5" t="s">
        <v>309</v>
      </c>
      <c r="I4210" s="5">
        <v>26000</v>
      </c>
      <c r="J4210" s="5">
        <v>200</v>
      </c>
      <c r="K4210" s="5">
        <v>250</v>
      </c>
      <c r="L4210" s="5">
        <v>200</v>
      </c>
      <c r="M4210" s="5" t="s">
        <v>20456</v>
      </c>
      <c r="N4210" t="s">
        <v>20457</v>
      </c>
      <c r="Q4210" s="5" t="s">
        <v>4091</v>
      </c>
      <c r="R4210" s="5" t="s">
        <v>19483</v>
      </c>
      <c r="S4210" t="s">
        <v>362</v>
      </c>
      <c r="T4210" t="s">
        <v>20454</v>
      </c>
      <c r="U4210">
        <v>25</v>
      </c>
      <c r="V4210">
        <v>1</v>
      </c>
      <c r="W4210">
        <v>20</v>
      </c>
      <c r="X4210">
        <v>20</v>
      </c>
      <c r="Y4210" s="5" t="s">
        <v>396</v>
      </c>
      <c r="AC4210" t="s">
        <v>19483</v>
      </c>
      <c r="AE4210">
        <v>25</v>
      </c>
      <c r="AN4210" t="s">
        <v>2912</v>
      </c>
    </row>
    <row r="4211" spans="1:52" x14ac:dyDescent="0.25">
      <c r="A4211">
        <v>4453</v>
      </c>
      <c r="B4211" s="5" t="s">
        <v>20459</v>
      </c>
      <c r="C4211" t="s">
        <v>20458</v>
      </c>
      <c r="D4211" s="5">
        <v>4122</v>
      </c>
      <c r="E4211">
        <v>5153</v>
      </c>
      <c r="F4211" s="5" t="s">
        <v>309</v>
      </c>
      <c r="I4211" s="5">
        <v>26000</v>
      </c>
      <c r="J4211" s="5">
        <v>180</v>
      </c>
      <c r="K4211" s="5">
        <v>250</v>
      </c>
      <c r="L4211" s="5">
        <v>200</v>
      </c>
      <c r="M4211" s="5" t="s">
        <v>20460</v>
      </c>
      <c r="N4211" t="s">
        <v>20461</v>
      </c>
      <c r="Q4211" s="5" t="s">
        <v>4091</v>
      </c>
      <c r="R4211" s="5" t="s">
        <v>20374</v>
      </c>
      <c r="T4211" t="s">
        <v>20458</v>
      </c>
      <c r="U4211">
        <v>25</v>
      </c>
      <c r="V4211">
        <v>0.71399999999999997</v>
      </c>
      <c r="W4211">
        <v>20</v>
      </c>
      <c r="X4211">
        <v>17.5</v>
      </c>
      <c r="Y4211" s="5" t="s">
        <v>396</v>
      </c>
      <c r="AC4211" t="s">
        <v>20374</v>
      </c>
      <c r="AE4211">
        <v>35</v>
      </c>
      <c r="AN4211" t="s">
        <v>2912</v>
      </c>
      <c r="AZ4211" t="s">
        <v>3629</v>
      </c>
    </row>
    <row r="4212" spans="1:52" x14ac:dyDescent="0.25">
      <c r="A4212">
        <v>4454</v>
      </c>
      <c r="B4212" s="5" t="s">
        <v>20463</v>
      </c>
      <c r="C4212" t="s">
        <v>20462</v>
      </c>
      <c r="D4212" s="5">
        <v>10370</v>
      </c>
      <c r="E4212">
        <v>12963</v>
      </c>
      <c r="F4212" s="5" t="s">
        <v>309</v>
      </c>
      <c r="I4212" s="5">
        <v>29188</v>
      </c>
      <c r="J4212" s="5">
        <v>600</v>
      </c>
      <c r="K4212" s="5">
        <v>250</v>
      </c>
      <c r="L4212" s="5">
        <v>600</v>
      </c>
      <c r="M4212" s="5" t="s">
        <v>20464</v>
      </c>
      <c r="N4212" t="s">
        <v>20465</v>
      </c>
      <c r="Q4212" s="5" t="s">
        <v>18340</v>
      </c>
      <c r="R4212" s="5" t="s">
        <v>18341</v>
      </c>
      <c r="S4212" t="s">
        <v>379</v>
      </c>
      <c r="T4212" t="s">
        <v>20462</v>
      </c>
      <c r="U4212">
        <v>4</v>
      </c>
      <c r="V4212">
        <v>1.44</v>
      </c>
      <c r="W4212">
        <v>60</v>
      </c>
      <c r="X4212">
        <v>60</v>
      </c>
      <c r="Y4212" s="5" t="s">
        <v>396</v>
      </c>
      <c r="AC4212" t="s">
        <v>18341</v>
      </c>
      <c r="AE4212">
        <v>2</v>
      </c>
      <c r="AG4212">
        <v>10</v>
      </c>
      <c r="AI4212" t="s">
        <v>456</v>
      </c>
      <c r="AZ4212" t="s">
        <v>456</v>
      </c>
    </row>
    <row r="4213" spans="1:52" x14ac:dyDescent="0.25">
      <c r="A4213">
        <v>4455</v>
      </c>
      <c r="B4213" s="5" t="s">
        <v>20467</v>
      </c>
      <c r="C4213" t="s">
        <v>20466</v>
      </c>
      <c r="D4213" s="5">
        <v>4534</v>
      </c>
      <c r="E4213">
        <v>5668</v>
      </c>
      <c r="F4213" s="5" t="s">
        <v>309</v>
      </c>
      <c r="I4213" s="5">
        <v>26000</v>
      </c>
      <c r="J4213" s="5">
        <v>150</v>
      </c>
      <c r="K4213" s="5">
        <v>250</v>
      </c>
      <c r="L4213" s="5">
        <v>150</v>
      </c>
      <c r="M4213" s="5" t="s">
        <v>20468</v>
      </c>
      <c r="N4213" t="s">
        <v>20469</v>
      </c>
      <c r="Q4213" s="5" t="s">
        <v>4311</v>
      </c>
      <c r="R4213" s="5" t="s">
        <v>19843</v>
      </c>
      <c r="S4213" t="s">
        <v>326</v>
      </c>
      <c r="T4213" t="s">
        <v>20466</v>
      </c>
      <c r="U4213">
        <v>21</v>
      </c>
      <c r="V4213">
        <v>0.5</v>
      </c>
      <c r="W4213">
        <v>15</v>
      </c>
      <c r="X4213">
        <v>15</v>
      </c>
      <c r="Y4213" s="5" t="s">
        <v>396</v>
      </c>
      <c r="AC4213" t="s">
        <v>19843</v>
      </c>
      <c r="AE4213">
        <v>43</v>
      </c>
      <c r="AI4213" t="s">
        <v>456</v>
      </c>
      <c r="AK4213" t="s">
        <v>1155</v>
      </c>
      <c r="AZ4213" t="s">
        <v>456</v>
      </c>
    </row>
    <row r="4214" spans="1:52" x14ac:dyDescent="0.25">
      <c r="A4214">
        <v>4456</v>
      </c>
      <c r="B4214" s="5" t="s">
        <v>20471</v>
      </c>
      <c r="C4214" t="s">
        <v>20470</v>
      </c>
      <c r="D4214" s="5">
        <v>4534</v>
      </c>
      <c r="E4214">
        <v>5668</v>
      </c>
      <c r="F4214" s="5" t="s">
        <v>309</v>
      </c>
      <c r="I4214" s="5">
        <v>26000</v>
      </c>
      <c r="J4214" s="5">
        <v>150</v>
      </c>
      <c r="K4214" s="5">
        <v>250</v>
      </c>
      <c r="L4214" s="5">
        <v>150</v>
      </c>
      <c r="M4214" s="5" t="s">
        <v>20472</v>
      </c>
      <c r="Q4214" s="5" t="s">
        <v>4311</v>
      </c>
      <c r="R4214" s="5" t="s">
        <v>19843</v>
      </c>
      <c r="T4214" t="s">
        <v>20470</v>
      </c>
      <c r="U4214">
        <v>21</v>
      </c>
      <c r="V4214">
        <v>0.5</v>
      </c>
      <c r="W4214">
        <v>15</v>
      </c>
      <c r="X4214">
        <v>15</v>
      </c>
      <c r="Y4214" s="5" t="s">
        <v>396</v>
      </c>
      <c r="AC4214" t="s">
        <v>19843</v>
      </c>
      <c r="AE4214">
        <v>43</v>
      </c>
      <c r="AI4214" t="s">
        <v>456</v>
      </c>
      <c r="AK4214" t="s">
        <v>1155</v>
      </c>
      <c r="AZ4214" t="s">
        <v>456</v>
      </c>
    </row>
    <row r="4215" spans="1:52" x14ac:dyDescent="0.25">
      <c r="A4215">
        <v>4457</v>
      </c>
      <c r="B4215" s="5" t="s">
        <v>20474</v>
      </c>
      <c r="C4215" t="s">
        <v>20473</v>
      </c>
      <c r="D4215" s="5">
        <v>4122</v>
      </c>
      <c r="E4215">
        <v>5153</v>
      </c>
      <c r="F4215" s="5" t="s">
        <v>309</v>
      </c>
      <c r="I4215" s="5">
        <v>26000</v>
      </c>
      <c r="J4215" s="5">
        <v>180</v>
      </c>
      <c r="K4215" s="5">
        <v>250</v>
      </c>
      <c r="L4215" s="5">
        <v>200</v>
      </c>
      <c r="M4215" s="5" t="s">
        <v>20475</v>
      </c>
      <c r="N4215" t="s">
        <v>20476</v>
      </c>
      <c r="Q4215" s="5" t="s">
        <v>4091</v>
      </c>
      <c r="R4215" s="5" t="s">
        <v>20374</v>
      </c>
      <c r="S4215" t="s">
        <v>325</v>
      </c>
      <c r="T4215" t="s">
        <v>20473</v>
      </c>
      <c r="U4215">
        <v>25</v>
      </c>
      <c r="V4215">
        <v>0.71399999999999997</v>
      </c>
      <c r="W4215">
        <v>20</v>
      </c>
      <c r="X4215">
        <v>17.5</v>
      </c>
      <c r="Y4215" s="5" t="s">
        <v>396</v>
      </c>
      <c r="AC4215" t="s">
        <v>20374</v>
      </c>
      <c r="AE4215">
        <v>35</v>
      </c>
      <c r="AN4215" t="s">
        <v>2912</v>
      </c>
      <c r="AZ4215" t="s">
        <v>3629</v>
      </c>
    </row>
    <row r="4216" spans="1:52" x14ac:dyDescent="0.25">
      <c r="A4216">
        <v>4458</v>
      </c>
      <c r="B4216" s="5" t="s">
        <v>20478</v>
      </c>
      <c r="C4216" t="s">
        <v>20477</v>
      </c>
      <c r="D4216" s="5">
        <v>4534</v>
      </c>
      <c r="E4216">
        <v>5668</v>
      </c>
      <c r="F4216" s="5" t="s">
        <v>309</v>
      </c>
      <c r="I4216" s="5">
        <v>26000</v>
      </c>
      <c r="J4216" s="5">
        <v>150</v>
      </c>
      <c r="K4216" s="5">
        <v>250</v>
      </c>
      <c r="L4216" s="5">
        <v>150</v>
      </c>
      <c r="M4216" s="5" t="s">
        <v>20479</v>
      </c>
      <c r="Q4216" s="5" t="s">
        <v>4311</v>
      </c>
      <c r="R4216" s="5" t="s">
        <v>19843</v>
      </c>
      <c r="S4216" t="s">
        <v>379</v>
      </c>
      <c r="T4216" t="s">
        <v>20477</v>
      </c>
      <c r="U4216">
        <v>21</v>
      </c>
      <c r="V4216">
        <v>0.5</v>
      </c>
      <c r="W4216">
        <v>15</v>
      </c>
      <c r="X4216">
        <v>15</v>
      </c>
      <c r="Y4216" s="5" t="s">
        <v>396</v>
      </c>
      <c r="AC4216" t="s">
        <v>19843</v>
      </c>
      <c r="AE4216">
        <v>43</v>
      </c>
      <c r="AI4216" t="s">
        <v>456</v>
      </c>
      <c r="AK4216" t="s">
        <v>1155</v>
      </c>
      <c r="AZ4216" t="s">
        <v>456</v>
      </c>
    </row>
    <row r="4217" spans="1:52" x14ac:dyDescent="0.25">
      <c r="A4217">
        <v>4459</v>
      </c>
      <c r="B4217" s="5" t="s">
        <v>20481</v>
      </c>
      <c r="C4217" t="s">
        <v>20480</v>
      </c>
      <c r="D4217" s="5">
        <v>5774</v>
      </c>
      <c r="E4217">
        <v>7218</v>
      </c>
      <c r="F4217" s="5" t="s">
        <v>309</v>
      </c>
      <c r="I4217" s="5">
        <v>26000</v>
      </c>
      <c r="J4217" s="5">
        <v>200</v>
      </c>
      <c r="K4217" s="5">
        <v>250</v>
      </c>
      <c r="L4217" s="5">
        <v>200</v>
      </c>
      <c r="M4217" s="5" t="s">
        <v>20482</v>
      </c>
      <c r="N4217" t="s">
        <v>20483</v>
      </c>
      <c r="Q4217" s="5" t="s">
        <v>4091</v>
      </c>
      <c r="R4217" s="5" t="s">
        <v>19483</v>
      </c>
      <c r="S4217" t="s">
        <v>340</v>
      </c>
      <c r="T4217" t="s">
        <v>20480</v>
      </c>
      <c r="U4217">
        <v>25</v>
      </c>
      <c r="V4217">
        <v>1</v>
      </c>
      <c r="W4217">
        <v>20</v>
      </c>
      <c r="X4217">
        <v>20</v>
      </c>
      <c r="Y4217" s="5" t="s">
        <v>396</v>
      </c>
      <c r="AC4217" t="s">
        <v>19483</v>
      </c>
      <c r="AE4217">
        <v>25</v>
      </c>
      <c r="AI4217" t="s">
        <v>456</v>
      </c>
      <c r="AZ4217" t="s">
        <v>456</v>
      </c>
    </row>
    <row r="4218" spans="1:52" x14ac:dyDescent="0.25">
      <c r="A4218">
        <v>4460</v>
      </c>
      <c r="B4218" s="5" t="s">
        <v>20485</v>
      </c>
      <c r="C4218" t="s">
        <v>20484</v>
      </c>
      <c r="D4218" s="5">
        <v>3105</v>
      </c>
      <c r="E4218">
        <v>3882</v>
      </c>
      <c r="F4218" s="5" t="s">
        <v>309</v>
      </c>
      <c r="I4218" s="5">
        <v>26000</v>
      </c>
      <c r="J4218" s="5">
        <v>600</v>
      </c>
      <c r="K4218" s="5">
        <v>250</v>
      </c>
      <c r="L4218" s="5">
        <v>600</v>
      </c>
      <c r="M4218" s="5" t="s">
        <v>20486</v>
      </c>
      <c r="N4218" t="s">
        <v>20487</v>
      </c>
      <c r="Q4218" s="5" t="s">
        <v>10160</v>
      </c>
      <c r="R4218" s="5" t="s">
        <v>20100</v>
      </c>
      <c r="S4218" t="s">
        <v>362</v>
      </c>
      <c r="T4218" t="s">
        <v>20484</v>
      </c>
      <c r="U4218">
        <v>2</v>
      </c>
      <c r="V4218">
        <v>1.07</v>
      </c>
      <c r="W4218">
        <v>60</v>
      </c>
      <c r="X4218">
        <v>60</v>
      </c>
      <c r="Y4218" s="5" t="s">
        <v>396</v>
      </c>
      <c r="AC4218" t="s">
        <v>20100</v>
      </c>
      <c r="AE4218">
        <v>2</v>
      </c>
      <c r="AI4218" t="s">
        <v>456</v>
      </c>
      <c r="AZ4218" t="s">
        <v>456</v>
      </c>
    </row>
    <row r="4219" spans="1:52" x14ac:dyDescent="0.25">
      <c r="A4219">
        <v>4461</v>
      </c>
      <c r="B4219" s="5" t="s">
        <v>20489</v>
      </c>
      <c r="C4219" t="s">
        <v>20488</v>
      </c>
      <c r="D4219" s="5">
        <v>5925</v>
      </c>
      <c r="E4219">
        <v>7407</v>
      </c>
      <c r="F4219" s="5" t="s">
        <v>309</v>
      </c>
      <c r="I4219" s="5">
        <v>26000</v>
      </c>
      <c r="J4219" s="5">
        <v>200</v>
      </c>
      <c r="K4219" s="5">
        <v>250</v>
      </c>
      <c r="L4219" s="5">
        <v>200</v>
      </c>
      <c r="M4219" s="5" t="s">
        <v>20490</v>
      </c>
      <c r="N4219" t="s">
        <v>20491</v>
      </c>
      <c r="Q4219" s="5" t="s">
        <v>4091</v>
      </c>
      <c r="R4219" s="5" t="s">
        <v>19483</v>
      </c>
      <c r="S4219" t="s">
        <v>331</v>
      </c>
      <c r="T4219" t="s">
        <v>20488</v>
      </c>
      <c r="U4219">
        <v>25</v>
      </c>
      <c r="V4219">
        <v>1</v>
      </c>
      <c r="W4219">
        <v>20</v>
      </c>
      <c r="X4219">
        <v>20</v>
      </c>
      <c r="Y4219" s="5" t="s">
        <v>396</v>
      </c>
      <c r="AC4219" t="s">
        <v>19483</v>
      </c>
      <c r="AE4219">
        <v>25</v>
      </c>
      <c r="AN4219" t="s">
        <v>2912</v>
      </c>
    </row>
    <row r="4220" spans="1:52" x14ac:dyDescent="0.25">
      <c r="A4220">
        <v>4462</v>
      </c>
      <c r="B4220" s="5" t="s">
        <v>20493</v>
      </c>
      <c r="C4220" t="s">
        <v>20492</v>
      </c>
      <c r="D4220" s="5">
        <v>2137</v>
      </c>
      <c r="E4220">
        <v>2672</v>
      </c>
      <c r="F4220" s="5" t="s">
        <v>309</v>
      </c>
      <c r="I4220" s="5">
        <v>26000</v>
      </c>
      <c r="J4220" s="5">
        <v>190</v>
      </c>
      <c r="K4220" s="5">
        <v>250</v>
      </c>
      <c r="L4220" s="5">
        <v>190</v>
      </c>
      <c r="M4220" s="5" t="s">
        <v>20494</v>
      </c>
      <c r="N4220" t="s">
        <v>20495</v>
      </c>
      <c r="Q4220" s="5" t="s">
        <v>7377</v>
      </c>
      <c r="R4220" s="5" t="s">
        <v>20069</v>
      </c>
      <c r="S4220" t="s">
        <v>326</v>
      </c>
      <c r="T4220" t="s">
        <v>20492</v>
      </c>
      <c r="U4220">
        <v>11</v>
      </c>
      <c r="V4220">
        <v>0.41299999999999998</v>
      </c>
      <c r="W4220">
        <v>18.5</v>
      </c>
      <c r="X4220">
        <v>18.5</v>
      </c>
      <c r="Y4220" s="5" t="s">
        <v>396</v>
      </c>
      <c r="AC4220" t="s">
        <v>20069</v>
      </c>
      <c r="AE4220">
        <v>29</v>
      </c>
      <c r="AG4220">
        <v>10</v>
      </c>
      <c r="AI4220" t="s">
        <v>456</v>
      </c>
      <c r="AK4220" t="s">
        <v>706</v>
      </c>
      <c r="AZ4220" t="s">
        <v>456</v>
      </c>
    </row>
    <row r="4221" spans="1:52" x14ac:dyDescent="0.25">
      <c r="A4221">
        <v>4463</v>
      </c>
      <c r="B4221" s="5" t="s">
        <v>20497</v>
      </c>
      <c r="C4221" t="s">
        <v>20496</v>
      </c>
      <c r="D4221" s="5">
        <v>6662</v>
      </c>
      <c r="E4221">
        <v>8328</v>
      </c>
      <c r="F4221" s="5" t="s">
        <v>309</v>
      </c>
      <c r="I4221" s="5">
        <v>26000</v>
      </c>
      <c r="J4221" s="5">
        <v>200</v>
      </c>
      <c r="K4221" s="5">
        <v>250</v>
      </c>
      <c r="L4221" s="5">
        <v>200</v>
      </c>
      <c r="M4221" s="5" t="s">
        <v>20498</v>
      </c>
      <c r="N4221" t="s">
        <v>20499</v>
      </c>
      <c r="Q4221" s="5" t="s">
        <v>4091</v>
      </c>
      <c r="R4221" s="5" t="s">
        <v>19483</v>
      </c>
      <c r="S4221" t="s">
        <v>331</v>
      </c>
      <c r="T4221" t="s">
        <v>20496</v>
      </c>
      <c r="U4221">
        <v>25</v>
      </c>
      <c r="V4221">
        <v>1</v>
      </c>
      <c r="W4221">
        <v>20</v>
      </c>
      <c r="X4221">
        <v>20</v>
      </c>
      <c r="Y4221" s="5" t="s">
        <v>396</v>
      </c>
      <c r="AC4221" t="s">
        <v>19483</v>
      </c>
      <c r="AE4221">
        <v>25</v>
      </c>
      <c r="AN4221" t="s">
        <v>2912</v>
      </c>
    </row>
    <row r="4222" spans="1:52" x14ac:dyDescent="0.25">
      <c r="A4222">
        <v>4464</v>
      </c>
      <c r="B4222" s="5" t="s">
        <v>20502</v>
      </c>
      <c r="C4222" t="s">
        <v>20501</v>
      </c>
      <c r="D4222" s="5">
        <v>6662</v>
      </c>
      <c r="E4222">
        <v>8328</v>
      </c>
      <c r="F4222" s="5" t="s">
        <v>309</v>
      </c>
      <c r="I4222" s="5">
        <v>26000</v>
      </c>
      <c r="J4222" s="5">
        <v>200</v>
      </c>
      <c r="K4222" s="5">
        <v>250</v>
      </c>
      <c r="L4222" s="5">
        <v>200</v>
      </c>
      <c r="M4222" s="5" t="s">
        <v>20503</v>
      </c>
      <c r="N4222" t="s">
        <v>20504</v>
      </c>
      <c r="Q4222" s="5" t="s">
        <v>4091</v>
      </c>
      <c r="R4222" s="5" t="s">
        <v>20500</v>
      </c>
      <c r="T4222" t="s">
        <v>20501</v>
      </c>
      <c r="U4222">
        <v>25</v>
      </c>
      <c r="V4222">
        <v>1</v>
      </c>
      <c r="W4222">
        <v>20</v>
      </c>
      <c r="X4222">
        <v>20</v>
      </c>
      <c r="Y4222" s="5" t="s">
        <v>396</v>
      </c>
      <c r="AC4222" t="s">
        <v>20500</v>
      </c>
      <c r="AE4222">
        <v>25</v>
      </c>
      <c r="AI4222" t="s">
        <v>456</v>
      </c>
      <c r="AZ4222" t="s">
        <v>456</v>
      </c>
    </row>
    <row r="4223" spans="1:52" x14ac:dyDescent="0.25">
      <c r="A4223">
        <v>4465</v>
      </c>
      <c r="B4223" s="5" t="s">
        <v>20506</v>
      </c>
      <c r="C4223" t="s">
        <v>20505</v>
      </c>
      <c r="D4223" s="5">
        <v>6662</v>
      </c>
      <c r="E4223">
        <v>8328</v>
      </c>
      <c r="F4223" s="5" t="s">
        <v>309</v>
      </c>
      <c r="I4223" s="5">
        <v>26000</v>
      </c>
      <c r="J4223" s="5">
        <v>200</v>
      </c>
      <c r="K4223" s="5">
        <v>250</v>
      </c>
      <c r="L4223" s="5">
        <v>200</v>
      </c>
      <c r="M4223" s="5" t="s">
        <v>20507</v>
      </c>
      <c r="N4223" t="s">
        <v>20508</v>
      </c>
      <c r="Q4223" s="5" t="s">
        <v>4091</v>
      </c>
      <c r="R4223" s="5" t="s">
        <v>19483</v>
      </c>
      <c r="T4223" t="s">
        <v>20505</v>
      </c>
      <c r="U4223">
        <v>25</v>
      </c>
      <c r="V4223">
        <v>1</v>
      </c>
      <c r="W4223">
        <v>20</v>
      </c>
      <c r="X4223">
        <v>20</v>
      </c>
      <c r="Y4223" s="5" t="s">
        <v>396</v>
      </c>
      <c r="AC4223" t="s">
        <v>19483</v>
      </c>
      <c r="AE4223">
        <v>25</v>
      </c>
      <c r="AN4223" t="s">
        <v>2912</v>
      </c>
    </row>
    <row r="4224" spans="1:52" x14ac:dyDescent="0.25">
      <c r="A4224">
        <v>4466</v>
      </c>
      <c r="B4224" s="5" t="s">
        <v>20510</v>
      </c>
      <c r="C4224" t="s">
        <v>20509</v>
      </c>
      <c r="D4224" s="5">
        <v>5774</v>
      </c>
      <c r="E4224">
        <v>7218</v>
      </c>
      <c r="F4224" s="5" t="s">
        <v>309</v>
      </c>
      <c r="I4224" s="5">
        <v>26000</v>
      </c>
      <c r="J4224" s="5">
        <v>200</v>
      </c>
      <c r="K4224" s="5">
        <v>250</v>
      </c>
      <c r="L4224" s="5">
        <v>200</v>
      </c>
      <c r="M4224" s="5" t="s">
        <v>20511</v>
      </c>
      <c r="N4224" t="s">
        <v>20512</v>
      </c>
      <c r="Q4224" s="5" t="s">
        <v>4091</v>
      </c>
      <c r="R4224" s="5" t="s">
        <v>20500</v>
      </c>
      <c r="T4224" t="s">
        <v>20509</v>
      </c>
      <c r="U4224">
        <v>25</v>
      </c>
      <c r="V4224">
        <v>1</v>
      </c>
      <c r="W4224">
        <v>20</v>
      </c>
      <c r="X4224">
        <v>20</v>
      </c>
      <c r="Y4224" s="5" t="s">
        <v>396</v>
      </c>
      <c r="AC4224" t="s">
        <v>20500</v>
      </c>
      <c r="AE4224">
        <v>25</v>
      </c>
      <c r="AI4224" t="s">
        <v>456</v>
      </c>
      <c r="AZ4224" t="s">
        <v>456</v>
      </c>
    </row>
    <row r="4225" spans="1:52" x14ac:dyDescent="0.25">
      <c r="A4225">
        <v>4467</v>
      </c>
      <c r="B4225" s="5" t="s">
        <v>20514</v>
      </c>
      <c r="C4225" t="s">
        <v>20513</v>
      </c>
      <c r="D4225" s="5">
        <v>6662</v>
      </c>
      <c r="E4225">
        <v>8328</v>
      </c>
      <c r="F4225" s="5" t="s">
        <v>309</v>
      </c>
      <c r="I4225" s="5">
        <v>26000</v>
      </c>
      <c r="J4225" s="5">
        <v>200</v>
      </c>
      <c r="K4225" s="5">
        <v>250</v>
      </c>
      <c r="L4225" s="5">
        <v>200</v>
      </c>
      <c r="M4225" s="5" t="s">
        <v>20515</v>
      </c>
      <c r="N4225" t="s">
        <v>20516</v>
      </c>
      <c r="Q4225" s="5" t="s">
        <v>4091</v>
      </c>
      <c r="R4225" s="5" t="s">
        <v>4125</v>
      </c>
      <c r="T4225" t="s">
        <v>20513</v>
      </c>
      <c r="U4225">
        <v>25</v>
      </c>
      <c r="V4225">
        <v>1</v>
      </c>
      <c r="W4225">
        <v>20</v>
      </c>
      <c r="X4225">
        <v>20</v>
      </c>
      <c r="Y4225" s="5" t="s">
        <v>396</v>
      </c>
      <c r="AC4225" t="s">
        <v>4125</v>
      </c>
      <c r="AE4225">
        <v>25</v>
      </c>
      <c r="AI4225" t="s">
        <v>456</v>
      </c>
      <c r="AZ4225" t="s">
        <v>456</v>
      </c>
    </row>
    <row r="4226" spans="1:52" x14ac:dyDescent="0.25">
      <c r="A4226">
        <v>4468</v>
      </c>
      <c r="B4226" s="5" t="s">
        <v>20518</v>
      </c>
      <c r="C4226" t="s">
        <v>20517</v>
      </c>
      <c r="D4226" s="5">
        <v>6662</v>
      </c>
      <c r="E4226">
        <v>8328</v>
      </c>
      <c r="F4226" s="5" t="s">
        <v>309</v>
      </c>
      <c r="I4226" s="5">
        <v>26000</v>
      </c>
      <c r="J4226" s="5">
        <v>200</v>
      </c>
      <c r="K4226" s="5">
        <v>250</v>
      </c>
      <c r="L4226" s="5">
        <v>200</v>
      </c>
      <c r="M4226" s="5" t="s">
        <v>20519</v>
      </c>
      <c r="N4226" t="s">
        <v>20520</v>
      </c>
      <c r="Q4226" s="5" t="s">
        <v>4091</v>
      </c>
      <c r="R4226" s="5" t="s">
        <v>19483</v>
      </c>
      <c r="T4226" t="s">
        <v>20517</v>
      </c>
      <c r="U4226">
        <v>25</v>
      </c>
      <c r="V4226">
        <v>1</v>
      </c>
      <c r="W4226">
        <v>20</v>
      </c>
      <c r="X4226">
        <v>20</v>
      </c>
      <c r="Y4226" s="5" t="s">
        <v>396</v>
      </c>
      <c r="AC4226" t="s">
        <v>19483</v>
      </c>
      <c r="AE4226">
        <v>25</v>
      </c>
      <c r="AI4226" t="s">
        <v>456</v>
      </c>
      <c r="AZ4226" t="s">
        <v>456</v>
      </c>
    </row>
    <row r="4227" spans="1:52" x14ac:dyDescent="0.25">
      <c r="A4227">
        <v>4469</v>
      </c>
      <c r="B4227" s="5" t="s">
        <v>20522</v>
      </c>
      <c r="C4227" t="s">
        <v>20521</v>
      </c>
      <c r="D4227" s="5">
        <v>8206</v>
      </c>
      <c r="E4227">
        <v>10258</v>
      </c>
      <c r="F4227" s="5" t="s">
        <v>309</v>
      </c>
      <c r="I4227" s="5">
        <v>30600</v>
      </c>
      <c r="J4227" s="5">
        <v>200</v>
      </c>
      <c r="K4227" s="5">
        <v>250</v>
      </c>
      <c r="L4227" s="5">
        <v>1200</v>
      </c>
      <c r="M4227" s="5" t="s">
        <v>20523</v>
      </c>
      <c r="Q4227" s="5" t="s">
        <v>4146</v>
      </c>
      <c r="R4227" s="5" t="s">
        <v>19550</v>
      </c>
      <c r="S4227" t="s">
        <v>362</v>
      </c>
      <c r="T4227" t="s">
        <v>20521</v>
      </c>
      <c r="U4227">
        <v>5</v>
      </c>
      <c r="V4227">
        <v>1.2</v>
      </c>
      <c r="W4227">
        <v>120</v>
      </c>
      <c r="X4227">
        <v>20</v>
      </c>
      <c r="Y4227" s="5" t="s">
        <v>396</v>
      </c>
      <c r="AC4227" t="s">
        <v>19550</v>
      </c>
      <c r="AE4227">
        <v>4</v>
      </c>
      <c r="AI4227" t="s">
        <v>456</v>
      </c>
      <c r="AZ4227" t="s">
        <v>456</v>
      </c>
    </row>
    <row r="4228" spans="1:52" x14ac:dyDescent="0.25">
      <c r="A4228">
        <v>4470</v>
      </c>
      <c r="B4228" s="5" t="s">
        <v>20525</v>
      </c>
      <c r="C4228" t="s">
        <v>20524</v>
      </c>
      <c r="D4228" s="5">
        <v>2812</v>
      </c>
      <c r="E4228">
        <v>3515</v>
      </c>
      <c r="F4228" s="5" t="s">
        <v>309</v>
      </c>
      <c r="I4228" s="5">
        <v>26000</v>
      </c>
      <c r="J4228" s="5">
        <v>50</v>
      </c>
      <c r="K4228" s="5">
        <v>250</v>
      </c>
      <c r="L4228" s="5">
        <v>380</v>
      </c>
      <c r="M4228" s="5" t="s">
        <v>20526</v>
      </c>
      <c r="Q4228" s="5" t="s">
        <v>4311</v>
      </c>
      <c r="R4228" s="5" t="s">
        <v>20352</v>
      </c>
      <c r="S4228" t="s">
        <v>364</v>
      </c>
      <c r="T4228" t="s">
        <v>20524</v>
      </c>
      <c r="U4228">
        <v>14</v>
      </c>
      <c r="V4228">
        <v>0.28000000000000003</v>
      </c>
      <c r="W4228">
        <v>37.5</v>
      </c>
      <c r="X4228">
        <v>5</v>
      </c>
      <c r="Y4228" s="5" t="s">
        <v>396</v>
      </c>
      <c r="AC4228" t="s">
        <v>20352</v>
      </c>
      <c r="AE4228">
        <v>53</v>
      </c>
      <c r="AI4228" t="s">
        <v>456</v>
      </c>
      <c r="AZ4228" t="s">
        <v>456</v>
      </c>
    </row>
    <row r="4229" spans="1:52" x14ac:dyDescent="0.25">
      <c r="A4229">
        <v>4471</v>
      </c>
      <c r="B4229" s="5" t="s">
        <v>20528</v>
      </c>
      <c r="C4229" t="s">
        <v>20527</v>
      </c>
      <c r="D4229" s="5">
        <v>10370</v>
      </c>
      <c r="E4229">
        <v>12963</v>
      </c>
      <c r="F4229" s="5" t="s">
        <v>309</v>
      </c>
      <c r="I4229" s="5">
        <v>29357</v>
      </c>
      <c r="J4229" s="5">
        <v>600</v>
      </c>
      <c r="K4229" s="5">
        <v>250</v>
      </c>
      <c r="L4229" s="5">
        <v>600</v>
      </c>
      <c r="M4229" s="5" t="s">
        <v>20529</v>
      </c>
      <c r="N4229" t="s">
        <v>20530</v>
      </c>
      <c r="Q4229" s="5" t="s">
        <v>18340</v>
      </c>
      <c r="R4229" s="5" t="s">
        <v>18341</v>
      </c>
      <c r="S4229" t="s">
        <v>339</v>
      </c>
      <c r="T4229" t="s">
        <v>20527</v>
      </c>
      <c r="U4229">
        <v>4</v>
      </c>
      <c r="V4229">
        <v>1.44</v>
      </c>
      <c r="W4229">
        <v>60</v>
      </c>
      <c r="X4229">
        <v>60</v>
      </c>
      <c r="Y4229" s="5" t="s">
        <v>396</v>
      </c>
      <c r="AC4229" t="s">
        <v>18341</v>
      </c>
      <c r="AE4229">
        <v>2</v>
      </c>
      <c r="AG4229">
        <v>10</v>
      </c>
      <c r="AI4229" t="s">
        <v>456</v>
      </c>
      <c r="AZ4229" t="s">
        <v>456</v>
      </c>
    </row>
    <row r="4230" spans="1:52" x14ac:dyDescent="0.25">
      <c r="A4230">
        <v>4472</v>
      </c>
      <c r="B4230" s="5" t="s">
        <v>20532</v>
      </c>
      <c r="C4230" t="s">
        <v>20531</v>
      </c>
      <c r="D4230" s="5">
        <v>5774</v>
      </c>
      <c r="E4230">
        <v>7218</v>
      </c>
      <c r="F4230" s="5" t="s">
        <v>309</v>
      </c>
      <c r="I4230" s="5">
        <v>26000</v>
      </c>
      <c r="J4230" s="5">
        <v>200</v>
      </c>
      <c r="K4230" s="5">
        <v>250</v>
      </c>
      <c r="L4230" s="5">
        <v>200</v>
      </c>
      <c r="M4230" s="5" t="s">
        <v>20533</v>
      </c>
      <c r="N4230" t="s">
        <v>20534</v>
      </c>
      <c r="Q4230" s="5" t="s">
        <v>4091</v>
      </c>
      <c r="R4230" s="5" t="s">
        <v>19483</v>
      </c>
      <c r="S4230" t="s">
        <v>364</v>
      </c>
      <c r="T4230" t="s">
        <v>20531</v>
      </c>
      <c r="U4230">
        <v>25</v>
      </c>
      <c r="V4230">
        <v>1</v>
      </c>
      <c r="W4230">
        <v>20</v>
      </c>
      <c r="X4230">
        <v>20</v>
      </c>
      <c r="Y4230" s="5" t="s">
        <v>396</v>
      </c>
      <c r="AC4230" t="s">
        <v>19483</v>
      </c>
      <c r="AE4230">
        <v>25</v>
      </c>
      <c r="AN4230" t="s">
        <v>2912</v>
      </c>
    </row>
    <row r="4231" spans="1:52" x14ac:dyDescent="0.25">
      <c r="A4231">
        <v>4473</v>
      </c>
      <c r="B4231" s="5" t="s">
        <v>20536</v>
      </c>
      <c r="C4231" t="s">
        <v>20535</v>
      </c>
      <c r="D4231" s="5">
        <v>6662</v>
      </c>
      <c r="E4231">
        <v>8328</v>
      </c>
      <c r="F4231" s="5" t="s">
        <v>309</v>
      </c>
      <c r="I4231" s="5">
        <v>26000</v>
      </c>
      <c r="J4231" s="5">
        <v>200</v>
      </c>
      <c r="K4231" s="5">
        <v>250</v>
      </c>
      <c r="L4231" s="5">
        <v>200</v>
      </c>
      <c r="M4231" s="5" t="s">
        <v>20537</v>
      </c>
      <c r="N4231" t="s">
        <v>20538</v>
      </c>
      <c r="Q4231" s="5" t="s">
        <v>4091</v>
      </c>
      <c r="R4231" s="5" t="s">
        <v>19483</v>
      </c>
      <c r="S4231" t="s">
        <v>362</v>
      </c>
      <c r="T4231" t="s">
        <v>20535</v>
      </c>
      <c r="U4231">
        <v>25</v>
      </c>
      <c r="V4231">
        <v>1</v>
      </c>
      <c r="W4231">
        <v>20</v>
      </c>
      <c r="X4231">
        <v>20</v>
      </c>
      <c r="Y4231" s="5" t="s">
        <v>396</v>
      </c>
      <c r="AC4231" t="s">
        <v>19483</v>
      </c>
      <c r="AE4231">
        <v>25</v>
      </c>
      <c r="AN4231" t="s">
        <v>2912</v>
      </c>
    </row>
    <row r="4232" spans="1:52" x14ac:dyDescent="0.25">
      <c r="A4232">
        <v>4474</v>
      </c>
      <c r="B4232" s="5" t="s">
        <v>20540</v>
      </c>
      <c r="C4232" t="s">
        <v>20539</v>
      </c>
      <c r="D4232" s="5">
        <v>2812</v>
      </c>
      <c r="E4232">
        <v>3515</v>
      </c>
      <c r="F4232" s="5" t="s">
        <v>309</v>
      </c>
      <c r="I4232" s="5">
        <v>26000</v>
      </c>
      <c r="J4232" s="5">
        <v>50</v>
      </c>
      <c r="K4232" s="5">
        <v>250</v>
      </c>
      <c r="L4232" s="5">
        <v>380</v>
      </c>
      <c r="M4232" s="5" t="s">
        <v>20541</v>
      </c>
      <c r="Q4232" s="5" t="s">
        <v>4311</v>
      </c>
      <c r="R4232" s="5" t="s">
        <v>20352</v>
      </c>
      <c r="S4232" t="s">
        <v>334</v>
      </c>
      <c r="T4232" t="s">
        <v>20539</v>
      </c>
      <c r="U4232">
        <v>14</v>
      </c>
      <c r="V4232">
        <v>0.28000000000000003</v>
      </c>
      <c r="W4232">
        <v>37.5</v>
      </c>
      <c r="X4232">
        <v>5</v>
      </c>
      <c r="Y4232" s="5" t="s">
        <v>396</v>
      </c>
      <c r="AC4232" t="s">
        <v>20352</v>
      </c>
      <c r="AE4232">
        <v>53</v>
      </c>
      <c r="AI4232" t="s">
        <v>456</v>
      </c>
      <c r="AZ4232" t="s">
        <v>456</v>
      </c>
    </row>
    <row r="4233" spans="1:52" x14ac:dyDescent="0.25">
      <c r="A4233">
        <v>4475</v>
      </c>
      <c r="B4233" s="5" t="s">
        <v>20543</v>
      </c>
      <c r="C4233" t="s">
        <v>20542</v>
      </c>
      <c r="D4233" s="5">
        <v>6662</v>
      </c>
      <c r="E4233">
        <v>8328</v>
      </c>
      <c r="F4233" s="5" t="s">
        <v>309</v>
      </c>
      <c r="I4233" s="5">
        <v>26000</v>
      </c>
      <c r="J4233" s="5">
        <v>200</v>
      </c>
      <c r="K4233" s="5">
        <v>250</v>
      </c>
      <c r="L4233" s="5">
        <v>200</v>
      </c>
      <c r="M4233" s="5" t="s">
        <v>20544</v>
      </c>
      <c r="N4233" t="s">
        <v>20545</v>
      </c>
      <c r="Q4233" s="5" t="s">
        <v>4091</v>
      </c>
      <c r="R4233" s="5" t="s">
        <v>4125</v>
      </c>
      <c r="T4233" t="s">
        <v>20542</v>
      </c>
      <c r="U4233">
        <v>25</v>
      </c>
      <c r="V4233">
        <v>1</v>
      </c>
      <c r="W4233">
        <v>20</v>
      </c>
      <c r="X4233">
        <v>20</v>
      </c>
      <c r="Y4233" s="5" t="s">
        <v>396</v>
      </c>
      <c r="AC4233" t="s">
        <v>4125</v>
      </c>
      <c r="AE4233">
        <v>25</v>
      </c>
      <c r="AI4233" t="s">
        <v>456</v>
      </c>
      <c r="AZ4233" t="s">
        <v>456</v>
      </c>
    </row>
    <row r="4234" spans="1:52" x14ac:dyDescent="0.25">
      <c r="A4234">
        <v>4476</v>
      </c>
      <c r="B4234" s="5" t="s">
        <v>20547</v>
      </c>
      <c r="C4234" t="s">
        <v>20546</v>
      </c>
      <c r="D4234" s="5">
        <v>4534</v>
      </c>
      <c r="E4234">
        <v>5668</v>
      </c>
      <c r="F4234" s="5" t="s">
        <v>309</v>
      </c>
      <c r="I4234" s="5">
        <v>26000</v>
      </c>
      <c r="J4234" s="5">
        <v>150</v>
      </c>
      <c r="K4234" s="5">
        <v>250</v>
      </c>
      <c r="L4234" s="5">
        <v>150</v>
      </c>
      <c r="N4234" t="s">
        <v>20548</v>
      </c>
      <c r="Q4234" s="5" t="s">
        <v>4311</v>
      </c>
      <c r="R4234" s="5" t="s">
        <v>19843</v>
      </c>
      <c r="T4234" t="s">
        <v>20546</v>
      </c>
      <c r="U4234">
        <v>21</v>
      </c>
      <c r="V4234">
        <v>0.5</v>
      </c>
      <c r="W4234">
        <v>15</v>
      </c>
      <c r="X4234">
        <v>15</v>
      </c>
      <c r="Y4234" s="5" t="s">
        <v>396</v>
      </c>
      <c r="AC4234" t="s">
        <v>19843</v>
      </c>
      <c r="AE4234">
        <v>43</v>
      </c>
      <c r="AI4234" t="s">
        <v>456</v>
      </c>
      <c r="AK4234" t="s">
        <v>1155</v>
      </c>
      <c r="AZ4234" t="s">
        <v>456</v>
      </c>
    </row>
    <row r="4235" spans="1:52" x14ac:dyDescent="0.25">
      <c r="A4235">
        <v>4477</v>
      </c>
      <c r="B4235" s="5" t="s">
        <v>20550</v>
      </c>
      <c r="C4235" t="s">
        <v>20549</v>
      </c>
      <c r="D4235" s="5">
        <v>13024</v>
      </c>
      <c r="E4235">
        <v>16280</v>
      </c>
      <c r="F4235" s="5" t="s">
        <v>309</v>
      </c>
      <c r="I4235" s="5">
        <v>26000</v>
      </c>
      <c r="J4235" s="5">
        <v>290</v>
      </c>
      <c r="K4235" s="5">
        <v>250</v>
      </c>
      <c r="L4235" s="5">
        <v>250</v>
      </c>
      <c r="M4235" s="5" t="s">
        <v>20551</v>
      </c>
      <c r="N4235" t="s">
        <v>20552</v>
      </c>
      <c r="Q4235" s="5" t="s">
        <v>4091</v>
      </c>
      <c r="R4235" s="5" t="s">
        <v>6579</v>
      </c>
      <c r="S4235" t="s">
        <v>325</v>
      </c>
      <c r="T4235" t="s">
        <v>20549</v>
      </c>
      <c r="U4235">
        <v>17</v>
      </c>
      <c r="V4235">
        <v>1</v>
      </c>
      <c r="W4235">
        <v>25.4</v>
      </c>
      <c r="X4235">
        <v>29.2</v>
      </c>
      <c r="Y4235" s="5" t="s">
        <v>396</v>
      </c>
      <c r="AC4235" t="s">
        <v>6579</v>
      </c>
      <c r="AE4235">
        <v>17</v>
      </c>
      <c r="AI4235" t="s">
        <v>456</v>
      </c>
      <c r="AK4235" t="s">
        <v>2198</v>
      </c>
      <c r="AZ4235" t="s">
        <v>456</v>
      </c>
    </row>
    <row r="4236" spans="1:52" x14ac:dyDescent="0.25">
      <c r="A4236">
        <v>4478</v>
      </c>
      <c r="B4236" s="5" t="s">
        <v>20555</v>
      </c>
      <c r="C4236" t="s">
        <v>20554</v>
      </c>
      <c r="D4236" s="5">
        <v>5701</v>
      </c>
      <c r="E4236">
        <v>7127</v>
      </c>
      <c r="F4236" s="5" t="s">
        <v>309</v>
      </c>
      <c r="I4236" s="5">
        <v>26000</v>
      </c>
      <c r="J4236" s="5">
        <v>150</v>
      </c>
      <c r="K4236" s="5">
        <v>250</v>
      </c>
      <c r="L4236" s="5">
        <v>1000</v>
      </c>
      <c r="M4236" s="5" t="s">
        <v>20556</v>
      </c>
      <c r="Q4236" s="5" t="s">
        <v>9558</v>
      </c>
      <c r="R4236" s="5" t="s">
        <v>20553</v>
      </c>
      <c r="S4236" t="s">
        <v>339</v>
      </c>
      <c r="T4236" t="s">
        <v>20554</v>
      </c>
      <c r="U4236">
        <v>8</v>
      </c>
      <c r="V4236">
        <v>1.23</v>
      </c>
      <c r="W4236">
        <v>100</v>
      </c>
      <c r="X4236">
        <v>15</v>
      </c>
      <c r="Y4236" s="5" t="s">
        <v>396</v>
      </c>
      <c r="AC4236" t="s">
        <v>20553</v>
      </c>
      <c r="AE4236">
        <v>6</v>
      </c>
      <c r="AI4236" t="s">
        <v>456</v>
      </c>
      <c r="AZ4236" t="s">
        <v>456</v>
      </c>
    </row>
    <row r="4237" spans="1:52" x14ac:dyDescent="0.25">
      <c r="A4237">
        <v>4479</v>
      </c>
      <c r="B4237" s="5" t="s">
        <v>20558</v>
      </c>
      <c r="C4237" t="s">
        <v>20557</v>
      </c>
      <c r="D4237" s="5">
        <v>6662</v>
      </c>
      <c r="E4237">
        <v>8328</v>
      </c>
      <c r="F4237" s="5" t="s">
        <v>309</v>
      </c>
      <c r="I4237" s="5">
        <v>26000</v>
      </c>
      <c r="J4237" s="5">
        <v>200</v>
      </c>
      <c r="K4237" s="5">
        <v>250</v>
      </c>
      <c r="L4237" s="5">
        <v>200</v>
      </c>
      <c r="M4237" s="5" t="s">
        <v>20559</v>
      </c>
      <c r="Q4237" s="5" t="s">
        <v>4091</v>
      </c>
      <c r="R4237" s="5" t="s">
        <v>4125</v>
      </c>
      <c r="T4237" t="s">
        <v>20557</v>
      </c>
      <c r="U4237">
        <v>25</v>
      </c>
      <c r="V4237">
        <v>1</v>
      </c>
      <c r="W4237">
        <v>20</v>
      </c>
      <c r="X4237">
        <v>20</v>
      </c>
      <c r="Y4237" s="5" t="s">
        <v>396</v>
      </c>
      <c r="AC4237" t="s">
        <v>4125</v>
      </c>
      <c r="AE4237">
        <v>25</v>
      </c>
      <c r="AI4237" t="s">
        <v>456</v>
      </c>
      <c r="AZ4237" t="s">
        <v>456</v>
      </c>
    </row>
    <row r="4238" spans="1:52" x14ac:dyDescent="0.25">
      <c r="A4238">
        <v>4480</v>
      </c>
      <c r="B4238" s="5" t="s">
        <v>20561</v>
      </c>
      <c r="C4238" t="s">
        <v>20560</v>
      </c>
      <c r="D4238" s="5">
        <v>6662</v>
      </c>
      <c r="E4238">
        <v>8328</v>
      </c>
      <c r="F4238" s="5" t="s">
        <v>309</v>
      </c>
      <c r="I4238" s="5">
        <v>26000</v>
      </c>
      <c r="J4238" s="5">
        <v>200</v>
      </c>
      <c r="K4238" s="5">
        <v>250</v>
      </c>
      <c r="L4238" s="5">
        <v>200</v>
      </c>
      <c r="M4238" s="5" t="s">
        <v>20562</v>
      </c>
      <c r="Q4238" s="5" t="s">
        <v>4091</v>
      </c>
      <c r="R4238" s="5" t="s">
        <v>4125</v>
      </c>
      <c r="S4238" t="s">
        <v>325</v>
      </c>
      <c r="T4238" t="s">
        <v>20560</v>
      </c>
      <c r="U4238">
        <v>25</v>
      </c>
      <c r="V4238">
        <v>1</v>
      </c>
      <c r="W4238">
        <v>20</v>
      </c>
      <c r="X4238">
        <v>20</v>
      </c>
      <c r="Y4238" s="5" t="s">
        <v>396</v>
      </c>
      <c r="AC4238" t="s">
        <v>4125</v>
      </c>
      <c r="AE4238">
        <v>25</v>
      </c>
      <c r="AI4238" t="s">
        <v>456</v>
      </c>
      <c r="AZ4238" t="s">
        <v>456</v>
      </c>
    </row>
    <row r="4239" spans="1:52" x14ac:dyDescent="0.25">
      <c r="A4239">
        <v>4481</v>
      </c>
      <c r="B4239" s="5" t="s">
        <v>20564</v>
      </c>
      <c r="C4239" t="s">
        <v>20563</v>
      </c>
      <c r="D4239" s="5">
        <v>6662</v>
      </c>
      <c r="E4239">
        <v>8328</v>
      </c>
      <c r="F4239" s="5" t="s">
        <v>309</v>
      </c>
      <c r="I4239" s="5">
        <v>26000</v>
      </c>
      <c r="J4239" s="5">
        <v>200</v>
      </c>
      <c r="K4239" s="5">
        <v>250</v>
      </c>
      <c r="L4239" s="5">
        <v>200</v>
      </c>
      <c r="M4239" s="5" t="s">
        <v>20565</v>
      </c>
      <c r="N4239" t="s">
        <v>20566</v>
      </c>
      <c r="Q4239" s="5" t="s">
        <v>4091</v>
      </c>
      <c r="R4239" s="5" t="s">
        <v>20500</v>
      </c>
      <c r="S4239" t="s">
        <v>362</v>
      </c>
      <c r="T4239" t="s">
        <v>20563</v>
      </c>
      <c r="U4239">
        <v>25</v>
      </c>
      <c r="V4239">
        <v>1</v>
      </c>
      <c r="W4239">
        <v>20</v>
      </c>
      <c r="X4239">
        <v>20</v>
      </c>
      <c r="Y4239" s="5" t="s">
        <v>396</v>
      </c>
      <c r="AC4239" t="s">
        <v>20500</v>
      </c>
      <c r="AE4239">
        <v>25</v>
      </c>
      <c r="AI4239" t="s">
        <v>456</v>
      </c>
      <c r="AZ4239" t="s">
        <v>456</v>
      </c>
    </row>
    <row r="4240" spans="1:52" x14ac:dyDescent="0.25">
      <c r="A4240">
        <v>4482</v>
      </c>
      <c r="B4240" s="5" t="s">
        <v>20568</v>
      </c>
      <c r="C4240" t="s">
        <v>20567</v>
      </c>
      <c r="D4240" s="5">
        <v>8880</v>
      </c>
      <c r="E4240">
        <v>11100</v>
      </c>
      <c r="F4240" s="5" t="s">
        <v>309</v>
      </c>
      <c r="I4240" s="5">
        <v>26000</v>
      </c>
      <c r="J4240" s="5">
        <v>290</v>
      </c>
      <c r="K4240" s="5">
        <v>250</v>
      </c>
      <c r="L4240" s="5">
        <v>250</v>
      </c>
      <c r="M4240" s="5" t="s">
        <v>20569</v>
      </c>
      <c r="N4240" t="s">
        <v>20570</v>
      </c>
      <c r="Q4240" s="5" t="s">
        <v>4091</v>
      </c>
      <c r="R4240" s="5" t="s">
        <v>6579</v>
      </c>
      <c r="S4240" t="s">
        <v>339</v>
      </c>
      <c r="T4240" t="s">
        <v>20567</v>
      </c>
      <c r="U4240">
        <v>17</v>
      </c>
      <c r="V4240">
        <v>1</v>
      </c>
      <c r="W4240">
        <v>25.4</v>
      </c>
      <c r="X4240">
        <v>29.2</v>
      </c>
      <c r="Y4240" s="5" t="s">
        <v>396</v>
      </c>
      <c r="AC4240" t="s">
        <v>6579</v>
      </c>
      <c r="AE4240">
        <v>17</v>
      </c>
      <c r="AI4240" t="s">
        <v>456</v>
      </c>
      <c r="AK4240" t="s">
        <v>2198</v>
      </c>
      <c r="AZ4240" t="s">
        <v>456</v>
      </c>
    </row>
    <row r="4241" spans="1:52" x14ac:dyDescent="0.25">
      <c r="A4241">
        <v>4483</v>
      </c>
      <c r="B4241" s="5" t="s">
        <v>20573</v>
      </c>
      <c r="C4241" t="s">
        <v>20572</v>
      </c>
      <c r="D4241" s="5">
        <v>4933</v>
      </c>
      <c r="E4241">
        <v>6167</v>
      </c>
      <c r="F4241" s="5" t="s">
        <v>309</v>
      </c>
      <c r="I4241" s="5">
        <v>28380</v>
      </c>
      <c r="J4241" s="5">
        <v>450</v>
      </c>
      <c r="K4241" s="5">
        <v>250</v>
      </c>
      <c r="L4241" s="5">
        <v>900</v>
      </c>
      <c r="M4241" s="5" t="s">
        <v>20574</v>
      </c>
      <c r="N4241" t="s">
        <v>20575</v>
      </c>
      <c r="Q4241" s="5" t="s">
        <v>10160</v>
      </c>
      <c r="R4241" s="5" t="s">
        <v>20571</v>
      </c>
      <c r="S4241" t="s">
        <v>326</v>
      </c>
      <c r="T4241" t="s">
        <v>20572</v>
      </c>
      <c r="U4241">
        <v>2</v>
      </c>
      <c r="V4241">
        <v>1.22</v>
      </c>
      <c r="W4241">
        <v>90</v>
      </c>
      <c r="X4241">
        <v>45</v>
      </c>
      <c r="Y4241" s="5" t="s">
        <v>396</v>
      </c>
      <c r="AC4241" t="s">
        <v>20571</v>
      </c>
      <c r="AE4241">
        <v>2</v>
      </c>
      <c r="AI4241" t="s">
        <v>456</v>
      </c>
      <c r="AZ4241" t="s">
        <v>456</v>
      </c>
    </row>
    <row r="4242" spans="1:52" x14ac:dyDescent="0.25">
      <c r="A4242">
        <v>4484</v>
      </c>
      <c r="B4242" s="5" t="s">
        <v>20577</v>
      </c>
      <c r="C4242" t="s">
        <v>20576</v>
      </c>
      <c r="D4242" s="5">
        <v>7105</v>
      </c>
      <c r="E4242">
        <v>8882</v>
      </c>
      <c r="F4242" s="5" t="s">
        <v>309</v>
      </c>
      <c r="I4242" s="5">
        <v>26000</v>
      </c>
      <c r="J4242" s="5">
        <v>290</v>
      </c>
      <c r="K4242" s="5">
        <v>250</v>
      </c>
      <c r="L4242" s="5">
        <v>250</v>
      </c>
      <c r="M4242" s="5" t="s">
        <v>20578</v>
      </c>
      <c r="N4242" t="s">
        <v>20579</v>
      </c>
      <c r="Q4242" s="5" t="s">
        <v>4091</v>
      </c>
      <c r="R4242" s="5" t="s">
        <v>6579</v>
      </c>
      <c r="S4242" t="s">
        <v>362</v>
      </c>
      <c r="T4242" t="s">
        <v>20576</v>
      </c>
      <c r="U4242">
        <v>17</v>
      </c>
      <c r="V4242">
        <v>1</v>
      </c>
      <c r="W4242">
        <v>25.4</v>
      </c>
      <c r="X4242">
        <v>29.2</v>
      </c>
      <c r="Y4242" s="5" t="s">
        <v>396</v>
      </c>
      <c r="AC4242" t="s">
        <v>6579</v>
      </c>
      <c r="AE4242">
        <v>17</v>
      </c>
      <c r="AI4242" t="s">
        <v>456</v>
      </c>
      <c r="AK4242" t="s">
        <v>2198</v>
      </c>
      <c r="AZ4242" t="s">
        <v>456</v>
      </c>
    </row>
    <row r="4243" spans="1:52" x14ac:dyDescent="0.25">
      <c r="A4243">
        <v>4485</v>
      </c>
      <c r="B4243" s="5" t="s">
        <v>20581</v>
      </c>
      <c r="C4243" t="s">
        <v>20580</v>
      </c>
      <c r="D4243" s="5">
        <v>6662</v>
      </c>
      <c r="E4243">
        <v>8328</v>
      </c>
      <c r="F4243" s="5" t="s">
        <v>309</v>
      </c>
      <c r="I4243" s="5">
        <v>26000</v>
      </c>
      <c r="J4243" s="5">
        <v>200</v>
      </c>
      <c r="K4243" s="5">
        <v>250</v>
      </c>
      <c r="L4243" s="5">
        <v>200</v>
      </c>
      <c r="N4243" t="s">
        <v>20582</v>
      </c>
      <c r="Q4243" s="5" t="s">
        <v>4091</v>
      </c>
      <c r="R4243" s="5" t="s">
        <v>4125</v>
      </c>
      <c r="S4243" t="s">
        <v>331</v>
      </c>
      <c r="T4243" t="s">
        <v>20580</v>
      </c>
      <c r="U4243">
        <v>25</v>
      </c>
      <c r="V4243">
        <v>1</v>
      </c>
      <c r="W4243">
        <v>20</v>
      </c>
      <c r="X4243">
        <v>20</v>
      </c>
      <c r="Y4243" s="5" t="s">
        <v>396</v>
      </c>
      <c r="AC4243" t="s">
        <v>4125</v>
      </c>
      <c r="AE4243">
        <v>25</v>
      </c>
      <c r="AI4243" t="s">
        <v>456</v>
      </c>
      <c r="AZ4243" t="s">
        <v>456</v>
      </c>
    </row>
    <row r="4244" spans="1:52" x14ac:dyDescent="0.25">
      <c r="A4244">
        <v>4486</v>
      </c>
      <c r="B4244" s="5" t="s">
        <v>20584</v>
      </c>
      <c r="C4244" t="s">
        <v>20583</v>
      </c>
      <c r="D4244" s="5">
        <v>5774</v>
      </c>
      <c r="E4244">
        <v>7218</v>
      </c>
      <c r="F4244" s="5" t="s">
        <v>309</v>
      </c>
      <c r="I4244" s="5">
        <v>26000</v>
      </c>
      <c r="J4244" s="5">
        <v>200</v>
      </c>
      <c r="K4244" s="5">
        <v>250</v>
      </c>
      <c r="L4244" s="5">
        <v>200</v>
      </c>
      <c r="M4244" s="5" t="s">
        <v>20585</v>
      </c>
      <c r="N4244" t="s">
        <v>20586</v>
      </c>
      <c r="Q4244" s="5" t="s">
        <v>4091</v>
      </c>
      <c r="R4244" s="5" t="s">
        <v>20500</v>
      </c>
      <c r="S4244" t="s">
        <v>362</v>
      </c>
      <c r="T4244" t="s">
        <v>20583</v>
      </c>
      <c r="U4244">
        <v>25</v>
      </c>
      <c r="V4244">
        <v>1</v>
      </c>
      <c r="W4244">
        <v>20</v>
      </c>
      <c r="X4244">
        <v>20</v>
      </c>
      <c r="Y4244" s="5" t="s">
        <v>396</v>
      </c>
      <c r="AC4244" t="s">
        <v>20500</v>
      </c>
      <c r="AE4244">
        <v>25</v>
      </c>
      <c r="AI4244" t="s">
        <v>456</v>
      </c>
      <c r="AZ4244" t="s">
        <v>456</v>
      </c>
    </row>
    <row r="4245" spans="1:52" x14ac:dyDescent="0.25">
      <c r="A4245">
        <v>4487</v>
      </c>
      <c r="B4245" s="5" t="s">
        <v>20588</v>
      </c>
      <c r="C4245" t="s">
        <v>20589</v>
      </c>
      <c r="D4245" s="5">
        <v>3203</v>
      </c>
      <c r="E4245">
        <v>4004</v>
      </c>
      <c r="F4245" s="5" t="s">
        <v>309</v>
      </c>
      <c r="I4245" s="5">
        <v>26000</v>
      </c>
      <c r="J4245" s="5">
        <v>450</v>
      </c>
      <c r="K4245" s="5">
        <v>250</v>
      </c>
      <c r="L4245" s="5">
        <v>200</v>
      </c>
      <c r="M4245" s="5" t="s">
        <v>20590</v>
      </c>
      <c r="N4245" t="s">
        <v>20591</v>
      </c>
      <c r="Q4245" s="5" t="s">
        <v>4091</v>
      </c>
      <c r="R4245" s="5" t="s">
        <v>19566</v>
      </c>
      <c r="S4245" t="s">
        <v>325</v>
      </c>
      <c r="T4245" t="s">
        <v>20587</v>
      </c>
      <c r="U4245">
        <v>25</v>
      </c>
      <c r="V4245">
        <v>0.71399999999999997</v>
      </c>
      <c r="W4245">
        <v>20</v>
      </c>
      <c r="X4245">
        <v>45</v>
      </c>
      <c r="Y4245" s="5" t="s">
        <v>396</v>
      </c>
      <c r="AC4245" t="s">
        <v>19566</v>
      </c>
      <c r="AE4245">
        <v>35</v>
      </c>
      <c r="AI4245" t="s">
        <v>454</v>
      </c>
      <c r="AK4245" t="s">
        <v>1731</v>
      </c>
      <c r="AZ4245" t="s">
        <v>454</v>
      </c>
    </row>
    <row r="4246" spans="1:52" x14ac:dyDescent="0.25">
      <c r="A4246">
        <v>4488</v>
      </c>
      <c r="B4246" s="5" t="s">
        <v>20593</v>
      </c>
      <c r="C4246" t="s">
        <v>20592</v>
      </c>
      <c r="D4246" s="5">
        <v>4165</v>
      </c>
      <c r="E4246">
        <v>5207</v>
      </c>
      <c r="F4246" s="5" t="s">
        <v>309</v>
      </c>
      <c r="I4246" s="5">
        <v>28380</v>
      </c>
      <c r="J4246" s="5">
        <v>450</v>
      </c>
      <c r="K4246" s="5">
        <v>250</v>
      </c>
      <c r="L4246" s="5">
        <v>900</v>
      </c>
      <c r="M4246" s="5" t="s">
        <v>20594</v>
      </c>
      <c r="N4246" t="s">
        <v>20595</v>
      </c>
      <c r="Q4246" s="5" t="s">
        <v>10160</v>
      </c>
      <c r="R4246" s="5" t="s">
        <v>20571</v>
      </c>
      <c r="S4246" t="s">
        <v>326</v>
      </c>
      <c r="T4246" t="s">
        <v>20592</v>
      </c>
      <c r="U4246">
        <v>2</v>
      </c>
      <c r="V4246">
        <v>1.22</v>
      </c>
      <c r="W4246">
        <v>90</v>
      </c>
      <c r="X4246">
        <v>45</v>
      </c>
      <c r="Y4246" s="5" t="s">
        <v>396</v>
      </c>
      <c r="AC4246" t="s">
        <v>20571</v>
      </c>
      <c r="AE4246">
        <v>2</v>
      </c>
      <c r="AI4246" t="s">
        <v>456</v>
      </c>
      <c r="AZ4246" t="s">
        <v>456</v>
      </c>
    </row>
    <row r="4247" spans="1:52" x14ac:dyDescent="0.25">
      <c r="A4247">
        <v>4489</v>
      </c>
      <c r="B4247" s="5" t="s">
        <v>20597</v>
      </c>
      <c r="C4247" t="s">
        <v>20596</v>
      </c>
      <c r="D4247" s="5">
        <v>6662</v>
      </c>
      <c r="E4247">
        <v>8328</v>
      </c>
      <c r="F4247" s="5" t="s">
        <v>309</v>
      </c>
      <c r="I4247" s="5">
        <v>26000</v>
      </c>
      <c r="J4247" s="5">
        <v>200</v>
      </c>
      <c r="K4247" s="5">
        <v>250</v>
      </c>
      <c r="L4247" s="5">
        <v>200</v>
      </c>
      <c r="N4247" t="s">
        <v>20598</v>
      </c>
      <c r="Q4247" s="5" t="s">
        <v>4091</v>
      </c>
      <c r="R4247" s="5" t="s">
        <v>4125</v>
      </c>
      <c r="S4247" t="s">
        <v>325</v>
      </c>
      <c r="T4247" t="s">
        <v>20596</v>
      </c>
      <c r="U4247">
        <v>25</v>
      </c>
      <c r="V4247">
        <v>1</v>
      </c>
      <c r="W4247">
        <v>20</v>
      </c>
      <c r="X4247">
        <v>20</v>
      </c>
      <c r="Y4247" s="5" t="s">
        <v>396</v>
      </c>
      <c r="AC4247" t="s">
        <v>4125</v>
      </c>
      <c r="AE4247">
        <v>25</v>
      </c>
      <c r="AI4247" t="s">
        <v>456</v>
      </c>
      <c r="AZ4247" t="s">
        <v>456</v>
      </c>
    </row>
    <row r="4248" spans="1:52" x14ac:dyDescent="0.25">
      <c r="A4248">
        <v>4490</v>
      </c>
      <c r="B4248" s="5" t="s">
        <v>20600</v>
      </c>
      <c r="C4248" t="s">
        <v>20599</v>
      </c>
      <c r="D4248" s="5">
        <v>6662</v>
      </c>
      <c r="E4248">
        <v>8328</v>
      </c>
      <c r="F4248" s="5" t="s">
        <v>309</v>
      </c>
      <c r="I4248" s="5">
        <v>26000</v>
      </c>
      <c r="J4248" s="5">
        <v>200</v>
      </c>
      <c r="K4248" s="5">
        <v>250</v>
      </c>
      <c r="L4248" s="5">
        <v>200</v>
      </c>
      <c r="M4248" s="5" t="s">
        <v>20601</v>
      </c>
      <c r="N4248" t="s">
        <v>20602</v>
      </c>
      <c r="Q4248" s="5" t="s">
        <v>4091</v>
      </c>
      <c r="R4248" s="5" t="s">
        <v>20500</v>
      </c>
      <c r="S4248" t="s">
        <v>325</v>
      </c>
      <c r="T4248" t="s">
        <v>20599</v>
      </c>
      <c r="U4248">
        <v>25</v>
      </c>
      <c r="V4248">
        <v>1</v>
      </c>
      <c r="W4248">
        <v>20</v>
      </c>
      <c r="X4248">
        <v>20</v>
      </c>
      <c r="Y4248" s="5" t="s">
        <v>396</v>
      </c>
      <c r="AC4248" t="s">
        <v>20500</v>
      </c>
      <c r="AE4248">
        <v>25</v>
      </c>
      <c r="AI4248" t="s">
        <v>456</v>
      </c>
      <c r="AZ4248" t="s">
        <v>456</v>
      </c>
    </row>
    <row r="4249" spans="1:52" x14ac:dyDescent="0.25">
      <c r="A4249">
        <v>4491</v>
      </c>
      <c r="B4249" s="5" t="s">
        <v>20604</v>
      </c>
      <c r="C4249" t="s">
        <v>20603</v>
      </c>
      <c r="D4249" s="5">
        <v>4122</v>
      </c>
      <c r="E4249">
        <v>5153</v>
      </c>
      <c r="F4249" s="5" t="s">
        <v>309</v>
      </c>
      <c r="I4249" s="5">
        <v>26000</v>
      </c>
      <c r="J4249" s="5">
        <v>250</v>
      </c>
      <c r="K4249" s="5">
        <v>250</v>
      </c>
      <c r="L4249" s="5">
        <v>200</v>
      </c>
      <c r="M4249" s="5" t="s">
        <v>20605</v>
      </c>
      <c r="N4249" t="s">
        <v>20606</v>
      </c>
      <c r="Q4249" s="5" t="s">
        <v>4091</v>
      </c>
      <c r="R4249" s="5" t="s">
        <v>20374</v>
      </c>
      <c r="S4249" t="s">
        <v>339</v>
      </c>
      <c r="T4249" t="s">
        <v>20603</v>
      </c>
      <c r="U4249">
        <v>25</v>
      </c>
      <c r="V4249">
        <v>0.71399999999999997</v>
      </c>
      <c r="W4249">
        <v>20</v>
      </c>
      <c r="X4249">
        <v>25</v>
      </c>
      <c r="Y4249" s="5" t="s">
        <v>396</v>
      </c>
      <c r="AC4249" t="s">
        <v>20374</v>
      </c>
      <c r="AE4249">
        <v>35</v>
      </c>
      <c r="AI4249" t="s">
        <v>456</v>
      </c>
      <c r="AZ4249" t="s">
        <v>456</v>
      </c>
    </row>
    <row r="4250" spans="1:52" x14ac:dyDescent="0.25">
      <c r="A4250">
        <v>4492</v>
      </c>
      <c r="B4250" s="5" t="s">
        <v>20608</v>
      </c>
      <c r="C4250" t="s">
        <v>20607</v>
      </c>
      <c r="D4250" s="5">
        <v>6662</v>
      </c>
      <c r="E4250">
        <v>8328</v>
      </c>
      <c r="F4250" s="5" t="s">
        <v>309</v>
      </c>
      <c r="I4250" s="5">
        <v>26000</v>
      </c>
      <c r="J4250" s="5">
        <v>200</v>
      </c>
      <c r="K4250" s="5">
        <v>250</v>
      </c>
      <c r="L4250" s="5">
        <v>200</v>
      </c>
      <c r="M4250" s="5" t="s">
        <v>20609</v>
      </c>
      <c r="N4250" t="s">
        <v>20610</v>
      </c>
      <c r="Q4250" s="5" t="s">
        <v>4091</v>
      </c>
      <c r="R4250" s="5" t="s">
        <v>20500</v>
      </c>
      <c r="T4250" t="s">
        <v>20607</v>
      </c>
      <c r="U4250">
        <v>25</v>
      </c>
      <c r="V4250">
        <v>1</v>
      </c>
      <c r="W4250">
        <v>20</v>
      </c>
      <c r="X4250">
        <v>20</v>
      </c>
      <c r="Y4250" s="5" t="s">
        <v>396</v>
      </c>
      <c r="AC4250" t="s">
        <v>20500</v>
      </c>
      <c r="AE4250">
        <v>25</v>
      </c>
      <c r="AI4250" t="s">
        <v>456</v>
      </c>
      <c r="AZ4250" t="s">
        <v>456</v>
      </c>
    </row>
    <row r="4251" spans="1:52" x14ac:dyDescent="0.25">
      <c r="A4251">
        <v>4493</v>
      </c>
      <c r="B4251" s="5" t="s">
        <v>20612</v>
      </c>
      <c r="C4251" t="s">
        <v>20611</v>
      </c>
      <c r="D4251" s="5">
        <v>5774</v>
      </c>
      <c r="E4251">
        <v>7218</v>
      </c>
      <c r="F4251" s="5" t="s">
        <v>309</v>
      </c>
      <c r="I4251" s="5">
        <v>26000</v>
      </c>
      <c r="J4251" s="5">
        <v>200</v>
      </c>
      <c r="K4251" s="5">
        <v>250</v>
      </c>
      <c r="L4251" s="5">
        <v>200</v>
      </c>
      <c r="M4251" s="5" t="s">
        <v>20613</v>
      </c>
      <c r="N4251" t="s">
        <v>20614</v>
      </c>
      <c r="Q4251" s="5" t="s">
        <v>4091</v>
      </c>
      <c r="R4251" s="5" t="s">
        <v>20500</v>
      </c>
      <c r="S4251" t="s">
        <v>325</v>
      </c>
      <c r="T4251" t="s">
        <v>20611</v>
      </c>
      <c r="U4251">
        <v>25</v>
      </c>
      <c r="V4251">
        <v>1</v>
      </c>
      <c r="W4251">
        <v>20</v>
      </c>
      <c r="X4251">
        <v>20</v>
      </c>
      <c r="Y4251" s="5" t="s">
        <v>396</v>
      </c>
      <c r="AC4251" t="s">
        <v>20500</v>
      </c>
      <c r="AE4251">
        <v>25</v>
      </c>
      <c r="AI4251" t="s">
        <v>456</v>
      </c>
      <c r="AZ4251" t="s">
        <v>456</v>
      </c>
    </row>
    <row r="4252" spans="1:52" x14ac:dyDescent="0.25">
      <c r="A4252">
        <v>4494</v>
      </c>
      <c r="B4252" s="5" t="s">
        <v>20616</v>
      </c>
      <c r="C4252" t="s">
        <v>20615</v>
      </c>
      <c r="D4252" s="5">
        <v>4331</v>
      </c>
      <c r="E4252">
        <v>5414</v>
      </c>
      <c r="F4252" s="5" t="s">
        <v>309</v>
      </c>
      <c r="I4252" s="5">
        <v>26000</v>
      </c>
      <c r="J4252" s="5">
        <v>200</v>
      </c>
      <c r="K4252" s="5">
        <v>250</v>
      </c>
      <c r="L4252" s="5">
        <v>200</v>
      </c>
      <c r="M4252" s="5" t="s">
        <v>20617</v>
      </c>
      <c r="N4252" t="s">
        <v>20618</v>
      </c>
      <c r="Q4252" s="5" t="s">
        <v>4091</v>
      </c>
      <c r="R4252" s="5" t="s">
        <v>6579</v>
      </c>
      <c r="S4252" t="s">
        <v>326</v>
      </c>
      <c r="T4252" t="s">
        <v>20615</v>
      </c>
      <c r="U4252">
        <v>25</v>
      </c>
      <c r="V4252">
        <v>1</v>
      </c>
      <c r="W4252">
        <v>20</v>
      </c>
      <c r="X4252">
        <v>20</v>
      </c>
      <c r="Y4252" s="5" t="s">
        <v>396</v>
      </c>
      <c r="AC4252" t="s">
        <v>6579</v>
      </c>
      <c r="AE4252">
        <v>25</v>
      </c>
      <c r="AI4252" t="s">
        <v>456</v>
      </c>
      <c r="AK4252" t="s">
        <v>2198</v>
      </c>
      <c r="AZ4252" t="s">
        <v>456</v>
      </c>
    </row>
    <row r="4253" spans="1:52" x14ac:dyDescent="0.25">
      <c r="A4253">
        <v>4495</v>
      </c>
      <c r="B4253" s="5" t="s">
        <v>20620</v>
      </c>
      <c r="C4253" t="s">
        <v>20619</v>
      </c>
      <c r="D4253" s="5">
        <v>2329</v>
      </c>
      <c r="E4253">
        <v>2912</v>
      </c>
      <c r="F4253" s="5" t="s">
        <v>309</v>
      </c>
      <c r="I4253" s="5">
        <v>26000</v>
      </c>
      <c r="J4253" s="5">
        <v>290</v>
      </c>
      <c r="K4253" s="5">
        <v>250</v>
      </c>
      <c r="L4253" s="5">
        <v>1000</v>
      </c>
      <c r="N4253" t="s">
        <v>20621</v>
      </c>
      <c r="Q4253" s="5" t="s">
        <v>4109</v>
      </c>
      <c r="R4253" s="5" t="s">
        <v>10204</v>
      </c>
      <c r="S4253" t="s">
        <v>339</v>
      </c>
      <c r="T4253" t="s">
        <v>20619</v>
      </c>
      <c r="U4253">
        <v>4</v>
      </c>
      <c r="V4253">
        <v>1.1599999999999999</v>
      </c>
      <c r="W4253">
        <v>100</v>
      </c>
      <c r="X4253">
        <v>29</v>
      </c>
      <c r="Y4253" s="5" t="s">
        <v>396</v>
      </c>
      <c r="AC4253" t="s">
        <v>10204</v>
      </c>
      <c r="AE4253">
        <v>3</v>
      </c>
      <c r="AI4253" t="s">
        <v>454</v>
      </c>
      <c r="AZ4253" t="s">
        <v>454</v>
      </c>
    </row>
    <row r="4254" spans="1:52" x14ac:dyDescent="0.25">
      <c r="A4254">
        <v>4496</v>
      </c>
      <c r="B4254" s="5" t="s">
        <v>20625</v>
      </c>
      <c r="C4254" t="s">
        <v>20624</v>
      </c>
      <c r="D4254" s="5">
        <v>2148</v>
      </c>
      <c r="E4254">
        <v>2685</v>
      </c>
      <c r="F4254" s="5" t="s">
        <v>309</v>
      </c>
      <c r="I4254" s="5">
        <v>33000</v>
      </c>
      <c r="J4254" s="5">
        <v>600</v>
      </c>
      <c r="K4254" s="5">
        <v>250</v>
      </c>
      <c r="L4254" s="5">
        <v>600</v>
      </c>
      <c r="M4254" s="5" t="s">
        <v>20626</v>
      </c>
      <c r="N4254" t="s">
        <v>20627</v>
      </c>
      <c r="Q4254" s="5" t="s">
        <v>20622</v>
      </c>
      <c r="R4254" s="5" t="s">
        <v>20623</v>
      </c>
      <c r="S4254" t="s">
        <v>325</v>
      </c>
      <c r="T4254" t="s">
        <v>20624</v>
      </c>
      <c r="U4254">
        <v>4</v>
      </c>
      <c r="V4254">
        <v>1.44</v>
      </c>
      <c r="W4254">
        <v>60</v>
      </c>
      <c r="X4254">
        <v>60</v>
      </c>
      <c r="Y4254" s="5" t="s">
        <v>396</v>
      </c>
      <c r="AC4254" t="s">
        <v>20623</v>
      </c>
      <c r="AE4254">
        <v>2</v>
      </c>
      <c r="AI4254" t="s">
        <v>458</v>
      </c>
      <c r="AZ4254" t="s">
        <v>458</v>
      </c>
    </row>
    <row r="4255" spans="1:52" x14ac:dyDescent="0.25">
      <c r="A4255">
        <v>4497</v>
      </c>
      <c r="B4255" s="5" t="s">
        <v>20631</v>
      </c>
      <c r="C4255" t="s">
        <v>20630</v>
      </c>
      <c r="D4255" s="5">
        <v>5547</v>
      </c>
      <c r="E4255">
        <v>6934</v>
      </c>
      <c r="F4255" s="5" t="s">
        <v>309</v>
      </c>
      <c r="I4255" s="5">
        <v>31310</v>
      </c>
      <c r="J4255" s="5">
        <v>600</v>
      </c>
      <c r="K4255" s="5">
        <v>250</v>
      </c>
      <c r="L4255" s="5">
        <v>600</v>
      </c>
      <c r="M4255" s="5" t="s">
        <v>20632</v>
      </c>
      <c r="N4255" t="s">
        <v>20633</v>
      </c>
      <c r="Q4255" s="5" t="s">
        <v>20628</v>
      </c>
      <c r="R4255" s="5" t="s">
        <v>20629</v>
      </c>
      <c r="S4255" t="s">
        <v>326</v>
      </c>
      <c r="T4255" t="s">
        <v>20630</v>
      </c>
      <c r="U4255">
        <v>4</v>
      </c>
      <c r="V4255">
        <v>1.44</v>
      </c>
      <c r="W4255">
        <v>60</v>
      </c>
      <c r="X4255">
        <v>60</v>
      </c>
      <c r="Y4255" s="5" t="s">
        <v>396</v>
      </c>
      <c r="AC4255" t="s">
        <v>20629</v>
      </c>
      <c r="AE4255">
        <v>2</v>
      </c>
      <c r="AI4255" t="s">
        <v>456</v>
      </c>
      <c r="AZ4255" t="s">
        <v>456</v>
      </c>
    </row>
    <row r="4256" spans="1:52" x14ac:dyDescent="0.25">
      <c r="A4256">
        <v>4498</v>
      </c>
      <c r="B4256" s="5" t="s">
        <v>20635</v>
      </c>
      <c r="C4256" t="s">
        <v>20634</v>
      </c>
      <c r="D4256" s="5">
        <v>5774</v>
      </c>
      <c r="E4256">
        <v>7218</v>
      </c>
      <c r="F4256" s="5" t="s">
        <v>309</v>
      </c>
      <c r="I4256" s="5">
        <v>26000</v>
      </c>
      <c r="J4256" s="5">
        <v>200</v>
      </c>
      <c r="K4256" s="5">
        <v>250</v>
      </c>
      <c r="L4256" s="5">
        <v>200</v>
      </c>
      <c r="M4256" s="5" t="s">
        <v>20636</v>
      </c>
      <c r="N4256" t="s">
        <v>20637</v>
      </c>
      <c r="Q4256" s="5" t="s">
        <v>4091</v>
      </c>
      <c r="R4256" s="5" t="s">
        <v>20500</v>
      </c>
      <c r="S4256" t="s">
        <v>325</v>
      </c>
      <c r="T4256" t="s">
        <v>20634</v>
      </c>
      <c r="U4256">
        <v>25</v>
      </c>
      <c r="V4256">
        <v>1</v>
      </c>
      <c r="W4256">
        <v>20</v>
      </c>
      <c r="X4256">
        <v>20</v>
      </c>
      <c r="Y4256" s="5" t="s">
        <v>396</v>
      </c>
      <c r="AC4256" t="s">
        <v>20500</v>
      </c>
      <c r="AE4256">
        <v>25</v>
      </c>
      <c r="AI4256" t="s">
        <v>456</v>
      </c>
      <c r="AZ4256" t="s">
        <v>456</v>
      </c>
    </row>
    <row r="4257" spans="1:52" x14ac:dyDescent="0.25">
      <c r="A4257">
        <v>4499</v>
      </c>
      <c r="B4257" s="5" t="s">
        <v>20639</v>
      </c>
      <c r="C4257" t="s">
        <v>20638</v>
      </c>
      <c r="D4257" s="5">
        <v>4933</v>
      </c>
      <c r="E4257">
        <v>6167</v>
      </c>
      <c r="F4257" s="5" t="s">
        <v>309</v>
      </c>
      <c r="I4257" s="5">
        <v>28380</v>
      </c>
      <c r="J4257" s="5">
        <v>450</v>
      </c>
      <c r="K4257" s="5">
        <v>250</v>
      </c>
      <c r="L4257" s="5">
        <v>900</v>
      </c>
      <c r="M4257" s="5" t="s">
        <v>20640</v>
      </c>
      <c r="N4257" t="s">
        <v>20641</v>
      </c>
      <c r="Q4257" s="5" t="s">
        <v>10160</v>
      </c>
      <c r="R4257" s="5" t="s">
        <v>20571</v>
      </c>
      <c r="S4257" t="s">
        <v>339</v>
      </c>
      <c r="T4257" t="s">
        <v>20638</v>
      </c>
      <c r="U4257">
        <v>2</v>
      </c>
      <c r="V4257">
        <v>1.22</v>
      </c>
      <c r="W4257">
        <v>90</v>
      </c>
      <c r="X4257">
        <v>45</v>
      </c>
      <c r="Y4257" s="5" t="s">
        <v>396</v>
      </c>
      <c r="AC4257" t="s">
        <v>20571</v>
      </c>
      <c r="AE4257">
        <v>2</v>
      </c>
      <c r="AI4257" t="s">
        <v>456</v>
      </c>
      <c r="AZ4257" t="s">
        <v>456</v>
      </c>
    </row>
    <row r="4258" spans="1:52" x14ac:dyDescent="0.25">
      <c r="A4258">
        <v>4500</v>
      </c>
      <c r="B4258" s="5" t="s">
        <v>20643</v>
      </c>
      <c r="C4258" t="s">
        <v>20642</v>
      </c>
      <c r="D4258" s="5">
        <v>6662</v>
      </c>
      <c r="E4258">
        <v>8328</v>
      </c>
      <c r="F4258" s="5" t="s">
        <v>309</v>
      </c>
      <c r="I4258" s="5">
        <v>26000</v>
      </c>
      <c r="J4258" s="5">
        <v>200</v>
      </c>
      <c r="K4258" s="5">
        <v>250</v>
      </c>
      <c r="L4258" s="5">
        <v>200</v>
      </c>
      <c r="M4258" s="5" t="s">
        <v>20644</v>
      </c>
      <c r="N4258" t="s">
        <v>20645</v>
      </c>
      <c r="Q4258" s="5" t="s">
        <v>4091</v>
      </c>
      <c r="R4258" s="5" t="s">
        <v>20500</v>
      </c>
      <c r="S4258" t="s">
        <v>325</v>
      </c>
      <c r="T4258" t="s">
        <v>20642</v>
      </c>
      <c r="U4258">
        <v>25</v>
      </c>
      <c r="V4258">
        <v>1</v>
      </c>
      <c r="W4258">
        <v>20</v>
      </c>
      <c r="X4258">
        <v>20</v>
      </c>
      <c r="Y4258" s="5" t="s">
        <v>396</v>
      </c>
      <c r="AC4258" t="s">
        <v>20500</v>
      </c>
      <c r="AE4258">
        <v>25</v>
      </c>
      <c r="AI4258" t="s">
        <v>456</v>
      </c>
      <c r="AZ4258" t="s">
        <v>456</v>
      </c>
    </row>
    <row r="4259" spans="1:52" x14ac:dyDescent="0.25">
      <c r="A4259">
        <v>4501</v>
      </c>
      <c r="B4259" s="5" t="s">
        <v>20647</v>
      </c>
      <c r="C4259" t="s">
        <v>20646</v>
      </c>
      <c r="D4259" s="5">
        <v>5328</v>
      </c>
      <c r="E4259">
        <v>6660</v>
      </c>
      <c r="F4259" s="5" t="s">
        <v>309</v>
      </c>
      <c r="I4259" s="5">
        <v>26000</v>
      </c>
      <c r="J4259" s="5">
        <v>200</v>
      </c>
      <c r="K4259" s="5">
        <v>250</v>
      </c>
      <c r="L4259" s="5">
        <v>200</v>
      </c>
      <c r="M4259" s="5" t="s">
        <v>20648</v>
      </c>
      <c r="N4259" t="s">
        <v>20649</v>
      </c>
      <c r="Q4259" s="5" t="s">
        <v>4091</v>
      </c>
      <c r="R4259" s="5" t="s">
        <v>4152</v>
      </c>
      <c r="S4259" t="s">
        <v>339</v>
      </c>
      <c r="T4259" t="s">
        <v>20646</v>
      </c>
      <c r="U4259">
        <v>25</v>
      </c>
      <c r="V4259">
        <v>1</v>
      </c>
      <c r="W4259">
        <v>20</v>
      </c>
      <c r="X4259">
        <v>20</v>
      </c>
      <c r="Y4259" s="5" t="s">
        <v>396</v>
      </c>
      <c r="AC4259" t="s">
        <v>4152</v>
      </c>
      <c r="AE4259">
        <v>25</v>
      </c>
      <c r="AI4259" t="s">
        <v>456</v>
      </c>
      <c r="AZ4259" t="s">
        <v>456</v>
      </c>
    </row>
    <row r="4260" spans="1:52" x14ac:dyDescent="0.25">
      <c r="A4260">
        <v>4502</v>
      </c>
      <c r="B4260" s="5" t="s">
        <v>20651</v>
      </c>
      <c r="C4260" t="s">
        <v>20650</v>
      </c>
      <c r="D4260" s="5">
        <v>5328</v>
      </c>
      <c r="E4260">
        <v>6660</v>
      </c>
      <c r="F4260" s="5" t="s">
        <v>309</v>
      </c>
      <c r="I4260" s="5">
        <v>26000</v>
      </c>
      <c r="J4260" s="5">
        <v>200</v>
      </c>
      <c r="K4260" s="5">
        <v>250</v>
      </c>
      <c r="L4260" s="5">
        <v>200</v>
      </c>
      <c r="M4260" s="5" t="s">
        <v>20652</v>
      </c>
      <c r="N4260" t="s">
        <v>20653</v>
      </c>
      <c r="Q4260" s="5" t="s">
        <v>4091</v>
      </c>
      <c r="R4260" s="5" t="s">
        <v>4152</v>
      </c>
      <c r="S4260" t="s">
        <v>362</v>
      </c>
      <c r="T4260" t="s">
        <v>20650</v>
      </c>
      <c r="U4260">
        <v>25</v>
      </c>
      <c r="V4260">
        <v>1</v>
      </c>
      <c r="W4260">
        <v>20</v>
      </c>
      <c r="X4260">
        <v>20</v>
      </c>
      <c r="Y4260" s="5" t="s">
        <v>396</v>
      </c>
      <c r="AC4260" t="s">
        <v>4152</v>
      </c>
      <c r="AE4260">
        <v>25</v>
      </c>
      <c r="AI4260" t="s">
        <v>456</v>
      </c>
      <c r="AZ4260" t="s">
        <v>456</v>
      </c>
    </row>
    <row r="4261" spans="1:52" x14ac:dyDescent="0.25">
      <c r="A4261">
        <v>4503</v>
      </c>
      <c r="B4261" s="5" t="s">
        <v>20655</v>
      </c>
      <c r="C4261" t="s">
        <v>20654</v>
      </c>
      <c r="D4261" s="5">
        <v>264</v>
      </c>
      <c r="E4261">
        <v>330</v>
      </c>
      <c r="F4261" s="5" t="s">
        <v>309</v>
      </c>
      <c r="I4261" s="5">
        <v>26000</v>
      </c>
      <c r="J4261" s="5">
        <v>150</v>
      </c>
      <c r="K4261" s="5">
        <v>250</v>
      </c>
      <c r="L4261" s="5">
        <v>150</v>
      </c>
      <c r="M4261" s="5" t="s">
        <v>20656</v>
      </c>
      <c r="N4261" t="s">
        <v>20657</v>
      </c>
      <c r="Q4261" s="5" t="s">
        <v>4032</v>
      </c>
      <c r="R4261" s="5" t="s">
        <v>15304</v>
      </c>
      <c r="S4261" t="s">
        <v>362</v>
      </c>
      <c r="T4261" t="s">
        <v>20654</v>
      </c>
      <c r="W4261">
        <v>15</v>
      </c>
      <c r="X4261">
        <v>15</v>
      </c>
      <c r="Y4261" s="5" t="s">
        <v>396</v>
      </c>
      <c r="AC4261" t="s">
        <v>15304</v>
      </c>
      <c r="AI4261" t="s">
        <v>456</v>
      </c>
      <c r="AZ4261" t="s">
        <v>456</v>
      </c>
    </row>
    <row r="4262" spans="1:52" x14ac:dyDescent="0.25">
      <c r="A4262">
        <v>4504</v>
      </c>
      <c r="B4262" s="5" t="s">
        <v>20659</v>
      </c>
      <c r="C4262" t="s">
        <v>20658</v>
      </c>
      <c r="D4262" s="5">
        <v>1546</v>
      </c>
      <c r="E4262">
        <v>1933</v>
      </c>
      <c r="F4262" s="5" t="s">
        <v>309</v>
      </c>
      <c r="I4262" s="5">
        <v>33000</v>
      </c>
      <c r="J4262" s="5">
        <v>600</v>
      </c>
      <c r="K4262" s="5">
        <v>250</v>
      </c>
      <c r="L4262" s="5">
        <v>600</v>
      </c>
      <c r="M4262" s="5" t="s">
        <v>20660</v>
      </c>
      <c r="N4262" t="s">
        <v>20661</v>
      </c>
      <c r="Q4262" s="5" t="s">
        <v>20622</v>
      </c>
      <c r="R4262" s="5" t="s">
        <v>1171</v>
      </c>
      <c r="S4262" t="s">
        <v>325</v>
      </c>
      <c r="T4262" t="s">
        <v>20658</v>
      </c>
      <c r="U4262">
        <v>4</v>
      </c>
      <c r="V4262">
        <v>1.44</v>
      </c>
      <c r="W4262">
        <v>60</v>
      </c>
      <c r="X4262">
        <v>60</v>
      </c>
      <c r="Y4262" s="5" t="s">
        <v>396</v>
      </c>
      <c r="AC4262" t="s">
        <v>1171</v>
      </c>
      <c r="AE4262">
        <v>2</v>
      </c>
      <c r="AK4262" t="s">
        <v>1171</v>
      </c>
    </row>
    <row r="4263" spans="1:52" x14ac:dyDescent="0.25">
      <c r="A4263">
        <v>4505</v>
      </c>
      <c r="B4263" s="5" t="s">
        <v>20663</v>
      </c>
      <c r="C4263" t="s">
        <v>20662</v>
      </c>
      <c r="D4263" s="5">
        <v>5328</v>
      </c>
      <c r="E4263">
        <v>6660</v>
      </c>
      <c r="F4263" s="5" t="s">
        <v>309</v>
      </c>
      <c r="I4263" s="5">
        <v>26000</v>
      </c>
      <c r="J4263" s="5">
        <v>200</v>
      </c>
      <c r="K4263" s="5">
        <v>250</v>
      </c>
      <c r="L4263" s="5">
        <v>200</v>
      </c>
      <c r="M4263" s="5" t="s">
        <v>20664</v>
      </c>
      <c r="N4263" t="s">
        <v>20665</v>
      </c>
      <c r="Q4263" s="5" t="s">
        <v>4091</v>
      </c>
      <c r="R4263" s="5" t="s">
        <v>4152</v>
      </c>
      <c r="S4263" t="s">
        <v>326</v>
      </c>
      <c r="T4263" t="s">
        <v>20662</v>
      </c>
      <c r="U4263">
        <v>25</v>
      </c>
      <c r="V4263">
        <v>1</v>
      </c>
      <c r="W4263">
        <v>20</v>
      </c>
      <c r="X4263">
        <v>20</v>
      </c>
      <c r="Y4263" s="5" t="s">
        <v>396</v>
      </c>
      <c r="AC4263" t="s">
        <v>4152</v>
      </c>
      <c r="AE4263">
        <v>25</v>
      </c>
      <c r="AI4263" t="s">
        <v>456</v>
      </c>
      <c r="AZ4263" t="s">
        <v>456</v>
      </c>
    </row>
    <row r="4264" spans="1:52" x14ac:dyDescent="0.25">
      <c r="A4264">
        <v>4506</v>
      </c>
      <c r="B4264" s="5" t="s">
        <v>20668</v>
      </c>
      <c r="C4264" t="s">
        <v>20667</v>
      </c>
      <c r="D4264" s="5">
        <v>11950</v>
      </c>
      <c r="E4264">
        <v>14938</v>
      </c>
      <c r="F4264" s="5" t="s">
        <v>309</v>
      </c>
      <c r="I4264" s="5">
        <v>31680</v>
      </c>
      <c r="J4264" s="5">
        <v>600</v>
      </c>
      <c r="K4264" s="5">
        <v>250</v>
      </c>
      <c r="L4264" s="5">
        <v>1200</v>
      </c>
      <c r="M4264" s="5" t="s">
        <v>20669</v>
      </c>
      <c r="N4264" t="s">
        <v>20670</v>
      </c>
      <c r="Q4264" s="5" t="s">
        <v>20395</v>
      </c>
      <c r="R4264" s="5" t="s">
        <v>20666</v>
      </c>
      <c r="S4264" t="s">
        <v>326</v>
      </c>
      <c r="T4264" t="s">
        <v>20667</v>
      </c>
      <c r="U4264">
        <v>2</v>
      </c>
      <c r="V4264">
        <v>1.44</v>
      </c>
      <c r="W4264">
        <v>120</v>
      </c>
      <c r="X4264">
        <v>60</v>
      </c>
      <c r="Y4264" s="5" t="s">
        <v>396</v>
      </c>
      <c r="AC4264" t="s">
        <v>20666</v>
      </c>
      <c r="AE4264">
        <v>1</v>
      </c>
      <c r="AI4264" t="s">
        <v>454</v>
      </c>
      <c r="AZ4264" t="s">
        <v>454</v>
      </c>
    </row>
    <row r="4265" spans="1:52" x14ac:dyDescent="0.25">
      <c r="A4265">
        <v>4507</v>
      </c>
      <c r="B4265" s="5" t="s">
        <v>20672</v>
      </c>
      <c r="C4265" t="s">
        <v>20671</v>
      </c>
      <c r="D4265" s="5">
        <v>3203</v>
      </c>
      <c r="E4265">
        <v>4004</v>
      </c>
      <c r="F4265" s="5" t="s">
        <v>309</v>
      </c>
      <c r="I4265" s="5">
        <v>26000</v>
      </c>
      <c r="J4265" s="5">
        <v>40</v>
      </c>
      <c r="K4265" s="5">
        <v>250</v>
      </c>
      <c r="L4265" s="5">
        <v>200</v>
      </c>
      <c r="M4265" s="5" t="s">
        <v>20673</v>
      </c>
      <c r="Q4265" s="5" t="s">
        <v>4091</v>
      </c>
      <c r="R4265" s="5" t="s">
        <v>19566</v>
      </c>
      <c r="S4265" t="s">
        <v>325</v>
      </c>
      <c r="T4265" t="s">
        <v>20671</v>
      </c>
      <c r="U4265">
        <v>25</v>
      </c>
      <c r="V4265">
        <v>0.71399999999999997</v>
      </c>
      <c r="W4265">
        <v>20</v>
      </c>
      <c r="X4265">
        <v>3.9</v>
      </c>
      <c r="Y4265" s="5" t="s">
        <v>396</v>
      </c>
      <c r="AC4265" t="s">
        <v>19566</v>
      </c>
      <c r="AE4265">
        <v>35</v>
      </c>
      <c r="AI4265" t="s">
        <v>459</v>
      </c>
      <c r="AK4265" t="s">
        <v>1731</v>
      </c>
    </row>
    <row r="4266" spans="1:52" x14ac:dyDescent="0.25">
      <c r="A4266">
        <v>4508</v>
      </c>
      <c r="B4266" s="5" t="s">
        <v>20677</v>
      </c>
      <c r="C4266" t="s">
        <v>20676</v>
      </c>
      <c r="D4266" s="5">
        <v>3929</v>
      </c>
      <c r="E4266">
        <v>4912</v>
      </c>
      <c r="F4266" s="5" t="s">
        <v>309</v>
      </c>
      <c r="I4266" s="5">
        <v>29800</v>
      </c>
      <c r="J4266" s="5">
        <v>470</v>
      </c>
      <c r="K4266" s="5">
        <v>250</v>
      </c>
      <c r="L4266" s="5">
        <v>470</v>
      </c>
      <c r="N4266" t="s">
        <v>20678</v>
      </c>
      <c r="Q4266" s="5" t="s">
        <v>20674</v>
      </c>
      <c r="R4266" s="5" t="s">
        <v>20675</v>
      </c>
      <c r="S4266" t="s">
        <v>339</v>
      </c>
      <c r="T4266" t="s">
        <v>20676</v>
      </c>
      <c r="U4266">
        <v>5</v>
      </c>
      <c r="V4266">
        <v>1.33</v>
      </c>
      <c r="W4266">
        <v>47</v>
      </c>
      <c r="X4266">
        <v>47</v>
      </c>
      <c r="Y4266" s="5" t="s">
        <v>396</v>
      </c>
      <c r="AC4266" t="s">
        <v>20675</v>
      </c>
      <c r="AE4266">
        <v>4</v>
      </c>
      <c r="AI4266" t="s">
        <v>454</v>
      </c>
      <c r="AZ4266" t="s">
        <v>454</v>
      </c>
    </row>
    <row r="4267" spans="1:52" x14ac:dyDescent="0.25">
      <c r="A4267">
        <v>4509</v>
      </c>
      <c r="B4267" s="5" t="s">
        <v>20680</v>
      </c>
      <c r="C4267" t="s">
        <v>20679</v>
      </c>
      <c r="D4267" s="5">
        <v>5774</v>
      </c>
      <c r="E4267">
        <v>7218</v>
      </c>
      <c r="F4267" s="5" t="s">
        <v>309</v>
      </c>
      <c r="I4267" s="5">
        <v>26000</v>
      </c>
      <c r="J4267" s="5">
        <v>200</v>
      </c>
      <c r="K4267" s="5">
        <v>250</v>
      </c>
      <c r="L4267" s="5">
        <v>200</v>
      </c>
      <c r="N4267" t="s">
        <v>20681</v>
      </c>
      <c r="Q4267" s="5" t="s">
        <v>4091</v>
      </c>
      <c r="R4267" s="5" t="s">
        <v>10324</v>
      </c>
      <c r="S4267" t="s">
        <v>325</v>
      </c>
      <c r="T4267" t="s">
        <v>20679</v>
      </c>
      <c r="U4267">
        <v>25</v>
      </c>
      <c r="V4267">
        <v>1</v>
      </c>
      <c r="W4267">
        <v>20</v>
      </c>
      <c r="X4267">
        <v>20</v>
      </c>
      <c r="Y4267" s="5" t="s">
        <v>396</v>
      </c>
      <c r="AC4267" t="s">
        <v>10324</v>
      </c>
      <c r="AE4267">
        <v>25</v>
      </c>
      <c r="AI4267" t="s">
        <v>456</v>
      </c>
      <c r="AZ4267" t="s">
        <v>456</v>
      </c>
    </row>
    <row r="4268" spans="1:52" x14ac:dyDescent="0.25">
      <c r="A4268">
        <v>4510</v>
      </c>
      <c r="B4268" s="5" t="s">
        <v>20685</v>
      </c>
      <c r="C4268" t="s">
        <v>20684</v>
      </c>
      <c r="D4268" s="5">
        <v>4508</v>
      </c>
      <c r="E4268">
        <v>5635</v>
      </c>
      <c r="F4268" s="5" t="s">
        <v>309</v>
      </c>
      <c r="I4268" s="5">
        <v>32500</v>
      </c>
      <c r="J4268" s="5">
        <v>600</v>
      </c>
      <c r="K4268" s="5">
        <v>250</v>
      </c>
      <c r="L4268" s="5">
        <v>600</v>
      </c>
      <c r="M4268" s="5" t="s">
        <v>20686</v>
      </c>
      <c r="Q4268" s="5" t="s">
        <v>20682</v>
      </c>
      <c r="R4268" s="5" t="s">
        <v>20683</v>
      </c>
      <c r="S4268" t="s">
        <v>362</v>
      </c>
      <c r="T4268" t="s">
        <v>20684</v>
      </c>
      <c r="U4268">
        <v>4</v>
      </c>
      <c r="V4268">
        <v>1.454</v>
      </c>
      <c r="W4268">
        <v>60.3</v>
      </c>
      <c r="X4268">
        <v>60.3</v>
      </c>
      <c r="Y4268" s="5" t="s">
        <v>396</v>
      </c>
      <c r="AC4268" t="s">
        <v>20683</v>
      </c>
      <c r="AE4268">
        <v>2</v>
      </c>
      <c r="AI4268" t="s">
        <v>456</v>
      </c>
      <c r="AZ4268" t="s">
        <v>456</v>
      </c>
    </row>
    <row r="4269" spans="1:52" x14ac:dyDescent="0.25">
      <c r="A4269">
        <v>4511</v>
      </c>
      <c r="B4269" s="5" t="s">
        <v>20688</v>
      </c>
      <c r="C4269" t="s">
        <v>20687</v>
      </c>
      <c r="D4269" s="5">
        <v>5328</v>
      </c>
      <c r="E4269">
        <v>6660</v>
      </c>
      <c r="F4269" s="5" t="s">
        <v>309</v>
      </c>
      <c r="I4269" s="5">
        <v>26000</v>
      </c>
      <c r="J4269" s="5">
        <v>200</v>
      </c>
      <c r="K4269" s="5">
        <v>250</v>
      </c>
      <c r="L4269" s="5">
        <v>200</v>
      </c>
      <c r="M4269" s="5" t="s">
        <v>20689</v>
      </c>
      <c r="N4269" t="s">
        <v>20690</v>
      </c>
      <c r="Q4269" s="5" t="s">
        <v>4091</v>
      </c>
      <c r="R4269" s="5" t="s">
        <v>4152</v>
      </c>
      <c r="S4269" t="s">
        <v>379</v>
      </c>
      <c r="T4269" t="s">
        <v>20687</v>
      </c>
      <c r="U4269">
        <v>25</v>
      </c>
      <c r="V4269">
        <v>1</v>
      </c>
      <c r="W4269">
        <v>20</v>
      </c>
      <c r="X4269">
        <v>20</v>
      </c>
      <c r="Y4269" s="5" t="s">
        <v>396</v>
      </c>
      <c r="AC4269" t="s">
        <v>4152</v>
      </c>
      <c r="AE4269">
        <v>25</v>
      </c>
      <c r="AI4269" t="s">
        <v>456</v>
      </c>
      <c r="AZ4269" t="s">
        <v>456</v>
      </c>
    </row>
    <row r="4270" spans="1:52" x14ac:dyDescent="0.25">
      <c r="A4270">
        <v>4512</v>
      </c>
      <c r="B4270" s="5" t="s">
        <v>20692</v>
      </c>
      <c r="C4270" t="s">
        <v>20691</v>
      </c>
      <c r="D4270" s="5">
        <v>7472</v>
      </c>
      <c r="E4270">
        <v>9340</v>
      </c>
      <c r="F4270" s="5" t="s">
        <v>309</v>
      </c>
      <c r="I4270" s="5">
        <v>29940</v>
      </c>
      <c r="J4270" s="5">
        <v>450</v>
      </c>
      <c r="K4270" s="5">
        <v>250</v>
      </c>
      <c r="L4270" s="5">
        <v>900</v>
      </c>
      <c r="M4270" s="5" t="s">
        <v>20693</v>
      </c>
      <c r="N4270" t="s">
        <v>20694</v>
      </c>
      <c r="Q4270" s="5" t="s">
        <v>4146</v>
      </c>
      <c r="R4270" s="5" t="s">
        <v>19550</v>
      </c>
      <c r="S4270" t="s">
        <v>326</v>
      </c>
      <c r="T4270" t="s">
        <v>20691</v>
      </c>
      <c r="U4270">
        <v>2</v>
      </c>
      <c r="V4270">
        <v>1.22</v>
      </c>
      <c r="W4270">
        <v>90</v>
      </c>
      <c r="X4270">
        <v>45</v>
      </c>
      <c r="Y4270" s="5" t="s">
        <v>396</v>
      </c>
      <c r="AC4270" t="s">
        <v>19550</v>
      </c>
      <c r="AE4270">
        <v>2</v>
      </c>
      <c r="AI4270" t="s">
        <v>456</v>
      </c>
      <c r="AZ4270" t="s">
        <v>456</v>
      </c>
    </row>
    <row r="4271" spans="1:52" x14ac:dyDescent="0.25">
      <c r="A4271">
        <v>4513</v>
      </c>
      <c r="B4271" s="5" t="s">
        <v>20696</v>
      </c>
      <c r="C4271" t="s">
        <v>20695</v>
      </c>
      <c r="D4271" s="5">
        <v>5328</v>
      </c>
      <c r="E4271">
        <v>6660</v>
      </c>
      <c r="F4271" s="5" t="s">
        <v>309</v>
      </c>
      <c r="I4271" s="5">
        <v>26000</v>
      </c>
      <c r="J4271" s="5">
        <v>200</v>
      </c>
      <c r="K4271" s="5">
        <v>250</v>
      </c>
      <c r="L4271" s="5">
        <v>200</v>
      </c>
      <c r="M4271" s="5" t="s">
        <v>20697</v>
      </c>
      <c r="N4271" t="s">
        <v>20698</v>
      </c>
      <c r="Q4271" s="5" t="s">
        <v>4091</v>
      </c>
      <c r="R4271" s="5" t="s">
        <v>4152</v>
      </c>
      <c r="S4271" t="s">
        <v>325</v>
      </c>
      <c r="T4271" t="s">
        <v>20695</v>
      </c>
      <c r="U4271">
        <v>25</v>
      </c>
      <c r="V4271">
        <v>1</v>
      </c>
      <c r="W4271">
        <v>20</v>
      </c>
      <c r="X4271">
        <v>20</v>
      </c>
      <c r="Y4271" s="5" t="s">
        <v>396</v>
      </c>
      <c r="AC4271" t="s">
        <v>4152</v>
      </c>
      <c r="AE4271">
        <v>25</v>
      </c>
      <c r="AI4271" t="s">
        <v>456</v>
      </c>
      <c r="AZ4271" t="s">
        <v>456</v>
      </c>
    </row>
    <row r="4272" spans="1:52" x14ac:dyDescent="0.25">
      <c r="A4272">
        <v>4514</v>
      </c>
      <c r="B4272" s="5" t="s">
        <v>263</v>
      </c>
      <c r="C4272" t="s">
        <v>20699</v>
      </c>
      <c r="D4272" s="5">
        <v>264</v>
      </c>
      <c r="E4272">
        <v>330</v>
      </c>
      <c r="F4272" s="5" t="s">
        <v>309</v>
      </c>
      <c r="I4272" s="5">
        <v>26000</v>
      </c>
      <c r="J4272" s="5">
        <v>150</v>
      </c>
      <c r="K4272" s="5">
        <v>250</v>
      </c>
      <c r="L4272" s="5">
        <v>150</v>
      </c>
      <c r="M4272" s="5" t="s">
        <v>20700</v>
      </c>
      <c r="N4272" t="s">
        <v>20701</v>
      </c>
      <c r="Q4272" s="5" t="s">
        <v>4032</v>
      </c>
      <c r="R4272" s="5" t="s">
        <v>15304</v>
      </c>
      <c r="S4272" t="s">
        <v>325</v>
      </c>
      <c r="T4272" t="s">
        <v>20699</v>
      </c>
      <c r="W4272">
        <v>15</v>
      </c>
      <c r="X4272">
        <v>15</v>
      </c>
      <c r="Y4272" s="5" t="s">
        <v>396</v>
      </c>
      <c r="AC4272" t="s">
        <v>15304</v>
      </c>
      <c r="AI4272" t="s">
        <v>456</v>
      </c>
      <c r="AZ4272" t="s">
        <v>456</v>
      </c>
    </row>
    <row r="4273" spans="1:54" x14ac:dyDescent="0.25">
      <c r="A4273">
        <v>4515</v>
      </c>
      <c r="B4273" s="5" t="s">
        <v>20703</v>
      </c>
      <c r="C4273" t="s">
        <v>20702</v>
      </c>
      <c r="D4273" s="5">
        <v>4847</v>
      </c>
      <c r="E4273">
        <v>6059</v>
      </c>
      <c r="F4273" s="5" t="s">
        <v>309</v>
      </c>
      <c r="I4273" s="5">
        <v>29800</v>
      </c>
      <c r="J4273" s="5">
        <v>470</v>
      </c>
      <c r="K4273" s="5">
        <v>250</v>
      </c>
      <c r="L4273" s="5">
        <v>470</v>
      </c>
      <c r="M4273" s="5" t="s">
        <v>20704</v>
      </c>
      <c r="Q4273" s="5" t="s">
        <v>20674</v>
      </c>
      <c r="R4273" s="5" t="s">
        <v>20675</v>
      </c>
      <c r="S4273" t="s">
        <v>339</v>
      </c>
      <c r="T4273" t="s">
        <v>20702</v>
      </c>
      <c r="U4273">
        <v>5</v>
      </c>
      <c r="V4273">
        <v>1.33</v>
      </c>
      <c r="W4273">
        <v>47</v>
      </c>
      <c r="X4273">
        <v>47</v>
      </c>
      <c r="Y4273" s="5" t="s">
        <v>396</v>
      </c>
      <c r="AC4273" t="s">
        <v>20675</v>
      </c>
      <c r="AE4273">
        <v>4</v>
      </c>
      <c r="AI4273" t="s">
        <v>454</v>
      </c>
      <c r="AZ4273" t="s">
        <v>454</v>
      </c>
    </row>
    <row r="4274" spans="1:54" x14ac:dyDescent="0.25">
      <c r="A4274">
        <v>4516</v>
      </c>
      <c r="B4274" s="5" t="s">
        <v>20706</v>
      </c>
      <c r="C4274" t="s">
        <v>20705</v>
      </c>
      <c r="D4274" s="5">
        <v>3929</v>
      </c>
      <c r="E4274">
        <v>4912</v>
      </c>
      <c r="F4274" s="5" t="s">
        <v>309</v>
      </c>
      <c r="I4274" s="5">
        <v>29800</v>
      </c>
      <c r="J4274" s="5">
        <v>470</v>
      </c>
      <c r="K4274" s="5">
        <v>250</v>
      </c>
      <c r="L4274" s="5">
        <v>470</v>
      </c>
      <c r="N4274" t="s">
        <v>20707</v>
      </c>
      <c r="Q4274" s="5" t="s">
        <v>20674</v>
      </c>
      <c r="R4274" s="5" t="s">
        <v>20675</v>
      </c>
      <c r="S4274" t="s">
        <v>325</v>
      </c>
      <c r="T4274" t="s">
        <v>20705</v>
      </c>
      <c r="U4274">
        <v>5</v>
      </c>
      <c r="V4274">
        <v>1.33</v>
      </c>
      <c r="W4274">
        <v>47</v>
      </c>
      <c r="X4274">
        <v>47</v>
      </c>
      <c r="Y4274" s="5" t="s">
        <v>396</v>
      </c>
      <c r="AC4274" t="s">
        <v>20675</v>
      </c>
      <c r="AE4274">
        <v>4</v>
      </c>
      <c r="AI4274" t="s">
        <v>454</v>
      </c>
      <c r="AZ4274" t="s">
        <v>454</v>
      </c>
    </row>
    <row r="4275" spans="1:54" x14ac:dyDescent="0.25">
      <c r="A4275">
        <v>4517</v>
      </c>
      <c r="B4275" s="5" t="s">
        <v>20710</v>
      </c>
      <c r="C4275" t="s">
        <v>20709</v>
      </c>
      <c r="D4275" s="5">
        <v>9921</v>
      </c>
      <c r="E4275">
        <v>12402</v>
      </c>
      <c r="F4275" s="5" t="s">
        <v>309</v>
      </c>
      <c r="I4275" s="5">
        <v>27914</v>
      </c>
      <c r="J4275" s="5">
        <v>600</v>
      </c>
      <c r="K4275" s="5">
        <v>250</v>
      </c>
      <c r="L4275" s="5">
        <v>1200</v>
      </c>
      <c r="M4275" s="5" t="s">
        <v>20711</v>
      </c>
      <c r="Q4275" s="5" t="s">
        <v>19334</v>
      </c>
      <c r="R4275" s="5" t="s">
        <v>20708</v>
      </c>
      <c r="T4275" t="s">
        <v>20709</v>
      </c>
      <c r="U4275">
        <v>2</v>
      </c>
      <c r="V4275">
        <v>1.44</v>
      </c>
      <c r="W4275">
        <v>120</v>
      </c>
      <c r="X4275">
        <v>60</v>
      </c>
      <c r="Y4275" s="5" t="s">
        <v>396</v>
      </c>
      <c r="AC4275" t="s">
        <v>20708</v>
      </c>
      <c r="AE4275">
        <v>1</v>
      </c>
      <c r="BB4275" t="s">
        <v>20708</v>
      </c>
    </row>
    <row r="4276" spans="1:54" x14ac:dyDescent="0.25">
      <c r="A4276">
        <v>4518</v>
      </c>
      <c r="B4276" s="5" t="s">
        <v>20713</v>
      </c>
      <c r="C4276" t="s">
        <v>20712</v>
      </c>
      <c r="D4276" s="5">
        <v>13496</v>
      </c>
      <c r="E4276">
        <v>16870</v>
      </c>
      <c r="F4276" s="5" t="s">
        <v>309</v>
      </c>
      <c r="I4276" s="5">
        <v>36600</v>
      </c>
      <c r="J4276" s="5">
        <v>900</v>
      </c>
      <c r="K4276" s="5">
        <v>250</v>
      </c>
      <c r="L4276" s="5">
        <v>900</v>
      </c>
      <c r="M4276" s="5" t="s">
        <v>20714</v>
      </c>
      <c r="Q4276" s="5" t="s">
        <v>19108</v>
      </c>
      <c r="R4276" s="5" t="s">
        <v>19109</v>
      </c>
      <c r="T4276" t="s">
        <v>20712</v>
      </c>
      <c r="U4276">
        <v>2</v>
      </c>
      <c r="V4276">
        <v>1.62</v>
      </c>
      <c r="W4276">
        <v>90</v>
      </c>
      <c r="X4276">
        <v>90</v>
      </c>
      <c r="Y4276" s="5" t="s">
        <v>396</v>
      </c>
      <c r="AC4276" t="s">
        <v>19109</v>
      </c>
      <c r="AE4276">
        <v>1</v>
      </c>
      <c r="BB4276" t="s">
        <v>19109</v>
      </c>
    </row>
    <row r="4277" spans="1:54" x14ac:dyDescent="0.25">
      <c r="A4277">
        <v>4519</v>
      </c>
      <c r="B4277" s="5" t="s">
        <v>20716</v>
      </c>
      <c r="C4277" t="s">
        <v>20715</v>
      </c>
      <c r="D4277" s="5">
        <v>10473</v>
      </c>
      <c r="E4277">
        <v>13092</v>
      </c>
      <c r="F4277" s="5" t="s">
        <v>309</v>
      </c>
      <c r="I4277" s="5">
        <v>27763</v>
      </c>
      <c r="J4277" s="5">
        <v>600</v>
      </c>
      <c r="K4277" s="5">
        <v>250</v>
      </c>
      <c r="L4277" s="5">
        <v>1200</v>
      </c>
      <c r="M4277" s="5" t="s">
        <v>20717</v>
      </c>
      <c r="Q4277" s="5" t="s">
        <v>19334</v>
      </c>
      <c r="R4277" s="5" t="s">
        <v>975</v>
      </c>
      <c r="T4277" t="s">
        <v>20715</v>
      </c>
      <c r="U4277">
        <v>2</v>
      </c>
      <c r="V4277">
        <v>1.44</v>
      </c>
      <c r="W4277">
        <v>120</v>
      </c>
      <c r="X4277">
        <v>60</v>
      </c>
      <c r="Y4277" s="5" t="s">
        <v>396</v>
      </c>
      <c r="AC4277" t="s">
        <v>975</v>
      </c>
      <c r="AE4277">
        <v>1</v>
      </c>
      <c r="AK4277" t="s">
        <v>975</v>
      </c>
      <c r="BB4277" t="s">
        <v>975</v>
      </c>
    </row>
    <row r="4278" spans="1:54" x14ac:dyDescent="0.25">
      <c r="A4278">
        <v>4520</v>
      </c>
      <c r="B4278" s="5" t="s">
        <v>20720</v>
      </c>
      <c r="C4278" t="s">
        <v>20719</v>
      </c>
      <c r="D4278" s="5">
        <v>4241</v>
      </c>
      <c r="E4278">
        <v>5302</v>
      </c>
      <c r="F4278" s="5" t="s">
        <v>309</v>
      </c>
      <c r="I4278" s="5">
        <v>26000</v>
      </c>
      <c r="J4278" s="5">
        <v>116</v>
      </c>
      <c r="K4278" s="5">
        <v>250</v>
      </c>
      <c r="L4278" s="5">
        <v>116</v>
      </c>
      <c r="M4278" s="5" t="s">
        <v>20721</v>
      </c>
      <c r="Q4278" s="5" t="s">
        <v>7377</v>
      </c>
      <c r="R4278" s="5" t="s">
        <v>20718</v>
      </c>
      <c r="T4278" t="s">
        <v>20719</v>
      </c>
      <c r="U4278">
        <v>38</v>
      </c>
      <c r="V4278">
        <v>0.50700000000000001</v>
      </c>
      <c r="W4278">
        <v>11.6</v>
      </c>
      <c r="X4278">
        <v>11.6</v>
      </c>
      <c r="Y4278" s="5" t="s">
        <v>396</v>
      </c>
      <c r="AC4278" t="s">
        <v>20718</v>
      </c>
      <c r="AE4278">
        <v>74</v>
      </c>
      <c r="BB4278" t="s">
        <v>20718</v>
      </c>
    </row>
    <row r="4279" spans="1:54" x14ac:dyDescent="0.25">
      <c r="A4279">
        <v>4521</v>
      </c>
      <c r="B4279" s="5" t="s">
        <v>20723</v>
      </c>
      <c r="C4279" t="s">
        <v>20722</v>
      </c>
      <c r="D4279" s="5">
        <v>6662</v>
      </c>
      <c r="E4279">
        <v>8328</v>
      </c>
      <c r="F4279" s="5" t="s">
        <v>309</v>
      </c>
      <c r="I4279" s="5">
        <v>26000</v>
      </c>
      <c r="J4279" s="5">
        <v>250</v>
      </c>
      <c r="K4279" s="5">
        <v>250</v>
      </c>
      <c r="L4279" s="5">
        <v>200</v>
      </c>
      <c r="M4279" s="5" t="s">
        <v>20724</v>
      </c>
      <c r="N4279" t="s">
        <v>20725</v>
      </c>
      <c r="Q4279" s="5" t="s">
        <v>4091</v>
      </c>
      <c r="R4279" s="5" t="s">
        <v>19537</v>
      </c>
      <c r="S4279" t="s">
        <v>325</v>
      </c>
      <c r="T4279" t="s">
        <v>20722</v>
      </c>
      <c r="U4279">
        <v>25</v>
      </c>
      <c r="V4279">
        <v>1</v>
      </c>
      <c r="W4279">
        <v>20</v>
      </c>
      <c r="X4279">
        <v>25</v>
      </c>
      <c r="Y4279" s="5" t="s">
        <v>396</v>
      </c>
      <c r="AC4279" t="s">
        <v>19537</v>
      </c>
      <c r="AE4279">
        <v>25</v>
      </c>
      <c r="AI4279" t="s">
        <v>454</v>
      </c>
      <c r="AZ4279" t="s">
        <v>454</v>
      </c>
    </row>
    <row r="4280" spans="1:54" x14ac:dyDescent="0.25">
      <c r="A4280">
        <v>4522</v>
      </c>
      <c r="B4280" s="5" t="s">
        <v>20727</v>
      </c>
      <c r="C4280" t="s">
        <v>20726</v>
      </c>
      <c r="D4280" s="5">
        <v>3659</v>
      </c>
      <c r="E4280">
        <v>4574</v>
      </c>
      <c r="F4280" s="5" t="s">
        <v>309</v>
      </c>
      <c r="I4280" s="5">
        <v>26000</v>
      </c>
      <c r="J4280" s="5">
        <v>116</v>
      </c>
      <c r="K4280" s="5">
        <v>250</v>
      </c>
      <c r="L4280" s="5">
        <v>101</v>
      </c>
      <c r="M4280" s="5" t="s">
        <v>20728</v>
      </c>
      <c r="Q4280" s="5" t="s">
        <v>4091</v>
      </c>
      <c r="R4280" s="5" t="s">
        <v>19879</v>
      </c>
      <c r="T4280" t="s">
        <v>20726</v>
      </c>
      <c r="U4280">
        <v>49</v>
      </c>
      <c r="V4280">
        <v>0.43475999999999998</v>
      </c>
      <c r="W4280">
        <v>10.1</v>
      </c>
      <c r="X4280">
        <v>11.6</v>
      </c>
      <c r="Y4280" s="5" t="s">
        <v>396</v>
      </c>
      <c r="AC4280" t="s">
        <v>19879</v>
      </c>
      <c r="AE4280">
        <v>114</v>
      </c>
      <c r="BB4280" t="s">
        <v>19879</v>
      </c>
    </row>
    <row r="4281" spans="1:54" x14ac:dyDescent="0.25">
      <c r="A4281">
        <v>4523</v>
      </c>
      <c r="B4281" s="5" t="s">
        <v>20730</v>
      </c>
      <c r="C4281" t="s">
        <v>20729</v>
      </c>
      <c r="D4281" s="5">
        <v>18316</v>
      </c>
      <c r="E4281">
        <v>22895</v>
      </c>
      <c r="F4281" s="5" t="s">
        <v>309</v>
      </c>
      <c r="I4281" s="5">
        <v>26000</v>
      </c>
      <c r="J4281" s="5">
        <v>200</v>
      </c>
      <c r="K4281" s="5">
        <v>250</v>
      </c>
      <c r="L4281" s="5">
        <v>200</v>
      </c>
      <c r="M4281" s="5" t="s">
        <v>20731</v>
      </c>
      <c r="N4281" t="s">
        <v>20732</v>
      </c>
      <c r="Q4281" s="5" t="s">
        <v>4062</v>
      </c>
      <c r="R4281" s="5" t="s">
        <v>15352</v>
      </c>
      <c r="S4281" t="s">
        <v>325</v>
      </c>
      <c r="T4281" t="s">
        <v>20729</v>
      </c>
      <c r="U4281">
        <v>30</v>
      </c>
      <c r="V4281">
        <v>1.161</v>
      </c>
      <c r="W4281">
        <v>20</v>
      </c>
      <c r="X4281">
        <v>20</v>
      </c>
      <c r="Y4281" s="5" t="s">
        <v>396</v>
      </c>
      <c r="AC4281" t="s">
        <v>15352</v>
      </c>
      <c r="AE4281">
        <v>25</v>
      </c>
      <c r="AI4281" t="s">
        <v>456</v>
      </c>
      <c r="AZ4281" t="s">
        <v>456</v>
      </c>
    </row>
    <row r="4282" spans="1:54" x14ac:dyDescent="0.25">
      <c r="A4282">
        <v>4524</v>
      </c>
      <c r="B4282" s="5" t="s">
        <v>20735</v>
      </c>
      <c r="C4282" t="s">
        <v>20734</v>
      </c>
      <c r="D4282" s="5">
        <v>14047</v>
      </c>
      <c r="E4282">
        <v>17559</v>
      </c>
      <c r="F4282" s="5" t="s">
        <v>309</v>
      </c>
      <c r="I4282" s="5">
        <v>29500</v>
      </c>
      <c r="J4282" s="5">
        <v>604</v>
      </c>
      <c r="K4282" s="5">
        <v>250</v>
      </c>
      <c r="L4282" s="5">
        <v>1208</v>
      </c>
      <c r="M4282" s="5" t="s">
        <v>20736</v>
      </c>
      <c r="Q4282" s="5" t="s">
        <v>19108</v>
      </c>
      <c r="R4282" s="5" t="s">
        <v>20733</v>
      </c>
      <c r="T4282" t="s">
        <v>20734</v>
      </c>
      <c r="U4282">
        <v>2</v>
      </c>
      <c r="V4282">
        <v>1.46</v>
      </c>
      <c r="W4282">
        <v>120.8</v>
      </c>
      <c r="X4282">
        <v>60.4</v>
      </c>
      <c r="Y4282" s="5" t="s">
        <v>396</v>
      </c>
      <c r="AC4282" t="s">
        <v>20733</v>
      </c>
      <c r="AE4282">
        <v>1</v>
      </c>
      <c r="BB4282" t="s">
        <v>20733</v>
      </c>
    </row>
    <row r="4283" spans="1:54" x14ac:dyDescent="0.25">
      <c r="A4283">
        <v>4525</v>
      </c>
      <c r="B4283" s="5" t="s">
        <v>20738</v>
      </c>
      <c r="C4283" t="s">
        <v>20737</v>
      </c>
      <c r="D4283" s="5">
        <v>2635</v>
      </c>
      <c r="E4283">
        <v>3294</v>
      </c>
      <c r="F4283" s="5" t="s">
        <v>309</v>
      </c>
      <c r="I4283" s="5">
        <v>26000</v>
      </c>
      <c r="J4283" s="5">
        <v>100</v>
      </c>
      <c r="K4283" s="5">
        <v>250</v>
      </c>
      <c r="L4283" s="5">
        <v>186</v>
      </c>
      <c r="M4283" s="5" t="s">
        <v>20739</v>
      </c>
      <c r="Q4283" s="5" t="s">
        <v>4091</v>
      </c>
      <c r="R4283" s="5" t="s">
        <v>18774</v>
      </c>
      <c r="T4283" t="s">
        <v>20737</v>
      </c>
      <c r="U4283">
        <v>37</v>
      </c>
      <c r="V4283">
        <v>0.42399999999999999</v>
      </c>
      <c r="W4283">
        <v>18.600000000000001</v>
      </c>
      <c r="X4283">
        <v>6</v>
      </c>
      <c r="Y4283" s="5" t="s">
        <v>396</v>
      </c>
      <c r="AC4283" t="s">
        <v>18774</v>
      </c>
      <c r="AE4283">
        <v>89</v>
      </c>
      <c r="BB4283" t="s">
        <v>18774</v>
      </c>
    </row>
    <row r="4284" spans="1:54" x14ac:dyDescent="0.25">
      <c r="A4284">
        <v>4526</v>
      </c>
      <c r="B4284" s="5" t="s">
        <v>20741</v>
      </c>
      <c r="C4284" t="s">
        <v>20740</v>
      </c>
      <c r="D4284" s="5">
        <v>10473</v>
      </c>
      <c r="E4284">
        <v>13092</v>
      </c>
      <c r="F4284" s="5" t="s">
        <v>309</v>
      </c>
      <c r="I4284" s="5">
        <v>27125</v>
      </c>
      <c r="J4284" s="5">
        <v>600</v>
      </c>
      <c r="K4284" s="5">
        <v>250</v>
      </c>
      <c r="L4284" s="5">
        <v>1200</v>
      </c>
      <c r="M4284" s="5" t="s">
        <v>20742</v>
      </c>
      <c r="Q4284" s="5" t="s">
        <v>19334</v>
      </c>
      <c r="R4284" s="5" t="s">
        <v>975</v>
      </c>
      <c r="T4284" t="s">
        <v>20740</v>
      </c>
      <c r="U4284">
        <v>2</v>
      </c>
      <c r="V4284">
        <v>1.44</v>
      </c>
      <c r="W4284">
        <v>120</v>
      </c>
      <c r="X4284">
        <v>60</v>
      </c>
      <c r="Y4284" s="5" t="s">
        <v>396</v>
      </c>
      <c r="AC4284" t="s">
        <v>975</v>
      </c>
      <c r="AE4284">
        <v>1</v>
      </c>
      <c r="AK4284" t="s">
        <v>975</v>
      </c>
      <c r="BB4284" t="s">
        <v>975</v>
      </c>
    </row>
    <row r="4285" spans="1:54" x14ac:dyDescent="0.25">
      <c r="A4285">
        <v>4527</v>
      </c>
      <c r="B4285" s="5" t="s">
        <v>20744</v>
      </c>
      <c r="C4285" t="s">
        <v>20743</v>
      </c>
      <c r="D4285" s="5">
        <v>20351</v>
      </c>
      <c r="E4285">
        <v>25439</v>
      </c>
      <c r="F4285" s="5" t="s">
        <v>309</v>
      </c>
      <c r="I4285" s="5">
        <v>26000</v>
      </c>
      <c r="J4285" s="5">
        <v>200</v>
      </c>
      <c r="K4285" s="5">
        <v>250</v>
      </c>
      <c r="L4285" s="5">
        <v>200</v>
      </c>
      <c r="M4285" s="5" t="s">
        <v>20745</v>
      </c>
      <c r="N4285" t="s">
        <v>20746</v>
      </c>
      <c r="Q4285" s="5" t="s">
        <v>4062</v>
      </c>
      <c r="R4285" s="5" t="s">
        <v>15352</v>
      </c>
      <c r="S4285" t="s">
        <v>379</v>
      </c>
      <c r="T4285" t="s">
        <v>20743</v>
      </c>
      <c r="U4285">
        <v>30</v>
      </c>
      <c r="V4285">
        <v>1.161</v>
      </c>
      <c r="W4285">
        <v>20</v>
      </c>
      <c r="X4285">
        <v>20</v>
      </c>
      <c r="Y4285" s="5" t="s">
        <v>396</v>
      </c>
      <c r="AC4285" t="s">
        <v>15352</v>
      </c>
      <c r="AE4285">
        <v>25</v>
      </c>
      <c r="AI4285" t="s">
        <v>456</v>
      </c>
      <c r="AZ4285" t="s">
        <v>456</v>
      </c>
    </row>
    <row r="4286" spans="1:54" x14ac:dyDescent="0.25">
      <c r="A4286">
        <v>4528</v>
      </c>
      <c r="B4286" s="5" t="s">
        <v>20749</v>
      </c>
      <c r="C4286" t="s">
        <v>20748</v>
      </c>
      <c r="D4286" s="5">
        <v>9921</v>
      </c>
      <c r="E4286">
        <v>12402</v>
      </c>
      <c r="F4286" s="5" t="s">
        <v>309</v>
      </c>
      <c r="I4286" s="5">
        <v>28204</v>
      </c>
      <c r="J4286" s="5">
        <v>600</v>
      </c>
      <c r="K4286" s="5">
        <v>250</v>
      </c>
      <c r="L4286" s="5">
        <v>1200</v>
      </c>
      <c r="M4286" s="5" t="s">
        <v>20750</v>
      </c>
      <c r="Q4286" s="5" t="s">
        <v>19334</v>
      </c>
      <c r="R4286" s="5" t="s">
        <v>20747</v>
      </c>
      <c r="T4286" t="s">
        <v>20748</v>
      </c>
      <c r="U4286">
        <v>2</v>
      </c>
      <c r="V4286">
        <v>1.44</v>
      </c>
      <c r="W4286">
        <v>120</v>
      </c>
      <c r="X4286">
        <v>60</v>
      </c>
      <c r="Y4286" s="5" t="s">
        <v>396</v>
      </c>
      <c r="AC4286" t="s">
        <v>20747</v>
      </c>
      <c r="AE4286">
        <v>1</v>
      </c>
      <c r="BB4286" t="s">
        <v>20747</v>
      </c>
    </row>
    <row r="4287" spans="1:54" x14ac:dyDescent="0.25">
      <c r="A4287">
        <v>4529</v>
      </c>
      <c r="B4287" s="5" t="s">
        <v>20752</v>
      </c>
      <c r="C4287" t="s">
        <v>20751</v>
      </c>
      <c r="D4287" s="5">
        <v>11559</v>
      </c>
      <c r="E4287">
        <v>14449</v>
      </c>
      <c r="F4287" s="5" t="s">
        <v>309</v>
      </c>
      <c r="I4287" s="5">
        <v>26000</v>
      </c>
      <c r="J4287" s="5">
        <v>300</v>
      </c>
      <c r="K4287" s="5">
        <v>250</v>
      </c>
      <c r="L4287" s="5">
        <v>300</v>
      </c>
      <c r="M4287" s="5" t="s">
        <v>20753</v>
      </c>
      <c r="Q4287" s="5" t="s">
        <v>4062</v>
      </c>
      <c r="R4287" s="5" t="s">
        <v>15352</v>
      </c>
      <c r="S4287" t="s">
        <v>325</v>
      </c>
      <c r="T4287" t="s">
        <v>20751</v>
      </c>
      <c r="U4287">
        <v>15</v>
      </c>
      <c r="V4287">
        <v>1.35</v>
      </c>
      <c r="W4287">
        <v>30</v>
      </c>
      <c r="X4287">
        <v>30</v>
      </c>
      <c r="Y4287" s="5" t="s">
        <v>396</v>
      </c>
      <c r="AC4287" t="s">
        <v>15352</v>
      </c>
      <c r="AE4287">
        <v>11</v>
      </c>
      <c r="AI4287" t="s">
        <v>456</v>
      </c>
      <c r="AZ4287" t="s">
        <v>456</v>
      </c>
    </row>
    <row r="4288" spans="1:54" x14ac:dyDescent="0.25">
      <c r="A4288">
        <v>4530</v>
      </c>
      <c r="B4288" s="5" t="s">
        <v>20755</v>
      </c>
      <c r="C4288" t="s">
        <v>20754</v>
      </c>
      <c r="D4288" s="5">
        <v>10473</v>
      </c>
      <c r="E4288">
        <v>13092</v>
      </c>
      <c r="F4288" s="5" t="s">
        <v>309</v>
      </c>
      <c r="I4288" s="5">
        <v>28179</v>
      </c>
      <c r="J4288" s="5">
        <v>600</v>
      </c>
      <c r="K4288" s="5">
        <v>250</v>
      </c>
      <c r="L4288" s="5">
        <v>1200</v>
      </c>
      <c r="M4288" s="5" t="s">
        <v>20756</v>
      </c>
      <c r="Q4288" s="5" t="s">
        <v>19334</v>
      </c>
      <c r="R4288" s="5" t="s">
        <v>20747</v>
      </c>
      <c r="T4288" t="s">
        <v>20754</v>
      </c>
      <c r="U4288">
        <v>2</v>
      </c>
      <c r="V4288">
        <v>1.44</v>
      </c>
      <c r="W4288">
        <v>120</v>
      </c>
      <c r="X4288">
        <v>60</v>
      </c>
      <c r="Y4288" s="5" t="s">
        <v>396</v>
      </c>
      <c r="AC4288" t="s">
        <v>20747</v>
      </c>
      <c r="AE4288">
        <v>1</v>
      </c>
      <c r="BB4288" t="s">
        <v>20747</v>
      </c>
    </row>
    <row r="4289" spans="1:54" x14ac:dyDescent="0.25">
      <c r="A4289">
        <v>4531</v>
      </c>
      <c r="B4289" s="5" t="s">
        <v>20758</v>
      </c>
      <c r="C4289" t="s">
        <v>20757</v>
      </c>
      <c r="D4289" s="5">
        <v>9921</v>
      </c>
      <c r="E4289">
        <v>12402</v>
      </c>
      <c r="F4289" s="5" t="s">
        <v>309</v>
      </c>
      <c r="I4289" s="5">
        <v>27914</v>
      </c>
      <c r="J4289" s="5">
        <v>600</v>
      </c>
      <c r="K4289" s="5">
        <v>250</v>
      </c>
      <c r="L4289" s="5">
        <v>1200</v>
      </c>
      <c r="M4289" s="5" t="s">
        <v>20759</v>
      </c>
      <c r="Q4289" s="5" t="s">
        <v>19334</v>
      </c>
      <c r="R4289" s="5" t="s">
        <v>20708</v>
      </c>
      <c r="T4289" t="s">
        <v>20757</v>
      </c>
      <c r="U4289">
        <v>2</v>
      </c>
      <c r="V4289">
        <v>1.44</v>
      </c>
      <c r="W4289">
        <v>120</v>
      </c>
      <c r="X4289">
        <v>60</v>
      </c>
      <c r="Y4289" s="5" t="s">
        <v>396</v>
      </c>
      <c r="AC4289" t="s">
        <v>20708</v>
      </c>
      <c r="AE4289">
        <v>1</v>
      </c>
      <c r="BB4289" t="s">
        <v>20708</v>
      </c>
    </row>
    <row r="4290" spans="1:54" x14ac:dyDescent="0.25">
      <c r="A4290">
        <v>4532</v>
      </c>
      <c r="B4290" s="5" t="s">
        <v>20761</v>
      </c>
      <c r="C4290" t="s">
        <v>20760</v>
      </c>
      <c r="D4290" s="5">
        <v>9921</v>
      </c>
      <c r="E4290">
        <v>12402</v>
      </c>
      <c r="F4290" s="5" t="s">
        <v>309</v>
      </c>
      <c r="I4290" s="5">
        <v>27657</v>
      </c>
      <c r="J4290" s="5">
        <v>600</v>
      </c>
      <c r="K4290" s="5">
        <v>250</v>
      </c>
      <c r="L4290" s="5">
        <v>1200</v>
      </c>
      <c r="M4290" s="5" t="s">
        <v>20762</v>
      </c>
      <c r="Q4290" s="5" t="s">
        <v>19334</v>
      </c>
      <c r="R4290" s="5" t="s">
        <v>20747</v>
      </c>
      <c r="T4290" t="s">
        <v>20760</v>
      </c>
      <c r="U4290">
        <v>2</v>
      </c>
      <c r="V4290">
        <v>1.44</v>
      </c>
      <c r="W4290">
        <v>120</v>
      </c>
      <c r="X4290">
        <v>60</v>
      </c>
      <c r="Y4290" s="5" t="s">
        <v>396</v>
      </c>
      <c r="AC4290" t="s">
        <v>20747</v>
      </c>
      <c r="AE4290">
        <v>1</v>
      </c>
      <c r="BB4290" t="s">
        <v>20747</v>
      </c>
    </row>
    <row r="4291" spans="1:54" x14ac:dyDescent="0.25">
      <c r="A4291">
        <v>4533</v>
      </c>
      <c r="B4291" s="5" t="s">
        <v>20764</v>
      </c>
      <c r="C4291" t="s">
        <v>20763</v>
      </c>
      <c r="D4291" s="5">
        <v>10473</v>
      </c>
      <c r="E4291">
        <v>13092</v>
      </c>
      <c r="F4291" s="5" t="s">
        <v>309</v>
      </c>
      <c r="I4291" s="5">
        <v>28079</v>
      </c>
      <c r="J4291" s="5">
        <v>600</v>
      </c>
      <c r="K4291" s="5">
        <v>250</v>
      </c>
      <c r="L4291" s="5">
        <v>1200</v>
      </c>
      <c r="M4291" s="5" t="s">
        <v>20765</v>
      </c>
      <c r="Q4291" s="5" t="s">
        <v>19334</v>
      </c>
      <c r="R4291" s="5" t="s">
        <v>20747</v>
      </c>
      <c r="T4291" t="s">
        <v>20763</v>
      </c>
      <c r="U4291">
        <v>2</v>
      </c>
      <c r="V4291">
        <v>1.44</v>
      </c>
      <c r="W4291">
        <v>120</v>
      </c>
      <c r="X4291">
        <v>60</v>
      </c>
      <c r="Y4291" s="5" t="s">
        <v>396</v>
      </c>
      <c r="AC4291" t="s">
        <v>20747</v>
      </c>
      <c r="AE4291">
        <v>1</v>
      </c>
      <c r="BB4291" t="s">
        <v>20747</v>
      </c>
    </row>
    <row r="4292" spans="1:54" x14ac:dyDescent="0.25">
      <c r="A4292">
        <v>4534</v>
      </c>
      <c r="B4292" s="5" t="s">
        <v>20768</v>
      </c>
      <c r="C4292" t="s">
        <v>20767</v>
      </c>
      <c r="D4292" s="5">
        <v>6692</v>
      </c>
      <c r="E4292">
        <v>8365</v>
      </c>
      <c r="F4292" s="5" t="s">
        <v>309</v>
      </c>
      <c r="I4292" s="5">
        <v>26000</v>
      </c>
      <c r="J4292" s="5">
        <v>205</v>
      </c>
      <c r="K4292" s="5">
        <v>250</v>
      </c>
      <c r="L4292" s="5">
        <v>205</v>
      </c>
      <c r="M4292" s="5" t="s">
        <v>20769</v>
      </c>
      <c r="Q4292" s="5" t="s">
        <v>19108</v>
      </c>
      <c r="R4292" s="5" t="s">
        <v>20766</v>
      </c>
      <c r="T4292" t="s">
        <v>20767</v>
      </c>
      <c r="U4292">
        <v>16</v>
      </c>
      <c r="V4292">
        <v>0.67200000000000004</v>
      </c>
      <c r="W4292">
        <v>20.5</v>
      </c>
      <c r="X4292">
        <v>20.5</v>
      </c>
      <c r="Y4292" s="5" t="s">
        <v>396</v>
      </c>
      <c r="AC4292" t="s">
        <v>20766</v>
      </c>
      <c r="AE4292">
        <v>23</v>
      </c>
      <c r="BB4292" t="s">
        <v>20766</v>
      </c>
    </row>
    <row r="4293" spans="1:54" x14ac:dyDescent="0.25">
      <c r="A4293">
        <v>4535</v>
      </c>
      <c r="B4293" s="5" t="s">
        <v>20771</v>
      </c>
      <c r="C4293" t="s">
        <v>20770</v>
      </c>
      <c r="D4293" s="5">
        <v>9921</v>
      </c>
      <c r="E4293">
        <v>12402</v>
      </c>
      <c r="F4293" s="5" t="s">
        <v>309</v>
      </c>
      <c r="I4293" s="5">
        <v>28817</v>
      </c>
      <c r="J4293" s="5">
        <v>600</v>
      </c>
      <c r="K4293" s="5">
        <v>250</v>
      </c>
      <c r="L4293" s="5">
        <v>1200</v>
      </c>
      <c r="M4293" s="5" t="s">
        <v>20772</v>
      </c>
      <c r="Q4293" s="5" t="s">
        <v>19334</v>
      </c>
      <c r="R4293" s="5" t="s">
        <v>975</v>
      </c>
      <c r="T4293" t="s">
        <v>20770</v>
      </c>
      <c r="U4293">
        <v>2</v>
      </c>
      <c r="V4293">
        <v>1.44</v>
      </c>
      <c r="W4293">
        <v>120</v>
      </c>
      <c r="X4293">
        <v>60</v>
      </c>
      <c r="Y4293" s="5" t="s">
        <v>396</v>
      </c>
      <c r="AC4293" t="s">
        <v>975</v>
      </c>
      <c r="AE4293">
        <v>1</v>
      </c>
      <c r="AK4293" t="s">
        <v>975</v>
      </c>
      <c r="BB4293" t="s">
        <v>975</v>
      </c>
    </row>
    <row r="4294" spans="1:54" x14ac:dyDescent="0.25">
      <c r="A4294">
        <v>4536</v>
      </c>
      <c r="B4294" s="5" t="s">
        <v>20774</v>
      </c>
      <c r="C4294" t="s">
        <v>20773</v>
      </c>
      <c r="D4294" s="5">
        <v>10128</v>
      </c>
      <c r="E4294">
        <v>12660</v>
      </c>
      <c r="F4294" s="5" t="s">
        <v>309</v>
      </c>
      <c r="I4294" s="5">
        <v>29500</v>
      </c>
      <c r="J4294" s="5">
        <v>604</v>
      </c>
      <c r="K4294" s="5">
        <v>250</v>
      </c>
      <c r="L4294" s="5">
        <v>604</v>
      </c>
      <c r="M4294" s="5" t="s">
        <v>20775</v>
      </c>
      <c r="Q4294" s="5" t="s">
        <v>19108</v>
      </c>
      <c r="R4294" s="5" t="s">
        <v>20733</v>
      </c>
      <c r="T4294" t="s">
        <v>20773</v>
      </c>
      <c r="U4294">
        <v>4</v>
      </c>
      <c r="V4294">
        <v>1.46</v>
      </c>
      <c r="W4294">
        <v>60.4</v>
      </c>
      <c r="X4294">
        <v>60.4</v>
      </c>
      <c r="Y4294" s="5" t="s">
        <v>396</v>
      </c>
      <c r="AC4294" t="s">
        <v>20733</v>
      </c>
      <c r="AE4294">
        <v>2</v>
      </c>
      <c r="BB4294" t="s">
        <v>20733</v>
      </c>
    </row>
    <row r="4295" spans="1:54" x14ac:dyDescent="0.25">
      <c r="A4295">
        <v>4537</v>
      </c>
      <c r="B4295" s="5" t="s">
        <v>264</v>
      </c>
      <c r="C4295" t="s">
        <v>20777</v>
      </c>
      <c r="D4295" s="5">
        <v>5345</v>
      </c>
      <c r="E4295">
        <v>6682</v>
      </c>
      <c r="F4295" s="5" t="s">
        <v>309</v>
      </c>
      <c r="I4295" s="5">
        <v>26000</v>
      </c>
      <c r="J4295" s="5">
        <v>200</v>
      </c>
      <c r="K4295" s="5">
        <v>250</v>
      </c>
      <c r="L4295" s="5">
        <v>200</v>
      </c>
      <c r="M4295" s="5" t="s">
        <v>20778</v>
      </c>
      <c r="Q4295" s="5" t="s">
        <v>10432</v>
      </c>
      <c r="R4295" s="5" t="s">
        <v>20776</v>
      </c>
      <c r="T4295" t="s">
        <v>20777</v>
      </c>
      <c r="U4295">
        <v>25</v>
      </c>
      <c r="V4295">
        <v>1</v>
      </c>
      <c r="W4295">
        <v>20</v>
      </c>
      <c r="X4295">
        <v>20</v>
      </c>
      <c r="Y4295" s="5" t="s">
        <v>396</v>
      </c>
      <c r="AC4295" t="s">
        <v>20776</v>
      </c>
      <c r="AE4295">
        <v>25</v>
      </c>
      <c r="BB4295" t="s">
        <v>20776</v>
      </c>
    </row>
    <row r="4296" spans="1:54" x14ac:dyDescent="0.25">
      <c r="A4296">
        <v>4538</v>
      </c>
      <c r="B4296" s="5" t="s">
        <v>20781</v>
      </c>
      <c r="C4296" t="s">
        <v>20780</v>
      </c>
      <c r="D4296" s="5">
        <v>5067</v>
      </c>
      <c r="E4296">
        <v>6334</v>
      </c>
      <c r="F4296" s="5" t="s">
        <v>309</v>
      </c>
      <c r="I4296" s="5">
        <v>29800</v>
      </c>
      <c r="J4296" s="5">
        <v>470</v>
      </c>
      <c r="K4296" s="5">
        <v>250</v>
      </c>
      <c r="L4296" s="5">
        <v>470</v>
      </c>
      <c r="N4296" t="s">
        <v>20782</v>
      </c>
      <c r="Q4296" s="5" t="s">
        <v>20674</v>
      </c>
      <c r="R4296" s="5" t="s">
        <v>20779</v>
      </c>
      <c r="S4296" t="s">
        <v>334</v>
      </c>
      <c r="T4296" t="s">
        <v>20780</v>
      </c>
      <c r="U4296">
        <v>5</v>
      </c>
      <c r="V4296">
        <v>1.33</v>
      </c>
      <c r="W4296">
        <v>47</v>
      </c>
      <c r="X4296">
        <v>47</v>
      </c>
      <c r="Y4296" s="5" t="s">
        <v>396</v>
      </c>
      <c r="AC4296" t="s">
        <v>20779</v>
      </c>
      <c r="AE4296">
        <v>4</v>
      </c>
      <c r="AI4296" t="s">
        <v>454</v>
      </c>
      <c r="AZ4296" t="s">
        <v>454</v>
      </c>
    </row>
    <row r="4297" spans="1:54" x14ac:dyDescent="0.25">
      <c r="A4297">
        <v>4539</v>
      </c>
      <c r="B4297" s="5" t="s">
        <v>20784</v>
      </c>
      <c r="C4297" t="s">
        <v>20783</v>
      </c>
      <c r="D4297" s="5">
        <v>9921</v>
      </c>
      <c r="E4297">
        <v>12402</v>
      </c>
      <c r="F4297" s="5" t="s">
        <v>309</v>
      </c>
      <c r="I4297" s="5">
        <v>29061</v>
      </c>
      <c r="J4297" s="5">
        <v>600</v>
      </c>
      <c r="K4297" s="5">
        <v>250</v>
      </c>
      <c r="L4297" s="5">
        <v>1200</v>
      </c>
      <c r="M4297" s="5" t="s">
        <v>20785</v>
      </c>
      <c r="Q4297" s="5" t="s">
        <v>19334</v>
      </c>
      <c r="R4297" s="5" t="s">
        <v>20708</v>
      </c>
      <c r="T4297" t="s">
        <v>20783</v>
      </c>
      <c r="U4297">
        <v>2</v>
      </c>
      <c r="V4297">
        <v>1.44</v>
      </c>
      <c r="W4297">
        <v>120</v>
      </c>
      <c r="X4297">
        <v>60</v>
      </c>
      <c r="Y4297" s="5" t="s">
        <v>396</v>
      </c>
      <c r="AC4297" t="s">
        <v>20708</v>
      </c>
      <c r="AE4297">
        <v>1</v>
      </c>
      <c r="BB4297" t="s">
        <v>20708</v>
      </c>
    </row>
    <row r="4298" spans="1:54" x14ac:dyDescent="0.25">
      <c r="A4298">
        <v>4540</v>
      </c>
      <c r="B4298" s="5" t="s">
        <v>20787</v>
      </c>
      <c r="C4298" t="s">
        <v>20786</v>
      </c>
      <c r="D4298" s="5">
        <v>7300</v>
      </c>
      <c r="E4298">
        <v>9125</v>
      </c>
      <c r="F4298" s="5" t="s">
        <v>309</v>
      </c>
      <c r="I4298" s="5">
        <v>28700</v>
      </c>
      <c r="J4298" s="5">
        <v>600</v>
      </c>
      <c r="K4298" s="5">
        <v>250</v>
      </c>
      <c r="L4298" s="5">
        <v>600</v>
      </c>
      <c r="M4298" s="5" t="s">
        <v>20788</v>
      </c>
      <c r="Q4298" s="5" t="s">
        <v>10432</v>
      </c>
      <c r="R4298" s="5" t="s">
        <v>20776</v>
      </c>
      <c r="T4298" t="s">
        <v>20786</v>
      </c>
      <c r="U4298">
        <v>4</v>
      </c>
      <c r="V4298">
        <v>1.44</v>
      </c>
      <c r="W4298">
        <v>60</v>
      </c>
      <c r="X4298">
        <v>60</v>
      </c>
      <c r="Y4298" s="5" t="s">
        <v>396</v>
      </c>
      <c r="AC4298" t="s">
        <v>20776</v>
      </c>
      <c r="AE4298">
        <v>2</v>
      </c>
      <c r="BB4298" t="s">
        <v>20776</v>
      </c>
    </row>
    <row r="4299" spans="1:54" x14ac:dyDescent="0.25">
      <c r="A4299">
        <v>4541</v>
      </c>
      <c r="B4299" s="5" t="s">
        <v>20790</v>
      </c>
      <c r="C4299" t="s">
        <v>20789</v>
      </c>
      <c r="D4299" s="5">
        <v>9921</v>
      </c>
      <c r="E4299">
        <v>12402</v>
      </c>
      <c r="F4299" s="5" t="s">
        <v>309</v>
      </c>
      <c r="I4299" s="5">
        <v>28728</v>
      </c>
      <c r="J4299" s="5">
        <v>600</v>
      </c>
      <c r="K4299" s="5">
        <v>250</v>
      </c>
      <c r="L4299" s="5">
        <v>1200</v>
      </c>
      <c r="M4299" s="5" t="s">
        <v>20791</v>
      </c>
      <c r="Q4299" s="5" t="s">
        <v>19334</v>
      </c>
      <c r="R4299" s="5" t="s">
        <v>20708</v>
      </c>
      <c r="T4299" t="s">
        <v>20789</v>
      </c>
      <c r="U4299">
        <v>2</v>
      </c>
      <c r="V4299">
        <v>1.44</v>
      </c>
      <c r="W4299">
        <v>120</v>
      </c>
      <c r="X4299">
        <v>60</v>
      </c>
      <c r="Y4299" s="5" t="s">
        <v>396</v>
      </c>
      <c r="AC4299" t="s">
        <v>20708</v>
      </c>
      <c r="AE4299">
        <v>1</v>
      </c>
      <c r="BB4299" t="s">
        <v>20708</v>
      </c>
    </row>
    <row r="4300" spans="1:54" x14ac:dyDescent="0.25">
      <c r="A4300">
        <v>4542</v>
      </c>
      <c r="B4300" s="5" t="s">
        <v>20793</v>
      </c>
      <c r="C4300" t="s">
        <v>20792</v>
      </c>
      <c r="D4300" s="5">
        <v>6692</v>
      </c>
      <c r="E4300">
        <v>8365</v>
      </c>
      <c r="F4300" s="5" t="s">
        <v>309</v>
      </c>
      <c r="I4300" s="5">
        <v>26000</v>
      </c>
      <c r="J4300" s="5">
        <v>205</v>
      </c>
      <c r="K4300" s="5">
        <v>250</v>
      </c>
      <c r="L4300" s="5">
        <v>205</v>
      </c>
      <c r="M4300" s="5" t="s">
        <v>20794</v>
      </c>
      <c r="Q4300" s="5" t="s">
        <v>19108</v>
      </c>
      <c r="R4300" s="5" t="s">
        <v>20766</v>
      </c>
      <c r="T4300" t="s">
        <v>20792</v>
      </c>
      <c r="U4300">
        <v>16</v>
      </c>
      <c r="V4300">
        <v>0.67200000000000004</v>
      </c>
      <c r="W4300">
        <v>20.5</v>
      </c>
      <c r="X4300">
        <v>20.5</v>
      </c>
      <c r="Y4300" s="5" t="s">
        <v>396</v>
      </c>
      <c r="AC4300" t="s">
        <v>20766</v>
      </c>
      <c r="AE4300">
        <v>23</v>
      </c>
      <c r="BB4300" t="s">
        <v>20766</v>
      </c>
    </row>
    <row r="4301" spans="1:54" x14ac:dyDescent="0.25">
      <c r="A4301">
        <v>4543</v>
      </c>
      <c r="B4301" s="5" t="s">
        <v>20796</v>
      </c>
      <c r="C4301" t="s">
        <v>20795</v>
      </c>
      <c r="D4301" s="5">
        <v>9921</v>
      </c>
      <c r="E4301">
        <v>12402</v>
      </c>
      <c r="F4301" s="5" t="s">
        <v>309</v>
      </c>
      <c r="I4301" s="5">
        <v>28951</v>
      </c>
      <c r="J4301" s="5">
        <v>600</v>
      </c>
      <c r="K4301" s="5">
        <v>250</v>
      </c>
      <c r="L4301" s="5">
        <v>1200</v>
      </c>
      <c r="M4301" s="5" t="s">
        <v>20797</v>
      </c>
      <c r="Q4301" s="5" t="s">
        <v>19334</v>
      </c>
      <c r="R4301" s="5" t="s">
        <v>975</v>
      </c>
      <c r="T4301" t="s">
        <v>20795</v>
      </c>
      <c r="U4301">
        <v>2</v>
      </c>
      <c r="V4301">
        <v>1.44</v>
      </c>
      <c r="W4301">
        <v>120</v>
      </c>
      <c r="X4301">
        <v>60</v>
      </c>
      <c r="Y4301" s="5" t="s">
        <v>396</v>
      </c>
      <c r="AC4301" t="s">
        <v>975</v>
      </c>
      <c r="AE4301">
        <v>1</v>
      </c>
      <c r="AK4301" t="s">
        <v>975</v>
      </c>
      <c r="BB4301" t="s">
        <v>975</v>
      </c>
    </row>
    <row r="4302" spans="1:54" x14ac:dyDescent="0.25">
      <c r="A4302">
        <v>4544</v>
      </c>
      <c r="B4302" s="5" t="s">
        <v>20799</v>
      </c>
      <c r="C4302" t="s">
        <v>20798</v>
      </c>
      <c r="D4302" s="5">
        <v>5350</v>
      </c>
      <c r="E4302">
        <v>6688</v>
      </c>
      <c r="F4302" s="5" t="s">
        <v>309</v>
      </c>
      <c r="I4302" s="5">
        <v>26000</v>
      </c>
      <c r="J4302" s="5">
        <v>100</v>
      </c>
      <c r="K4302" s="5">
        <v>250</v>
      </c>
      <c r="L4302" s="5">
        <v>116</v>
      </c>
      <c r="M4302" s="5" t="s">
        <v>20800</v>
      </c>
      <c r="Q4302" s="5" t="s">
        <v>7377</v>
      </c>
      <c r="R4302" s="5" t="s">
        <v>20718</v>
      </c>
      <c r="T4302" t="s">
        <v>20798</v>
      </c>
      <c r="U4302">
        <v>113</v>
      </c>
      <c r="V4302">
        <v>0.48899999999999999</v>
      </c>
      <c r="W4302">
        <v>11.6</v>
      </c>
      <c r="X4302">
        <v>3.7</v>
      </c>
      <c r="Y4302" s="5" t="s">
        <v>396</v>
      </c>
      <c r="AC4302" t="s">
        <v>20718</v>
      </c>
      <c r="AE4302">
        <v>233</v>
      </c>
      <c r="BB4302" t="s">
        <v>20718</v>
      </c>
    </row>
    <row r="4303" spans="1:54" x14ac:dyDescent="0.25">
      <c r="A4303">
        <v>4545</v>
      </c>
      <c r="B4303" s="5" t="s">
        <v>20803</v>
      </c>
      <c r="C4303" t="s">
        <v>20801</v>
      </c>
      <c r="D4303" s="5">
        <v>15993</v>
      </c>
      <c r="E4303">
        <v>19992</v>
      </c>
      <c r="F4303" s="5" t="s">
        <v>309</v>
      </c>
      <c r="I4303" s="5">
        <v>32700</v>
      </c>
      <c r="J4303" s="5">
        <v>900</v>
      </c>
      <c r="K4303" s="5">
        <v>250</v>
      </c>
      <c r="L4303" s="5">
        <v>900</v>
      </c>
      <c r="M4303" s="5" t="s">
        <v>20802</v>
      </c>
      <c r="Q4303" s="5" t="s">
        <v>19108</v>
      </c>
      <c r="R4303" s="5" t="s">
        <v>20733</v>
      </c>
      <c r="T4303" t="s">
        <v>20801</v>
      </c>
      <c r="U4303">
        <v>2</v>
      </c>
      <c r="V4303">
        <v>1.62</v>
      </c>
      <c r="W4303">
        <v>90</v>
      </c>
      <c r="X4303">
        <v>90</v>
      </c>
      <c r="Y4303" s="5" t="s">
        <v>396</v>
      </c>
      <c r="AC4303" t="s">
        <v>20733</v>
      </c>
      <c r="AD4303" t="s">
        <v>20802</v>
      </c>
      <c r="AE4303">
        <v>1</v>
      </c>
      <c r="AN4303" t="s">
        <v>2913</v>
      </c>
      <c r="BB4303" t="s">
        <v>20733</v>
      </c>
    </row>
    <row r="4304" spans="1:54" x14ac:dyDescent="0.25">
      <c r="A4304">
        <v>4546</v>
      </c>
      <c r="B4304" s="5" t="s">
        <v>20805</v>
      </c>
      <c r="C4304" t="s">
        <v>20804</v>
      </c>
      <c r="D4304" s="5">
        <v>9921</v>
      </c>
      <c r="E4304">
        <v>12402</v>
      </c>
      <c r="F4304" s="5" t="s">
        <v>309</v>
      </c>
      <c r="I4304" s="5">
        <v>28607</v>
      </c>
      <c r="J4304" s="5">
        <v>600</v>
      </c>
      <c r="K4304" s="5">
        <v>250</v>
      </c>
      <c r="L4304" s="5">
        <v>1200</v>
      </c>
      <c r="M4304" s="5" t="s">
        <v>20806</v>
      </c>
      <c r="Q4304" s="5" t="s">
        <v>19334</v>
      </c>
      <c r="R4304" s="5" t="s">
        <v>975</v>
      </c>
      <c r="T4304" t="s">
        <v>20804</v>
      </c>
      <c r="U4304">
        <v>2</v>
      </c>
      <c r="V4304">
        <v>1.44</v>
      </c>
      <c r="W4304">
        <v>120</v>
      </c>
      <c r="X4304">
        <v>60</v>
      </c>
      <c r="Y4304" s="5" t="s">
        <v>396</v>
      </c>
      <c r="AC4304" t="s">
        <v>975</v>
      </c>
      <c r="AE4304">
        <v>1</v>
      </c>
      <c r="AK4304" t="s">
        <v>975</v>
      </c>
      <c r="BB4304" t="s">
        <v>975</v>
      </c>
    </row>
    <row r="4305" spans="1:54" x14ac:dyDescent="0.25">
      <c r="A4305">
        <v>4547</v>
      </c>
      <c r="B4305" s="5" t="s">
        <v>20808</v>
      </c>
      <c r="C4305" t="s">
        <v>20807</v>
      </c>
      <c r="D4305" s="5">
        <v>5345</v>
      </c>
      <c r="E4305">
        <v>6682</v>
      </c>
      <c r="F4305" s="5" t="s">
        <v>309</v>
      </c>
      <c r="I4305" s="5">
        <v>26000</v>
      </c>
      <c r="J4305" s="5">
        <v>200</v>
      </c>
      <c r="K4305" s="5">
        <v>250</v>
      </c>
      <c r="L4305" s="5">
        <v>200</v>
      </c>
      <c r="M4305" s="5" t="s">
        <v>20809</v>
      </c>
      <c r="Q4305" s="5" t="s">
        <v>10432</v>
      </c>
      <c r="R4305" s="5" t="s">
        <v>20776</v>
      </c>
      <c r="T4305" t="s">
        <v>20807</v>
      </c>
      <c r="U4305">
        <v>25</v>
      </c>
      <c r="V4305">
        <v>1</v>
      </c>
      <c r="W4305">
        <v>20</v>
      </c>
      <c r="X4305">
        <v>20</v>
      </c>
      <c r="Y4305" s="5" t="s">
        <v>396</v>
      </c>
      <c r="AC4305" t="s">
        <v>20776</v>
      </c>
      <c r="AE4305">
        <v>25</v>
      </c>
      <c r="BB4305" t="s">
        <v>20776</v>
      </c>
    </row>
    <row r="4306" spans="1:54" x14ac:dyDescent="0.25">
      <c r="A4306">
        <v>4548</v>
      </c>
      <c r="B4306" s="5" t="s">
        <v>20812</v>
      </c>
      <c r="C4306" t="s">
        <v>20810</v>
      </c>
      <c r="D4306" s="5">
        <v>13848</v>
      </c>
      <c r="E4306">
        <v>17310</v>
      </c>
      <c r="F4306" s="5" t="s">
        <v>309</v>
      </c>
      <c r="I4306" s="5">
        <v>33900</v>
      </c>
      <c r="J4306" s="5">
        <v>900</v>
      </c>
      <c r="K4306" s="5">
        <v>250</v>
      </c>
      <c r="L4306" s="5">
        <v>900</v>
      </c>
      <c r="M4306" s="5" t="s">
        <v>20811</v>
      </c>
      <c r="Q4306" s="5" t="s">
        <v>19108</v>
      </c>
      <c r="R4306" s="5" t="s">
        <v>19109</v>
      </c>
      <c r="T4306" t="s">
        <v>20810</v>
      </c>
      <c r="U4306">
        <v>2</v>
      </c>
      <c r="V4306">
        <v>1.62</v>
      </c>
      <c r="W4306">
        <v>90</v>
      </c>
      <c r="X4306">
        <v>90</v>
      </c>
      <c r="Y4306" s="5" t="s">
        <v>396</v>
      </c>
      <c r="AC4306" t="s">
        <v>19109</v>
      </c>
      <c r="AD4306" t="s">
        <v>20811</v>
      </c>
      <c r="AE4306">
        <v>1</v>
      </c>
      <c r="AN4306" t="s">
        <v>2913</v>
      </c>
      <c r="BB4306" t="s">
        <v>19109</v>
      </c>
    </row>
    <row r="4307" spans="1:54" x14ac:dyDescent="0.25">
      <c r="A4307">
        <v>4549</v>
      </c>
      <c r="B4307" s="5" t="s">
        <v>20814</v>
      </c>
      <c r="C4307" t="s">
        <v>20813</v>
      </c>
      <c r="D4307" s="5">
        <v>7078</v>
      </c>
      <c r="E4307">
        <v>8848</v>
      </c>
      <c r="F4307" s="5" t="s">
        <v>309</v>
      </c>
      <c r="I4307" s="5">
        <v>26000</v>
      </c>
      <c r="J4307" s="5">
        <v>205</v>
      </c>
      <c r="K4307" s="5">
        <v>250</v>
      </c>
      <c r="L4307" s="5">
        <v>205</v>
      </c>
      <c r="M4307" s="5" t="s">
        <v>20815</v>
      </c>
      <c r="Q4307" s="5" t="s">
        <v>19108</v>
      </c>
      <c r="R4307" s="5" t="s">
        <v>20766</v>
      </c>
      <c r="T4307" t="s">
        <v>20813</v>
      </c>
      <c r="U4307">
        <v>16</v>
      </c>
      <c r="V4307">
        <v>0.67200000000000004</v>
      </c>
      <c r="W4307">
        <v>20.5</v>
      </c>
      <c r="X4307">
        <v>20.5</v>
      </c>
      <c r="Y4307" s="5" t="s">
        <v>396</v>
      </c>
      <c r="AC4307" t="s">
        <v>20766</v>
      </c>
      <c r="AE4307">
        <v>23</v>
      </c>
      <c r="BB4307" t="s">
        <v>20766</v>
      </c>
    </row>
    <row r="4308" spans="1:54" x14ac:dyDescent="0.25">
      <c r="A4308">
        <v>4550</v>
      </c>
      <c r="B4308" s="5" t="s">
        <v>20817</v>
      </c>
      <c r="C4308" t="s">
        <v>20816</v>
      </c>
      <c r="D4308" s="5">
        <v>10210</v>
      </c>
      <c r="E4308">
        <v>12763</v>
      </c>
      <c r="F4308" s="5" t="s">
        <v>309</v>
      </c>
      <c r="I4308" s="5">
        <v>35520</v>
      </c>
      <c r="J4308" s="5">
        <v>600</v>
      </c>
      <c r="K4308" s="5">
        <v>250</v>
      </c>
      <c r="L4308" s="5">
        <v>1200</v>
      </c>
      <c r="M4308" s="5" t="s">
        <v>20818</v>
      </c>
      <c r="Q4308" s="5" t="s">
        <v>10432</v>
      </c>
      <c r="R4308" s="5" t="s">
        <v>19758</v>
      </c>
      <c r="T4308" t="s">
        <v>20816</v>
      </c>
      <c r="U4308">
        <v>2</v>
      </c>
      <c r="V4308">
        <v>1.44</v>
      </c>
      <c r="W4308">
        <v>120</v>
      </c>
      <c r="X4308">
        <v>60</v>
      </c>
      <c r="Y4308" s="5" t="s">
        <v>396</v>
      </c>
      <c r="AC4308" t="s">
        <v>19758</v>
      </c>
      <c r="AE4308">
        <v>1</v>
      </c>
      <c r="BB4308" t="s">
        <v>19758</v>
      </c>
    </row>
    <row r="4309" spans="1:54" x14ac:dyDescent="0.25">
      <c r="A4309">
        <v>4551</v>
      </c>
      <c r="B4309" s="5" t="s">
        <v>20820</v>
      </c>
      <c r="C4309" t="s">
        <v>20819</v>
      </c>
      <c r="D4309" s="5">
        <v>5345</v>
      </c>
      <c r="E4309">
        <v>6682</v>
      </c>
      <c r="F4309" s="5" t="s">
        <v>309</v>
      </c>
      <c r="I4309" s="5">
        <v>26000</v>
      </c>
      <c r="J4309" s="5">
        <v>200</v>
      </c>
      <c r="K4309" s="5">
        <v>250</v>
      </c>
      <c r="L4309" s="5">
        <v>200</v>
      </c>
      <c r="M4309" s="5" t="s">
        <v>20821</v>
      </c>
      <c r="Q4309" s="5" t="s">
        <v>10432</v>
      </c>
      <c r="R4309" s="5" t="s">
        <v>20776</v>
      </c>
      <c r="T4309" t="s">
        <v>20819</v>
      </c>
      <c r="U4309">
        <v>25</v>
      </c>
      <c r="V4309">
        <v>1</v>
      </c>
      <c r="W4309">
        <v>20</v>
      </c>
      <c r="X4309">
        <v>20</v>
      </c>
      <c r="Y4309" s="5" t="s">
        <v>396</v>
      </c>
      <c r="AC4309" t="s">
        <v>20776</v>
      </c>
      <c r="AE4309">
        <v>25</v>
      </c>
      <c r="BB4309" t="s">
        <v>20776</v>
      </c>
    </row>
    <row r="4310" spans="1:54" x14ac:dyDescent="0.25">
      <c r="A4310">
        <v>4552</v>
      </c>
      <c r="B4310" s="5" t="s">
        <v>20823</v>
      </c>
      <c r="C4310" t="s">
        <v>20822</v>
      </c>
      <c r="D4310" s="5">
        <v>5350</v>
      </c>
      <c r="E4310">
        <v>6688</v>
      </c>
      <c r="F4310" s="5" t="s">
        <v>309</v>
      </c>
      <c r="I4310" s="5">
        <v>26000</v>
      </c>
      <c r="J4310" s="5">
        <v>100</v>
      </c>
      <c r="K4310" s="5">
        <v>250</v>
      </c>
      <c r="L4310" s="5">
        <v>116</v>
      </c>
      <c r="M4310" s="5" t="s">
        <v>20824</v>
      </c>
      <c r="Q4310" s="5" t="s">
        <v>7377</v>
      </c>
      <c r="R4310" s="5" t="s">
        <v>20718</v>
      </c>
      <c r="T4310" t="s">
        <v>20822</v>
      </c>
      <c r="U4310">
        <v>113</v>
      </c>
      <c r="V4310">
        <v>0.48899999999999999</v>
      </c>
      <c r="W4310">
        <v>11.6</v>
      </c>
      <c r="X4310">
        <v>3.7</v>
      </c>
      <c r="Y4310" s="5" t="s">
        <v>396</v>
      </c>
      <c r="AC4310" t="s">
        <v>20718</v>
      </c>
      <c r="AE4310">
        <v>233</v>
      </c>
      <c r="BB4310" t="s">
        <v>20718</v>
      </c>
    </row>
    <row r="4311" spans="1:54" x14ac:dyDescent="0.25">
      <c r="A4311">
        <v>4553</v>
      </c>
      <c r="B4311" s="5" t="s">
        <v>20826</v>
      </c>
      <c r="C4311" t="s">
        <v>20825</v>
      </c>
      <c r="D4311" s="5">
        <v>12126</v>
      </c>
      <c r="E4311">
        <v>15158</v>
      </c>
      <c r="F4311" s="5" t="s">
        <v>309</v>
      </c>
      <c r="I4311" s="5">
        <v>27766</v>
      </c>
      <c r="J4311" s="5">
        <v>600</v>
      </c>
      <c r="K4311" s="5">
        <v>250</v>
      </c>
      <c r="L4311" s="5">
        <v>1200</v>
      </c>
      <c r="M4311" s="5" t="s">
        <v>20827</v>
      </c>
      <c r="Q4311" s="5" t="s">
        <v>19334</v>
      </c>
      <c r="R4311" s="5" t="s">
        <v>19335</v>
      </c>
      <c r="T4311" t="s">
        <v>20825</v>
      </c>
      <c r="U4311">
        <v>2</v>
      </c>
      <c r="V4311">
        <v>1.44</v>
      </c>
      <c r="W4311">
        <v>120</v>
      </c>
      <c r="X4311">
        <v>60</v>
      </c>
      <c r="Y4311" s="5" t="s">
        <v>396</v>
      </c>
      <c r="AC4311" t="s">
        <v>19335</v>
      </c>
      <c r="AE4311">
        <v>1</v>
      </c>
      <c r="BB4311" t="s">
        <v>19335</v>
      </c>
    </row>
    <row r="4312" spans="1:54" x14ac:dyDescent="0.25">
      <c r="A4312">
        <v>4554</v>
      </c>
      <c r="B4312" s="5" t="s">
        <v>20830</v>
      </c>
      <c r="C4312" t="s">
        <v>20828</v>
      </c>
      <c r="D4312" s="5">
        <v>228</v>
      </c>
      <c r="E4312">
        <v>285</v>
      </c>
      <c r="F4312" s="5" t="s">
        <v>309</v>
      </c>
      <c r="I4312" s="5">
        <v>26000</v>
      </c>
      <c r="J4312" s="5">
        <v>150</v>
      </c>
      <c r="K4312" s="5">
        <v>250</v>
      </c>
      <c r="L4312" s="5">
        <v>150</v>
      </c>
      <c r="M4312" s="5" t="s">
        <v>20829</v>
      </c>
      <c r="Q4312" s="5" t="s">
        <v>4271</v>
      </c>
      <c r="R4312" s="5" t="s">
        <v>4272</v>
      </c>
      <c r="T4312" t="s">
        <v>20828</v>
      </c>
      <c r="W4312">
        <v>15</v>
      </c>
      <c r="X4312">
        <v>15</v>
      </c>
      <c r="Y4312" s="5" t="s">
        <v>396</v>
      </c>
      <c r="AC4312" t="s">
        <v>4272</v>
      </c>
      <c r="AD4312" t="s">
        <v>20829</v>
      </c>
      <c r="AN4312" t="s">
        <v>2846</v>
      </c>
      <c r="BB4312" t="s">
        <v>4272</v>
      </c>
    </row>
    <row r="4313" spans="1:54" x14ac:dyDescent="0.25">
      <c r="A4313">
        <v>4555</v>
      </c>
      <c r="B4313" s="5" t="s">
        <v>20832</v>
      </c>
      <c r="C4313" t="s">
        <v>20831</v>
      </c>
      <c r="D4313" s="5">
        <v>14711</v>
      </c>
      <c r="E4313">
        <v>18389</v>
      </c>
      <c r="F4313" s="5" t="s">
        <v>309</v>
      </c>
      <c r="I4313" s="5">
        <v>29000</v>
      </c>
      <c r="J4313" s="5">
        <v>900</v>
      </c>
      <c r="K4313" s="5">
        <v>250</v>
      </c>
      <c r="L4313" s="5">
        <v>900</v>
      </c>
      <c r="M4313" s="5" t="s">
        <v>20833</v>
      </c>
      <c r="Q4313" s="5" t="s">
        <v>19108</v>
      </c>
      <c r="R4313" s="5" t="s">
        <v>19109</v>
      </c>
      <c r="T4313" t="s">
        <v>20831</v>
      </c>
      <c r="U4313">
        <v>2</v>
      </c>
      <c r="V4313">
        <v>1.62</v>
      </c>
      <c r="W4313">
        <v>90</v>
      </c>
      <c r="X4313">
        <v>90</v>
      </c>
      <c r="Y4313" s="5" t="s">
        <v>396</v>
      </c>
      <c r="AC4313" t="s">
        <v>19109</v>
      </c>
      <c r="AE4313">
        <v>1</v>
      </c>
      <c r="BB4313" t="s">
        <v>19109</v>
      </c>
    </row>
    <row r="4314" spans="1:54" x14ac:dyDescent="0.25">
      <c r="A4314">
        <v>4556</v>
      </c>
      <c r="B4314" s="5" t="s">
        <v>20835</v>
      </c>
      <c r="C4314" t="s">
        <v>20834</v>
      </c>
      <c r="D4314" s="5">
        <v>7078</v>
      </c>
      <c r="E4314">
        <v>8848</v>
      </c>
      <c r="F4314" s="5" t="s">
        <v>309</v>
      </c>
      <c r="I4314" s="5">
        <v>26000</v>
      </c>
      <c r="J4314" s="5">
        <v>205</v>
      </c>
      <c r="K4314" s="5">
        <v>250</v>
      </c>
      <c r="L4314" s="5">
        <v>205</v>
      </c>
      <c r="M4314" s="5" t="s">
        <v>20836</v>
      </c>
      <c r="Q4314" s="5" t="s">
        <v>19108</v>
      </c>
      <c r="R4314" s="5" t="s">
        <v>20766</v>
      </c>
      <c r="T4314" t="s">
        <v>20834</v>
      </c>
      <c r="U4314">
        <v>16</v>
      </c>
      <c r="V4314">
        <v>0.67200000000000004</v>
      </c>
      <c r="W4314">
        <v>20.5</v>
      </c>
      <c r="X4314">
        <v>20.5</v>
      </c>
      <c r="Y4314" s="5" t="s">
        <v>396</v>
      </c>
      <c r="AC4314" t="s">
        <v>20766</v>
      </c>
      <c r="AE4314">
        <v>23</v>
      </c>
      <c r="BB4314" t="s">
        <v>20766</v>
      </c>
    </row>
    <row r="4315" spans="1:54" x14ac:dyDescent="0.25">
      <c r="A4315">
        <v>4557</v>
      </c>
      <c r="B4315" s="5" t="s">
        <v>20838</v>
      </c>
      <c r="C4315" t="s">
        <v>20837</v>
      </c>
      <c r="D4315" s="5">
        <v>5350</v>
      </c>
      <c r="E4315">
        <v>6688</v>
      </c>
      <c r="F4315" s="5" t="s">
        <v>309</v>
      </c>
      <c r="I4315" s="5">
        <v>26000</v>
      </c>
      <c r="J4315" s="5">
        <v>100</v>
      </c>
      <c r="K4315" s="5">
        <v>250</v>
      </c>
      <c r="L4315" s="5">
        <v>116</v>
      </c>
      <c r="M4315" s="5" t="s">
        <v>20839</v>
      </c>
      <c r="Q4315" s="5" t="s">
        <v>7377</v>
      </c>
      <c r="R4315" s="5" t="s">
        <v>20718</v>
      </c>
      <c r="T4315" t="s">
        <v>20837</v>
      </c>
      <c r="U4315">
        <v>113</v>
      </c>
      <c r="V4315">
        <v>0.48899999999999999</v>
      </c>
      <c r="W4315">
        <v>11.6</v>
      </c>
      <c r="X4315">
        <v>3.7</v>
      </c>
      <c r="Y4315" s="5" t="s">
        <v>396</v>
      </c>
      <c r="AC4315" t="s">
        <v>20718</v>
      </c>
      <c r="AE4315">
        <v>233</v>
      </c>
      <c r="BB4315" t="s">
        <v>20718</v>
      </c>
    </row>
    <row r="4316" spans="1:54" x14ac:dyDescent="0.25">
      <c r="A4316">
        <v>4558</v>
      </c>
      <c r="B4316" s="5" t="s">
        <v>20843</v>
      </c>
      <c r="C4316" t="s">
        <v>20841</v>
      </c>
      <c r="D4316" s="5">
        <v>12251</v>
      </c>
      <c r="E4316">
        <v>15314</v>
      </c>
      <c r="F4316" s="5" t="s">
        <v>309</v>
      </c>
      <c r="I4316" s="5">
        <v>28500</v>
      </c>
      <c r="J4316" s="5">
        <v>600</v>
      </c>
      <c r="K4316" s="5">
        <v>250</v>
      </c>
      <c r="L4316" s="5">
        <v>600</v>
      </c>
      <c r="M4316" s="5" t="s">
        <v>20842</v>
      </c>
      <c r="Q4316" s="5" t="s">
        <v>19108</v>
      </c>
      <c r="R4316" s="5" t="s">
        <v>20840</v>
      </c>
      <c r="T4316" t="s">
        <v>20841</v>
      </c>
      <c r="U4316">
        <v>4</v>
      </c>
      <c r="V4316">
        <v>1.44</v>
      </c>
      <c r="W4316">
        <v>60</v>
      </c>
      <c r="X4316">
        <v>60</v>
      </c>
      <c r="Y4316" s="5" t="s">
        <v>396</v>
      </c>
      <c r="AC4316" t="s">
        <v>20840</v>
      </c>
      <c r="AD4316" t="s">
        <v>20842</v>
      </c>
      <c r="AE4316">
        <v>2</v>
      </c>
      <c r="AN4316" t="s">
        <v>2913</v>
      </c>
      <c r="BB4316" t="s">
        <v>20840</v>
      </c>
    </row>
    <row r="4317" spans="1:54" x14ac:dyDescent="0.25">
      <c r="A4317">
        <v>4559</v>
      </c>
      <c r="B4317" s="5" t="s">
        <v>20846</v>
      </c>
      <c r="C4317" t="s">
        <v>20844</v>
      </c>
      <c r="D4317" s="5">
        <v>228</v>
      </c>
      <c r="E4317">
        <v>285</v>
      </c>
      <c r="F4317" s="5" t="s">
        <v>309</v>
      </c>
      <c r="I4317" s="5">
        <v>26000</v>
      </c>
      <c r="J4317" s="5">
        <v>150</v>
      </c>
      <c r="K4317" s="5">
        <v>250</v>
      </c>
      <c r="L4317" s="5">
        <v>150</v>
      </c>
      <c r="M4317" s="5" t="s">
        <v>20845</v>
      </c>
      <c r="Q4317" s="5" t="s">
        <v>4271</v>
      </c>
      <c r="R4317" s="5" t="s">
        <v>4272</v>
      </c>
      <c r="T4317" t="s">
        <v>20844</v>
      </c>
      <c r="W4317">
        <v>15</v>
      </c>
      <c r="X4317">
        <v>15</v>
      </c>
      <c r="Y4317" s="5" t="s">
        <v>396</v>
      </c>
      <c r="AC4317" t="s">
        <v>4272</v>
      </c>
      <c r="AD4317" t="s">
        <v>20845</v>
      </c>
      <c r="AN4317" t="s">
        <v>2846</v>
      </c>
      <c r="BB4317" t="s">
        <v>4272</v>
      </c>
    </row>
    <row r="4318" spans="1:54" x14ac:dyDescent="0.25">
      <c r="A4318">
        <v>4560</v>
      </c>
      <c r="B4318" s="5" t="s">
        <v>20848</v>
      </c>
      <c r="C4318" t="s">
        <v>20847</v>
      </c>
      <c r="D4318" s="5">
        <v>2905</v>
      </c>
      <c r="E4318">
        <v>3632</v>
      </c>
      <c r="F4318" s="5" t="s">
        <v>309</v>
      </c>
      <c r="I4318" s="5">
        <v>26000</v>
      </c>
      <c r="J4318" s="5">
        <v>100</v>
      </c>
      <c r="K4318" s="5">
        <v>250</v>
      </c>
      <c r="L4318" s="5">
        <v>250</v>
      </c>
      <c r="M4318" s="5" t="s">
        <v>20849</v>
      </c>
      <c r="Q4318" s="5" t="s">
        <v>9558</v>
      </c>
      <c r="R4318" s="5" t="s">
        <v>1381</v>
      </c>
      <c r="T4318" t="s">
        <v>20847</v>
      </c>
      <c r="U4318">
        <v>32</v>
      </c>
      <c r="V4318">
        <v>0.48</v>
      </c>
      <c r="W4318">
        <v>25</v>
      </c>
      <c r="X4318">
        <v>6</v>
      </c>
      <c r="Y4318" s="5" t="s">
        <v>396</v>
      </c>
      <c r="AC4318" t="s">
        <v>1381</v>
      </c>
      <c r="AE4318">
        <v>66</v>
      </c>
      <c r="AK4318" t="s">
        <v>1381</v>
      </c>
      <c r="BB4318" t="s">
        <v>1381</v>
      </c>
    </row>
    <row r="4319" spans="1:54" x14ac:dyDescent="0.25">
      <c r="A4319">
        <v>4561</v>
      </c>
      <c r="B4319" s="5" t="s">
        <v>20851</v>
      </c>
      <c r="C4319" t="s">
        <v>20850</v>
      </c>
      <c r="D4319" s="5">
        <v>4241</v>
      </c>
      <c r="E4319">
        <v>5302</v>
      </c>
      <c r="F4319" s="5" t="s">
        <v>309</v>
      </c>
      <c r="I4319" s="5">
        <v>26000</v>
      </c>
      <c r="J4319" s="5">
        <v>116</v>
      </c>
      <c r="K4319" s="5">
        <v>250</v>
      </c>
      <c r="L4319" s="5">
        <v>116</v>
      </c>
      <c r="M4319" s="5" t="s">
        <v>20852</v>
      </c>
      <c r="Q4319" s="5" t="s">
        <v>7377</v>
      </c>
      <c r="R4319" s="5" t="s">
        <v>20718</v>
      </c>
      <c r="T4319" t="s">
        <v>20850</v>
      </c>
      <c r="U4319">
        <v>38</v>
      </c>
      <c r="V4319">
        <v>0.50700000000000001</v>
      </c>
      <c r="W4319">
        <v>11.6</v>
      </c>
      <c r="X4319">
        <v>11.6</v>
      </c>
      <c r="Y4319" s="5" t="s">
        <v>396</v>
      </c>
      <c r="AC4319" t="s">
        <v>20718</v>
      </c>
      <c r="AE4319">
        <v>74</v>
      </c>
      <c r="BB4319" t="s">
        <v>20718</v>
      </c>
    </row>
    <row r="4320" spans="1:54" x14ac:dyDescent="0.25">
      <c r="A4320">
        <v>4562</v>
      </c>
      <c r="B4320" s="5" t="s">
        <v>20855</v>
      </c>
      <c r="C4320" t="s">
        <v>20854</v>
      </c>
      <c r="D4320" s="5">
        <v>4943</v>
      </c>
      <c r="E4320">
        <v>6179</v>
      </c>
      <c r="F4320" s="5" t="s">
        <v>309</v>
      </c>
      <c r="I4320" s="5">
        <v>26000</v>
      </c>
      <c r="J4320" s="5">
        <v>203</v>
      </c>
      <c r="K4320" s="5">
        <v>250</v>
      </c>
      <c r="L4320" s="5">
        <v>406</v>
      </c>
      <c r="M4320" s="5" t="s">
        <v>20856</v>
      </c>
      <c r="Q4320" s="5" t="s">
        <v>9558</v>
      </c>
      <c r="R4320" s="5" t="s">
        <v>20853</v>
      </c>
      <c r="T4320" t="s">
        <v>20854</v>
      </c>
      <c r="U4320">
        <v>12</v>
      </c>
      <c r="V4320">
        <v>1.07</v>
      </c>
      <c r="W4320">
        <v>40.6</v>
      </c>
      <c r="X4320">
        <v>20.3</v>
      </c>
      <c r="Y4320" s="5" t="s">
        <v>396</v>
      </c>
      <c r="AC4320" t="s">
        <v>20853</v>
      </c>
      <c r="AE4320">
        <v>12</v>
      </c>
      <c r="BB4320" t="s">
        <v>20853</v>
      </c>
    </row>
    <row r="4321" spans="1:54" x14ac:dyDescent="0.25">
      <c r="A4321">
        <v>4563</v>
      </c>
      <c r="B4321" s="5" t="s">
        <v>20858</v>
      </c>
      <c r="C4321" t="s">
        <v>20857</v>
      </c>
      <c r="D4321" s="5">
        <v>4241</v>
      </c>
      <c r="E4321">
        <v>5302</v>
      </c>
      <c r="F4321" s="5" t="s">
        <v>309</v>
      </c>
      <c r="I4321" s="5">
        <v>26000</v>
      </c>
      <c r="J4321" s="5">
        <v>116</v>
      </c>
      <c r="K4321" s="5">
        <v>250</v>
      </c>
      <c r="L4321" s="5">
        <v>116</v>
      </c>
      <c r="M4321" s="5" t="s">
        <v>20859</v>
      </c>
      <c r="Q4321" s="5" t="s">
        <v>7377</v>
      </c>
      <c r="R4321" s="5" t="s">
        <v>20718</v>
      </c>
      <c r="T4321" t="s">
        <v>20857</v>
      </c>
      <c r="U4321">
        <v>38</v>
      </c>
      <c r="V4321">
        <v>0.50700000000000001</v>
      </c>
      <c r="W4321">
        <v>11.6</v>
      </c>
      <c r="X4321">
        <v>11.6</v>
      </c>
      <c r="Y4321" s="5" t="s">
        <v>396</v>
      </c>
      <c r="AC4321" t="s">
        <v>20718</v>
      </c>
      <c r="AE4321">
        <v>74</v>
      </c>
      <c r="BB4321" t="s">
        <v>20718</v>
      </c>
    </row>
    <row r="4322" spans="1:54" x14ac:dyDescent="0.25">
      <c r="A4322">
        <v>4564</v>
      </c>
      <c r="B4322" s="5" t="s">
        <v>20861</v>
      </c>
      <c r="C4322" t="s">
        <v>20860</v>
      </c>
      <c r="D4322" s="5">
        <v>5345</v>
      </c>
      <c r="E4322">
        <v>6682</v>
      </c>
      <c r="F4322" s="5" t="s">
        <v>309</v>
      </c>
      <c r="I4322" s="5">
        <v>26000</v>
      </c>
      <c r="J4322" s="5">
        <v>200</v>
      </c>
      <c r="K4322" s="5">
        <v>250</v>
      </c>
      <c r="L4322" s="5">
        <v>200</v>
      </c>
      <c r="M4322" s="5" t="s">
        <v>20862</v>
      </c>
      <c r="Q4322" s="5" t="s">
        <v>10432</v>
      </c>
      <c r="R4322" s="5" t="s">
        <v>20776</v>
      </c>
      <c r="T4322" t="s">
        <v>20860</v>
      </c>
      <c r="U4322">
        <v>25</v>
      </c>
      <c r="V4322">
        <v>1</v>
      </c>
      <c r="W4322">
        <v>20</v>
      </c>
      <c r="X4322">
        <v>20</v>
      </c>
      <c r="Y4322" s="5" t="s">
        <v>396</v>
      </c>
      <c r="AC4322" t="s">
        <v>20776</v>
      </c>
      <c r="AE4322">
        <v>25</v>
      </c>
      <c r="BB4322" t="s">
        <v>20776</v>
      </c>
    </row>
    <row r="4323" spans="1:54" x14ac:dyDescent="0.25">
      <c r="A4323">
        <v>4565</v>
      </c>
      <c r="B4323" s="5" t="s">
        <v>20865</v>
      </c>
      <c r="C4323" t="s">
        <v>20863</v>
      </c>
      <c r="D4323" s="5">
        <v>228</v>
      </c>
      <c r="E4323">
        <v>285</v>
      </c>
      <c r="F4323" s="5" t="s">
        <v>309</v>
      </c>
      <c r="I4323" s="5">
        <v>26000</v>
      </c>
      <c r="J4323" s="5">
        <v>150</v>
      </c>
      <c r="K4323" s="5">
        <v>250</v>
      </c>
      <c r="L4323" s="5">
        <v>150</v>
      </c>
      <c r="M4323" s="5" t="s">
        <v>20864</v>
      </c>
      <c r="Q4323" s="5" t="s">
        <v>4271</v>
      </c>
      <c r="R4323" s="5" t="s">
        <v>4272</v>
      </c>
      <c r="T4323" t="s">
        <v>20863</v>
      </c>
      <c r="W4323">
        <v>15</v>
      </c>
      <c r="X4323">
        <v>15</v>
      </c>
      <c r="Y4323" s="5" t="s">
        <v>396</v>
      </c>
      <c r="AC4323" t="s">
        <v>4272</v>
      </c>
      <c r="AD4323" t="s">
        <v>20864</v>
      </c>
      <c r="AN4323" t="s">
        <v>2846</v>
      </c>
      <c r="BB4323" t="s">
        <v>4272</v>
      </c>
    </row>
    <row r="4324" spans="1:54" x14ac:dyDescent="0.25">
      <c r="A4324">
        <v>4566</v>
      </c>
      <c r="B4324" s="5" t="s">
        <v>20867</v>
      </c>
      <c r="C4324" t="s">
        <v>20866</v>
      </c>
      <c r="D4324" s="5">
        <v>5350</v>
      </c>
      <c r="E4324">
        <v>6688</v>
      </c>
      <c r="F4324" s="5" t="s">
        <v>309</v>
      </c>
      <c r="I4324" s="5">
        <v>26000</v>
      </c>
      <c r="J4324" s="5">
        <v>100</v>
      </c>
      <c r="K4324" s="5">
        <v>250</v>
      </c>
      <c r="L4324" s="5">
        <v>116</v>
      </c>
      <c r="M4324" s="5" t="s">
        <v>20868</v>
      </c>
      <c r="Q4324" s="5" t="s">
        <v>7377</v>
      </c>
      <c r="R4324" s="5" t="s">
        <v>20718</v>
      </c>
      <c r="T4324" t="s">
        <v>20866</v>
      </c>
      <c r="U4324">
        <v>113</v>
      </c>
      <c r="V4324">
        <v>0.48899999999999999</v>
      </c>
      <c r="W4324">
        <v>11.6</v>
      </c>
      <c r="X4324">
        <v>3.7</v>
      </c>
      <c r="Y4324" s="5" t="s">
        <v>396</v>
      </c>
      <c r="AC4324" t="s">
        <v>20718</v>
      </c>
      <c r="AE4324">
        <v>233</v>
      </c>
      <c r="BB4324" t="s">
        <v>20718</v>
      </c>
    </row>
    <row r="4325" spans="1:54" x14ac:dyDescent="0.25">
      <c r="A4325">
        <v>4567</v>
      </c>
      <c r="B4325" s="5" t="s">
        <v>20871</v>
      </c>
      <c r="C4325" t="s">
        <v>20870</v>
      </c>
      <c r="D4325" s="5">
        <v>15612</v>
      </c>
      <c r="E4325">
        <v>19515</v>
      </c>
      <c r="F4325" s="5" t="s">
        <v>309</v>
      </c>
      <c r="I4325" s="5">
        <v>31100</v>
      </c>
      <c r="J4325" s="5">
        <v>600</v>
      </c>
      <c r="K4325" s="5">
        <v>250</v>
      </c>
      <c r="L4325" s="5">
        <v>1200</v>
      </c>
      <c r="M4325" s="5" t="s">
        <v>20872</v>
      </c>
      <c r="Q4325" s="5" t="s">
        <v>4295</v>
      </c>
      <c r="R4325" s="5" t="s">
        <v>20869</v>
      </c>
      <c r="T4325" t="s">
        <v>20870</v>
      </c>
      <c r="U4325">
        <v>2</v>
      </c>
      <c r="V4325">
        <v>1.44</v>
      </c>
      <c r="W4325">
        <v>120</v>
      </c>
      <c r="X4325">
        <v>60</v>
      </c>
      <c r="Y4325" s="5" t="s">
        <v>396</v>
      </c>
      <c r="AC4325" t="s">
        <v>20869</v>
      </c>
      <c r="AE4325">
        <v>1</v>
      </c>
      <c r="AK4325" t="s">
        <v>970</v>
      </c>
      <c r="BB4325" t="s">
        <v>20869</v>
      </c>
    </row>
    <row r="4326" spans="1:54" x14ac:dyDescent="0.25">
      <c r="A4326">
        <v>4568</v>
      </c>
      <c r="B4326" s="5" t="s">
        <v>20875</v>
      </c>
      <c r="C4326" t="s">
        <v>20873</v>
      </c>
      <c r="D4326" s="5">
        <v>12443</v>
      </c>
      <c r="E4326">
        <v>15554</v>
      </c>
      <c r="F4326" s="5" t="s">
        <v>309</v>
      </c>
      <c r="I4326" s="5">
        <v>28454</v>
      </c>
      <c r="J4326" s="5">
        <v>600</v>
      </c>
      <c r="K4326" s="5">
        <v>250</v>
      </c>
      <c r="L4326" s="5">
        <v>1200</v>
      </c>
      <c r="M4326" s="5" t="s">
        <v>20874</v>
      </c>
      <c r="Q4326" s="5" t="s">
        <v>19334</v>
      </c>
      <c r="R4326" s="5" t="s">
        <v>19335</v>
      </c>
      <c r="T4326" t="s">
        <v>20873</v>
      </c>
      <c r="U4326">
        <v>2</v>
      </c>
      <c r="V4326">
        <v>1.44</v>
      </c>
      <c r="W4326">
        <v>120</v>
      </c>
      <c r="X4326">
        <v>60</v>
      </c>
      <c r="Y4326" s="5" t="s">
        <v>396</v>
      </c>
      <c r="AC4326" t="s">
        <v>19335</v>
      </c>
      <c r="AD4326" t="s">
        <v>20874</v>
      </c>
      <c r="AE4326">
        <v>1</v>
      </c>
      <c r="AN4326" t="s">
        <v>2913</v>
      </c>
      <c r="BB4326" t="s">
        <v>19335</v>
      </c>
    </row>
    <row r="4327" spans="1:54" x14ac:dyDescent="0.25">
      <c r="A4327">
        <v>4569</v>
      </c>
      <c r="B4327" s="5" t="s">
        <v>20877</v>
      </c>
      <c r="C4327" t="s">
        <v>20876</v>
      </c>
      <c r="D4327" s="5">
        <v>5350</v>
      </c>
      <c r="E4327">
        <v>6688</v>
      </c>
      <c r="F4327" s="5" t="s">
        <v>309</v>
      </c>
      <c r="I4327" s="5">
        <v>26000</v>
      </c>
      <c r="J4327" s="5">
        <v>100</v>
      </c>
      <c r="K4327" s="5">
        <v>250</v>
      </c>
      <c r="L4327" s="5">
        <v>116</v>
      </c>
      <c r="M4327" s="5" t="s">
        <v>20878</v>
      </c>
      <c r="Q4327" s="5" t="s">
        <v>7377</v>
      </c>
      <c r="R4327" s="5" t="s">
        <v>20718</v>
      </c>
      <c r="T4327" t="s">
        <v>20876</v>
      </c>
      <c r="U4327">
        <v>113</v>
      </c>
      <c r="V4327">
        <v>0.48899999999999999</v>
      </c>
      <c r="W4327">
        <v>11.6</v>
      </c>
      <c r="X4327">
        <v>3.7</v>
      </c>
      <c r="Y4327" s="5" t="s">
        <v>396</v>
      </c>
      <c r="AC4327" t="s">
        <v>20718</v>
      </c>
      <c r="AE4327">
        <v>233</v>
      </c>
      <c r="BB4327" t="s">
        <v>20718</v>
      </c>
    </row>
    <row r="4328" spans="1:54" x14ac:dyDescent="0.25">
      <c r="A4328">
        <v>4570</v>
      </c>
      <c r="B4328" s="5" t="s">
        <v>20880</v>
      </c>
      <c r="C4328" t="s">
        <v>20879</v>
      </c>
      <c r="D4328" s="5">
        <v>12950</v>
      </c>
      <c r="E4328">
        <v>16188</v>
      </c>
      <c r="F4328" s="5" t="s">
        <v>309</v>
      </c>
      <c r="I4328" s="5">
        <v>29188</v>
      </c>
      <c r="J4328" s="5">
        <v>600</v>
      </c>
      <c r="K4328" s="5">
        <v>250</v>
      </c>
      <c r="L4328" s="5">
        <v>1200</v>
      </c>
      <c r="M4328" s="5" t="s">
        <v>20881</v>
      </c>
      <c r="Q4328" s="5" t="s">
        <v>18340</v>
      </c>
      <c r="R4328" s="5" t="s">
        <v>19830</v>
      </c>
      <c r="T4328" t="s">
        <v>20879</v>
      </c>
      <c r="U4328">
        <v>2</v>
      </c>
      <c r="V4328">
        <v>1.44</v>
      </c>
      <c r="W4328">
        <v>120</v>
      </c>
      <c r="X4328">
        <v>60</v>
      </c>
      <c r="Y4328" s="5" t="s">
        <v>396</v>
      </c>
      <c r="AC4328" t="s">
        <v>19830</v>
      </c>
      <c r="AE4328">
        <v>1</v>
      </c>
      <c r="AK4328" t="s">
        <v>496</v>
      </c>
      <c r="BB4328" t="s">
        <v>19830</v>
      </c>
    </row>
    <row r="4329" spans="1:54" x14ac:dyDescent="0.25">
      <c r="A4329">
        <v>4571</v>
      </c>
      <c r="B4329" s="5" t="s">
        <v>20883</v>
      </c>
      <c r="C4329" t="s">
        <v>20882</v>
      </c>
      <c r="D4329" s="5">
        <v>5350</v>
      </c>
      <c r="E4329">
        <v>6688</v>
      </c>
      <c r="F4329" s="5" t="s">
        <v>309</v>
      </c>
      <c r="I4329" s="5">
        <v>26000</v>
      </c>
      <c r="J4329" s="5">
        <v>100</v>
      </c>
      <c r="K4329" s="5">
        <v>250</v>
      </c>
      <c r="L4329" s="5">
        <v>116</v>
      </c>
      <c r="M4329" s="5" t="s">
        <v>20884</v>
      </c>
      <c r="Q4329" s="5" t="s">
        <v>7377</v>
      </c>
      <c r="R4329" s="5" t="s">
        <v>20718</v>
      </c>
      <c r="T4329" t="s">
        <v>20882</v>
      </c>
      <c r="U4329">
        <v>113</v>
      </c>
      <c r="V4329">
        <v>0.48899999999999999</v>
      </c>
      <c r="W4329">
        <v>11.6</v>
      </c>
      <c r="X4329">
        <v>3.7</v>
      </c>
      <c r="Y4329" s="5" t="s">
        <v>396</v>
      </c>
      <c r="AC4329" t="s">
        <v>20718</v>
      </c>
      <c r="AE4329">
        <v>233</v>
      </c>
      <c r="BB4329" t="s">
        <v>20718</v>
      </c>
    </row>
    <row r="4330" spans="1:54" x14ac:dyDescent="0.25">
      <c r="A4330">
        <v>4572</v>
      </c>
      <c r="B4330" s="5" t="s">
        <v>20886</v>
      </c>
      <c r="C4330" t="s">
        <v>20885</v>
      </c>
      <c r="D4330" s="5">
        <v>4241</v>
      </c>
      <c r="E4330">
        <v>5302</v>
      </c>
      <c r="F4330" s="5" t="s">
        <v>309</v>
      </c>
      <c r="I4330" s="5">
        <v>26000</v>
      </c>
      <c r="J4330" s="5">
        <v>116</v>
      </c>
      <c r="K4330" s="5">
        <v>250</v>
      </c>
      <c r="L4330" s="5">
        <v>116</v>
      </c>
      <c r="M4330" s="5" t="s">
        <v>20887</v>
      </c>
      <c r="Q4330" s="5" t="s">
        <v>7377</v>
      </c>
      <c r="R4330" s="5" t="s">
        <v>20718</v>
      </c>
      <c r="T4330" t="s">
        <v>20885</v>
      </c>
      <c r="U4330">
        <v>38</v>
      </c>
      <c r="V4330">
        <v>0.50700000000000001</v>
      </c>
      <c r="W4330">
        <v>11.6</v>
      </c>
      <c r="X4330">
        <v>11.6</v>
      </c>
      <c r="Y4330" s="5" t="s">
        <v>396</v>
      </c>
      <c r="AC4330" t="s">
        <v>20718</v>
      </c>
      <c r="AE4330">
        <v>74</v>
      </c>
      <c r="BB4330" t="s">
        <v>20718</v>
      </c>
    </row>
    <row r="4331" spans="1:54" x14ac:dyDescent="0.25">
      <c r="A4331">
        <v>4573</v>
      </c>
      <c r="B4331" s="5" t="s">
        <v>20889</v>
      </c>
      <c r="C4331" t="s">
        <v>20888</v>
      </c>
      <c r="D4331" s="5">
        <v>5350</v>
      </c>
      <c r="E4331">
        <v>6688</v>
      </c>
      <c r="F4331" s="5" t="s">
        <v>309</v>
      </c>
      <c r="I4331" s="5">
        <v>26000</v>
      </c>
      <c r="J4331" s="5">
        <v>100</v>
      </c>
      <c r="K4331" s="5">
        <v>250</v>
      </c>
      <c r="L4331" s="5">
        <v>116</v>
      </c>
      <c r="M4331" s="5" t="s">
        <v>20890</v>
      </c>
      <c r="Q4331" s="5" t="s">
        <v>7377</v>
      </c>
      <c r="R4331" s="5" t="s">
        <v>20718</v>
      </c>
      <c r="T4331" t="s">
        <v>20888</v>
      </c>
      <c r="U4331">
        <v>113</v>
      </c>
      <c r="V4331">
        <v>0.48899999999999999</v>
      </c>
      <c r="W4331">
        <v>11.6</v>
      </c>
      <c r="X4331">
        <v>3.7</v>
      </c>
      <c r="Y4331" s="5" t="s">
        <v>396</v>
      </c>
      <c r="AC4331" t="s">
        <v>20718</v>
      </c>
      <c r="AE4331">
        <v>233</v>
      </c>
      <c r="BB4331" t="s">
        <v>20718</v>
      </c>
    </row>
    <row r="4332" spans="1:54" x14ac:dyDescent="0.25">
      <c r="A4332">
        <v>4574</v>
      </c>
      <c r="B4332" s="5" t="s">
        <v>20893</v>
      </c>
      <c r="C4332" t="s">
        <v>20892</v>
      </c>
      <c r="D4332" s="5">
        <v>6482</v>
      </c>
      <c r="E4332">
        <v>8103</v>
      </c>
      <c r="F4332" s="5" t="s">
        <v>309</v>
      </c>
      <c r="I4332" s="5">
        <v>26000</v>
      </c>
      <c r="J4332" s="5">
        <v>200</v>
      </c>
      <c r="K4332" s="5">
        <v>250</v>
      </c>
      <c r="L4332" s="5">
        <v>1200</v>
      </c>
      <c r="M4332" s="5" t="s">
        <v>20894</v>
      </c>
      <c r="Q4332" s="5" t="s">
        <v>3902</v>
      </c>
      <c r="R4332" s="5" t="s">
        <v>20891</v>
      </c>
      <c r="T4332" t="s">
        <v>20892</v>
      </c>
      <c r="U4332">
        <v>4</v>
      </c>
      <c r="V4332">
        <v>0.96</v>
      </c>
      <c r="W4332">
        <v>120</v>
      </c>
      <c r="X4332">
        <v>20</v>
      </c>
      <c r="Y4332" s="5" t="s">
        <v>396</v>
      </c>
      <c r="AC4332" t="s">
        <v>20891</v>
      </c>
      <c r="AE4332">
        <v>4</v>
      </c>
      <c r="BB4332" t="s">
        <v>20891</v>
      </c>
    </row>
    <row r="4333" spans="1:54" x14ac:dyDescent="0.25">
      <c r="A4333">
        <v>4575</v>
      </c>
      <c r="B4333" s="5" t="s">
        <v>20896</v>
      </c>
      <c r="C4333" t="s">
        <v>20895</v>
      </c>
      <c r="D4333" s="5">
        <v>15586</v>
      </c>
      <c r="E4333">
        <v>19483</v>
      </c>
      <c r="F4333" s="5" t="s">
        <v>309</v>
      </c>
      <c r="I4333" s="5">
        <v>33050</v>
      </c>
      <c r="J4333" s="5">
        <v>900</v>
      </c>
      <c r="K4333" s="5">
        <v>250</v>
      </c>
      <c r="L4333" s="5">
        <v>900</v>
      </c>
      <c r="M4333" s="5" t="s">
        <v>20897</v>
      </c>
      <c r="Q4333" s="5" t="s">
        <v>19108</v>
      </c>
      <c r="R4333" s="5" t="s">
        <v>20733</v>
      </c>
      <c r="T4333" t="s">
        <v>20895</v>
      </c>
      <c r="U4333">
        <v>2</v>
      </c>
      <c r="V4333">
        <v>1.62</v>
      </c>
      <c r="W4333">
        <v>90</v>
      </c>
      <c r="X4333">
        <v>90</v>
      </c>
      <c r="Y4333" s="5" t="s">
        <v>396</v>
      </c>
      <c r="AC4333" t="s">
        <v>20733</v>
      </c>
      <c r="AE4333">
        <v>1</v>
      </c>
      <c r="BB4333" t="s">
        <v>20733</v>
      </c>
    </row>
    <row r="4334" spans="1:54" x14ac:dyDescent="0.25">
      <c r="A4334">
        <v>4576</v>
      </c>
      <c r="B4334" s="5" t="s">
        <v>20900</v>
      </c>
      <c r="C4334" t="s">
        <v>20898</v>
      </c>
      <c r="D4334" s="5">
        <v>15095</v>
      </c>
      <c r="E4334">
        <v>18869</v>
      </c>
      <c r="F4334" s="5" t="s">
        <v>309</v>
      </c>
      <c r="I4334" s="5">
        <v>36600</v>
      </c>
      <c r="J4334" s="5">
        <v>900</v>
      </c>
      <c r="K4334" s="5">
        <v>250</v>
      </c>
      <c r="L4334" s="5">
        <v>900</v>
      </c>
      <c r="M4334" s="5" t="s">
        <v>20899</v>
      </c>
      <c r="Q4334" s="5" t="s">
        <v>19108</v>
      </c>
      <c r="R4334" s="5" t="s">
        <v>19109</v>
      </c>
      <c r="T4334" t="s">
        <v>20898</v>
      </c>
      <c r="U4334">
        <v>2</v>
      </c>
      <c r="V4334">
        <v>1.62</v>
      </c>
      <c r="W4334">
        <v>90</v>
      </c>
      <c r="X4334">
        <v>90</v>
      </c>
      <c r="Y4334" s="5" t="s">
        <v>396</v>
      </c>
      <c r="AC4334" t="s">
        <v>19109</v>
      </c>
      <c r="AD4334" t="s">
        <v>20899</v>
      </c>
      <c r="AE4334">
        <v>1</v>
      </c>
      <c r="AN4334" t="s">
        <v>2913</v>
      </c>
      <c r="BB4334" t="s">
        <v>19109</v>
      </c>
    </row>
    <row r="4335" spans="1:54" x14ac:dyDescent="0.25">
      <c r="A4335">
        <v>4577</v>
      </c>
      <c r="B4335" s="5" t="s">
        <v>20903</v>
      </c>
      <c r="C4335" t="s">
        <v>20901</v>
      </c>
      <c r="D4335" s="5">
        <v>228</v>
      </c>
      <c r="E4335">
        <v>285</v>
      </c>
      <c r="F4335" s="5" t="s">
        <v>309</v>
      </c>
      <c r="I4335" s="5">
        <v>26000</v>
      </c>
      <c r="J4335" s="5">
        <v>150</v>
      </c>
      <c r="K4335" s="5">
        <v>250</v>
      </c>
      <c r="L4335" s="5">
        <v>150</v>
      </c>
      <c r="M4335" s="5" t="s">
        <v>20902</v>
      </c>
      <c r="Q4335" s="5" t="s">
        <v>4271</v>
      </c>
      <c r="R4335" s="5" t="s">
        <v>4272</v>
      </c>
      <c r="T4335" t="s">
        <v>20901</v>
      </c>
      <c r="W4335">
        <v>15</v>
      </c>
      <c r="X4335">
        <v>15</v>
      </c>
      <c r="Y4335" s="5" t="s">
        <v>396</v>
      </c>
      <c r="AC4335" t="s">
        <v>4272</v>
      </c>
      <c r="AD4335" t="s">
        <v>20902</v>
      </c>
      <c r="AN4335" t="s">
        <v>2846</v>
      </c>
      <c r="BB4335" t="s">
        <v>4272</v>
      </c>
    </row>
    <row r="4336" spans="1:54" x14ac:dyDescent="0.25">
      <c r="A4336">
        <v>4578</v>
      </c>
      <c r="B4336" s="5" t="s">
        <v>20905</v>
      </c>
      <c r="C4336" t="s">
        <v>20904</v>
      </c>
      <c r="D4336" s="5">
        <v>10128</v>
      </c>
      <c r="E4336">
        <v>12660</v>
      </c>
      <c r="F4336" s="5" t="s">
        <v>309</v>
      </c>
      <c r="I4336" s="5">
        <v>29300</v>
      </c>
      <c r="J4336" s="5">
        <v>604</v>
      </c>
      <c r="K4336" s="5">
        <v>250</v>
      </c>
      <c r="L4336" s="5">
        <v>604</v>
      </c>
      <c r="M4336" s="5" t="s">
        <v>20906</v>
      </c>
      <c r="Q4336" s="5" t="s">
        <v>19108</v>
      </c>
      <c r="R4336" s="5" t="s">
        <v>20733</v>
      </c>
      <c r="T4336" t="s">
        <v>20904</v>
      </c>
      <c r="U4336">
        <v>4</v>
      </c>
      <c r="V4336">
        <v>1.46</v>
      </c>
      <c r="W4336">
        <v>60.4</v>
      </c>
      <c r="X4336">
        <v>60.4</v>
      </c>
      <c r="Y4336" s="5" t="s">
        <v>396</v>
      </c>
      <c r="AC4336" t="s">
        <v>20733</v>
      </c>
      <c r="AE4336">
        <v>2</v>
      </c>
      <c r="BB4336" t="s">
        <v>20733</v>
      </c>
    </row>
    <row r="4337" spans="1:54" x14ac:dyDescent="0.25">
      <c r="A4337">
        <v>4579</v>
      </c>
      <c r="B4337" s="5" t="s">
        <v>20908</v>
      </c>
      <c r="C4337" t="s">
        <v>20907</v>
      </c>
      <c r="D4337" s="5">
        <v>14047</v>
      </c>
      <c r="E4337">
        <v>17559</v>
      </c>
      <c r="F4337" s="5" t="s">
        <v>309</v>
      </c>
      <c r="I4337" s="5">
        <v>29300</v>
      </c>
      <c r="J4337" s="5">
        <v>604</v>
      </c>
      <c r="K4337" s="5">
        <v>250</v>
      </c>
      <c r="L4337" s="5">
        <v>1208</v>
      </c>
      <c r="M4337" s="5" t="s">
        <v>20909</v>
      </c>
      <c r="Q4337" s="5" t="s">
        <v>19108</v>
      </c>
      <c r="R4337" s="5" t="s">
        <v>20733</v>
      </c>
      <c r="T4337" t="s">
        <v>20907</v>
      </c>
      <c r="U4337">
        <v>2</v>
      </c>
      <c r="V4337">
        <v>1.46</v>
      </c>
      <c r="W4337">
        <v>120.8</v>
      </c>
      <c r="X4337">
        <v>60.4</v>
      </c>
      <c r="Y4337" s="5" t="s">
        <v>396</v>
      </c>
      <c r="AC4337" t="s">
        <v>20733</v>
      </c>
      <c r="AE4337">
        <v>1</v>
      </c>
      <c r="BB4337" t="s">
        <v>20733</v>
      </c>
    </row>
    <row r="4338" spans="1:54" x14ac:dyDescent="0.25">
      <c r="A4338">
        <v>4580</v>
      </c>
      <c r="B4338" s="5" t="s">
        <v>20912</v>
      </c>
      <c r="C4338" t="s">
        <v>20910</v>
      </c>
      <c r="D4338" s="5">
        <v>12251</v>
      </c>
      <c r="E4338">
        <v>15314</v>
      </c>
      <c r="F4338" s="5" t="s">
        <v>309</v>
      </c>
      <c r="I4338" s="5">
        <v>28500</v>
      </c>
      <c r="J4338" s="5">
        <v>600</v>
      </c>
      <c r="K4338" s="5">
        <v>250</v>
      </c>
      <c r="L4338" s="5">
        <v>600</v>
      </c>
      <c r="M4338" s="5" t="s">
        <v>20911</v>
      </c>
      <c r="Q4338" s="5" t="s">
        <v>19108</v>
      </c>
      <c r="R4338" s="5" t="s">
        <v>20840</v>
      </c>
      <c r="T4338" t="s">
        <v>20910</v>
      </c>
      <c r="U4338">
        <v>4</v>
      </c>
      <c r="V4338">
        <v>1.44</v>
      </c>
      <c r="W4338">
        <v>60</v>
      </c>
      <c r="X4338">
        <v>60</v>
      </c>
      <c r="Y4338" s="5" t="s">
        <v>396</v>
      </c>
      <c r="AC4338" t="s">
        <v>20840</v>
      </c>
      <c r="AD4338" t="s">
        <v>20911</v>
      </c>
      <c r="AE4338">
        <v>2</v>
      </c>
      <c r="AN4338" t="s">
        <v>2913</v>
      </c>
      <c r="BB4338" t="s">
        <v>20840</v>
      </c>
    </row>
    <row r="4339" spans="1:54" x14ac:dyDescent="0.25">
      <c r="A4339">
        <v>4581</v>
      </c>
      <c r="B4339" s="5" t="s">
        <v>20914</v>
      </c>
      <c r="C4339" t="s">
        <v>20913</v>
      </c>
      <c r="D4339" s="5">
        <v>4241</v>
      </c>
      <c r="E4339">
        <v>5302</v>
      </c>
      <c r="F4339" s="5" t="s">
        <v>309</v>
      </c>
      <c r="I4339" s="5">
        <v>26000</v>
      </c>
      <c r="J4339" s="5">
        <v>116</v>
      </c>
      <c r="K4339" s="5">
        <v>250</v>
      </c>
      <c r="L4339" s="5">
        <v>116</v>
      </c>
      <c r="M4339" s="5" t="s">
        <v>20915</v>
      </c>
      <c r="Q4339" s="5" t="s">
        <v>7377</v>
      </c>
      <c r="R4339" s="5" t="s">
        <v>20718</v>
      </c>
      <c r="T4339" t="s">
        <v>20913</v>
      </c>
      <c r="U4339">
        <v>38</v>
      </c>
      <c r="V4339">
        <v>0.50700000000000001</v>
      </c>
      <c r="W4339">
        <v>11.6</v>
      </c>
      <c r="X4339">
        <v>11.6</v>
      </c>
      <c r="Y4339" s="5" t="s">
        <v>396</v>
      </c>
      <c r="AC4339" t="s">
        <v>20718</v>
      </c>
      <c r="AE4339">
        <v>74</v>
      </c>
      <c r="BB4339" t="s">
        <v>20718</v>
      </c>
    </row>
    <row r="4340" spans="1:54" x14ac:dyDescent="0.25">
      <c r="A4340">
        <v>4582</v>
      </c>
      <c r="B4340" s="5" t="s">
        <v>20917</v>
      </c>
      <c r="C4340" t="s">
        <v>20916</v>
      </c>
      <c r="D4340" s="5">
        <v>11575</v>
      </c>
      <c r="E4340">
        <v>14469</v>
      </c>
      <c r="F4340" s="5" t="s">
        <v>309</v>
      </c>
      <c r="I4340" s="5">
        <v>28584</v>
      </c>
      <c r="J4340" s="5">
        <v>600</v>
      </c>
      <c r="K4340" s="5">
        <v>250</v>
      </c>
      <c r="L4340" s="5">
        <v>1200</v>
      </c>
      <c r="M4340" s="5" t="s">
        <v>20918</v>
      </c>
      <c r="Q4340" s="5" t="s">
        <v>19334</v>
      </c>
      <c r="R4340" s="5" t="s">
        <v>19335</v>
      </c>
      <c r="T4340" t="s">
        <v>20916</v>
      </c>
      <c r="U4340">
        <v>2</v>
      </c>
      <c r="V4340">
        <v>1.44</v>
      </c>
      <c r="W4340">
        <v>120</v>
      </c>
      <c r="X4340">
        <v>60</v>
      </c>
      <c r="Y4340" s="5" t="s">
        <v>396</v>
      </c>
      <c r="AC4340" t="s">
        <v>19335</v>
      </c>
      <c r="AE4340">
        <v>1</v>
      </c>
      <c r="BB4340" t="s">
        <v>19335</v>
      </c>
    </row>
    <row r="4341" spans="1:54" x14ac:dyDescent="0.25">
      <c r="A4341">
        <v>4583</v>
      </c>
      <c r="B4341" s="5" t="s">
        <v>20920</v>
      </c>
      <c r="C4341" t="s">
        <v>20919</v>
      </c>
      <c r="D4341" s="5">
        <v>6692</v>
      </c>
      <c r="E4341">
        <v>8365</v>
      </c>
      <c r="F4341" s="5" t="s">
        <v>309</v>
      </c>
      <c r="I4341" s="5">
        <v>26000</v>
      </c>
      <c r="J4341" s="5">
        <v>205</v>
      </c>
      <c r="K4341" s="5">
        <v>250</v>
      </c>
      <c r="L4341" s="5">
        <v>205</v>
      </c>
      <c r="M4341" s="5" t="s">
        <v>20921</v>
      </c>
      <c r="Q4341" s="5" t="s">
        <v>19108</v>
      </c>
      <c r="R4341" s="5" t="s">
        <v>20766</v>
      </c>
      <c r="T4341" t="s">
        <v>20919</v>
      </c>
      <c r="U4341">
        <v>16</v>
      </c>
      <c r="V4341">
        <v>0.67200000000000004</v>
      </c>
      <c r="W4341">
        <v>20.5</v>
      </c>
      <c r="X4341">
        <v>20.5</v>
      </c>
      <c r="Y4341" s="5" t="s">
        <v>396</v>
      </c>
      <c r="AC4341" t="s">
        <v>20766</v>
      </c>
      <c r="AE4341">
        <v>23</v>
      </c>
      <c r="BB4341" t="s">
        <v>20766</v>
      </c>
    </row>
    <row r="4342" spans="1:54" x14ac:dyDescent="0.25">
      <c r="A4342">
        <v>4584</v>
      </c>
      <c r="B4342" s="5" t="s">
        <v>20923</v>
      </c>
      <c r="C4342" t="s">
        <v>20922</v>
      </c>
      <c r="D4342" s="5">
        <v>4241</v>
      </c>
      <c r="E4342">
        <v>5302</v>
      </c>
      <c r="F4342" s="5" t="s">
        <v>309</v>
      </c>
      <c r="I4342" s="5">
        <v>26000</v>
      </c>
      <c r="J4342" s="5">
        <v>116</v>
      </c>
      <c r="K4342" s="5">
        <v>250</v>
      </c>
      <c r="L4342" s="5">
        <v>116</v>
      </c>
      <c r="M4342" s="5" t="s">
        <v>20924</v>
      </c>
      <c r="Q4342" s="5" t="s">
        <v>7377</v>
      </c>
      <c r="R4342" s="5" t="s">
        <v>20718</v>
      </c>
      <c r="T4342" t="s">
        <v>20922</v>
      </c>
      <c r="U4342">
        <v>38</v>
      </c>
      <c r="V4342">
        <v>0.50700000000000001</v>
      </c>
      <c r="W4342">
        <v>11.6</v>
      </c>
      <c r="X4342">
        <v>11.6</v>
      </c>
      <c r="Y4342" s="5" t="s">
        <v>396</v>
      </c>
      <c r="AC4342" t="s">
        <v>20718</v>
      </c>
      <c r="AE4342">
        <v>74</v>
      </c>
      <c r="BB4342" t="s">
        <v>20718</v>
      </c>
    </row>
    <row r="4343" spans="1:54" x14ac:dyDescent="0.25">
      <c r="A4343">
        <v>4585</v>
      </c>
      <c r="B4343" s="5" t="s">
        <v>20926</v>
      </c>
      <c r="C4343" t="s">
        <v>20925</v>
      </c>
      <c r="D4343" s="5">
        <v>5350</v>
      </c>
      <c r="E4343">
        <v>6688</v>
      </c>
      <c r="F4343" s="5" t="s">
        <v>309</v>
      </c>
      <c r="I4343" s="5">
        <v>26000</v>
      </c>
      <c r="J4343" s="5">
        <v>100</v>
      </c>
      <c r="K4343" s="5">
        <v>250</v>
      </c>
      <c r="L4343" s="5">
        <v>116</v>
      </c>
      <c r="M4343" s="5" t="s">
        <v>20927</v>
      </c>
      <c r="Q4343" s="5" t="s">
        <v>7377</v>
      </c>
      <c r="R4343" s="5" t="s">
        <v>20718</v>
      </c>
      <c r="T4343" t="s">
        <v>20925</v>
      </c>
      <c r="U4343">
        <v>113</v>
      </c>
      <c r="V4343">
        <v>0.48899999999999999</v>
      </c>
      <c r="W4343">
        <v>11.6</v>
      </c>
      <c r="X4343">
        <v>3.7</v>
      </c>
      <c r="Y4343" s="5" t="s">
        <v>396</v>
      </c>
      <c r="AC4343" t="s">
        <v>20718</v>
      </c>
      <c r="AE4343">
        <v>233</v>
      </c>
      <c r="BB4343" t="s">
        <v>20718</v>
      </c>
    </row>
    <row r="4344" spans="1:54" x14ac:dyDescent="0.25">
      <c r="A4344">
        <v>4586</v>
      </c>
      <c r="B4344" s="5" t="s">
        <v>20929</v>
      </c>
      <c r="C4344" t="s">
        <v>20928</v>
      </c>
      <c r="D4344" s="5">
        <v>8683</v>
      </c>
      <c r="E4344">
        <v>10854</v>
      </c>
      <c r="F4344" s="5" t="s">
        <v>309</v>
      </c>
      <c r="I4344" s="5">
        <v>29401</v>
      </c>
      <c r="J4344" s="5">
        <v>800</v>
      </c>
      <c r="K4344" s="5">
        <v>250</v>
      </c>
      <c r="L4344" s="5">
        <v>800</v>
      </c>
      <c r="M4344" s="5" t="s">
        <v>20930</v>
      </c>
      <c r="Q4344" s="5" t="s">
        <v>10432</v>
      </c>
      <c r="R4344" s="5" t="s">
        <v>20776</v>
      </c>
      <c r="T4344" t="s">
        <v>20928</v>
      </c>
      <c r="U4344">
        <v>2</v>
      </c>
      <c r="V4344">
        <v>1.28</v>
      </c>
      <c r="W4344">
        <v>80</v>
      </c>
      <c r="X4344">
        <v>80</v>
      </c>
      <c r="Y4344" s="5" t="s">
        <v>396</v>
      </c>
      <c r="AC4344" t="s">
        <v>20776</v>
      </c>
      <c r="AE4344">
        <v>1</v>
      </c>
      <c r="BB4344" t="s">
        <v>20776</v>
      </c>
    </row>
    <row r="4345" spans="1:54" x14ac:dyDescent="0.25">
      <c r="A4345">
        <v>4587</v>
      </c>
      <c r="B4345" s="5" t="s">
        <v>20932</v>
      </c>
      <c r="C4345" t="s">
        <v>20931</v>
      </c>
      <c r="D4345" s="5">
        <v>4241</v>
      </c>
      <c r="E4345">
        <v>5302</v>
      </c>
      <c r="F4345" s="5" t="s">
        <v>309</v>
      </c>
      <c r="I4345" s="5">
        <v>26000</v>
      </c>
      <c r="J4345" s="5">
        <v>116</v>
      </c>
      <c r="K4345" s="5">
        <v>250</v>
      </c>
      <c r="L4345" s="5">
        <v>116</v>
      </c>
      <c r="M4345" s="5" t="s">
        <v>20933</v>
      </c>
      <c r="Q4345" s="5" t="s">
        <v>7377</v>
      </c>
      <c r="R4345" s="5" t="s">
        <v>20718</v>
      </c>
      <c r="T4345" t="s">
        <v>20931</v>
      </c>
      <c r="U4345">
        <v>38</v>
      </c>
      <c r="V4345">
        <v>0.50700000000000001</v>
      </c>
      <c r="W4345">
        <v>11.6</v>
      </c>
      <c r="X4345">
        <v>11.6</v>
      </c>
      <c r="Y4345" s="5" t="s">
        <v>396</v>
      </c>
      <c r="AC4345" t="s">
        <v>20718</v>
      </c>
      <c r="AE4345">
        <v>74</v>
      </c>
      <c r="BB4345" t="s">
        <v>20718</v>
      </c>
    </row>
    <row r="4346" spans="1:54" x14ac:dyDescent="0.25">
      <c r="A4346">
        <v>4588</v>
      </c>
      <c r="B4346" s="5" t="s">
        <v>20935</v>
      </c>
      <c r="C4346" t="s">
        <v>20934</v>
      </c>
      <c r="D4346" s="5">
        <v>7078</v>
      </c>
      <c r="E4346">
        <v>8848</v>
      </c>
      <c r="F4346" s="5" t="s">
        <v>309</v>
      </c>
      <c r="I4346" s="5">
        <v>26000</v>
      </c>
      <c r="J4346" s="5">
        <v>205</v>
      </c>
      <c r="K4346" s="5">
        <v>250</v>
      </c>
      <c r="L4346" s="5">
        <v>205</v>
      </c>
      <c r="M4346" s="5" t="s">
        <v>20936</v>
      </c>
      <c r="Q4346" s="5" t="s">
        <v>19108</v>
      </c>
      <c r="R4346" s="5" t="s">
        <v>20766</v>
      </c>
      <c r="T4346" t="s">
        <v>20934</v>
      </c>
      <c r="U4346">
        <v>16</v>
      </c>
      <c r="V4346">
        <v>0.67200000000000004</v>
      </c>
      <c r="W4346">
        <v>20.5</v>
      </c>
      <c r="X4346">
        <v>20.5</v>
      </c>
      <c r="Y4346" s="5" t="s">
        <v>396</v>
      </c>
      <c r="AC4346" t="s">
        <v>20766</v>
      </c>
      <c r="AE4346">
        <v>23</v>
      </c>
      <c r="BB4346" t="s">
        <v>20766</v>
      </c>
    </row>
    <row r="4347" spans="1:54" x14ac:dyDescent="0.25">
      <c r="A4347">
        <v>4589</v>
      </c>
      <c r="B4347" s="5" t="s">
        <v>20938</v>
      </c>
      <c r="C4347" t="s">
        <v>20937</v>
      </c>
      <c r="D4347" s="5">
        <v>5350</v>
      </c>
      <c r="E4347">
        <v>6688</v>
      </c>
      <c r="F4347" s="5" t="s">
        <v>309</v>
      </c>
      <c r="I4347" s="5">
        <v>26000</v>
      </c>
      <c r="J4347" s="5">
        <v>100</v>
      </c>
      <c r="K4347" s="5">
        <v>250</v>
      </c>
      <c r="L4347" s="5">
        <v>116</v>
      </c>
      <c r="M4347" s="5" t="s">
        <v>20939</v>
      </c>
      <c r="Q4347" s="5" t="s">
        <v>7377</v>
      </c>
      <c r="R4347" s="5" t="s">
        <v>20718</v>
      </c>
      <c r="T4347" t="s">
        <v>20937</v>
      </c>
      <c r="U4347">
        <v>113</v>
      </c>
      <c r="V4347">
        <v>0.48899999999999999</v>
      </c>
      <c r="W4347">
        <v>11.6</v>
      </c>
      <c r="X4347">
        <v>3.7</v>
      </c>
      <c r="Y4347" s="5" t="s">
        <v>396</v>
      </c>
      <c r="AC4347" t="s">
        <v>20718</v>
      </c>
      <c r="AE4347">
        <v>233</v>
      </c>
      <c r="BB4347" t="s">
        <v>20718</v>
      </c>
    </row>
    <row r="4348" spans="1:54" x14ac:dyDescent="0.25">
      <c r="A4348">
        <v>4590</v>
      </c>
      <c r="B4348" s="5" t="s">
        <v>20941</v>
      </c>
      <c r="C4348" t="s">
        <v>20940</v>
      </c>
      <c r="D4348" s="5">
        <v>8683</v>
      </c>
      <c r="E4348">
        <v>10854</v>
      </c>
      <c r="F4348" s="5" t="s">
        <v>309</v>
      </c>
      <c r="I4348" s="5">
        <v>29401</v>
      </c>
      <c r="J4348" s="5">
        <v>800</v>
      </c>
      <c r="K4348" s="5">
        <v>250</v>
      </c>
      <c r="L4348" s="5">
        <v>800</v>
      </c>
      <c r="M4348" s="5" t="s">
        <v>20788</v>
      </c>
      <c r="Q4348" s="5" t="s">
        <v>10432</v>
      </c>
      <c r="R4348" s="5" t="s">
        <v>20776</v>
      </c>
      <c r="T4348" t="s">
        <v>20940</v>
      </c>
      <c r="U4348">
        <v>2</v>
      </c>
      <c r="V4348">
        <v>1.28</v>
      </c>
      <c r="W4348">
        <v>80</v>
      </c>
      <c r="X4348">
        <v>80</v>
      </c>
      <c r="Y4348" s="5" t="s">
        <v>396</v>
      </c>
      <c r="AC4348" t="s">
        <v>20776</v>
      </c>
      <c r="AE4348">
        <v>1</v>
      </c>
      <c r="BB4348" t="s">
        <v>20776</v>
      </c>
    </row>
    <row r="4349" spans="1:54" x14ac:dyDescent="0.25">
      <c r="A4349">
        <v>4591</v>
      </c>
      <c r="B4349" s="5" t="s">
        <v>20943</v>
      </c>
      <c r="C4349" t="s">
        <v>20942</v>
      </c>
      <c r="D4349" s="5">
        <v>5350</v>
      </c>
      <c r="E4349">
        <v>6688</v>
      </c>
      <c r="F4349" s="5" t="s">
        <v>309</v>
      </c>
      <c r="I4349" s="5">
        <v>26000</v>
      </c>
      <c r="J4349" s="5">
        <v>100</v>
      </c>
      <c r="K4349" s="5">
        <v>250</v>
      </c>
      <c r="L4349" s="5">
        <v>116</v>
      </c>
      <c r="M4349" s="5" t="s">
        <v>20944</v>
      </c>
      <c r="Q4349" s="5" t="s">
        <v>7377</v>
      </c>
      <c r="R4349" s="5" t="s">
        <v>20718</v>
      </c>
      <c r="T4349" t="s">
        <v>20942</v>
      </c>
      <c r="U4349">
        <v>113</v>
      </c>
      <c r="V4349">
        <v>0.48899999999999999</v>
      </c>
      <c r="W4349">
        <v>11.6</v>
      </c>
      <c r="X4349">
        <v>3.7</v>
      </c>
      <c r="Y4349" s="5" t="s">
        <v>396</v>
      </c>
      <c r="AC4349" t="s">
        <v>20718</v>
      </c>
      <c r="AE4349">
        <v>233</v>
      </c>
      <c r="BB4349" t="s">
        <v>20718</v>
      </c>
    </row>
    <row r="4350" spans="1:54" x14ac:dyDescent="0.25">
      <c r="A4350">
        <v>4592</v>
      </c>
      <c r="B4350" s="5" t="s">
        <v>20946</v>
      </c>
      <c r="C4350" t="s">
        <v>20945</v>
      </c>
      <c r="D4350" s="5">
        <v>7078</v>
      </c>
      <c r="E4350">
        <v>8848</v>
      </c>
      <c r="F4350" s="5" t="s">
        <v>309</v>
      </c>
      <c r="I4350" s="5">
        <v>26000</v>
      </c>
      <c r="J4350" s="5">
        <v>205</v>
      </c>
      <c r="K4350" s="5">
        <v>250</v>
      </c>
      <c r="L4350" s="5">
        <v>205</v>
      </c>
      <c r="M4350" s="5" t="s">
        <v>20947</v>
      </c>
      <c r="Q4350" s="5" t="s">
        <v>19108</v>
      </c>
      <c r="R4350" s="5" t="s">
        <v>20766</v>
      </c>
      <c r="T4350" t="s">
        <v>20945</v>
      </c>
      <c r="U4350">
        <v>16</v>
      </c>
      <c r="V4350">
        <v>0.67200000000000004</v>
      </c>
      <c r="W4350">
        <v>20.5</v>
      </c>
      <c r="X4350">
        <v>20.5</v>
      </c>
      <c r="Y4350" s="5" t="s">
        <v>396</v>
      </c>
      <c r="AC4350" t="s">
        <v>20766</v>
      </c>
      <c r="AE4350">
        <v>23</v>
      </c>
      <c r="BB4350" t="s">
        <v>20766</v>
      </c>
    </row>
    <row r="4351" spans="1:54" x14ac:dyDescent="0.25">
      <c r="A4351">
        <v>4593</v>
      </c>
      <c r="B4351" s="5" t="s">
        <v>20949</v>
      </c>
      <c r="C4351" t="s">
        <v>20948</v>
      </c>
      <c r="D4351" s="5">
        <v>7078</v>
      </c>
      <c r="E4351">
        <v>8848</v>
      </c>
      <c r="F4351" s="5" t="s">
        <v>309</v>
      </c>
      <c r="I4351" s="5">
        <v>26000</v>
      </c>
      <c r="J4351" s="5">
        <v>205</v>
      </c>
      <c r="K4351" s="5">
        <v>250</v>
      </c>
      <c r="L4351" s="5">
        <v>205</v>
      </c>
      <c r="M4351" s="5" t="s">
        <v>20950</v>
      </c>
      <c r="Q4351" s="5" t="s">
        <v>19108</v>
      </c>
      <c r="R4351" s="5" t="s">
        <v>20766</v>
      </c>
      <c r="T4351" t="s">
        <v>20948</v>
      </c>
      <c r="U4351">
        <v>16</v>
      </c>
      <c r="V4351">
        <v>0.67200000000000004</v>
      </c>
      <c r="W4351">
        <v>20.5</v>
      </c>
      <c r="X4351">
        <v>20.5</v>
      </c>
      <c r="Y4351" s="5" t="s">
        <v>396</v>
      </c>
      <c r="AC4351" t="s">
        <v>20766</v>
      </c>
      <c r="AE4351">
        <v>23</v>
      </c>
      <c r="BB4351" t="s">
        <v>20766</v>
      </c>
    </row>
    <row r="4352" spans="1:54" x14ac:dyDescent="0.25">
      <c r="A4352">
        <v>4594</v>
      </c>
      <c r="B4352" s="5" t="s">
        <v>20952</v>
      </c>
      <c r="C4352" t="s">
        <v>20951</v>
      </c>
      <c r="D4352" s="5">
        <v>5345</v>
      </c>
      <c r="E4352">
        <v>6682</v>
      </c>
      <c r="F4352" s="5" t="s">
        <v>309</v>
      </c>
      <c r="I4352" s="5">
        <v>26000</v>
      </c>
      <c r="J4352" s="5">
        <v>200</v>
      </c>
      <c r="K4352" s="5">
        <v>250</v>
      </c>
      <c r="L4352" s="5">
        <v>200</v>
      </c>
      <c r="M4352" s="5" t="s">
        <v>20953</v>
      </c>
      <c r="Q4352" s="5" t="s">
        <v>10432</v>
      </c>
      <c r="R4352" s="5" t="s">
        <v>20776</v>
      </c>
      <c r="T4352" t="s">
        <v>20951</v>
      </c>
      <c r="U4352">
        <v>25</v>
      </c>
      <c r="V4352">
        <v>1</v>
      </c>
      <c r="W4352">
        <v>20</v>
      </c>
      <c r="X4352">
        <v>20</v>
      </c>
      <c r="Y4352" s="5" t="s">
        <v>396</v>
      </c>
      <c r="AC4352" t="s">
        <v>20776</v>
      </c>
      <c r="AE4352">
        <v>25</v>
      </c>
      <c r="BB4352" t="s">
        <v>20776</v>
      </c>
    </row>
    <row r="4353" spans="1:54" x14ac:dyDescent="0.25">
      <c r="A4353">
        <v>4595</v>
      </c>
      <c r="B4353" s="5" t="s">
        <v>20955</v>
      </c>
      <c r="C4353" t="s">
        <v>20954</v>
      </c>
      <c r="D4353" s="5">
        <v>3659</v>
      </c>
      <c r="E4353">
        <v>4574</v>
      </c>
      <c r="F4353" s="5" t="s">
        <v>309</v>
      </c>
      <c r="I4353" s="5">
        <v>26000</v>
      </c>
      <c r="J4353" s="5">
        <v>116</v>
      </c>
      <c r="K4353" s="5">
        <v>250</v>
      </c>
      <c r="L4353" s="5">
        <v>101</v>
      </c>
      <c r="M4353" s="5" t="s">
        <v>19882</v>
      </c>
      <c r="Q4353" s="5" t="s">
        <v>4091</v>
      </c>
      <c r="R4353" s="5" t="s">
        <v>19879</v>
      </c>
      <c r="T4353" t="s">
        <v>20954</v>
      </c>
      <c r="U4353">
        <v>49</v>
      </c>
      <c r="V4353">
        <v>0.43475999999999998</v>
      </c>
      <c r="W4353">
        <v>10.1</v>
      </c>
      <c r="X4353">
        <v>11.6</v>
      </c>
      <c r="Y4353" s="5" t="s">
        <v>396</v>
      </c>
      <c r="AC4353" t="s">
        <v>19879</v>
      </c>
      <c r="AE4353">
        <v>114</v>
      </c>
      <c r="BB4353" t="s">
        <v>19879</v>
      </c>
    </row>
    <row r="4354" spans="1:54" x14ac:dyDescent="0.25">
      <c r="A4354">
        <v>4596</v>
      </c>
      <c r="B4354" s="5" t="s">
        <v>20957</v>
      </c>
      <c r="C4354" t="s">
        <v>20956</v>
      </c>
      <c r="D4354" s="5">
        <v>3659</v>
      </c>
      <c r="E4354">
        <v>4574</v>
      </c>
      <c r="F4354" s="5" t="s">
        <v>309</v>
      </c>
      <c r="I4354" s="5">
        <v>26000</v>
      </c>
      <c r="J4354" s="5">
        <v>116</v>
      </c>
      <c r="K4354" s="5">
        <v>250</v>
      </c>
      <c r="L4354" s="5">
        <v>101</v>
      </c>
      <c r="M4354" s="5" t="s">
        <v>20958</v>
      </c>
      <c r="Q4354" s="5" t="s">
        <v>4091</v>
      </c>
      <c r="R4354" s="5" t="s">
        <v>19879</v>
      </c>
      <c r="T4354" t="s">
        <v>20956</v>
      </c>
      <c r="U4354">
        <v>49</v>
      </c>
      <c r="V4354">
        <v>0.43475999999999998</v>
      </c>
      <c r="W4354">
        <v>10.1</v>
      </c>
      <c r="X4354">
        <v>11.6</v>
      </c>
      <c r="Y4354" s="5" t="s">
        <v>396</v>
      </c>
      <c r="AC4354" t="s">
        <v>19879</v>
      </c>
      <c r="AE4354">
        <v>114</v>
      </c>
      <c r="BB4354" t="s">
        <v>19879</v>
      </c>
    </row>
    <row r="4355" spans="1:54" x14ac:dyDescent="0.25">
      <c r="A4355">
        <v>4597</v>
      </c>
      <c r="B4355" s="5" t="s">
        <v>20960</v>
      </c>
      <c r="C4355" t="s">
        <v>20959</v>
      </c>
      <c r="D4355" s="5">
        <v>6692</v>
      </c>
      <c r="E4355">
        <v>8365</v>
      </c>
      <c r="F4355" s="5" t="s">
        <v>309</v>
      </c>
      <c r="I4355" s="5">
        <v>26000</v>
      </c>
      <c r="J4355" s="5">
        <v>205</v>
      </c>
      <c r="K4355" s="5">
        <v>250</v>
      </c>
      <c r="L4355" s="5">
        <v>205</v>
      </c>
      <c r="M4355" s="5" t="s">
        <v>20961</v>
      </c>
      <c r="Q4355" s="5" t="s">
        <v>19108</v>
      </c>
      <c r="R4355" s="5" t="s">
        <v>20766</v>
      </c>
      <c r="T4355" t="s">
        <v>20959</v>
      </c>
      <c r="U4355">
        <v>16</v>
      </c>
      <c r="V4355">
        <v>0.67200000000000004</v>
      </c>
      <c r="W4355">
        <v>20.5</v>
      </c>
      <c r="X4355">
        <v>20.5</v>
      </c>
      <c r="Y4355" s="5" t="s">
        <v>396</v>
      </c>
      <c r="AC4355" t="s">
        <v>20766</v>
      </c>
      <c r="AE4355">
        <v>23</v>
      </c>
      <c r="BB4355" t="s">
        <v>20766</v>
      </c>
    </row>
    <row r="4356" spans="1:54" x14ac:dyDescent="0.25">
      <c r="A4356">
        <v>4598</v>
      </c>
      <c r="B4356" s="5" t="s">
        <v>20964</v>
      </c>
      <c r="C4356" t="s">
        <v>20962</v>
      </c>
      <c r="D4356" s="5">
        <v>7263</v>
      </c>
      <c r="E4356">
        <v>9079</v>
      </c>
      <c r="F4356" s="5" t="s">
        <v>309</v>
      </c>
      <c r="I4356" s="5">
        <v>26000</v>
      </c>
      <c r="J4356" s="5">
        <v>205</v>
      </c>
      <c r="K4356" s="5">
        <v>250</v>
      </c>
      <c r="L4356" s="5">
        <v>205</v>
      </c>
      <c r="M4356" s="5" t="s">
        <v>20963</v>
      </c>
      <c r="Q4356" s="5" t="s">
        <v>19108</v>
      </c>
      <c r="R4356" s="5" t="s">
        <v>20766</v>
      </c>
      <c r="T4356" t="s">
        <v>20962</v>
      </c>
      <c r="U4356">
        <v>16</v>
      </c>
      <c r="V4356">
        <v>0.67200000000000004</v>
      </c>
      <c r="W4356">
        <v>20.5</v>
      </c>
      <c r="X4356">
        <v>20.5</v>
      </c>
      <c r="Y4356" s="5" t="s">
        <v>396</v>
      </c>
      <c r="AC4356" t="s">
        <v>20766</v>
      </c>
      <c r="AD4356" t="s">
        <v>20963</v>
      </c>
      <c r="AE4356">
        <v>23</v>
      </c>
      <c r="AN4356" t="s">
        <v>2913</v>
      </c>
      <c r="BB4356" t="s">
        <v>20766</v>
      </c>
    </row>
    <row r="4357" spans="1:54" x14ac:dyDescent="0.25">
      <c r="A4357">
        <v>4599</v>
      </c>
      <c r="B4357" s="5" t="s">
        <v>20966</v>
      </c>
      <c r="C4357" t="s">
        <v>20965</v>
      </c>
      <c r="D4357" s="5">
        <v>7078</v>
      </c>
      <c r="E4357">
        <v>8848</v>
      </c>
      <c r="F4357" s="5" t="s">
        <v>309</v>
      </c>
      <c r="I4357" s="5">
        <v>26000</v>
      </c>
      <c r="J4357" s="5">
        <v>205</v>
      </c>
      <c r="K4357" s="5">
        <v>250</v>
      </c>
      <c r="L4357" s="5">
        <v>205</v>
      </c>
      <c r="M4357" s="5" t="s">
        <v>20967</v>
      </c>
      <c r="Q4357" s="5" t="s">
        <v>19108</v>
      </c>
      <c r="R4357" s="5" t="s">
        <v>20766</v>
      </c>
      <c r="T4357" t="s">
        <v>20965</v>
      </c>
      <c r="U4357">
        <v>16</v>
      </c>
      <c r="V4357">
        <v>0.67200000000000004</v>
      </c>
      <c r="W4357">
        <v>20.5</v>
      </c>
      <c r="X4357">
        <v>20.5</v>
      </c>
      <c r="Y4357" s="5" t="s">
        <v>396</v>
      </c>
      <c r="AC4357" t="s">
        <v>20766</v>
      </c>
      <c r="AE4357">
        <v>23</v>
      </c>
      <c r="BB4357" t="s">
        <v>20766</v>
      </c>
    </row>
    <row r="4358" spans="1:54" x14ac:dyDescent="0.25">
      <c r="A4358">
        <v>4600</v>
      </c>
      <c r="B4358" s="5" t="s">
        <v>20969</v>
      </c>
      <c r="C4358" t="s">
        <v>20968</v>
      </c>
      <c r="D4358" s="5">
        <v>14711</v>
      </c>
      <c r="E4358">
        <v>18389</v>
      </c>
      <c r="F4358" s="5" t="s">
        <v>309</v>
      </c>
      <c r="I4358" s="5">
        <v>33750</v>
      </c>
      <c r="J4358" s="5">
        <v>900</v>
      </c>
      <c r="K4358" s="5">
        <v>250</v>
      </c>
      <c r="L4358" s="5">
        <v>900</v>
      </c>
      <c r="M4358" s="5" t="s">
        <v>20970</v>
      </c>
      <c r="Q4358" s="5" t="s">
        <v>19108</v>
      </c>
      <c r="R4358" s="5" t="s">
        <v>19109</v>
      </c>
      <c r="T4358" t="s">
        <v>20968</v>
      </c>
      <c r="U4358">
        <v>2</v>
      </c>
      <c r="V4358">
        <v>1.62</v>
      </c>
      <c r="W4358">
        <v>90</v>
      </c>
      <c r="X4358">
        <v>90</v>
      </c>
      <c r="Y4358" s="5" t="s">
        <v>396</v>
      </c>
      <c r="AC4358" t="s">
        <v>19109</v>
      </c>
      <c r="AE4358">
        <v>1</v>
      </c>
      <c r="BB4358" t="s">
        <v>19109</v>
      </c>
    </row>
    <row r="4359" spans="1:54" x14ac:dyDescent="0.25">
      <c r="A4359">
        <v>4601</v>
      </c>
      <c r="B4359" s="5" t="s">
        <v>20972</v>
      </c>
      <c r="C4359" t="s">
        <v>20971</v>
      </c>
      <c r="D4359" s="5">
        <v>5350</v>
      </c>
      <c r="E4359">
        <v>6688</v>
      </c>
      <c r="F4359" s="5" t="s">
        <v>309</v>
      </c>
      <c r="I4359" s="5">
        <v>26000</v>
      </c>
      <c r="J4359" s="5">
        <v>100</v>
      </c>
      <c r="K4359" s="5">
        <v>250</v>
      </c>
      <c r="L4359" s="5">
        <v>116</v>
      </c>
      <c r="M4359" s="5" t="s">
        <v>20973</v>
      </c>
      <c r="Q4359" s="5" t="s">
        <v>7377</v>
      </c>
      <c r="R4359" s="5" t="s">
        <v>20718</v>
      </c>
      <c r="T4359" t="s">
        <v>20971</v>
      </c>
      <c r="U4359">
        <v>113</v>
      </c>
      <c r="V4359">
        <v>0.48899999999999999</v>
      </c>
      <c r="W4359">
        <v>11.6</v>
      </c>
      <c r="X4359">
        <v>3.7</v>
      </c>
      <c r="Y4359" s="5" t="s">
        <v>396</v>
      </c>
      <c r="AC4359" t="s">
        <v>20718</v>
      </c>
      <c r="AE4359">
        <v>233</v>
      </c>
      <c r="BB4359" t="s">
        <v>20718</v>
      </c>
    </row>
    <row r="4360" spans="1:54" x14ac:dyDescent="0.25">
      <c r="A4360">
        <v>4602</v>
      </c>
      <c r="B4360" s="5" t="s">
        <v>20975</v>
      </c>
      <c r="C4360" t="s">
        <v>20974</v>
      </c>
      <c r="D4360" s="5">
        <v>10503</v>
      </c>
      <c r="E4360">
        <v>13129</v>
      </c>
      <c r="F4360" s="5" t="s">
        <v>309</v>
      </c>
      <c r="I4360" s="5">
        <v>32400</v>
      </c>
      <c r="J4360" s="5">
        <v>600</v>
      </c>
      <c r="K4360" s="5">
        <v>250</v>
      </c>
      <c r="L4360" s="5">
        <v>600</v>
      </c>
      <c r="M4360" s="5" t="s">
        <v>20976</v>
      </c>
      <c r="Q4360" s="5" t="s">
        <v>18340</v>
      </c>
      <c r="R4360" s="5" t="s">
        <v>18341</v>
      </c>
      <c r="T4360" t="s">
        <v>20974</v>
      </c>
      <c r="U4360">
        <v>4</v>
      </c>
      <c r="V4360">
        <v>1.44</v>
      </c>
      <c r="W4360">
        <v>60</v>
      </c>
      <c r="X4360">
        <v>60</v>
      </c>
      <c r="Y4360" s="5" t="s">
        <v>396</v>
      </c>
      <c r="AC4360" t="s">
        <v>18341</v>
      </c>
      <c r="AE4360">
        <v>2</v>
      </c>
      <c r="BB4360" t="s">
        <v>18341</v>
      </c>
    </row>
    <row r="4361" spans="1:54" x14ac:dyDescent="0.25">
      <c r="A4361">
        <v>4603</v>
      </c>
      <c r="B4361" s="5" t="s">
        <v>20979</v>
      </c>
      <c r="C4361" t="s">
        <v>20977</v>
      </c>
      <c r="D4361" s="5">
        <v>13848</v>
      </c>
      <c r="E4361">
        <v>17310</v>
      </c>
      <c r="F4361" s="5" t="s">
        <v>309</v>
      </c>
      <c r="I4361" s="5">
        <v>36600</v>
      </c>
      <c r="J4361" s="5">
        <v>900</v>
      </c>
      <c r="K4361" s="5">
        <v>250</v>
      </c>
      <c r="L4361" s="5">
        <v>900</v>
      </c>
      <c r="M4361" s="5" t="s">
        <v>20978</v>
      </c>
      <c r="Q4361" s="5" t="s">
        <v>19108</v>
      </c>
      <c r="R4361" s="5" t="s">
        <v>19109</v>
      </c>
      <c r="T4361" t="s">
        <v>20977</v>
      </c>
      <c r="U4361">
        <v>2</v>
      </c>
      <c r="V4361">
        <v>1.62</v>
      </c>
      <c r="W4361">
        <v>90</v>
      </c>
      <c r="X4361">
        <v>90</v>
      </c>
      <c r="Y4361" s="5" t="s">
        <v>396</v>
      </c>
      <c r="AC4361" t="s">
        <v>19109</v>
      </c>
      <c r="AD4361" t="s">
        <v>20978</v>
      </c>
      <c r="AE4361">
        <v>1</v>
      </c>
      <c r="AN4361" t="s">
        <v>2913</v>
      </c>
      <c r="BB4361" t="s">
        <v>19109</v>
      </c>
    </row>
    <row r="4362" spans="1:54" x14ac:dyDescent="0.25">
      <c r="A4362">
        <v>4604</v>
      </c>
      <c r="B4362" s="5" t="s">
        <v>20981</v>
      </c>
      <c r="C4362" t="s">
        <v>20980</v>
      </c>
      <c r="D4362" s="5">
        <v>10419</v>
      </c>
      <c r="E4362">
        <v>13024</v>
      </c>
      <c r="F4362" s="5" t="s">
        <v>309</v>
      </c>
      <c r="I4362" s="5">
        <v>28500</v>
      </c>
      <c r="J4362" s="5">
        <v>800</v>
      </c>
      <c r="K4362" s="5">
        <v>250</v>
      </c>
      <c r="L4362" s="5">
        <v>800</v>
      </c>
      <c r="M4362" s="5" t="s">
        <v>20982</v>
      </c>
      <c r="Q4362" s="5" t="s">
        <v>4311</v>
      </c>
      <c r="R4362" s="5" t="s">
        <v>2009</v>
      </c>
      <c r="T4362" t="s">
        <v>20980</v>
      </c>
      <c r="U4362">
        <v>2</v>
      </c>
      <c r="V4362">
        <v>1.28</v>
      </c>
      <c r="W4362">
        <v>80</v>
      </c>
      <c r="X4362">
        <v>80</v>
      </c>
      <c r="Y4362" s="5" t="s">
        <v>396</v>
      </c>
      <c r="AC4362" t="s">
        <v>2009</v>
      </c>
      <c r="AE4362">
        <v>1</v>
      </c>
      <c r="AK4362" t="s">
        <v>2009</v>
      </c>
      <c r="BB4362" t="s">
        <v>2009</v>
      </c>
    </row>
    <row r="4363" spans="1:54" x14ac:dyDescent="0.25">
      <c r="A4363">
        <v>4605</v>
      </c>
      <c r="B4363" s="5" t="s">
        <v>20984</v>
      </c>
      <c r="C4363" t="s">
        <v>20983</v>
      </c>
      <c r="D4363" s="5">
        <v>15586</v>
      </c>
      <c r="E4363">
        <v>19483</v>
      </c>
      <c r="F4363" s="5" t="s">
        <v>309</v>
      </c>
      <c r="I4363" s="5">
        <v>33400</v>
      </c>
      <c r="J4363" s="5">
        <v>900</v>
      </c>
      <c r="K4363" s="5">
        <v>250</v>
      </c>
      <c r="L4363" s="5">
        <v>900</v>
      </c>
      <c r="M4363" s="5" t="s">
        <v>20985</v>
      </c>
      <c r="Q4363" s="5" t="s">
        <v>19108</v>
      </c>
      <c r="R4363" s="5" t="s">
        <v>20733</v>
      </c>
      <c r="T4363" t="s">
        <v>20983</v>
      </c>
      <c r="U4363">
        <v>2</v>
      </c>
      <c r="V4363">
        <v>1.62</v>
      </c>
      <c r="W4363">
        <v>90</v>
      </c>
      <c r="X4363">
        <v>90</v>
      </c>
      <c r="Y4363" s="5" t="s">
        <v>396</v>
      </c>
      <c r="AC4363" t="s">
        <v>20733</v>
      </c>
      <c r="AE4363">
        <v>1</v>
      </c>
      <c r="BB4363" t="s">
        <v>20733</v>
      </c>
    </row>
    <row r="4364" spans="1:54" x14ac:dyDescent="0.25">
      <c r="A4364">
        <v>4606</v>
      </c>
      <c r="B4364" s="5" t="s">
        <v>20988</v>
      </c>
      <c r="C4364" t="s">
        <v>20987</v>
      </c>
      <c r="D4364" s="5">
        <v>9921</v>
      </c>
      <c r="E4364">
        <v>12402</v>
      </c>
      <c r="F4364" s="5" t="s">
        <v>309</v>
      </c>
      <c r="I4364" s="5">
        <v>28338</v>
      </c>
      <c r="J4364" s="5">
        <v>600</v>
      </c>
      <c r="K4364" s="5">
        <v>250</v>
      </c>
      <c r="L4364" s="5">
        <v>1200</v>
      </c>
      <c r="M4364" s="5" t="s">
        <v>20989</v>
      </c>
      <c r="Q4364" s="5" t="s">
        <v>19334</v>
      </c>
      <c r="R4364" s="5" t="s">
        <v>20986</v>
      </c>
      <c r="T4364" t="s">
        <v>20987</v>
      </c>
      <c r="U4364">
        <v>2</v>
      </c>
      <c r="V4364">
        <v>1.44</v>
      </c>
      <c r="W4364">
        <v>120</v>
      </c>
      <c r="X4364">
        <v>60</v>
      </c>
      <c r="Y4364" s="5" t="s">
        <v>396</v>
      </c>
      <c r="AC4364" t="s">
        <v>20986</v>
      </c>
      <c r="AE4364">
        <v>1</v>
      </c>
      <c r="BB4364" t="s">
        <v>20986</v>
      </c>
    </row>
    <row r="4365" spans="1:54" x14ac:dyDescent="0.25">
      <c r="A4365">
        <v>4607</v>
      </c>
      <c r="B4365" s="5" t="s">
        <v>20991</v>
      </c>
      <c r="C4365" t="s">
        <v>20990</v>
      </c>
      <c r="D4365" s="5">
        <v>10473</v>
      </c>
      <c r="E4365">
        <v>13092</v>
      </c>
      <c r="F4365" s="5" t="s">
        <v>309</v>
      </c>
      <c r="I4365" s="5">
        <v>26951</v>
      </c>
      <c r="J4365" s="5">
        <v>600</v>
      </c>
      <c r="K4365" s="5">
        <v>250</v>
      </c>
      <c r="L4365" s="5">
        <v>1200</v>
      </c>
      <c r="M4365" s="5" t="s">
        <v>20992</v>
      </c>
      <c r="Q4365" s="5" t="s">
        <v>19334</v>
      </c>
      <c r="R4365" s="5" t="s">
        <v>20986</v>
      </c>
      <c r="T4365" t="s">
        <v>20990</v>
      </c>
      <c r="U4365">
        <v>2</v>
      </c>
      <c r="V4365">
        <v>1.44</v>
      </c>
      <c r="W4365">
        <v>120</v>
      </c>
      <c r="X4365">
        <v>60</v>
      </c>
      <c r="Y4365" s="5" t="s">
        <v>396</v>
      </c>
      <c r="AC4365" t="s">
        <v>20986</v>
      </c>
      <c r="AE4365">
        <v>1</v>
      </c>
      <c r="BB4365" t="s">
        <v>20986</v>
      </c>
    </row>
    <row r="4366" spans="1:54" x14ac:dyDescent="0.25">
      <c r="A4366">
        <v>4608</v>
      </c>
      <c r="B4366" s="5" t="s">
        <v>20994</v>
      </c>
      <c r="C4366" t="s">
        <v>20993</v>
      </c>
      <c r="D4366" s="5">
        <v>4241</v>
      </c>
      <c r="E4366">
        <v>5302</v>
      </c>
      <c r="F4366" s="5" t="s">
        <v>309</v>
      </c>
      <c r="I4366" s="5">
        <v>26000</v>
      </c>
      <c r="J4366" s="5">
        <v>116</v>
      </c>
      <c r="K4366" s="5">
        <v>250</v>
      </c>
      <c r="L4366" s="5">
        <v>116</v>
      </c>
      <c r="M4366" s="5" t="s">
        <v>20995</v>
      </c>
      <c r="Q4366" s="5" t="s">
        <v>7377</v>
      </c>
      <c r="R4366" s="5" t="s">
        <v>20718</v>
      </c>
      <c r="T4366" t="s">
        <v>20993</v>
      </c>
      <c r="U4366">
        <v>38</v>
      </c>
      <c r="V4366">
        <v>0.50700000000000001</v>
      </c>
      <c r="W4366">
        <v>11.6</v>
      </c>
      <c r="X4366">
        <v>11.6</v>
      </c>
      <c r="Y4366" s="5" t="s">
        <v>396</v>
      </c>
      <c r="AC4366" t="s">
        <v>20718</v>
      </c>
      <c r="AE4366">
        <v>74</v>
      </c>
      <c r="BB4366" t="s">
        <v>20718</v>
      </c>
    </row>
    <row r="4367" spans="1:54" x14ac:dyDescent="0.25">
      <c r="A4367">
        <v>4609</v>
      </c>
      <c r="B4367" s="5" t="s">
        <v>20997</v>
      </c>
      <c r="C4367" t="s">
        <v>20996</v>
      </c>
      <c r="D4367" s="5">
        <v>4241</v>
      </c>
      <c r="E4367">
        <v>5302</v>
      </c>
      <c r="F4367" s="5" t="s">
        <v>309</v>
      </c>
      <c r="I4367" s="5">
        <v>26000</v>
      </c>
      <c r="J4367" s="5">
        <v>116</v>
      </c>
      <c r="K4367" s="5">
        <v>250</v>
      </c>
      <c r="L4367" s="5">
        <v>116</v>
      </c>
      <c r="M4367" s="5" t="s">
        <v>20998</v>
      </c>
      <c r="Q4367" s="5" t="s">
        <v>7377</v>
      </c>
      <c r="R4367" s="5" t="s">
        <v>20718</v>
      </c>
      <c r="T4367" t="s">
        <v>20996</v>
      </c>
      <c r="U4367">
        <v>38</v>
      </c>
      <c r="V4367">
        <v>0.50700000000000001</v>
      </c>
      <c r="W4367">
        <v>11.6</v>
      </c>
      <c r="X4367">
        <v>11.6</v>
      </c>
      <c r="Y4367" s="5" t="s">
        <v>396</v>
      </c>
      <c r="AC4367" t="s">
        <v>20718</v>
      </c>
      <c r="AE4367">
        <v>74</v>
      </c>
      <c r="BB4367" t="s">
        <v>20718</v>
      </c>
    </row>
    <row r="4368" spans="1:54" x14ac:dyDescent="0.25">
      <c r="A4368">
        <v>4610</v>
      </c>
      <c r="B4368" s="5" t="s">
        <v>21000</v>
      </c>
      <c r="C4368" t="s">
        <v>20999</v>
      </c>
      <c r="D4368" s="5">
        <v>14047</v>
      </c>
      <c r="E4368">
        <v>17559</v>
      </c>
      <c r="F4368" s="5" t="s">
        <v>309</v>
      </c>
      <c r="I4368" s="5">
        <v>29500</v>
      </c>
      <c r="J4368" s="5">
        <v>604</v>
      </c>
      <c r="K4368" s="5">
        <v>250</v>
      </c>
      <c r="L4368" s="5">
        <v>1208</v>
      </c>
      <c r="M4368" s="5" t="s">
        <v>21001</v>
      </c>
      <c r="Q4368" s="5" t="s">
        <v>19108</v>
      </c>
      <c r="R4368" s="5" t="s">
        <v>20733</v>
      </c>
      <c r="T4368" t="s">
        <v>20999</v>
      </c>
      <c r="U4368">
        <v>2</v>
      </c>
      <c r="V4368">
        <v>1.46</v>
      </c>
      <c r="W4368">
        <v>120.8</v>
      </c>
      <c r="X4368">
        <v>60.4</v>
      </c>
      <c r="Y4368" s="5" t="s">
        <v>396</v>
      </c>
      <c r="AC4368" t="s">
        <v>20733</v>
      </c>
      <c r="AE4368">
        <v>1</v>
      </c>
      <c r="BB4368" t="s">
        <v>20733</v>
      </c>
    </row>
    <row r="4369" spans="1:54" x14ac:dyDescent="0.25">
      <c r="A4369">
        <v>4611</v>
      </c>
      <c r="B4369" s="5" t="s">
        <v>21003</v>
      </c>
      <c r="C4369" t="s">
        <v>21002</v>
      </c>
      <c r="D4369" s="5">
        <v>4241</v>
      </c>
      <c r="E4369">
        <v>5302</v>
      </c>
      <c r="F4369" s="5" t="s">
        <v>309</v>
      </c>
      <c r="I4369" s="5">
        <v>26000</v>
      </c>
      <c r="J4369" s="5">
        <v>116</v>
      </c>
      <c r="K4369" s="5">
        <v>250</v>
      </c>
      <c r="L4369" s="5">
        <v>116</v>
      </c>
      <c r="M4369" s="5" t="s">
        <v>21004</v>
      </c>
      <c r="Q4369" s="5" t="s">
        <v>7377</v>
      </c>
      <c r="R4369" s="5" t="s">
        <v>20718</v>
      </c>
      <c r="T4369" t="s">
        <v>21002</v>
      </c>
      <c r="U4369">
        <v>38</v>
      </c>
      <c r="V4369">
        <v>0.50700000000000001</v>
      </c>
      <c r="W4369">
        <v>11.6</v>
      </c>
      <c r="X4369">
        <v>11.6</v>
      </c>
      <c r="Y4369" s="5" t="s">
        <v>396</v>
      </c>
      <c r="AC4369" t="s">
        <v>20718</v>
      </c>
      <c r="AE4369">
        <v>74</v>
      </c>
      <c r="BB4369" t="s">
        <v>20718</v>
      </c>
    </row>
    <row r="4370" spans="1:54" x14ac:dyDescent="0.25">
      <c r="A4370">
        <v>4612</v>
      </c>
      <c r="B4370" s="5" t="s">
        <v>21007</v>
      </c>
      <c r="C4370" t="s">
        <v>21005</v>
      </c>
      <c r="D4370" s="5">
        <v>6836</v>
      </c>
      <c r="E4370">
        <v>8545</v>
      </c>
      <c r="F4370" s="5" t="s">
        <v>309</v>
      </c>
      <c r="I4370" s="5">
        <v>26000</v>
      </c>
      <c r="J4370" s="5">
        <v>200</v>
      </c>
      <c r="K4370" s="5">
        <v>250</v>
      </c>
      <c r="L4370" s="5">
        <v>200</v>
      </c>
      <c r="M4370" s="5" t="s">
        <v>21006</v>
      </c>
      <c r="Q4370" s="5" t="s">
        <v>4091</v>
      </c>
      <c r="R4370" s="5" t="s">
        <v>1864</v>
      </c>
      <c r="T4370" t="s">
        <v>21005</v>
      </c>
      <c r="U4370">
        <v>25</v>
      </c>
      <c r="V4370">
        <v>1</v>
      </c>
      <c r="W4370">
        <v>20</v>
      </c>
      <c r="X4370">
        <v>20</v>
      </c>
      <c r="Y4370" s="5" t="s">
        <v>396</v>
      </c>
      <c r="AC4370" t="s">
        <v>1864</v>
      </c>
      <c r="AD4370" t="s">
        <v>21006</v>
      </c>
      <c r="AE4370">
        <v>25</v>
      </c>
      <c r="AK4370" t="s">
        <v>1864</v>
      </c>
      <c r="AN4370" t="s">
        <v>2912</v>
      </c>
      <c r="BB4370" t="s">
        <v>1864</v>
      </c>
    </row>
    <row r="4371" spans="1:54" x14ac:dyDescent="0.25">
      <c r="A4371">
        <v>4613</v>
      </c>
      <c r="B4371" s="5" t="s">
        <v>21010</v>
      </c>
      <c r="C4371" t="s">
        <v>21008</v>
      </c>
      <c r="D4371" s="5">
        <v>10180</v>
      </c>
      <c r="E4371">
        <v>12725</v>
      </c>
      <c r="F4371" s="5" t="s">
        <v>309</v>
      </c>
      <c r="I4371" s="5">
        <v>28151</v>
      </c>
      <c r="J4371" s="5">
        <v>600</v>
      </c>
      <c r="K4371" s="5">
        <v>250</v>
      </c>
      <c r="L4371" s="5">
        <v>1200</v>
      </c>
      <c r="M4371" s="5" t="s">
        <v>21009</v>
      </c>
      <c r="Q4371" s="5" t="s">
        <v>19334</v>
      </c>
      <c r="R4371" s="5" t="s">
        <v>20986</v>
      </c>
      <c r="T4371" t="s">
        <v>21008</v>
      </c>
      <c r="U4371">
        <v>2</v>
      </c>
      <c r="V4371">
        <v>1.44</v>
      </c>
      <c r="W4371">
        <v>120</v>
      </c>
      <c r="X4371">
        <v>60</v>
      </c>
      <c r="Y4371" s="5" t="s">
        <v>396</v>
      </c>
      <c r="AC4371" t="s">
        <v>20986</v>
      </c>
      <c r="AD4371" t="s">
        <v>21009</v>
      </c>
      <c r="AE4371">
        <v>1</v>
      </c>
      <c r="AN4371" t="s">
        <v>2913</v>
      </c>
      <c r="BB4371" t="s">
        <v>20986</v>
      </c>
    </row>
    <row r="4372" spans="1:54" x14ac:dyDescent="0.25">
      <c r="A4372">
        <v>4614</v>
      </c>
      <c r="B4372" s="5" t="s">
        <v>21012</v>
      </c>
      <c r="C4372" t="s">
        <v>21011</v>
      </c>
      <c r="D4372" s="5">
        <v>6692</v>
      </c>
      <c r="E4372">
        <v>8365</v>
      </c>
      <c r="F4372" s="5" t="s">
        <v>309</v>
      </c>
      <c r="I4372" s="5">
        <v>26000</v>
      </c>
      <c r="J4372" s="5">
        <v>205</v>
      </c>
      <c r="K4372" s="5">
        <v>250</v>
      </c>
      <c r="L4372" s="5">
        <v>205</v>
      </c>
      <c r="M4372" s="5" t="s">
        <v>21013</v>
      </c>
      <c r="Q4372" s="5" t="s">
        <v>19108</v>
      </c>
      <c r="R4372" s="5" t="s">
        <v>20766</v>
      </c>
      <c r="T4372" t="s">
        <v>21011</v>
      </c>
      <c r="U4372">
        <v>16</v>
      </c>
      <c r="V4372">
        <v>0.67200000000000004</v>
      </c>
      <c r="W4372">
        <v>20.5</v>
      </c>
      <c r="X4372">
        <v>20.5</v>
      </c>
      <c r="Y4372" s="5" t="s">
        <v>396</v>
      </c>
      <c r="AC4372" t="s">
        <v>20766</v>
      </c>
      <c r="AE4372">
        <v>23</v>
      </c>
      <c r="BB4372" t="s">
        <v>20766</v>
      </c>
    </row>
    <row r="4373" spans="1:54" x14ac:dyDescent="0.25">
      <c r="A4373">
        <v>4615</v>
      </c>
      <c r="B4373" s="5" t="s">
        <v>21016</v>
      </c>
      <c r="C4373" t="s">
        <v>21015</v>
      </c>
      <c r="D4373" s="5">
        <v>5102</v>
      </c>
      <c r="E4373">
        <v>6378</v>
      </c>
      <c r="F4373" s="5" t="s">
        <v>309</v>
      </c>
      <c r="I4373" s="5">
        <v>26000</v>
      </c>
      <c r="J4373" s="5">
        <v>150</v>
      </c>
      <c r="K4373" s="5">
        <v>250</v>
      </c>
      <c r="L4373" s="5">
        <v>150</v>
      </c>
      <c r="M4373" s="5" t="s">
        <v>21017</v>
      </c>
      <c r="Q4373" s="5" t="s">
        <v>7377</v>
      </c>
      <c r="R4373" s="5" t="s">
        <v>21014</v>
      </c>
      <c r="T4373" t="s">
        <v>21015</v>
      </c>
      <c r="U4373">
        <v>25</v>
      </c>
      <c r="V4373">
        <v>0.54800000000000004</v>
      </c>
      <c r="W4373">
        <v>15</v>
      </c>
      <c r="X4373">
        <v>15</v>
      </c>
      <c r="Y4373" s="5" t="s">
        <v>396</v>
      </c>
      <c r="AC4373" t="s">
        <v>21014</v>
      </c>
      <c r="AE4373">
        <v>45</v>
      </c>
      <c r="BB4373" t="s">
        <v>21014</v>
      </c>
    </row>
    <row r="4374" spans="1:54" x14ac:dyDescent="0.25">
      <c r="A4374">
        <v>4616</v>
      </c>
      <c r="B4374" s="5" t="s">
        <v>21019</v>
      </c>
      <c r="C4374" t="s">
        <v>21018</v>
      </c>
      <c r="D4374" s="5">
        <v>10128</v>
      </c>
      <c r="E4374">
        <v>12660</v>
      </c>
      <c r="F4374" s="5" t="s">
        <v>309</v>
      </c>
      <c r="I4374" s="5">
        <v>29500</v>
      </c>
      <c r="J4374" s="5">
        <v>604</v>
      </c>
      <c r="K4374" s="5">
        <v>250</v>
      </c>
      <c r="L4374" s="5">
        <v>604</v>
      </c>
      <c r="M4374" s="5" t="s">
        <v>21020</v>
      </c>
      <c r="Q4374" s="5" t="s">
        <v>19108</v>
      </c>
      <c r="R4374" s="5" t="s">
        <v>20733</v>
      </c>
      <c r="T4374" t="s">
        <v>21018</v>
      </c>
      <c r="U4374">
        <v>4</v>
      </c>
      <c r="V4374">
        <v>1.46</v>
      </c>
      <c r="W4374">
        <v>60.4</v>
      </c>
      <c r="X4374">
        <v>60.4</v>
      </c>
      <c r="Y4374" s="5" t="s">
        <v>396</v>
      </c>
      <c r="AC4374" t="s">
        <v>20733</v>
      </c>
      <c r="AE4374">
        <v>2</v>
      </c>
      <c r="BB4374" t="s">
        <v>20733</v>
      </c>
    </row>
    <row r="4375" spans="1:54" x14ac:dyDescent="0.25">
      <c r="A4375">
        <v>4617</v>
      </c>
      <c r="B4375" s="5" t="s">
        <v>21022</v>
      </c>
      <c r="C4375" t="s">
        <v>21021</v>
      </c>
      <c r="D4375" s="5">
        <v>7078</v>
      </c>
      <c r="E4375">
        <v>8848</v>
      </c>
      <c r="F4375" s="5" t="s">
        <v>309</v>
      </c>
      <c r="I4375" s="5">
        <v>26000</v>
      </c>
      <c r="J4375" s="5">
        <v>205</v>
      </c>
      <c r="K4375" s="5">
        <v>250</v>
      </c>
      <c r="L4375" s="5">
        <v>205</v>
      </c>
      <c r="M4375" s="5" t="s">
        <v>21023</v>
      </c>
      <c r="Q4375" s="5" t="s">
        <v>19108</v>
      </c>
      <c r="R4375" s="5" t="s">
        <v>20766</v>
      </c>
      <c r="T4375" t="s">
        <v>21021</v>
      </c>
      <c r="U4375">
        <v>16</v>
      </c>
      <c r="V4375">
        <v>0.67200000000000004</v>
      </c>
      <c r="W4375">
        <v>20.5</v>
      </c>
      <c r="X4375">
        <v>20.5</v>
      </c>
      <c r="Y4375" s="5" t="s">
        <v>396</v>
      </c>
      <c r="AC4375" t="s">
        <v>20766</v>
      </c>
      <c r="AE4375">
        <v>23</v>
      </c>
      <c r="BB4375" t="s">
        <v>20766</v>
      </c>
    </row>
    <row r="4376" spans="1:54" x14ac:dyDescent="0.25">
      <c r="A4376">
        <v>4618</v>
      </c>
      <c r="B4376" s="5" t="s">
        <v>21025</v>
      </c>
      <c r="C4376" t="s">
        <v>21024</v>
      </c>
      <c r="D4376" s="5">
        <v>5345</v>
      </c>
      <c r="E4376">
        <v>6682</v>
      </c>
      <c r="F4376" s="5" t="s">
        <v>309</v>
      </c>
      <c r="I4376" s="5">
        <v>26000</v>
      </c>
      <c r="J4376" s="5">
        <v>200</v>
      </c>
      <c r="K4376" s="5">
        <v>250</v>
      </c>
      <c r="L4376" s="5">
        <v>200</v>
      </c>
      <c r="M4376" s="5" t="s">
        <v>21026</v>
      </c>
      <c r="Q4376" s="5" t="s">
        <v>10432</v>
      </c>
      <c r="R4376" s="5" t="s">
        <v>20776</v>
      </c>
      <c r="T4376" t="s">
        <v>21024</v>
      </c>
      <c r="U4376">
        <v>25</v>
      </c>
      <c r="V4376">
        <v>1</v>
      </c>
      <c r="W4376">
        <v>20</v>
      </c>
      <c r="X4376">
        <v>20</v>
      </c>
      <c r="Y4376" s="5" t="s">
        <v>396</v>
      </c>
      <c r="AC4376" t="s">
        <v>20776</v>
      </c>
      <c r="AE4376">
        <v>25</v>
      </c>
      <c r="BB4376" t="s">
        <v>20776</v>
      </c>
    </row>
    <row r="4377" spans="1:54" x14ac:dyDescent="0.25">
      <c r="A4377">
        <v>4619</v>
      </c>
      <c r="B4377" s="5" t="s">
        <v>21028</v>
      </c>
      <c r="C4377" t="s">
        <v>21027</v>
      </c>
      <c r="D4377" s="5">
        <v>11575</v>
      </c>
      <c r="E4377">
        <v>14469</v>
      </c>
      <c r="F4377" s="5" t="s">
        <v>309</v>
      </c>
      <c r="I4377" s="5">
        <v>28787</v>
      </c>
      <c r="J4377" s="5">
        <v>600</v>
      </c>
      <c r="K4377" s="5">
        <v>250</v>
      </c>
      <c r="L4377" s="5">
        <v>1200</v>
      </c>
      <c r="M4377" s="5" t="s">
        <v>21029</v>
      </c>
      <c r="Q4377" s="5" t="s">
        <v>19334</v>
      </c>
      <c r="R4377" s="5" t="s">
        <v>19335</v>
      </c>
      <c r="T4377" t="s">
        <v>21027</v>
      </c>
      <c r="U4377">
        <v>2</v>
      </c>
      <c r="V4377">
        <v>1.44</v>
      </c>
      <c r="W4377">
        <v>120</v>
      </c>
      <c r="X4377">
        <v>60</v>
      </c>
      <c r="Y4377" s="5" t="s">
        <v>396</v>
      </c>
      <c r="AC4377" t="s">
        <v>19335</v>
      </c>
      <c r="AE4377">
        <v>1</v>
      </c>
      <c r="BB4377" t="s">
        <v>19335</v>
      </c>
    </row>
    <row r="4378" spans="1:54" x14ac:dyDescent="0.25">
      <c r="A4378">
        <v>4620</v>
      </c>
      <c r="B4378" s="5" t="s">
        <v>21031</v>
      </c>
      <c r="C4378" t="s">
        <v>21030</v>
      </c>
      <c r="D4378" s="5">
        <v>10473</v>
      </c>
      <c r="E4378">
        <v>13092</v>
      </c>
      <c r="F4378" s="5" t="s">
        <v>309</v>
      </c>
      <c r="I4378" s="5">
        <v>28063</v>
      </c>
      <c r="J4378" s="5">
        <v>600</v>
      </c>
      <c r="K4378" s="5">
        <v>250</v>
      </c>
      <c r="L4378" s="5">
        <v>1200</v>
      </c>
      <c r="M4378" s="5" t="s">
        <v>21032</v>
      </c>
      <c r="Q4378" s="5" t="s">
        <v>19334</v>
      </c>
      <c r="R4378" s="5" t="s">
        <v>20986</v>
      </c>
      <c r="T4378" t="s">
        <v>21030</v>
      </c>
      <c r="U4378">
        <v>2</v>
      </c>
      <c r="V4378">
        <v>1.44</v>
      </c>
      <c r="W4378">
        <v>120</v>
      </c>
      <c r="X4378">
        <v>60</v>
      </c>
      <c r="Y4378" s="5" t="s">
        <v>396</v>
      </c>
      <c r="AC4378" t="s">
        <v>20986</v>
      </c>
      <c r="AE4378">
        <v>1</v>
      </c>
      <c r="BB4378" t="s">
        <v>20986</v>
      </c>
    </row>
    <row r="4379" spans="1:54" x14ac:dyDescent="0.25">
      <c r="A4379">
        <v>4621</v>
      </c>
      <c r="B4379" s="5" t="s">
        <v>21034</v>
      </c>
      <c r="C4379" t="s">
        <v>21033</v>
      </c>
      <c r="D4379" s="5">
        <v>11575</v>
      </c>
      <c r="E4379">
        <v>14469</v>
      </c>
      <c r="F4379" s="5" t="s">
        <v>309</v>
      </c>
      <c r="I4379" s="5">
        <v>28017</v>
      </c>
      <c r="J4379" s="5">
        <v>600</v>
      </c>
      <c r="K4379" s="5">
        <v>250</v>
      </c>
      <c r="L4379" s="5">
        <v>1200</v>
      </c>
      <c r="M4379" s="5" t="s">
        <v>21035</v>
      </c>
      <c r="Q4379" s="5" t="s">
        <v>19334</v>
      </c>
      <c r="R4379" s="5" t="s">
        <v>19335</v>
      </c>
      <c r="T4379" t="s">
        <v>21033</v>
      </c>
      <c r="U4379">
        <v>2</v>
      </c>
      <c r="V4379">
        <v>1.44</v>
      </c>
      <c r="W4379">
        <v>120</v>
      </c>
      <c r="X4379">
        <v>60</v>
      </c>
      <c r="Y4379" s="5" t="s">
        <v>396</v>
      </c>
      <c r="AC4379" t="s">
        <v>19335</v>
      </c>
      <c r="AE4379">
        <v>1</v>
      </c>
      <c r="BB4379" t="s">
        <v>19335</v>
      </c>
    </row>
    <row r="4380" spans="1:54" x14ac:dyDescent="0.25">
      <c r="A4380">
        <v>4622</v>
      </c>
      <c r="B4380" s="5" t="s">
        <v>21037</v>
      </c>
      <c r="C4380" t="s">
        <v>21036</v>
      </c>
      <c r="D4380" s="5">
        <v>5350</v>
      </c>
      <c r="E4380">
        <v>6688</v>
      </c>
      <c r="F4380" s="5" t="s">
        <v>309</v>
      </c>
      <c r="I4380" s="5">
        <v>26000</v>
      </c>
      <c r="J4380" s="5">
        <v>100</v>
      </c>
      <c r="K4380" s="5">
        <v>250</v>
      </c>
      <c r="L4380" s="5">
        <v>116</v>
      </c>
      <c r="M4380" s="5" t="s">
        <v>21038</v>
      </c>
      <c r="Q4380" s="5" t="s">
        <v>7377</v>
      </c>
      <c r="R4380" s="5" t="s">
        <v>20718</v>
      </c>
      <c r="T4380" t="s">
        <v>21036</v>
      </c>
      <c r="U4380">
        <v>113</v>
      </c>
      <c r="V4380">
        <v>0.48899999999999999</v>
      </c>
      <c r="W4380">
        <v>11.6</v>
      </c>
      <c r="X4380">
        <v>3.7</v>
      </c>
      <c r="Y4380" s="5" t="s">
        <v>396</v>
      </c>
      <c r="AC4380" t="s">
        <v>20718</v>
      </c>
      <c r="AE4380">
        <v>233</v>
      </c>
      <c r="BB4380" t="s">
        <v>20718</v>
      </c>
    </row>
    <row r="4381" spans="1:54" x14ac:dyDescent="0.25">
      <c r="A4381">
        <v>4623</v>
      </c>
      <c r="B4381" s="5" t="s">
        <v>21040</v>
      </c>
      <c r="C4381" t="s">
        <v>21039</v>
      </c>
      <c r="D4381" s="5">
        <v>9921</v>
      </c>
      <c r="E4381">
        <v>12402</v>
      </c>
      <c r="F4381" s="5" t="s">
        <v>309</v>
      </c>
      <c r="I4381" s="5">
        <v>28420</v>
      </c>
      <c r="J4381" s="5">
        <v>600</v>
      </c>
      <c r="K4381" s="5">
        <v>250</v>
      </c>
      <c r="L4381" s="5">
        <v>1200</v>
      </c>
      <c r="M4381" s="5" t="s">
        <v>21041</v>
      </c>
      <c r="Q4381" s="5" t="s">
        <v>19334</v>
      </c>
      <c r="R4381" s="5" t="s">
        <v>20986</v>
      </c>
      <c r="T4381" t="s">
        <v>21039</v>
      </c>
      <c r="U4381">
        <v>2</v>
      </c>
      <c r="V4381">
        <v>1.44</v>
      </c>
      <c r="W4381">
        <v>120</v>
      </c>
      <c r="X4381">
        <v>60</v>
      </c>
      <c r="Y4381" s="5" t="s">
        <v>396</v>
      </c>
      <c r="AC4381" t="s">
        <v>20986</v>
      </c>
      <c r="AE4381">
        <v>1</v>
      </c>
      <c r="BB4381" t="s">
        <v>20986</v>
      </c>
    </row>
    <row r="4382" spans="1:54" x14ac:dyDescent="0.25">
      <c r="A4382">
        <v>4624</v>
      </c>
      <c r="B4382" s="5" t="s">
        <v>21043</v>
      </c>
      <c r="C4382" t="s">
        <v>21042</v>
      </c>
      <c r="D4382" s="5">
        <v>5350</v>
      </c>
      <c r="E4382">
        <v>6688</v>
      </c>
      <c r="F4382" s="5" t="s">
        <v>309</v>
      </c>
      <c r="I4382" s="5">
        <v>26000</v>
      </c>
      <c r="J4382" s="5">
        <v>100</v>
      </c>
      <c r="K4382" s="5">
        <v>250</v>
      </c>
      <c r="L4382" s="5">
        <v>116</v>
      </c>
      <c r="M4382" s="5" t="s">
        <v>21044</v>
      </c>
      <c r="Q4382" s="5" t="s">
        <v>7377</v>
      </c>
      <c r="R4382" s="5" t="s">
        <v>20718</v>
      </c>
      <c r="T4382" t="s">
        <v>21042</v>
      </c>
      <c r="U4382">
        <v>113</v>
      </c>
      <c r="V4382">
        <v>0.48899999999999999</v>
      </c>
      <c r="W4382">
        <v>11.6</v>
      </c>
      <c r="X4382">
        <v>3.7</v>
      </c>
      <c r="Y4382" s="5" t="s">
        <v>396</v>
      </c>
      <c r="AC4382" t="s">
        <v>20718</v>
      </c>
      <c r="AE4382">
        <v>233</v>
      </c>
      <c r="BB4382" t="s">
        <v>20718</v>
      </c>
    </row>
    <row r="4383" spans="1:54" x14ac:dyDescent="0.25">
      <c r="A4383">
        <v>4625</v>
      </c>
      <c r="B4383" s="5" t="s">
        <v>21046</v>
      </c>
      <c r="C4383" t="s">
        <v>21045</v>
      </c>
      <c r="D4383" s="5">
        <v>11575</v>
      </c>
      <c r="E4383">
        <v>14469</v>
      </c>
      <c r="F4383" s="5" t="s">
        <v>309</v>
      </c>
      <c r="I4383" s="5">
        <v>28090</v>
      </c>
      <c r="J4383" s="5">
        <v>600</v>
      </c>
      <c r="K4383" s="5">
        <v>250</v>
      </c>
      <c r="L4383" s="5">
        <v>1200</v>
      </c>
      <c r="M4383" s="5" t="s">
        <v>21047</v>
      </c>
      <c r="Q4383" s="5" t="s">
        <v>19334</v>
      </c>
      <c r="R4383" s="5" t="s">
        <v>19335</v>
      </c>
      <c r="T4383" t="s">
        <v>21045</v>
      </c>
      <c r="U4383">
        <v>2</v>
      </c>
      <c r="V4383">
        <v>1.44</v>
      </c>
      <c r="W4383">
        <v>120</v>
      </c>
      <c r="X4383">
        <v>60</v>
      </c>
      <c r="Y4383" s="5" t="s">
        <v>396</v>
      </c>
      <c r="AC4383" t="s">
        <v>19335</v>
      </c>
      <c r="AE4383">
        <v>1</v>
      </c>
      <c r="BB4383" t="s">
        <v>19335</v>
      </c>
    </row>
    <row r="4384" spans="1:54" x14ac:dyDescent="0.25">
      <c r="A4384">
        <v>4626</v>
      </c>
      <c r="B4384" s="5" t="s">
        <v>21049</v>
      </c>
      <c r="C4384" t="s">
        <v>21048</v>
      </c>
      <c r="D4384" s="5">
        <v>4241</v>
      </c>
      <c r="E4384">
        <v>5302</v>
      </c>
      <c r="F4384" s="5" t="s">
        <v>309</v>
      </c>
      <c r="I4384" s="5">
        <v>26000</v>
      </c>
      <c r="J4384" s="5">
        <v>116</v>
      </c>
      <c r="K4384" s="5">
        <v>250</v>
      </c>
      <c r="L4384" s="5">
        <v>116</v>
      </c>
      <c r="M4384" s="5" t="s">
        <v>21050</v>
      </c>
      <c r="Q4384" s="5" t="s">
        <v>7377</v>
      </c>
      <c r="R4384" s="5" t="s">
        <v>20718</v>
      </c>
      <c r="T4384" t="s">
        <v>21048</v>
      </c>
      <c r="U4384">
        <v>38</v>
      </c>
      <c r="V4384">
        <v>0.50700000000000001</v>
      </c>
      <c r="W4384">
        <v>11.6</v>
      </c>
      <c r="X4384">
        <v>11.6</v>
      </c>
      <c r="Y4384" s="5" t="s">
        <v>396</v>
      </c>
      <c r="AC4384" t="s">
        <v>20718</v>
      </c>
      <c r="AE4384">
        <v>74</v>
      </c>
      <c r="BB4384" t="s">
        <v>20718</v>
      </c>
    </row>
    <row r="4385" spans="1:54" x14ac:dyDescent="0.25">
      <c r="A4385">
        <v>4627</v>
      </c>
      <c r="B4385" s="5" t="s">
        <v>21052</v>
      </c>
      <c r="C4385" t="s">
        <v>21051</v>
      </c>
      <c r="D4385" s="5">
        <v>5350</v>
      </c>
      <c r="E4385">
        <v>6688</v>
      </c>
      <c r="F4385" s="5" t="s">
        <v>309</v>
      </c>
      <c r="I4385" s="5">
        <v>26000</v>
      </c>
      <c r="J4385" s="5">
        <v>100</v>
      </c>
      <c r="K4385" s="5">
        <v>250</v>
      </c>
      <c r="L4385" s="5">
        <v>116</v>
      </c>
      <c r="M4385" s="5" t="s">
        <v>21053</v>
      </c>
      <c r="Q4385" s="5" t="s">
        <v>7377</v>
      </c>
      <c r="R4385" s="5" t="s">
        <v>20718</v>
      </c>
      <c r="T4385" t="s">
        <v>21051</v>
      </c>
      <c r="U4385">
        <v>113</v>
      </c>
      <c r="V4385">
        <v>0.48899999999999999</v>
      </c>
      <c r="W4385">
        <v>11.6</v>
      </c>
      <c r="X4385">
        <v>3.7</v>
      </c>
      <c r="Y4385" s="5" t="s">
        <v>396</v>
      </c>
      <c r="AC4385" t="s">
        <v>20718</v>
      </c>
      <c r="AE4385">
        <v>233</v>
      </c>
      <c r="BB4385" t="s">
        <v>20718</v>
      </c>
    </row>
    <row r="4386" spans="1:54" x14ac:dyDescent="0.25">
      <c r="A4386">
        <v>4628</v>
      </c>
      <c r="B4386" s="5" t="s">
        <v>21055</v>
      </c>
      <c r="C4386" t="s">
        <v>21054</v>
      </c>
      <c r="D4386" s="5">
        <v>5345</v>
      </c>
      <c r="E4386">
        <v>6682</v>
      </c>
      <c r="F4386" s="5" t="s">
        <v>309</v>
      </c>
      <c r="I4386" s="5">
        <v>26000</v>
      </c>
      <c r="J4386" s="5">
        <v>200</v>
      </c>
      <c r="K4386" s="5">
        <v>250</v>
      </c>
      <c r="L4386" s="5">
        <v>200</v>
      </c>
      <c r="M4386" s="5" t="s">
        <v>21056</v>
      </c>
      <c r="Q4386" s="5" t="s">
        <v>10432</v>
      </c>
      <c r="R4386" s="5" t="s">
        <v>20776</v>
      </c>
      <c r="T4386" t="s">
        <v>21054</v>
      </c>
      <c r="U4386">
        <v>25</v>
      </c>
      <c r="V4386">
        <v>1</v>
      </c>
      <c r="W4386">
        <v>20</v>
      </c>
      <c r="X4386">
        <v>20</v>
      </c>
      <c r="Y4386" s="5" t="s">
        <v>396</v>
      </c>
      <c r="AC4386" t="s">
        <v>20776</v>
      </c>
      <c r="AE4386">
        <v>25</v>
      </c>
      <c r="BB4386" t="s">
        <v>20776</v>
      </c>
    </row>
    <row r="4387" spans="1:54" x14ac:dyDescent="0.25">
      <c r="A4387">
        <v>4629</v>
      </c>
      <c r="B4387" s="5" t="s">
        <v>21058</v>
      </c>
      <c r="C4387" t="s">
        <v>21057</v>
      </c>
      <c r="D4387" s="5">
        <v>5350</v>
      </c>
      <c r="E4387">
        <v>6688</v>
      </c>
      <c r="F4387" s="5" t="s">
        <v>309</v>
      </c>
      <c r="I4387" s="5">
        <v>26000</v>
      </c>
      <c r="J4387" s="5">
        <v>100</v>
      </c>
      <c r="K4387" s="5">
        <v>250</v>
      </c>
      <c r="L4387" s="5">
        <v>116</v>
      </c>
      <c r="M4387" s="5" t="s">
        <v>21059</v>
      </c>
      <c r="Q4387" s="5" t="s">
        <v>7377</v>
      </c>
      <c r="R4387" s="5" t="s">
        <v>20718</v>
      </c>
      <c r="T4387" t="s">
        <v>21057</v>
      </c>
      <c r="U4387">
        <v>113</v>
      </c>
      <c r="V4387">
        <v>0.48899999999999999</v>
      </c>
      <c r="W4387">
        <v>11.6</v>
      </c>
      <c r="X4387">
        <v>3.7</v>
      </c>
      <c r="Y4387" s="5" t="s">
        <v>396</v>
      </c>
      <c r="AC4387" t="s">
        <v>20718</v>
      </c>
      <c r="AE4387">
        <v>233</v>
      </c>
      <c r="BB4387" t="s">
        <v>20718</v>
      </c>
    </row>
    <row r="4388" spans="1:54" x14ac:dyDescent="0.25">
      <c r="A4388">
        <v>4630</v>
      </c>
      <c r="B4388" s="5" t="s">
        <v>21061</v>
      </c>
      <c r="C4388" t="s">
        <v>21060</v>
      </c>
      <c r="D4388" s="5">
        <v>4241</v>
      </c>
      <c r="E4388">
        <v>5302</v>
      </c>
      <c r="F4388" s="5" t="s">
        <v>309</v>
      </c>
      <c r="I4388" s="5">
        <v>26000</v>
      </c>
      <c r="J4388" s="5">
        <v>116</v>
      </c>
      <c r="K4388" s="5">
        <v>250</v>
      </c>
      <c r="L4388" s="5">
        <v>116</v>
      </c>
      <c r="M4388" s="5" t="s">
        <v>21062</v>
      </c>
      <c r="Q4388" s="5" t="s">
        <v>7377</v>
      </c>
      <c r="R4388" s="5" t="s">
        <v>20718</v>
      </c>
      <c r="T4388" t="s">
        <v>21060</v>
      </c>
      <c r="U4388">
        <v>38</v>
      </c>
      <c r="V4388">
        <v>0.50700000000000001</v>
      </c>
      <c r="W4388">
        <v>11.6</v>
      </c>
      <c r="X4388">
        <v>11.6</v>
      </c>
      <c r="Y4388" s="5" t="s">
        <v>396</v>
      </c>
      <c r="AC4388" t="s">
        <v>20718</v>
      </c>
      <c r="AE4388">
        <v>74</v>
      </c>
      <c r="BB4388" t="s">
        <v>20718</v>
      </c>
    </row>
    <row r="4389" spans="1:54" x14ac:dyDescent="0.25">
      <c r="A4389">
        <v>4631</v>
      </c>
      <c r="B4389" s="5" t="s">
        <v>21064</v>
      </c>
      <c r="C4389" t="s">
        <v>21063</v>
      </c>
      <c r="D4389" s="5">
        <v>9921</v>
      </c>
      <c r="E4389">
        <v>12402</v>
      </c>
      <c r="F4389" s="5" t="s">
        <v>309</v>
      </c>
      <c r="I4389" s="5">
        <v>27693</v>
      </c>
      <c r="J4389" s="5">
        <v>600</v>
      </c>
      <c r="K4389" s="5">
        <v>250</v>
      </c>
      <c r="L4389" s="5">
        <v>1200</v>
      </c>
      <c r="M4389" s="5" t="s">
        <v>21065</v>
      </c>
      <c r="Q4389" s="5" t="s">
        <v>19334</v>
      </c>
      <c r="R4389" s="5" t="s">
        <v>20708</v>
      </c>
      <c r="T4389" t="s">
        <v>21063</v>
      </c>
      <c r="U4389">
        <v>2</v>
      </c>
      <c r="V4389">
        <v>1.44</v>
      </c>
      <c r="W4389">
        <v>120</v>
      </c>
      <c r="X4389">
        <v>60</v>
      </c>
      <c r="Y4389" s="5" t="s">
        <v>396</v>
      </c>
      <c r="AC4389" t="s">
        <v>20708</v>
      </c>
      <c r="AE4389">
        <v>1</v>
      </c>
      <c r="BB4389" t="s">
        <v>20708</v>
      </c>
    </row>
    <row r="4390" spans="1:54" x14ac:dyDescent="0.25">
      <c r="A4390">
        <v>4632</v>
      </c>
      <c r="B4390" s="5" t="s">
        <v>21067</v>
      </c>
      <c r="C4390" t="s">
        <v>21066</v>
      </c>
      <c r="D4390" s="5">
        <v>15586</v>
      </c>
      <c r="E4390">
        <v>19483</v>
      </c>
      <c r="F4390" s="5" t="s">
        <v>309</v>
      </c>
      <c r="I4390" s="5">
        <v>32920</v>
      </c>
      <c r="J4390" s="5">
        <v>900</v>
      </c>
      <c r="K4390" s="5">
        <v>250</v>
      </c>
      <c r="L4390" s="5">
        <v>900</v>
      </c>
      <c r="M4390" s="5" t="s">
        <v>21068</v>
      </c>
      <c r="Q4390" s="5" t="s">
        <v>19108</v>
      </c>
      <c r="R4390" s="5" t="s">
        <v>20733</v>
      </c>
      <c r="T4390" t="s">
        <v>21066</v>
      </c>
      <c r="U4390">
        <v>2</v>
      </c>
      <c r="V4390">
        <v>1.62</v>
      </c>
      <c r="W4390">
        <v>90</v>
      </c>
      <c r="X4390">
        <v>90</v>
      </c>
      <c r="Y4390" s="5" t="s">
        <v>396</v>
      </c>
      <c r="AC4390" t="s">
        <v>20733</v>
      </c>
      <c r="AE4390">
        <v>1</v>
      </c>
      <c r="BB4390" t="s">
        <v>20733</v>
      </c>
    </row>
    <row r="4391" spans="1:54" x14ac:dyDescent="0.25">
      <c r="A4391">
        <v>4633</v>
      </c>
      <c r="B4391" s="5" t="s">
        <v>21070</v>
      </c>
      <c r="C4391" t="s">
        <v>21069</v>
      </c>
      <c r="D4391" s="5">
        <v>9921</v>
      </c>
      <c r="E4391">
        <v>12402</v>
      </c>
      <c r="F4391" s="5" t="s">
        <v>309</v>
      </c>
      <c r="I4391" s="5">
        <v>27750</v>
      </c>
      <c r="J4391" s="5">
        <v>600</v>
      </c>
      <c r="K4391" s="5">
        <v>250</v>
      </c>
      <c r="L4391" s="5">
        <v>1200</v>
      </c>
      <c r="M4391" s="5" t="s">
        <v>21071</v>
      </c>
      <c r="Q4391" s="5" t="s">
        <v>19334</v>
      </c>
      <c r="R4391" s="5" t="s">
        <v>20986</v>
      </c>
      <c r="T4391" t="s">
        <v>21069</v>
      </c>
      <c r="U4391">
        <v>2</v>
      </c>
      <c r="V4391">
        <v>1.44</v>
      </c>
      <c r="W4391">
        <v>120</v>
      </c>
      <c r="X4391">
        <v>60</v>
      </c>
      <c r="Y4391" s="5" t="s">
        <v>396</v>
      </c>
      <c r="AC4391" t="s">
        <v>20986</v>
      </c>
      <c r="AE4391">
        <v>1</v>
      </c>
      <c r="BB4391" t="s">
        <v>20986</v>
      </c>
    </row>
    <row r="4392" spans="1:54" x14ac:dyDescent="0.25">
      <c r="A4392">
        <v>4634</v>
      </c>
      <c r="B4392" s="5" t="s">
        <v>21073</v>
      </c>
      <c r="C4392" t="s">
        <v>21072</v>
      </c>
      <c r="D4392" s="5">
        <v>13496</v>
      </c>
      <c r="E4392">
        <v>16870</v>
      </c>
      <c r="F4392" s="5" t="s">
        <v>309</v>
      </c>
      <c r="I4392" s="5">
        <v>33650</v>
      </c>
      <c r="J4392" s="5">
        <v>900</v>
      </c>
      <c r="K4392" s="5">
        <v>250</v>
      </c>
      <c r="L4392" s="5">
        <v>900</v>
      </c>
      <c r="M4392" s="5" t="s">
        <v>21074</v>
      </c>
      <c r="Q4392" s="5" t="s">
        <v>19108</v>
      </c>
      <c r="R4392" s="5" t="s">
        <v>19109</v>
      </c>
      <c r="T4392" t="s">
        <v>21072</v>
      </c>
      <c r="U4392">
        <v>2</v>
      </c>
      <c r="V4392">
        <v>1.62</v>
      </c>
      <c r="W4392">
        <v>90</v>
      </c>
      <c r="X4392">
        <v>90</v>
      </c>
      <c r="Y4392" s="5" t="s">
        <v>396</v>
      </c>
      <c r="AC4392" t="s">
        <v>19109</v>
      </c>
      <c r="AE4392">
        <v>1</v>
      </c>
      <c r="BB4392" t="s">
        <v>19109</v>
      </c>
    </row>
    <row r="4393" spans="1:54" x14ac:dyDescent="0.25">
      <c r="A4393">
        <v>4635</v>
      </c>
      <c r="B4393" s="5" t="s">
        <v>21076</v>
      </c>
      <c r="C4393" t="s">
        <v>21075</v>
      </c>
      <c r="D4393" s="5">
        <v>15586</v>
      </c>
      <c r="E4393">
        <v>19483</v>
      </c>
      <c r="F4393" s="5" t="s">
        <v>309</v>
      </c>
      <c r="I4393" s="5">
        <v>32500</v>
      </c>
      <c r="J4393" s="5">
        <v>900</v>
      </c>
      <c r="K4393" s="5">
        <v>250</v>
      </c>
      <c r="L4393" s="5">
        <v>900</v>
      </c>
      <c r="M4393" s="5" t="s">
        <v>21077</v>
      </c>
      <c r="Q4393" s="5" t="s">
        <v>19108</v>
      </c>
      <c r="R4393" s="5" t="s">
        <v>20733</v>
      </c>
      <c r="T4393" t="s">
        <v>21075</v>
      </c>
      <c r="U4393">
        <v>2</v>
      </c>
      <c r="V4393">
        <v>1.62</v>
      </c>
      <c r="W4393">
        <v>90</v>
      </c>
      <c r="X4393">
        <v>90</v>
      </c>
      <c r="Y4393" s="5" t="s">
        <v>396</v>
      </c>
      <c r="AC4393" t="s">
        <v>20733</v>
      </c>
      <c r="AE4393">
        <v>1</v>
      </c>
      <c r="BB4393" t="s">
        <v>20733</v>
      </c>
    </row>
    <row r="4394" spans="1:54" x14ac:dyDescent="0.25">
      <c r="A4394">
        <v>4636</v>
      </c>
      <c r="B4394" s="5" t="s">
        <v>21079</v>
      </c>
      <c r="C4394" t="s">
        <v>21078</v>
      </c>
      <c r="D4394" s="5">
        <v>10128</v>
      </c>
      <c r="E4394">
        <v>12660</v>
      </c>
      <c r="F4394" s="5" t="s">
        <v>309</v>
      </c>
      <c r="I4394" s="5">
        <v>29500</v>
      </c>
      <c r="J4394" s="5">
        <v>604</v>
      </c>
      <c r="K4394" s="5">
        <v>250</v>
      </c>
      <c r="L4394" s="5">
        <v>604</v>
      </c>
      <c r="M4394" s="5" t="s">
        <v>21080</v>
      </c>
      <c r="Q4394" s="5" t="s">
        <v>19108</v>
      </c>
      <c r="R4394" s="5" t="s">
        <v>20733</v>
      </c>
      <c r="T4394" t="s">
        <v>21078</v>
      </c>
      <c r="U4394">
        <v>4</v>
      </c>
      <c r="V4394">
        <v>1.46</v>
      </c>
      <c r="W4394">
        <v>60.4</v>
      </c>
      <c r="X4394">
        <v>60.4</v>
      </c>
      <c r="Y4394" s="5" t="s">
        <v>396</v>
      </c>
      <c r="AC4394" t="s">
        <v>20733</v>
      </c>
      <c r="AE4394">
        <v>2</v>
      </c>
      <c r="BB4394" t="s">
        <v>20733</v>
      </c>
    </row>
    <row r="4395" spans="1:54" x14ac:dyDescent="0.25">
      <c r="A4395">
        <v>4637</v>
      </c>
      <c r="B4395" s="5" t="s">
        <v>21082</v>
      </c>
      <c r="C4395" t="s">
        <v>21081</v>
      </c>
      <c r="D4395" s="5">
        <v>8683</v>
      </c>
      <c r="E4395">
        <v>10854</v>
      </c>
      <c r="F4395" s="5" t="s">
        <v>309</v>
      </c>
      <c r="I4395" s="5">
        <v>31500</v>
      </c>
      <c r="J4395" s="5">
        <v>800</v>
      </c>
      <c r="K4395" s="5">
        <v>250</v>
      </c>
      <c r="L4395" s="5">
        <v>800</v>
      </c>
      <c r="M4395" s="5" t="s">
        <v>21083</v>
      </c>
      <c r="Q4395" s="5" t="s">
        <v>10432</v>
      </c>
      <c r="R4395" s="5" t="s">
        <v>19758</v>
      </c>
      <c r="T4395" t="s">
        <v>21081</v>
      </c>
      <c r="U4395">
        <v>2</v>
      </c>
      <c r="V4395">
        <v>1.28</v>
      </c>
      <c r="W4395">
        <v>80</v>
      </c>
      <c r="X4395">
        <v>80</v>
      </c>
      <c r="Y4395" s="5" t="s">
        <v>396</v>
      </c>
      <c r="AC4395" t="s">
        <v>19758</v>
      </c>
      <c r="AE4395">
        <v>1</v>
      </c>
      <c r="BB4395" t="s">
        <v>19758</v>
      </c>
    </row>
    <row r="4396" spans="1:54" x14ac:dyDescent="0.25">
      <c r="A4396">
        <v>4638</v>
      </c>
      <c r="B4396" s="5" t="s">
        <v>21085</v>
      </c>
      <c r="C4396" t="s">
        <v>21084</v>
      </c>
      <c r="D4396" s="5">
        <v>5350</v>
      </c>
      <c r="E4396">
        <v>6688</v>
      </c>
      <c r="F4396" s="5" t="s">
        <v>309</v>
      </c>
      <c r="I4396" s="5">
        <v>26000</v>
      </c>
      <c r="J4396" s="5">
        <v>100</v>
      </c>
      <c r="K4396" s="5">
        <v>250</v>
      </c>
      <c r="L4396" s="5">
        <v>116</v>
      </c>
      <c r="M4396" s="5" t="s">
        <v>21086</v>
      </c>
      <c r="Q4396" s="5" t="s">
        <v>7377</v>
      </c>
      <c r="R4396" s="5" t="s">
        <v>20718</v>
      </c>
      <c r="T4396" t="s">
        <v>21084</v>
      </c>
      <c r="U4396">
        <v>113</v>
      </c>
      <c r="V4396">
        <v>0.48899999999999999</v>
      </c>
      <c r="W4396">
        <v>11.6</v>
      </c>
      <c r="X4396">
        <v>3.7</v>
      </c>
      <c r="Y4396" s="5" t="s">
        <v>396</v>
      </c>
      <c r="AC4396" t="s">
        <v>20718</v>
      </c>
      <c r="AE4396">
        <v>233</v>
      </c>
      <c r="BB4396" t="s">
        <v>20718</v>
      </c>
    </row>
    <row r="4397" spans="1:54" x14ac:dyDescent="0.25">
      <c r="A4397">
        <v>4639</v>
      </c>
      <c r="B4397" s="5" t="s">
        <v>21088</v>
      </c>
      <c r="C4397" t="s">
        <v>21087</v>
      </c>
      <c r="D4397" s="5">
        <v>4241</v>
      </c>
      <c r="E4397">
        <v>5302</v>
      </c>
      <c r="F4397" s="5" t="s">
        <v>309</v>
      </c>
      <c r="I4397" s="5">
        <v>26000</v>
      </c>
      <c r="J4397" s="5">
        <v>116</v>
      </c>
      <c r="K4397" s="5">
        <v>250</v>
      </c>
      <c r="L4397" s="5">
        <v>116</v>
      </c>
      <c r="M4397" s="5" t="s">
        <v>21089</v>
      </c>
      <c r="Q4397" s="5" t="s">
        <v>7377</v>
      </c>
      <c r="R4397" s="5" t="s">
        <v>20718</v>
      </c>
      <c r="T4397" t="s">
        <v>21087</v>
      </c>
      <c r="U4397">
        <v>38</v>
      </c>
      <c r="V4397">
        <v>0.50700000000000001</v>
      </c>
      <c r="W4397">
        <v>11.6</v>
      </c>
      <c r="X4397">
        <v>11.6</v>
      </c>
      <c r="Y4397" s="5" t="s">
        <v>396</v>
      </c>
      <c r="AC4397" t="s">
        <v>20718</v>
      </c>
      <c r="AE4397">
        <v>74</v>
      </c>
      <c r="BB4397" t="s">
        <v>20718</v>
      </c>
    </row>
    <row r="4398" spans="1:54" x14ac:dyDescent="0.25">
      <c r="A4398">
        <v>4640</v>
      </c>
      <c r="B4398" s="5" t="s">
        <v>21091</v>
      </c>
      <c r="C4398" t="s">
        <v>21090</v>
      </c>
      <c r="D4398" s="5">
        <v>4241</v>
      </c>
      <c r="E4398">
        <v>5302</v>
      </c>
      <c r="F4398" s="5" t="s">
        <v>309</v>
      </c>
      <c r="I4398" s="5">
        <v>26000</v>
      </c>
      <c r="J4398" s="5">
        <v>116</v>
      </c>
      <c r="K4398" s="5">
        <v>250</v>
      </c>
      <c r="L4398" s="5">
        <v>116</v>
      </c>
      <c r="M4398" s="5" t="s">
        <v>21092</v>
      </c>
      <c r="Q4398" s="5" t="s">
        <v>7377</v>
      </c>
      <c r="R4398" s="5" t="s">
        <v>20718</v>
      </c>
      <c r="T4398" t="s">
        <v>21090</v>
      </c>
      <c r="U4398">
        <v>38</v>
      </c>
      <c r="V4398">
        <v>0.50700000000000001</v>
      </c>
      <c r="W4398">
        <v>11.6</v>
      </c>
      <c r="X4398">
        <v>11.6</v>
      </c>
      <c r="Y4398" s="5" t="s">
        <v>396</v>
      </c>
      <c r="AC4398" t="s">
        <v>20718</v>
      </c>
      <c r="AE4398">
        <v>74</v>
      </c>
      <c r="BB4398" t="s">
        <v>20718</v>
      </c>
    </row>
    <row r="4399" spans="1:54" x14ac:dyDescent="0.25">
      <c r="A4399">
        <v>4641</v>
      </c>
      <c r="B4399" s="5" t="s">
        <v>21094</v>
      </c>
      <c r="C4399" t="s">
        <v>21093</v>
      </c>
      <c r="D4399" s="5">
        <v>4943</v>
      </c>
      <c r="E4399">
        <v>6179</v>
      </c>
      <c r="F4399" s="5" t="s">
        <v>309</v>
      </c>
      <c r="I4399" s="5">
        <v>26000</v>
      </c>
      <c r="J4399" s="5">
        <v>203</v>
      </c>
      <c r="K4399" s="5">
        <v>250</v>
      </c>
      <c r="L4399" s="5">
        <v>406</v>
      </c>
      <c r="M4399" s="5" t="s">
        <v>21095</v>
      </c>
      <c r="Q4399" s="5" t="s">
        <v>9558</v>
      </c>
      <c r="R4399" s="5" t="s">
        <v>20853</v>
      </c>
      <c r="T4399" t="s">
        <v>21093</v>
      </c>
      <c r="U4399">
        <v>12</v>
      </c>
      <c r="V4399">
        <v>1.07</v>
      </c>
      <c r="W4399">
        <v>40.6</v>
      </c>
      <c r="X4399">
        <v>20.3</v>
      </c>
      <c r="Y4399" s="5" t="s">
        <v>396</v>
      </c>
      <c r="AC4399" t="s">
        <v>20853</v>
      </c>
      <c r="AE4399">
        <v>12</v>
      </c>
      <c r="BB4399" t="s">
        <v>20853</v>
      </c>
    </row>
    <row r="4400" spans="1:54" x14ac:dyDescent="0.25">
      <c r="A4400">
        <v>4642</v>
      </c>
      <c r="B4400" s="5" t="s">
        <v>21097</v>
      </c>
      <c r="C4400" t="s">
        <v>21096</v>
      </c>
      <c r="D4400" s="5">
        <v>4241</v>
      </c>
      <c r="E4400">
        <v>5302</v>
      </c>
      <c r="F4400" s="5" t="s">
        <v>309</v>
      </c>
      <c r="I4400" s="5">
        <v>26000</v>
      </c>
      <c r="J4400" s="5">
        <v>116</v>
      </c>
      <c r="K4400" s="5">
        <v>250</v>
      </c>
      <c r="L4400" s="5">
        <v>116</v>
      </c>
      <c r="M4400" s="5" t="s">
        <v>21098</v>
      </c>
      <c r="Q4400" s="5" t="s">
        <v>7377</v>
      </c>
      <c r="R4400" s="5" t="s">
        <v>20718</v>
      </c>
      <c r="T4400" t="s">
        <v>21096</v>
      </c>
      <c r="U4400">
        <v>38</v>
      </c>
      <c r="V4400">
        <v>0.50700000000000001</v>
      </c>
      <c r="W4400">
        <v>11.6</v>
      </c>
      <c r="X4400">
        <v>11.6</v>
      </c>
      <c r="Y4400" s="5" t="s">
        <v>396</v>
      </c>
      <c r="AC4400" t="s">
        <v>20718</v>
      </c>
      <c r="AE4400">
        <v>74</v>
      </c>
      <c r="BB4400" t="s">
        <v>20718</v>
      </c>
    </row>
    <row r="4401" spans="1:54" x14ac:dyDescent="0.25">
      <c r="A4401">
        <v>4643</v>
      </c>
      <c r="B4401" s="5" t="s">
        <v>21100</v>
      </c>
      <c r="C4401" t="s">
        <v>21099</v>
      </c>
      <c r="D4401" s="5">
        <v>13979</v>
      </c>
      <c r="E4401">
        <v>17474</v>
      </c>
      <c r="F4401" s="5" t="s">
        <v>309</v>
      </c>
      <c r="I4401" s="5">
        <v>32600</v>
      </c>
      <c r="J4401" s="5">
        <v>600</v>
      </c>
      <c r="K4401" s="5">
        <v>250</v>
      </c>
      <c r="L4401" s="5">
        <v>1200</v>
      </c>
      <c r="M4401" s="5" t="s">
        <v>21101</v>
      </c>
      <c r="Q4401" s="5" t="s">
        <v>4311</v>
      </c>
      <c r="R4401" s="5" t="s">
        <v>19904</v>
      </c>
      <c r="T4401" t="s">
        <v>21099</v>
      </c>
      <c r="U4401">
        <v>2</v>
      </c>
      <c r="V4401">
        <v>1.44</v>
      </c>
      <c r="W4401">
        <v>120</v>
      </c>
      <c r="X4401">
        <v>60</v>
      </c>
      <c r="Y4401" s="5" t="s">
        <v>396</v>
      </c>
      <c r="AC4401" t="s">
        <v>19904</v>
      </c>
      <c r="AE4401">
        <v>1</v>
      </c>
      <c r="BB4401" t="s">
        <v>19904</v>
      </c>
    </row>
    <row r="4402" spans="1:54" x14ac:dyDescent="0.25">
      <c r="A4402">
        <v>4644</v>
      </c>
      <c r="B4402" s="5" t="s">
        <v>21104</v>
      </c>
      <c r="C4402" t="s">
        <v>21102</v>
      </c>
      <c r="D4402" s="5">
        <v>228</v>
      </c>
      <c r="E4402">
        <v>285</v>
      </c>
      <c r="F4402" s="5" t="s">
        <v>309</v>
      </c>
      <c r="I4402" s="5">
        <v>26000</v>
      </c>
      <c r="J4402" s="5">
        <v>150</v>
      </c>
      <c r="K4402" s="5">
        <v>250</v>
      </c>
      <c r="L4402" s="5">
        <v>150</v>
      </c>
      <c r="M4402" s="5" t="s">
        <v>21103</v>
      </c>
      <c r="Q4402" s="5" t="s">
        <v>4271</v>
      </c>
      <c r="R4402" s="5" t="s">
        <v>4272</v>
      </c>
      <c r="T4402" t="s">
        <v>21102</v>
      </c>
      <c r="W4402">
        <v>15</v>
      </c>
      <c r="X4402">
        <v>15</v>
      </c>
      <c r="Y4402" s="5" t="s">
        <v>396</v>
      </c>
      <c r="AC4402" t="s">
        <v>4272</v>
      </c>
      <c r="AD4402" t="s">
        <v>21103</v>
      </c>
      <c r="AN4402" t="s">
        <v>2846</v>
      </c>
      <c r="BB4402" t="s">
        <v>4272</v>
      </c>
    </row>
    <row r="4403" spans="1:54" x14ac:dyDescent="0.25">
      <c r="A4403">
        <v>4645</v>
      </c>
      <c r="B4403" s="5" t="s">
        <v>21106</v>
      </c>
      <c r="C4403" t="s">
        <v>21105</v>
      </c>
      <c r="D4403" s="5">
        <v>10210</v>
      </c>
      <c r="E4403">
        <v>12763</v>
      </c>
      <c r="F4403" s="5" t="s">
        <v>309</v>
      </c>
      <c r="I4403" s="5">
        <v>36125</v>
      </c>
      <c r="J4403" s="5">
        <v>600</v>
      </c>
      <c r="K4403" s="5">
        <v>250</v>
      </c>
      <c r="L4403" s="5">
        <v>1200</v>
      </c>
      <c r="M4403" s="5" t="s">
        <v>21107</v>
      </c>
      <c r="Q4403" s="5" t="s">
        <v>10432</v>
      </c>
      <c r="R4403" s="5" t="s">
        <v>20776</v>
      </c>
      <c r="T4403" t="s">
        <v>21105</v>
      </c>
      <c r="U4403">
        <v>2</v>
      </c>
      <c r="V4403">
        <v>1.44</v>
      </c>
      <c r="W4403">
        <v>120</v>
      </c>
      <c r="X4403">
        <v>60</v>
      </c>
      <c r="Y4403" s="5" t="s">
        <v>396</v>
      </c>
      <c r="AC4403" t="s">
        <v>20776</v>
      </c>
      <c r="AE4403">
        <v>1</v>
      </c>
      <c r="BB4403" t="s">
        <v>20776</v>
      </c>
    </row>
    <row r="4404" spans="1:54" x14ac:dyDescent="0.25">
      <c r="A4404">
        <v>4646</v>
      </c>
      <c r="B4404" s="5" t="s">
        <v>21109</v>
      </c>
      <c r="C4404" t="s">
        <v>21108</v>
      </c>
      <c r="D4404" s="5">
        <v>7078</v>
      </c>
      <c r="E4404">
        <v>8848</v>
      </c>
      <c r="F4404" s="5" t="s">
        <v>309</v>
      </c>
      <c r="I4404" s="5">
        <v>26000</v>
      </c>
      <c r="J4404" s="5">
        <v>205</v>
      </c>
      <c r="K4404" s="5">
        <v>250</v>
      </c>
      <c r="L4404" s="5">
        <v>205</v>
      </c>
      <c r="M4404" s="5" t="s">
        <v>21110</v>
      </c>
      <c r="Q4404" s="5" t="s">
        <v>19108</v>
      </c>
      <c r="R4404" s="5" t="s">
        <v>20766</v>
      </c>
      <c r="T4404" t="s">
        <v>21108</v>
      </c>
      <c r="U4404">
        <v>16</v>
      </c>
      <c r="V4404">
        <v>0.67200000000000004</v>
      </c>
      <c r="W4404">
        <v>20.5</v>
      </c>
      <c r="X4404">
        <v>20.5</v>
      </c>
      <c r="Y4404" s="5" t="s">
        <v>396</v>
      </c>
      <c r="AC4404" t="s">
        <v>20766</v>
      </c>
      <c r="AE4404">
        <v>23</v>
      </c>
      <c r="BB4404" t="s">
        <v>20766</v>
      </c>
    </row>
    <row r="4405" spans="1:54" x14ac:dyDescent="0.25">
      <c r="A4405">
        <v>4647</v>
      </c>
      <c r="B4405" s="5" t="s">
        <v>21112</v>
      </c>
      <c r="C4405" t="s">
        <v>21111</v>
      </c>
      <c r="D4405" s="5">
        <v>10128</v>
      </c>
      <c r="E4405">
        <v>12660</v>
      </c>
      <c r="F4405" s="5" t="s">
        <v>309</v>
      </c>
      <c r="I4405" s="5">
        <v>29020</v>
      </c>
      <c r="J4405" s="5">
        <v>604</v>
      </c>
      <c r="K4405" s="5">
        <v>250</v>
      </c>
      <c r="L4405" s="5">
        <v>604</v>
      </c>
      <c r="M4405" s="5" t="s">
        <v>21113</v>
      </c>
      <c r="Q4405" s="5" t="s">
        <v>19108</v>
      </c>
      <c r="R4405" s="5" t="s">
        <v>20733</v>
      </c>
      <c r="T4405" t="s">
        <v>21111</v>
      </c>
      <c r="U4405">
        <v>4</v>
      </c>
      <c r="V4405">
        <v>1.46</v>
      </c>
      <c r="W4405">
        <v>60.4</v>
      </c>
      <c r="X4405">
        <v>60.4</v>
      </c>
      <c r="Y4405" s="5" t="s">
        <v>396</v>
      </c>
      <c r="AC4405" t="s">
        <v>20733</v>
      </c>
      <c r="AE4405">
        <v>2</v>
      </c>
      <c r="BB4405" t="s">
        <v>20733</v>
      </c>
    </row>
    <row r="4406" spans="1:54" x14ac:dyDescent="0.25">
      <c r="A4406">
        <v>4648</v>
      </c>
      <c r="B4406" s="5" t="s">
        <v>21115</v>
      </c>
      <c r="C4406" t="s">
        <v>21114</v>
      </c>
      <c r="D4406" s="5">
        <v>5350</v>
      </c>
      <c r="E4406">
        <v>6688</v>
      </c>
      <c r="F4406" s="5" t="s">
        <v>309</v>
      </c>
      <c r="I4406" s="5">
        <v>26000</v>
      </c>
      <c r="J4406" s="5">
        <v>100</v>
      </c>
      <c r="K4406" s="5">
        <v>250</v>
      </c>
      <c r="L4406" s="5">
        <v>116</v>
      </c>
      <c r="M4406" s="5" t="s">
        <v>21116</v>
      </c>
      <c r="Q4406" s="5" t="s">
        <v>7377</v>
      </c>
      <c r="R4406" s="5" t="s">
        <v>20718</v>
      </c>
      <c r="T4406" t="s">
        <v>21114</v>
      </c>
      <c r="U4406">
        <v>113</v>
      </c>
      <c r="V4406">
        <v>0.48899999999999999</v>
      </c>
      <c r="W4406">
        <v>11.6</v>
      </c>
      <c r="X4406">
        <v>3.7</v>
      </c>
      <c r="Y4406" s="5" t="s">
        <v>396</v>
      </c>
      <c r="AC4406" t="s">
        <v>20718</v>
      </c>
      <c r="AE4406">
        <v>233</v>
      </c>
      <c r="BB4406" t="s">
        <v>20718</v>
      </c>
    </row>
    <row r="4407" spans="1:54" x14ac:dyDescent="0.25">
      <c r="A4407">
        <v>4649</v>
      </c>
      <c r="B4407" s="5" t="s">
        <v>21118</v>
      </c>
      <c r="C4407" t="s">
        <v>21117</v>
      </c>
      <c r="D4407" s="5">
        <v>9921</v>
      </c>
      <c r="E4407">
        <v>12402</v>
      </c>
      <c r="F4407" s="5" t="s">
        <v>309</v>
      </c>
      <c r="I4407" s="5">
        <v>27959</v>
      </c>
      <c r="J4407" s="5">
        <v>600</v>
      </c>
      <c r="K4407" s="5">
        <v>250</v>
      </c>
      <c r="L4407" s="5">
        <v>1200</v>
      </c>
      <c r="M4407" s="5" t="s">
        <v>21119</v>
      </c>
      <c r="Q4407" s="5" t="s">
        <v>19334</v>
      </c>
      <c r="R4407" s="5" t="s">
        <v>20747</v>
      </c>
      <c r="T4407" t="s">
        <v>21117</v>
      </c>
      <c r="U4407">
        <v>2</v>
      </c>
      <c r="V4407">
        <v>1.44</v>
      </c>
      <c r="W4407">
        <v>120</v>
      </c>
      <c r="X4407">
        <v>60</v>
      </c>
      <c r="Y4407" s="5" t="s">
        <v>396</v>
      </c>
      <c r="AC4407" t="s">
        <v>20747</v>
      </c>
      <c r="AE4407">
        <v>1</v>
      </c>
      <c r="BB4407" t="s">
        <v>20747</v>
      </c>
    </row>
    <row r="4408" spans="1:54" x14ac:dyDescent="0.25">
      <c r="A4408">
        <v>4650</v>
      </c>
      <c r="B4408" s="5" t="s">
        <v>21121</v>
      </c>
      <c r="C4408" t="s">
        <v>21120</v>
      </c>
      <c r="D4408" s="5">
        <v>4241</v>
      </c>
      <c r="E4408">
        <v>5302</v>
      </c>
      <c r="F4408" s="5" t="s">
        <v>309</v>
      </c>
      <c r="I4408" s="5">
        <v>26000</v>
      </c>
      <c r="J4408" s="5">
        <v>116</v>
      </c>
      <c r="K4408" s="5">
        <v>250</v>
      </c>
      <c r="L4408" s="5">
        <v>116</v>
      </c>
      <c r="M4408" s="5" t="s">
        <v>21122</v>
      </c>
      <c r="Q4408" s="5" t="s">
        <v>7377</v>
      </c>
      <c r="R4408" s="5" t="s">
        <v>20718</v>
      </c>
      <c r="T4408" t="s">
        <v>21120</v>
      </c>
      <c r="U4408">
        <v>38</v>
      </c>
      <c r="V4408">
        <v>0.50700000000000001</v>
      </c>
      <c r="W4408">
        <v>11.6</v>
      </c>
      <c r="X4408">
        <v>11.6</v>
      </c>
      <c r="Y4408" s="5" t="s">
        <v>396</v>
      </c>
      <c r="AC4408" t="s">
        <v>20718</v>
      </c>
      <c r="AE4408">
        <v>74</v>
      </c>
      <c r="BB4408" t="s">
        <v>20718</v>
      </c>
    </row>
    <row r="4409" spans="1:54" x14ac:dyDescent="0.25">
      <c r="A4409">
        <v>4651</v>
      </c>
      <c r="B4409" s="5" t="s">
        <v>21124</v>
      </c>
      <c r="C4409" t="s">
        <v>21123</v>
      </c>
      <c r="D4409" s="5">
        <v>14047</v>
      </c>
      <c r="E4409">
        <v>17559</v>
      </c>
      <c r="F4409" s="5" t="s">
        <v>309</v>
      </c>
      <c r="I4409" s="5">
        <v>29300</v>
      </c>
      <c r="J4409" s="5">
        <v>604</v>
      </c>
      <c r="K4409" s="5">
        <v>250</v>
      </c>
      <c r="L4409" s="5">
        <v>1208</v>
      </c>
      <c r="M4409" s="5" t="s">
        <v>21125</v>
      </c>
      <c r="Q4409" s="5" t="s">
        <v>19108</v>
      </c>
      <c r="R4409" s="5" t="s">
        <v>20733</v>
      </c>
      <c r="T4409" t="s">
        <v>21123</v>
      </c>
      <c r="U4409">
        <v>2</v>
      </c>
      <c r="V4409">
        <v>1.46</v>
      </c>
      <c r="W4409">
        <v>120.8</v>
      </c>
      <c r="X4409">
        <v>60.4</v>
      </c>
      <c r="Y4409" s="5" t="s">
        <v>396</v>
      </c>
      <c r="AC4409" t="s">
        <v>20733</v>
      </c>
      <c r="AE4409">
        <v>1</v>
      </c>
      <c r="BB4409" t="s">
        <v>20733</v>
      </c>
    </row>
    <row r="4410" spans="1:54" x14ac:dyDescent="0.25">
      <c r="A4410">
        <v>4652</v>
      </c>
      <c r="B4410" s="5" t="s">
        <v>21127</v>
      </c>
      <c r="C4410" t="s">
        <v>21126</v>
      </c>
      <c r="D4410" s="5">
        <v>4534</v>
      </c>
      <c r="E4410">
        <v>5668</v>
      </c>
      <c r="F4410" s="5" t="s">
        <v>309</v>
      </c>
      <c r="I4410" s="5">
        <v>26000</v>
      </c>
      <c r="J4410" s="5">
        <v>150</v>
      </c>
      <c r="K4410" s="5">
        <v>250</v>
      </c>
      <c r="L4410" s="5">
        <v>150</v>
      </c>
      <c r="M4410" s="5" t="s">
        <v>21128</v>
      </c>
      <c r="Q4410" s="5" t="s">
        <v>4311</v>
      </c>
      <c r="R4410" s="5" t="s">
        <v>19843</v>
      </c>
      <c r="T4410" t="s">
        <v>21126</v>
      </c>
      <c r="U4410">
        <v>21</v>
      </c>
      <c r="V4410">
        <v>0.5</v>
      </c>
      <c r="W4410">
        <v>15</v>
      </c>
      <c r="X4410">
        <v>15</v>
      </c>
      <c r="Y4410" s="5" t="s">
        <v>396</v>
      </c>
      <c r="AC4410" t="s">
        <v>19843</v>
      </c>
      <c r="AE4410">
        <v>43</v>
      </c>
      <c r="AK4410" t="s">
        <v>1155</v>
      </c>
      <c r="BB4410" t="s">
        <v>19843</v>
      </c>
    </row>
    <row r="4411" spans="1:54" x14ac:dyDescent="0.25">
      <c r="A4411">
        <v>4653</v>
      </c>
      <c r="B4411" s="5" t="s">
        <v>21130</v>
      </c>
      <c r="C4411" t="s">
        <v>21129</v>
      </c>
      <c r="D4411" s="5">
        <v>4241</v>
      </c>
      <c r="E4411">
        <v>5302</v>
      </c>
      <c r="F4411" s="5" t="s">
        <v>309</v>
      </c>
      <c r="I4411" s="5">
        <v>26000</v>
      </c>
      <c r="J4411" s="5">
        <v>116</v>
      </c>
      <c r="K4411" s="5">
        <v>250</v>
      </c>
      <c r="L4411" s="5">
        <v>116</v>
      </c>
      <c r="M4411" s="5" t="s">
        <v>21131</v>
      </c>
      <c r="Q4411" s="5" t="s">
        <v>7377</v>
      </c>
      <c r="R4411" s="5" t="s">
        <v>20718</v>
      </c>
      <c r="T4411" t="s">
        <v>21129</v>
      </c>
      <c r="U4411">
        <v>38</v>
      </c>
      <c r="V4411">
        <v>0.50700000000000001</v>
      </c>
      <c r="W4411">
        <v>11.6</v>
      </c>
      <c r="X4411">
        <v>11.6</v>
      </c>
      <c r="Y4411" s="5" t="s">
        <v>396</v>
      </c>
      <c r="AC4411" t="s">
        <v>20718</v>
      </c>
      <c r="AE4411">
        <v>74</v>
      </c>
      <c r="BB4411" t="s">
        <v>20718</v>
      </c>
    </row>
    <row r="4412" spans="1:54" x14ac:dyDescent="0.25">
      <c r="A4412">
        <v>4654</v>
      </c>
      <c r="B4412" s="5" t="s">
        <v>21133</v>
      </c>
      <c r="C4412" t="s">
        <v>21132</v>
      </c>
      <c r="D4412" s="5">
        <v>3860</v>
      </c>
      <c r="E4412">
        <v>4825</v>
      </c>
      <c r="F4412" s="5" t="s">
        <v>309</v>
      </c>
      <c r="I4412" s="5">
        <v>26000</v>
      </c>
      <c r="J4412" s="5">
        <v>116</v>
      </c>
      <c r="K4412" s="5">
        <v>250</v>
      </c>
      <c r="L4412" s="5">
        <v>101</v>
      </c>
      <c r="M4412" s="5" t="s">
        <v>19919</v>
      </c>
      <c r="Q4412" s="5" t="s">
        <v>4091</v>
      </c>
      <c r="R4412" s="5" t="s">
        <v>19879</v>
      </c>
      <c r="T4412" t="s">
        <v>21132</v>
      </c>
      <c r="U4412">
        <v>49</v>
      </c>
      <c r="V4412">
        <v>0.43475999999999998</v>
      </c>
      <c r="W4412">
        <v>10.1</v>
      </c>
      <c r="X4412">
        <v>11.6</v>
      </c>
      <c r="Y4412" s="5" t="s">
        <v>396</v>
      </c>
      <c r="AC4412" t="s">
        <v>19879</v>
      </c>
      <c r="AE4412">
        <v>114</v>
      </c>
      <c r="BB4412" t="s">
        <v>19879</v>
      </c>
    </row>
    <row r="4413" spans="1:54" x14ac:dyDescent="0.25">
      <c r="A4413">
        <v>4655</v>
      </c>
      <c r="B4413" s="5" t="s">
        <v>21135</v>
      </c>
      <c r="C4413" t="s">
        <v>21134</v>
      </c>
      <c r="D4413" s="5">
        <v>4241</v>
      </c>
      <c r="E4413">
        <v>5302</v>
      </c>
      <c r="F4413" s="5" t="s">
        <v>309</v>
      </c>
      <c r="I4413" s="5">
        <v>26000</v>
      </c>
      <c r="J4413" s="5">
        <v>116</v>
      </c>
      <c r="K4413" s="5">
        <v>250</v>
      </c>
      <c r="L4413" s="5">
        <v>116</v>
      </c>
      <c r="M4413" s="5" t="s">
        <v>21136</v>
      </c>
      <c r="Q4413" s="5" t="s">
        <v>7377</v>
      </c>
      <c r="R4413" s="5" t="s">
        <v>20718</v>
      </c>
      <c r="T4413" t="s">
        <v>21134</v>
      </c>
      <c r="U4413">
        <v>38</v>
      </c>
      <c r="V4413">
        <v>0.50700000000000001</v>
      </c>
      <c r="W4413">
        <v>11.6</v>
      </c>
      <c r="X4413">
        <v>11.6</v>
      </c>
      <c r="Y4413" s="5" t="s">
        <v>396</v>
      </c>
      <c r="AC4413" t="s">
        <v>20718</v>
      </c>
      <c r="AE4413">
        <v>74</v>
      </c>
      <c r="BB4413" t="s">
        <v>20718</v>
      </c>
    </row>
    <row r="4414" spans="1:54" x14ac:dyDescent="0.25">
      <c r="A4414">
        <v>4656</v>
      </c>
      <c r="B4414" s="5" t="s">
        <v>21139</v>
      </c>
      <c r="C4414" t="s">
        <v>21137</v>
      </c>
      <c r="D4414" s="5">
        <v>12251</v>
      </c>
      <c r="E4414">
        <v>15314</v>
      </c>
      <c r="F4414" s="5" t="s">
        <v>309</v>
      </c>
      <c r="I4414" s="5">
        <v>28500</v>
      </c>
      <c r="J4414" s="5">
        <v>600</v>
      </c>
      <c r="K4414" s="5">
        <v>250</v>
      </c>
      <c r="L4414" s="5">
        <v>600</v>
      </c>
      <c r="M4414" s="5" t="s">
        <v>21138</v>
      </c>
      <c r="Q4414" s="5" t="s">
        <v>19108</v>
      </c>
      <c r="R4414" s="5" t="s">
        <v>20840</v>
      </c>
      <c r="T4414" t="s">
        <v>21137</v>
      </c>
      <c r="U4414">
        <v>4</v>
      </c>
      <c r="V4414">
        <v>1.44</v>
      </c>
      <c r="W4414">
        <v>60</v>
      </c>
      <c r="X4414">
        <v>60</v>
      </c>
      <c r="Y4414" s="5" t="s">
        <v>396</v>
      </c>
      <c r="AC4414" t="s">
        <v>20840</v>
      </c>
      <c r="AD4414" t="s">
        <v>21138</v>
      </c>
      <c r="AE4414">
        <v>2</v>
      </c>
      <c r="AN4414" t="s">
        <v>2913</v>
      </c>
      <c r="BB4414" t="s">
        <v>20840</v>
      </c>
    </row>
    <row r="4415" spans="1:54" x14ac:dyDescent="0.25">
      <c r="A4415">
        <v>4657</v>
      </c>
      <c r="B4415" s="5" t="s">
        <v>21141</v>
      </c>
      <c r="C4415" t="s">
        <v>21140</v>
      </c>
      <c r="D4415" s="5">
        <v>14047</v>
      </c>
      <c r="E4415">
        <v>17559</v>
      </c>
      <c r="F4415" s="5" t="s">
        <v>309</v>
      </c>
      <c r="I4415" s="5">
        <v>29500</v>
      </c>
      <c r="J4415" s="5">
        <v>604</v>
      </c>
      <c r="K4415" s="5">
        <v>250</v>
      </c>
      <c r="L4415" s="5">
        <v>1208</v>
      </c>
      <c r="M4415" s="5" t="s">
        <v>21142</v>
      </c>
      <c r="Q4415" s="5" t="s">
        <v>19108</v>
      </c>
      <c r="R4415" s="5" t="s">
        <v>20733</v>
      </c>
      <c r="T4415" t="s">
        <v>21140</v>
      </c>
      <c r="U4415">
        <v>2</v>
      </c>
      <c r="V4415">
        <v>1.46</v>
      </c>
      <c r="W4415">
        <v>120.8</v>
      </c>
      <c r="X4415">
        <v>60.4</v>
      </c>
      <c r="Y4415" s="5" t="s">
        <v>396</v>
      </c>
      <c r="AC4415" t="s">
        <v>20733</v>
      </c>
      <c r="AE4415">
        <v>1</v>
      </c>
      <c r="BB4415" t="s">
        <v>20733</v>
      </c>
    </row>
    <row r="4416" spans="1:54" x14ac:dyDescent="0.25">
      <c r="A4416">
        <v>4658</v>
      </c>
      <c r="B4416" s="5" t="s">
        <v>21144</v>
      </c>
      <c r="C4416" t="s">
        <v>21143</v>
      </c>
      <c r="D4416" s="5">
        <v>9921</v>
      </c>
      <c r="E4416">
        <v>12402</v>
      </c>
      <c r="F4416" s="5" t="s">
        <v>309</v>
      </c>
      <c r="I4416" s="5">
        <v>28068</v>
      </c>
      <c r="J4416" s="5">
        <v>600</v>
      </c>
      <c r="K4416" s="5">
        <v>250</v>
      </c>
      <c r="L4416" s="5">
        <v>1200</v>
      </c>
      <c r="M4416" s="5" t="s">
        <v>21145</v>
      </c>
      <c r="Q4416" s="5" t="s">
        <v>19334</v>
      </c>
      <c r="R4416" s="5" t="s">
        <v>20986</v>
      </c>
      <c r="T4416" t="s">
        <v>21143</v>
      </c>
      <c r="U4416">
        <v>2</v>
      </c>
      <c r="V4416">
        <v>1.44</v>
      </c>
      <c r="W4416">
        <v>120</v>
      </c>
      <c r="X4416">
        <v>60</v>
      </c>
      <c r="Y4416" s="5" t="s">
        <v>396</v>
      </c>
      <c r="AC4416" t="s">
        <v>20986</v>
      </c>
      <c r="AE4416">
        <v>1</v>
      </c>
      <c r="BB4416" t="s">
        <v>20986</v>
      </c>
    </row>
    <row r="4417" spans="1:54" x14ac:dyDescent="0.25">
      <c r="A4417">
        <v>4659</v>
      </c>
      <c r="B4417" s="5" t="s">
        <v>21147</v>
      </c>
      <c r="C4417" t="s">
        <v>21146</v>
      </c>
      <c r="D4417" s="5">
        <v>5350</v>
      </c>
      <c r="E4417">
        <v>6688</v>
      </c>
      <c r="F4417" s="5" t="s">
        <v>309</v>
      </c>
      <c r="I4417" s="5">
        <v>26000</v>
      </c>
      <c r="J4417" s="5">
        <v>100</v>
      </c>
      <c r="K4417" s="5">
        <v>250</v>
      </c>
      <c r="L4417" s="5">
        <v>116</v>
      </c>
      <c r="M4417" s="5" t="s">
        <v>21148</v>
      </c>
      <c r="Q4417" s="5" t="s">
        <v>7377</v>
      </c>
      <c r="R4417" s="5" t="s">
        <v>20718</v>
      </c>
      <c r="T4417" t="s">
        <v>21146</v>
      </c>
      <c r="U4417">
        <v>113</v>
      </c>
      <c r="V4417">
        <v>0.48899999999999999</v>
      </c>
      <c r="W4417">
        <v>11.6</v>
      </c>
      <c r="X4417">
        <v>3.7</v>
      </c>
      <c r="Y4417" s="5" t="s">
        <v>396</v>
      </c>
      <c r="AC4417" t="s">
        <v>20718</v>
      </c>
      <c r="AE4417">
        <v>233</v>
      </c>
      <c r="BB4417" t="s">
        <v>20718</v>
      </c>
    </row>
    <row r="4418" spans="1:54" x14ac:dyDescent="0.25">
      <c r="A4418">
        <v>4660</v>
      </c>
      <c r="B4418" s="5" t="s">
        <v>21151</v>
      </c>
      <c r="C4418" t="s">
        <v>21149</v>
      </c>
      <c r="D4418" s="5">
        <v>7263</v>
      </c>
      <c r="E4418">
        <v>9079</v>
      </c>
      <c r="F4418" s="5" t="s">
        <v>309</v>
      </c>
      <c r="I4418" s="5">
        <v>26000</v>
      </c>
      <c r="J4418" s="5">
        <v>205</v>
      </c>
      <c r="K4418" s="5">
        <v>250</v>
      </c>
      <c r="L4418" s="5">
        <v>205</v>
      </c>
      <c r="M4418" s="5" t="s">
        <v>21150</v>
      </c>
      <c r="Q4418" s="5" t="s">
        <v>19108</v>
      </c>
      <c r="R4418" s="5" t="s">
        <v>20766</v>
      </c>
      <c r="T4418" t="s">
        <v>21149</v>
      </c>
      <c r="U4418">
        <v>16</v>
      </c>
      <c r="V4418">
        <v>0.67200000000000004</v>
      </c>
      <c r="W4418">
        <v>20.5</v>
      </c>
      <c r="X4418">
        <v>20.5</v>
      </c>
      <c r="Y4418" s="5" t="s">
        <v>396</v>
      </c>
      <c r="AC4418" t="s">
        <v>20766</v>
      </c>
      <c r="AD4418" t="s">
        <v>21150</v>
      </c>
      <c r="AE4418">
        <v>23</v>
      </c>
      <c r="AN4418" t="s">
        <v>2913</v>
      </c>
      <c r="BB4418" t="s">
        <v>20766</v>
      </c>
    </row>
    <row r="4419" spans="1:54" x14ac:dyDescent="0.25">
      <c r="A4419">
        <v>4661</v>
      </c>
      <c r="B4419" s="5" t="s">
        <v>21153</v>
      </c>
      <c r="C4419" t="s">
        <v>21152</v>
      </c>
      <c r="D4419" s="5">
        <v>3012</v>
      </c>
      <c r="E4419">
        <v>3765</v>
      </c>
      <c r="F4419" s="5" t="s">
        <v>309</v>
      </c>
      <c r="I4419" s="5">
        <v>26000</v>
      </c>
      <c r="J4419" s="5">
        <v>100</v>
      </c>
      <c r="K4419" s="5">
        <v>250</v>
      </c>
      <c r="L4419" s="5">
        <v>186</v>
      </c>
      <c r="M4419" s="5" t="s">
        <v>21154</v>
      </c>
      <c r="Q4419" s="5" t="s">
        <v>4091</v>
      </c>
      <c r="R4419" s="5" t="s">
        <v>18774</v>
      </c>
      <c r="T4419" t="s">
        <v>21152</v>
      </c>
      <c r="U4419">
        <v>37</v>
      </c>
      <c r="V4419">
        <v>0.42399999999999999</v>
      </c>
      <c r="W4419">
        <v>18.600000000000001</v>
      </c>
      <c r="X4419">
        <v>6</v>
      </c>
      <c r="Y4419" s="5" t="s">
        <v>396</v>
      </c>
      <c r="AC4419" t="s">
        <v>18774</v>
      </c>
      <c r="AE4419">
        <v>89</v>
      </c>
      <c r="BB4419" t="s">
        <v>18774</v>
      </c>
    </row>
    <row r="4420" spans="1:54" x14ac:dyDescent="0.25">
      <c r="A4420">
        <v>4662</v>
      </c>
      <c r="B4420" s="5" t="s">
        <v>265</v>
      </c>
      <c r="C4420" t="s">
        <v>21155</v>
      </c>
      <c r="D4420" s="5">
        <v>10883</v>
      </c>
      <c r="E4420">
        <v>13604</v>
      </c>
      <c r="F4420" s="5" t="s">
        <v>309</v>
      </c>
      <c r="I4420" s="5">
        <v>27940</v>
      </c>
      <c r="J4420" s="5">
        <v>600</v>
      </c>
      <c r="K4420" s="5">
        <v>250</v>
      </c>
      <c r="L4420" s="5">
        <v>1200</v>
      </c>
      <c r="M4420" s="5" t="s">
        <v>21156</v>
      </c>
      <c r="Q4420" s="5" t="s">
        <v>4311</v>
      </c>
      <c r="R4420" s="5" t="s">
        <v>10834</v>
      </c>
      <c r="T4420" t="s">
        <v>21155</v>
      </c>
      <c r="U4420">
        <v>2</v>
      </c>
      <c r="V4420">
        <v>1.44</v>
      </c>
      <c r="W4420">
        <v>120</v>
      </c>
      <c r="X4420">
        <v>60</v>
      </c>
      <c r="Y4420" s="5" t="s">
        <v>396</v>
      </c>
      <c r="AC4420" t="s">
        <v>10834</v>
      </c>
      <c r="AE4420">
        <v>1</v>
      </c>
      <c r="BB4420" t="s">
        <v>10834</v>
      </c>
    </row>
    <row r="4421" spans="1:54" x14ac:dyDescent="0.25">
      <c r="A4421">
        <v>4663</v>
      </c>
      <c r="B4421" s="5" t="s">
        <v>21159</v>
      </c>
      <c r="C4421" t="s">
        <v>21158</v>
      </c>
      <c r="D4421" s="5">
        <v>10304</v>
      </c>
      <c r="E4421">
        <v>12880</v>
      </c>
      <c r="F4421" s="5" t="s">
        <v>309</v>
      </c>
      <c r="I4421" s="5">
        <v>31000</v>
      </c>
      <c r="J4421" s="5">
        <v>600</v>
      </c>
      <c r="K4421" s="5">
        <v>250</v>
      </c>
      <c r="L4421" s="5">
        <v>600</v>
      </c>
      <c r="M4421" s="5" t="s">
        <v>21160</v>
      </c>
      <c r="Q4421" s="5" t="s">
        <v>4295</v>
      </c>
      <c r="R4421" s="5" t="s">
        <v>21157</v>
      </c>
      <c r="T4421" t="s">
        <v>21158</v>
      </c>
      <c r="U4421">
        <v>4</v>
      </c>
      <c r="V4421">
        <v>1.44</v>
      </c>
      <c r="W4421">
        <v>60</v>
      </c>
      <c r="X4421">
        <v>60</v>
      </c>
      <c r="Y4421" s="5" t="s">
        <v>396</v>
      </c>
      <c r="AC4421" t="s">
        <v>21157</v>
      </c>
      <c r="AE4421">
        <v>2</v>
      </c>
      <c r="BB4421" t="s">
        <v>21157</v>
      </c>
    </row>
    <row r="4422" spans="1:54" x14ac:dyDescent="0.25">
      <c r="A4422">
        <v>4664</v>
      </c>
      <c r="B4422" s="5" t="s">
        <v>21163</v>
      </c>
      <c r="C4422" t="s">
        <v>21162</v>
      </c>
      <c r="D4422" s="5">
        <v>3119</v>
      </c>
      <c r="E4422">
        <v>3899</v>
      </c>
      <c r="F4422" s="5" t="s">
        <v>309</v>
      </c>
      <c r="I4422" s="5">
        <v>26000</v>
      </c>
      <c r="J4422" s="5">
        <v>605</v>
      </c>
      <c r="K4422" s="5">
        <v>250</v>
      </c>
      <c r="L4422" s="5">
        <v>605</v>
      </c>
      <c r="M4422" s="5" t="s">
        <v>21164</v>
      </c>
      <c r="Q4422" s="5" t="s">
        <v>9558</v>
      </c>
      <c r="R4422" s="5" t="s">
        <v>21161</v>
      </c>
      <c r="T4422" t="s">
        <v>21162</v>
      </c>
      <c r="U4422">
        <v>3</v>
      </c>
      <c r="V4422">
        <v>1.1100000000000001</v>
      </c>
      <c r="W4422">
        <v>60.5</v>
      </c>
      <c r="X4422">
        <v>60.5</v>
      </c>
      <c r="Y4422" s="5" t="s">
        <v>396</v>
      </c>
      <c r="AC4422" t="s">
        <v>21161</v>
      </c>
      <c r="AE4422">
        <v>2</v>
      </c>
      <c r="BB4422" t="s">
        <v>21161</v>
      </c>
    </row>
    <row r="4423" spans="1:54" x14ac:dyDescent="0.25">
      <c r="A4423">
        <v>4665</v>
      </c>
      <c r="B4423" s="5" t="s">
        <v>21166</v>
      </c>
      <c r="C4423" t="s">
        <v>21165</v>
      </c>
      <c r="D4423" s="5">
        <v>8542</v>
      </c>
      <c r="E4423">
        <v>10678</v>
      </c>
      <c r="F4423" s="5" t="s">
        <v>309</v>
      </c>
      <c r="I4423" s="5">
        <v>26000</v>
      </c>
      <c r="J4423" s="5">
        <v>400</v>
      </c>
      <c r="K4423" s="5">
        <v>250</v>
      </c>
      <c r="L4423" s="5">
        <v>800</v>
      </c>
      <c r="M4423" s="5" t="s">
        <v>21167</v>
      </c>
      <c r="Q4423" s="5" t="s">
        <v>4311</v>
      </c>
      <c r="R4423" s="5" t="s">
        <v>2009</v>
      </c>
      <c r="T4423" t="s">
        <v>21165</v>
      </c>
      <c r="U4423">
        <v>3</v>
      </c>
      <c r="V4423">
        <v>0.96</v>
      </c>
      <c r="W4423">
        <v>80</v>
      </c>
      <c r="X4423">
        <v>40</v>
      </c>
      <c r="Y4423" s="5" t="s">
        <v>396</v>
      </c>
      <c r="AC4423" t="s">
        <v>2009</v>
      </c>
      <c r="AE4423">
        <v>3</v>
      </c>
      <c r="AK4423" t="s">
        <v>2009</v>
      </c>
      <c r="BB4423" t="s">
        <v>2009</v>
      </c>
    </row>
    <row r="4424" spans="1:54" x14ac:dyDescent="0.25">
      <c r="A4424">
        <v>4666</v>
      </c>
      <c r="B4424" s="5" t="s">
        <v>21169</v>
      </c>
      <c r="C4424" t="s">
        <v>21168</v>
      </c>
      <c r="D4424" s="5">
        <v>8683</v>
      </c>
      <c r="E4424">
        <v>10854</v>
      </c>
      <c r="F4424" s="5" t="s">
        <v>309</v>
      </c>
      <c r="I4424" s="5">
        <v>31500</v>
      </c>
      <c r="J4424" s="5">
        <v>800</v>
      </c>
      <c r="K4424" s="5">
        <v>250</v>
      </c>
      <c r="L4424" s="5">
        <v>800</v>
      </c>
      <c r="M4424" s="5" t="s">
        <v>21170</v>
      </c>
      <c r="Q4424" s="5" t="s">
        <v>10432</v>
      </c>
      <c r="R4424" s="5" t="s">
        <v>19758</v>
      </c>
      <c r="T4424" t="s">
        <v>21168</v>
      </c>
      <c r="U4424">
        <v>2</v>
      </c>
      <c r="V4424">
        <v>1.28</v>
      </c>
      <c r="W4424">
        <v>80</v>
      </c>
      <c r="X4424">
        <v>80</v>
      </c>
      <c r="Y4424" s="5" t="s">
        <v>396</v>
      </c>
      <c r="AC4424" t="s">
        <v>19758</v>
      </c>
      <c r="AE4424">
        <v>1</v>
      </c>
      <c r="BB4424" t="s">
        <v>19758</v>
      </c>
    </row>
    <row r="4425" spans="1:54" x14ac:dyDescent="0.25">
      <c r="A4425">
        <v>4667</v>
      </c>
      <c r="B4425" s="5" t="s">
        <v>21172</v>
      </c>
      <c r="C4425" t="s">
        <v>21171</v>
      </c>
      <c r="D4425" s="5">
        <v>222</v>
      </c>
      <c r="E4425">
        <v>278</v>
      </c>
      <c r="F4425" s="5" t="s">
        <v>309</v>
      </c>
      <c r="I4425" s="5">
        <v>26000</v>
      </c>
      <c r="J4425" s="5">
        <v>150</v>
      </c>
      <c r="K4425" s="5">
        <v>250</v>
      </c>
      <c r="L4425" s="5">
        <v>150</v>
      </c>
      <c r="M4425" s="5" t="s">
        <v>21173</v>
      </c>
      <c r="Q4425" s="5" t="s">
        <v>4271</v>
      </c>
      <c r="R4425" s="5" t="s">
        <v>4272</v>
      </c>
      <c r="T4425" t="s">
        <v>21171</v>
      </c>
      <c r="W4425">
        <v>15</v>
      </c>
      <c r="X4425">
        <v>15</v>
      </c>
      <c r="Y4425" s="5" t="s">
        <v>396</v>
      </c>
      <c r="AC4425" t="s">
        <v>4272</v>
      </c>
      <c r="BB4425" t="s">
        <v>4272</v>
      </c>
    </row>
    <row r="4426" spans="1:54" x14ac:dyDescent="0.25">
      <c r="A4426">
        <v>4668</v>
      </c>
      <c r="B4426" s="5" t="s">
        <v>21176</v>
      </c>
      <c r="C4426" t="s">
        <v>21175</v>
      </c>
      <c r="D4426" s="5">
        <v>4885</v>
      </c>
      <c r="E4426">
        <v>6107</v>
      </c>
      <c r="F4426" s="5" t="s">
        <v>309</v>
      </c>
      <c r="I4426" s="5">
        <v>26000</v>
      </c>
      <c r="J4426" s="5">
        <v>600</v>
      </c>
      <c r="K4426" s="5">
        <v>250</v>
      </c>
      <c r="L4426" s="5">
        <v>600</v>
      </c>
      <c r="M4426" s="5" t="s">
        <v>21177</v>
      </c>
      <c r="Q4426" s="5" t="s">
        <v>9558</v>
      </c>
      <c r="R4426" s="5" t="s">
        <v>21174</v>
      </c>
      <c r="T4426" t="s">
        <v>21175</v>
      </c>
      <c r="U4426">
        <v>3</v>
      </c>
      <c r="V4426">
        <v>1.08</v>
      </c>
      <c r="W4426">
        <v>60</v>
      </c>
      <c r="X4426">
        <v>60</v>
      </c>
      <c r="Y4426" s="5" t="s">
        <v>396</v>
      </c>
      <c r="AC4426" t="s">
        <v>21174</v>
      </c>
      <c r="AE4426">
        <v>2</v>
      </c>
      <c r="BB4426" t="s">
        <v>21174</v>
      </c>
    </row>
    <row r="4427" spans="1:54" x14ac:dyDescent="0.25">
      <c r="A4427">
        <v>4669</v>
      </c>
      <c r="B4427" s="5" t="s">
        <v>21179</v>
      </c>
      <c r="C4427" t="s">
        <v>21178</v>
      </c>
      <c r="D4427" s="5">
        <v>5102</v>
      </c>
      <c r="E4427">
        <v>6378</v>
      </c>
      <c r="F4427" s="5" t="s">
        <v>309</v>
      </c>
      <c r="I4427" s="5">
        <v>26000</v>
      </c>
      <c r="J4427" s="5">
        <v>150</v>
      </c>
      <c r="K4427" s="5">
        <v>250</v>
      </c>
      <c r="L4427" s="5">
        <v>150</v>
      </c>
      <c r="M4427" s="5" t="s">
        <v>21180</v>
      </c>
      <c r="Q4427" s="5" t="s">
        <v>7377</v>
      </c>
      <c r="R4427" s="5" t="s">
        <v>21014</v>
      </c>
      <c r="T4427" t="s">
        <v>21178</v>
      </c>
      <c r="U4427">
        <v>25</v>
      </c>
      <c r="V4427">
        <v>0.54800000000000004</v>
      </c>
      <c r="W4427">
        <v>15</v>
      </c>
      <c r="X4427">
        <v>15</v>
      </c>
      <c r="Y4427" s="5" t="s">
        <v>396</v>
      </c>
      <c r="AC4427" t="s">
        <v>21014</v>
      </c>
      <c r="AE4427">
        <v>45</v>
      </c>
      <c r="BB4427" t="s">
        <v>21014</v>
      </c>
    </row>
    <row r="4428" spans="1:54" x14ac:dyDescent="0.25">
      <c r="A4428">
        <v>4670</v>
      </c>
      <c r="B4428" s="5" t="s">
        <v>21182</v>
      </c>
      <c r="C4428" t="s">
        <v>21181</v>
      </c>
      <c r="D4428" s="5">
        <v>3012</v>
      </c>
      <c r="E4428">
        <v>3765</v>
      </c>
      <c r="F4428" s="5" t="s">
        <v>309</v>
      </c>
      <c r="I4428" s="5">
        <v>26000</v>
      </c>
      <c r="J4428" s="5">
        <v>100</v>
      </c>
      <c r="K4428" s="5">
        <v>250</v>
      </c>
      <c r="L4428" s="5">
        <v>186</v>
      </c>
      <c r="M4428" s="5" t="s">
        <v>21183</v>
      </c>
      <c r="Q4428" s="5" t="s">
        <v>4091</v>
      </c>
      <c r="R4428" s="5" t="s">
        <v>18774</v>
      </c>
      <c r="T4428" t="s">
        <v>21181</v>
      </c>
      <c r="U4428">
        <v>37</v>
      </c>
      <c r="V4428">
        <v>0.42399999999999999</v>
      </c>
      <c r="W4428">
        <v>18.600000000000001</v>
      </c>
      <c r="X4428">
        <v>6</v>
      </c>
      <c r="Y4428" s="5" t="s">
        <v>396</v>
      </c>
      <c r="AC4428" t="s">
        <v>18774</v>
      </c>
      <c r="AE4428">
        <v>89</v>
      </c>
      <c r="BB4428" t="s">
        <v>18774</v>
      </c>
    </row>
    <row r="4429" spans="1:54" x14ac:dyDescent="0.25">
      <c r="A4429">
        <v>4671</v>
      </c>
      <c r="B4429" s="5" t="s">
        <v>21185</v>
      </c>
      <c r="C4429" t="s">
        <v>21184</v>
      </c>
      <c r="D4429" s="5">
        <v>5102</v>
      </c>
      <c r="E4429">
        <v>6378</v>
      </c>
      <c r="F4429" s="5" t="s">
        <v>309</v>
      </c>
      <c r="I4429" s="5">
        <v>26000</v>
      </c>
      <c r="J4429" s="5">
        <v>150</v>
      </c>
      <c r="K4429" s="5">
        <v>250</v>
      </c>
      <c r="L4429" s="5">
        <v>150</v>
      </c>
      <c r="M4429" s="5" t="s">
        <v>21186</v>
      </c>
      <c r="Q4429" s="5" t="s">
        <v>7377</v>
      </c>
      <c r="R4429" s="5" t="s">
        <v>21014</v>
      </c>
      <c r="T4429" t="s">
        <v>21184</v>
      </c>
      <c r="U4429">
        <v>25</v>
      </c>
      <c r="V4429">
        <v>0.54800000000000004</v>
      </c>
      <c r="W4429">
        <v>15</v>
      </c>
      <c r="X4429">
        <v>15</v>
      </c>
      <c r="Y4429" s="5" t="s">
        <v>396</v>
      </c>
      <c r="AC4429" t="s">
        <v>21014</v>
      </c>
      <c r="AE4429">
        <v>45</v>
      </c>
      <c r="BB4429" t="s">
        <v>21014</v>
      </c>
    </row>
    <row r="4430" spans="1:54" x14ac:dyDescent="0.25">
      <c r="A4430">
        <v>4672</v>
      </c>
      <c r="B4430" s="5" t="s">
        <v>21188</v>
      </c>
      <c r="C4430" t="s">
        <v>21187</v>
      </c>
      <c r="D4430" s="5">
        <v>6662</v>
      </c>
      <c r="E4430">
        <v>8328</v>
      </c>
      <c r="F4430" s="5" t="s">
        <v>309</v>
      </c>
      <c r="I4430" s="5">
        <v>26000</v>
      </c>
      <c r="J4430" s="5">
        <v>200</v>
      </c>
      <c r="K4430" s="5">
        <v>250</v>
      </c>
      <c r="L4430" s="5">
        <v>200</v>
      </c>
      <c r="M4430" s="5" t="s">
        <v>21189</v>
      </c>
      <c r="Q4430" s="5" t="s">
        <v>4091</v>
      </c>
      <c r="R4430" s="5" t="s">
        <v>19537</v>
      </c>
      <c r="T4430" t="s">
        <v>21187</v>
      </c>
      <c r="U4430">
        <v>25</v>
      </c>
      <c r="V4430">
        <v>1</v>
      </c>
      <c r="W4430">
        <v>20</v>
      </c>
      <c r="X4430">
        <v>20</v>
      </c>
      <c r="Y4430" s="5" t="s">
        <v>396</v>
      </c>
      <c r="AC4430" t="s">
        <v>19537</v>
      </c>
      <c r="AE4430">
        <v>25</v>
      </c>
      <c r="BB4430" t="s">
        <v>19537</v>
      </c>
    </row>
    <row r="4431" spans="1:54" x14ac:dyDescent="0.25">
      <c r="A4431">
        <v>4673</v>
      </c>
      <c r="B4431" s="5" t="s">
        <v>21192</v>
      </c>
      <c r="C4431" t="s">
        <v>21190</v>
      </c>
      <c r="D4431" s="5">
        <v>9259</v>
      </c>
      <c r="E4431">
        <v>11574</v>
      </c>
      <c r="F4431" s="5" t="s">
        <v>309</v>
      </c>
      <c r="I4431" s="5">
        <v>26000</v>
      </c>
      <c r="J4431" s="5">
        <v>600</v>
      </c>
      <c r="K4431" s="5">
        <v>250</v>
      </c>
      <c r="L4431" s="5">
        <v>1200</v>
      </c>
      <c r="M4431" s="5" t="s">
        <v>21191</v>
      </c>
      <c r="Q4431" s="5" t="s">
        <v>9558</v>
      </c>
      <c r="R4431" s="5" t="s">
        <v>21174</v>
      </c>
      <c r="T4431" t="s">
        <v>21190</v>
      </c>
      <c r="U4431">
        <v>2</v>
      </c>
      <c r="V4431">
        <v>1.44</v>
      </c>
      <c r="W4431">
        <v>120</v>
      </c>
      <c r="X4431">
        <v>60</v>
      </c>
      <c r="Y4431" s="5" t="s">
        <v>396</v>
      </c>
      <c r="AC4431" t="s">
        <v>21174</v>
      </c>
      <c r="AD4431" t="s">
        <v>21191</v>
      </c>
      <c r="AE4431">
        <v>1</v>
      </c>
      <c r="AN4431" t="s">
        <v>2913</v>
      </c>
      <c r="BB4431" t="s">
        <v>21174</v>
      </c>
    </row>
    <row r="4432" spans="1:54" x14ac:dyDescent="0.25">
      <c r="A4432">
        <v>4674</v>
      </c>
      <c r="B4432" s="5" t="s">
        <v>21194</v>
      </c>
      <c r="C4432" t="s">
        <v>21193</v>
      </c>
      <c r="D4432" s="5">
        <v>10370</v>
      </c>
      <c r="E4432">
        <v>12963</v>
      </c>
      <c r="F4432" s="5" t="s">
        <v>309</v>
      </c>
      <c r="I4432" s="5">
        <v>32400</v>
      </c>
      <c r="J4432" s="5">
        <v>600</v>
      </c>
      <c r="K4432" s="5">
        <v>250</v>
      </c>
      <c r="L4432" s="5">
        <v>600</v>
      </c>
      <c r="M4432" s="5" t="s">
        <v>21195</v>
      </c>
      <c r="Q4432" s="5" t="s">
        <v>18340</v>
      </c>
      <c r="R4432" s="5" t="s">
        <v>18341</v>
      </c>
      <c r="T4432" t="s">
        <v>21193</v>
      </c>
      <c r="U4432">
        <v>4</v>
      </c>
      <c r="V4432">
        <v>1.44</v>
      </c>
      <c r="W4432">
        <v>60</v>
      </c>
      <c r="X4432">
        <v>60</v>
      </c>
      <c r="Y4432" s="5" t="s">
        <v>396</v>
      </c>
      <c r="AC4432" t="s">
        <v>18341</v>
      </c>
      <c r="AE4432">
        <v>2</v>
      </c>
      <c r="BB4432" t="s">
        <v>18341</v>
      </c>
    </row>
    <row r="4433" spans="1:54" x14ac:dyDescent="0.25">
      <c r="A4433">
        <v>4675</v>
      </c>
      <c r="B4433" s="5" t="s">
        <v>21197</v>
      </c>
      <c r="C4433" t="s">
        <v>21196</v>
      </c>
      <c r="D4433" s="5">
        <v>12950</v>
      </c>
      <c r="E4433">
        <v>16188</v>
      </c>
      <c r="F4433" s="5" t="s">
        <v>309</v>
      </c>
      <c r="I4433" s="5">
        <v>31000</v>
      </c>
      <c r="J4433" s="5">
        <v>600</v>
      </c>
      <c r="K4433" s="5">
        <v>250</v>
      </c>
      <c r="L4433" s="5">
        <v>1200</v>
      </c>
      <c r="M4433" s="5" t="s">
        <v>21198</v>
      </c>
      <c r="Q4433" s="5" t="s">
        <v>18340</v>
      </c>
      <c r="R4433" s="5" t="s">
        <v>19830</v>
      </c>
      <c r="T4433" t="s">
        <v>21196</v>
      </c>
      <c r="U4433">
        <v>2</v>
      </c>
      <c r="V4433">
        <v>1.44</v>
      </c>
      <c r="W4433">
        <v>120</v>
      </c>
      <c r="X4433">
        <v>60</v>
      </c>
      <c r="Y4433" s="5" t="s">
        <v>396</v>
      </c>
      <c r="AC4433" t="s">
        <v>19830</v>
      </c>
      <c r="AE4433">
        <v>1</v>
      </c>
      <c r="AK4433" t="s">
        <v>496</v>
      </c>
      <c r="BB4433" t="s">
        <v>19830</v>
      </c>
    </row>
    <row r="4434" spans="1:54" x14ac:dyDescent="0.25">
      <c r="A4434">
        <v>4676</v>
      </c>
      <c r="B4434" s="5" t="s">
        <v>21200</v>
      </c>
      <c r="C4434" t="s">
        <v>21199</v>
      </c>
      <c r="D4434" s="5">
        <v>5102</v>
      </c>
      <c r="E4434">
        <v>6378</v>
      </c>
      <c r="F4434" s="5" t="s">
        <v>309</v>
      </c>
      <c r="I4434" s="5">
        <v>26000</v>
      </c>
      <c r="J4434" s="5">
        <v>150</v>
      </c>
      <c r="K4434" s="5">
        <v>250</v>
      </c>
      <c r="L4434" s="5">
        <v>150</v>
      </c>
      <c r="M4434" s="5" t="s">
        <v>21201</v>
      </c>
      <c r="Q4434" s="5" t="s">
        <v>7377</v>
      </c>
      <c r="R4434" s="5" t="s">
        <v>21014</v>
      </c>
      <c r="T4434" t="s">
        <v>21199</v>
      </c>
      <c r="U4434">
        <v>25</v>
      </c>
      <c r="V4434">
        <v>0.54800000000000004</v>
      </c>
      <c r="W4434">
        <v>15</v>
      </c>
      <c r="X4434">
        <v>15</v>
      </c>
      <c r="Y4434" s="5" t="s">
        <v>396</v>
      </c>
      <c r="AC4434" t="s">
        <v>21014</v>
      </c>
      <c r="AE4434">
        <v>45</v>
      </c>
      <c r="BB4434" t="s">
        <v>21014</v>
      </c>
    </row>
    <row r="4435" spans="1:54" x14ac:dyDescent="0.25">
      <c r="A4435">
        <v>4677</v>
      </c>
      <c r="B4435" s="5" t="s">
        <v>21203</v>
      </c>
      <c r="C4435" t="s">
        <v>21202</v>
      </c>
      <c r="D4435" s="5">
        <v>4395</v>
      </c>
      <c r="E4435">
        <v>5494</v>
      </c>
      <c r="F4435" s="5" t="s">
        <v>309</v>
      </c>
      <c r="I4435" s="5">
        <v>26000</v>
      </c>
      <c r="J4435" s="5">
        <v>100</v>
      </c>
      <c r="K4435" s="5">
        <v>250</v>
      </c>
      <c r="L4435" s="5">
        <v>150</v>
      </c>
      <c r="M4435" s="5" t="s">
        <v>21204</v>
      </c>
      <c r="Q4435" s="5" t="s">
        <v>4091</v>
      </c>
      <c r="R4435" s="5" t="s">
        <v>18093</v>
      </c>
      <c r="T4435" t="s">
        <v>21202</v>
      </c>
      <c r="U4435">
        <v>66</v>
      </c>
      <c r="V4435">
        <v>0.495</v>
      </c>
      <c r="W4435">
        <v>15</v>
      </c>
      <c r="X4435">
        <v>5</v>
      </c>
      <c r="Y4435" s="5" t="s">
        <v>396</v>
      </c>
      <c r="AC4435" t="s">
        <v>18093</v>
      </c>
      <c r="AE4435">
        <v>133</v>
      </c>
      <c r="BB4435" t="s">
        <v>18093</v>
      </c>
    </row>
    <row r="4436" spans="1:54" x14ac:dyDescent="0.25">
      <c r="A4436">
        <v>4678</v>
      </c>
      <c r="B4436" s="5" t="s">
        <v>21206</v>
      </c>
      <c r="C4436" t="s">
        <v>21205</v>
      </c>
      <c r="D4436" s="5">
        <v>5102</v>
      </c>
      <c r="E4436">
        <v>6378</v>
      </c>
      <c r="F4436" s="5" t="s">
        <v>309</v>
      </c>
      <c r="I4436" s="5">
        <v>26000</v>
      </c>
      <c r="J4436" s="5">
        <v>150</v>
      </c>
      <c r="K4436" s="5">
        <v>250</v>
      </c>
      <c r="L4436" s="5">
        <v>150</v>
      </c>
      <c r="M4436" s="5" t="s">
        <v>21207</v>
      </c>
      <c r="Q4436" s="5" t="s">
        <v>7377</v>
      </c>
      <c r="R4436" s="5" t="s">
        <v>21014</v>
      </c>
      <c r="T4436" t="s">
        <v>21205</v>
      </c>
      <c r="U4436">
        <v>25</v>
      </c>
      <c r="V4436">
        <v>0.54800000000000004</v>
      </c>
      <c r="W4436">
        <v>15</v>
      </c>
      <c r="X4436">
        <v>15</v>
      </c>
      <c r="Y4436" s="5" t="s">
        <v>396</v>
      </c>
      <c r="AC4436" t="s">
        <v>21014</v>
      </c>
      <c r="AE4436">
        <v>45</v>
      </c>
      <c r="BB4436" t="s">
        <v>21014</v>
      </c>
    </row>
    <row r="4437" spans="1:54" x14ac:dyDescent="0.25">
      <c r="A4437">
        <v>4679</v>
      </c>
      <c r="B4437" s="5" t="s">
        <v>21209</v>
      </c>
      <c r="C4437" t="s">
        <v>21208</v>
      </c>
      <c r="D4437" s="5">
        <v>3552</v>
      </c>
      <c r="E4437">
        <v>4440</v>
      </c>
      <c r="F4437" s="5" t="s">
        <v>309</v>
      </c>
      <c r="I4437" s="5">
        <v>26000</v>
      </c>
      <c r="J4437" s="5">
        <v>100</v>
      </c>
      <c r="K4437" s="5">
        <v>250</v>
      </c>
      <c r="L4437" s="5">
        <v>100</v>
      </c>
      <c r="M4437" s="5" t="s">
        <v>21210</v>
      </c>
      <c r="Q4437" s="5" t="s">
        <v>4091</v>
      </c>
      <c r="R4437" s="5" t="s">
        <v>18774</v>
      </c>
      <c r="T4437" t="s">
        <v>21208</v>
      </c>
      <c r="U4437">
        <v>50</v>
      </c>
      <c r="V4437">
        <v>0.5</v>
      </c>
      <c r="W4437">
        <v>10</v>
      </c>
      <c r="X4437">
        <v>10</v>
      </c>
      <c r="Y4437" s="5" t="s">
        <v>396</v>
      </c>
      <c r="AC4437" t="s">
        <v>18774</v>
      </c>
      <c r="AE4437">
        <v>100</v>
      </c>
      <c r="BB4437" t="s">
        <v>18774</v>
      </c>
    </row>
    <row r="4438" spans="1:54" x14ac:dyDescent="0.25">
      <c r="A4438">
        <v>4680</v>
      </c>
      <c r="B4438" s="5" t="s">
        <v>21212</v>
      </c>
      <c r="C4438" t="s">
        <v>21211</v>
      </c>
      <c r="D4438" s="5">
        <v>7300</v>
      </c>
      <c r="E4438">
        <v>9125</v>
      </c>
      <c r="F4438" s="5" t="s">
        <v>309</v>
      </c>
      <c r="I4438" s="5">
        <v>28700</v>
      </c>
      <c r="J4438" s="5">
        <v>600</v>
      </c>
      <c r="K4438" s="5">
        <v>250</v>
      </c>
      <c r="L4438" s="5">
        <v>600</v>
      </c>
      <c r="M4438" s="5" t="s">
        <v>21213</v>
      </c>
      <c r="Q4438" s="5" t="s">
        <v>10432</v>
      </c>
      <c r="R4438" s="5" t="s">
        <v>20776</v>
      </c>
      <c r="T4438" t="s">
        <v>21211</v>
      </c>
      <c r="U4438">
        <v>4</v>
      </c>
      <c r="V4438">
        <v>1.44</v>
      </c>
      <c r="W4438">
        <v>60</v>
      </c>
      <c r="X4438">
        <v>60</v>
      </c>
      <c r="Y4438" s="5" t="s">
        <v>396</v>
      </c>
      <c r="AC4438" t="s">
        <v>20776</v>
      </c>
      <c r="AE4438">
        <v>2</v>
      </c>
      <c r="BB4438" t="s">
        <v>20776</v>
      </c>
    </row>
    <row r="4439" spans="1:54" x14ac:dyDescent="0.25">
      <c r="A4439">
        <v>4681</v>
      </c>
      <c r="B4439" s="5" t="s">
        <v>21215</v>
      </c>
      <c r="C4439" t="s">
        <v>21214</v>
      </c>
      <c r="D4439" s="5">
        <v>10883</v>
      </c>
      <c r="E4439">
        <v>13604</v>
      </c>
      <c r="F4439" s="5" t="s">
        <v>309</v>
      </c>
      <c r="I4439" s="5">
        <v>27940</v>
      </c>
      <c r="J4439" s="5">
        <v>600</v>
      </c>
      <c r="K4439" s="5">
        <v>250</v>
      </c>
      <c r="L4439" s="5">
        <v>1200</v>
      </c>
      <c r="M4439" s="5" t="s">
        <v>21216</v>
      </c>
      <c r="Q4439" s="5" t="s">
        <v>4311</v>
      </c>
      <c r="R4439" s="5" t="s">
        <v>10834</v>
      </c>
      <c r="T4439" t="s">
        <v>21214</v>
      </c>
      <c r="U4439">
        <v>2</v>
      </c>
      <c r="V4439">
        <v>1.44</v>
      </c>
      <c r="W4439">
        <v>120</v>
      </c>
      <c r="X4439">
        <v>60</v>
      </c>
      <c r="Y4439" s="5" t="s">
        <v>396</v>
      </c>
      <c r="AC4439" t="s">
        <v>10834</v>
      </c>
      <c r="AE4439">
        <v>1</v>
      </c>
      <c r="BB4439" t="s">
        <v>10834</v>
      </c>
    </row>
    <row r="4440" spans="1:54" x14ac:dyDescent="0.25">
      <c r="A4440">
        <v>4682</v>
      </c>
      <c r="B4440" s="5" t="s">
        <v>21220</v>
      </c>
      <c r="C4440" t="s">
        <v>21219</v>
      </c>
      <c r="D4440" s="5">
        <v>4286</v>
      </c>
      <c r="E4440">
        <v>5358</v>
      </c>
      <c r="F4440" s="5" t="s">
        <v>309</v>
      </c>
      <c r="I4440" s="5">
        <v>28380</v>
      </c>
      <c r="J4440" s="5">
        <v>450</v>
      </c>
      <c r="K4440" s="5">
        <v>250</v>
      </c>
      <c r="L4440" s="5">
        <v>900</v>
      </c>
      <c r="M4440" s="5" t="s">
        <v>21221</v>
      </c>
      <c r="Q4440" s="5" t="s">
        <v>21217</v>
      </c>
      <c r="R4440" s="5" t="s">
        <v>21218</v>
      </c>
      <c r="T4440" t="s">
        <v>21219</v>
      </c>
      <c r="U4440">
        <v>2</v>
      </c>
      <c r="V4440">
        <v>1.22</v>
      </c>
      <c r="W4440">
        <v>90</v>
      </c>
      <c r="X4440">
        <v>45</v>
      </c>
      <c r="Y4440" s="5" t="s">
        <v>396</v>
      </c>
      <c r="AC4440" t="s">
        <v>21218</v>
      </c>
      <c r="AE4440">
        <v>2</v>
      </c>
      <c r="BB4440" t="s">
        <v>21218</v>
      </c>
    </row>
    <row r="4441" spans="1:54" x14ac:dyDescent="0.25">
      <c r="A4441">
        <v>4683</v>
      </c>
      <c r="B4441" s="5" t="s">
        <v>21224</v>
      </c>
      <c r="C4441" t="s">
        <v>21223</v>
      </c>
      <c r="D4441" s="5">
        <v>1106</v>
      </c>
      <c r="E4441">
        <v>1383</v>
      </c>
      <c r="F4441" s="5" t="s">
        <v>309</v>
      </c>
      <c r="I4441" s="5">
        <v>26000</v>
      </c>
      <c r="J4441" s="5">
        <v>200</v>
      </c>
      <c r="K4441" s="5">
        <v>250</v>
      </c>
      <c r="L4441" s="5">
        <v>600</v>
      </c>
      <c r="M4441" s="5" t="s">
        <v>21225</v>
      </c>
      <c r="Q4441" s="5" t="s">
        <v>20622</v>
      </c>
      <c r="R4441" s="5" t="s">
        <v>21222</v>
      </c>
      <c r="T4441" t="s">
        <v>21223</v>
      </c>
      <c r="U4441">
        <v>9</v>
      </c>
      <c r="V4441">
        <v>1.08</v>
      </c>
      <c r="W4441">
        <v>60</v>
      </c>
      <c r="X4441">
        <v>20</v>
      </c>
      <c r="Y4441" s="5" t="s">
        <v>396</v>
      </c>
      <c r="AC4441" t="s">
        <v>21222</v>
      </c>
      <c r="AE4441">
        <v>8</v>
      </c>
      <c r="BB4441" t="s">
        <v>21222</v>
      </c>
    </row>
    <row r="4442" spans="1:54" x14ac:dyDescent="0.25">
      <c r="A4442">
        <v>4684</v>
      </c>
      <c r="B4442" s="5" t="s">
        <v>21227</v>
      </c>
      <c r="C4442" t="s">
        <v>21226</v>
      </c>
      <c r="D4442" s="5">
        <v>1727</v>
      </c>
      <c r="E4442">
        <v>2159</v>
      </c>
      <c r="F4442" s="5" t="s">
        <v>309</v>
      </c>
      <c r="I4442" s="5">
        <v>31000</v>
      </c>
      <c r="J4442" s="5">
        <v>390</v>
      </c>
      <c r="K4442" s="5">
        <v>250</v>
      </c>
      <c r="L4442" s="5">
        <v>390</v>
      </c>
      <c r="M4442" s="5" t="s">
        <v>21228</v>
      </c>
      <c r="Q4442" s="5" t="s">
        <v>20622</v>
      </c>
      <c r="R4442" s="5" t="s">
        <v>18234</v>
      </c>
      <c r="T4442" t="s">
        <v>21226</v>
      </c>
      <c r="U4442">
        <v>9</v>
      </c>
      <c r="V4442">
        <v>1.3680000000000001</v>
      </c>
      <c r="W4442">
        <v>39</v>
      </c>
      <c r="X4442">
        <v>39</v>
      </c>
      <c r="Y4442" s="5" t="s">
        <v>396</v>
      </c>
      <c r="AC4442" t="s">
        <v>18234</v>
      </c>
      <c r="AE4442">
        <v>6</v>
      </c>
      <c r="AK4442" t="s">
        <v>1679</v>
      </c>
      <c r="BB4442" t="s">
        <v>18234</v>
      </c>
    </row>
    <row r="4443" spans="1:54" x14ac:dyDescent="0.25">
      <c r="A4443">
        <v>4685</v>
      </c>
      <c r="B4443" s="5" t="s">
        <v>21230</v>
      </c>
      <c r="C4443" t="s">
        <v>21229</v>
      </c>
      <c r="D4443" s="5">
        <v>8683</v>
      </c>
      <c r="E4443">
        <v>10854</v>
      </c>
      <c r="F4443" s="5" t="s">
        <v>309</v>
      </c>
      <c r="I4443" s="5">
        <v>32900</v>
      </c>
      <c r="J4443" s="5">
        <v>800</v>
      </c>
      <c r="K4443" s="5">
        <v>250</v>
      </c>
      <c r="L4443" s="5">
        <v>800</v>
      </c>
      <c r="M4443" s="5" t="s">
        <v>21231</v>
      </c>
      <c r="Q4443" s="5" t="s">
        <v>10432</v>
      </c>
      <c r="R4443" s="5" t="s">
        <v>19981</v>
      </c>
      <c r="T4443" t="s">
        <v>21229</v>
      </c>
      <c r="U4443">
        <v>2</v>
      </c>
      <c r="V4443">
        <v>1.28</v>
      </c>
      <c r="W4443">
        <v>80</v>
      </c>
      <c r="X4443">
        <v>80</v>
      </c>
      <c r="Y4443" s="5" t="s">
        <v>396</v>
      </c>
      <c r="AC4443" t="s">
        <v>19981</v>
      </c>
      <c r="AE4443">
        <v>1</v>
      </c>
      <c r="BB4443" t="s">
        <v>19981</v>
      </c>
    </row>
    <row r="4444" spans="1:54" x14ac:dyDescent="0.25">
      <c r="A4444">
        <v>4686</v>
      </c>
      <c r="B4444" s="5" t="s">
        <v>21233</v>
      </c>
      <c r="C4444" t="s">
        <v>21232</v>
      </c>
      <c r="D4444" s="5">
        <v>8270</v>
      </c>
      <c r="E4444">
        <v>10338</v>
      </c>
      <c r="F4444" s="5" t="s">
        <v>309</v>
      </c>
      <c r="I4444" s="5">
        <v>29401</v>
      </c>
      <c r="J4444" s="5">
        <v>800</v>
      </c>
      <c r="K4444" s="5">
        <v>250</v>
      </c>
      <c r="L4444" s="5">
        <v>800</v>
      </c>
      <c r="M4444" s="5" t="s">
        <v>21234</v>
      </c>
      <c r="Q4444" s="5" t="s">
        <v>10432</v>
      </c>
      <c r="R4444" s="5" t="s">
        <v>20776</v>
      </c>
      <c r="T4444" t="s">
        <v>21232</v>
      </c>
      <c r="U4444">
        <v>2</v>
      </c>
      <c r="V4444">
        <v>1.28</v>
      </c>
      <c r="W4444">
        <v>80</v>
      </c>
      <c r="X4444">
        <v>80</v>
      </c>
      <c r="Y4444" s="5" t="s">
        <v>396</v>
      </c>
      <c r="AC4444" t="s">
        <v>20776</v>
      </c>
      <c r="AE4444">
        <v>1</v>
      </c>
      <c r="BB4444" t="s">
        <v>20776</v>
      </c>
    </row>
    <row r="4445" spans="1:54" x14ac:dyDescent="0.25">
      <c r="A4445">
        <v>4687</v>
      </c>
      <c r="B4445" s="5" t="s">
        <v>21236</v>
      </c>
      <c r="C4445" t="s">
        <v>21235</v>
      </c>
      <c r="D4445" s="5">
        <v>417</v>
      </c>
      <c r="E4445">
        <v>522</v>
      </c>
      <c r="F4445" s="5" t="s">
        <v>309</v>
      </c>
      <c r="I4445" s="5">
        <v>26000</v>
      </c>
      <c r="J4445" s="5">
        <v>150</v>
      </c>
      <c r="K4445" s="5">
        <v>250</v>
      </c>
      <c r="L4445" s="5">
        <v>150</v>
      </c>
      <c r="M4445" s="5" t="s">
        <v>21237</v>
      </c>
      <c r="Q4445" s="5" t="s">
        <v>4271</v>
      </c>
      <c r="R4445" s="5" t="s">
        <v>4272</v>
      </c>
      <c r="T4445" t="s">
        <v>21235</v>
      </c>
      <c r="W4445">
        <v>15</v>
      </c>
      <c r="X4445">
        <v>15</v>
      </c>
      <c r="Y4445" s="5" t="s">
        <v>396</v>
      </c>
      <c r="AC4445" t="s">
        <v>4272</v>
      </c>
      <c r="BB4445" t="s">
        <v>4272</v>
      </c>
    </row>
    <row r="4446" spans="1:54" x14ac:dyDescent="0.25">
      <c r="A4446">
        <v>4688</v>
      </c>
      <c r="B4446" s="5" t="s">
        <v>21239</v>
      </c>
      <c r="C4446" t="s">
        <v>21238</v>
      </c>
      <c r="D4446" s="5">
        <v>5471</v>
      </c>
      <c r="E4446">
        <v>6839</v>
      </c>
      <c r="F4446" s="5" t="s">
        <v>309</v>
      </c>
      <c r="I4446" s="5">
        <v>26000</v>
      </c>
      <c r="J4446" s="5">
        <v>200</v>
      </c>
      <c r="K4446" s="5">
        <v>250</v>
      </c>
      <c r="L4446" s="5">
        <v>200</v>
      </c>
      <c r="M4446" s="5" t="s">
        <v>21240</v>
      </c>
      <c r="Q4446" s="5" t="s">
        <v>4091</v>
      </c>
      <c r="R4446" s="5" t="s">
        <v>2112</v>
      </c>
      <c r="T4446" t="s">
        <v>21238</v>
      </c>
      <c r="U4446">
        <v>25</v>
      </c>
      <c r="V4446">
        <v>1</v>
      </c>
      <c r="W4446">
        <v>20</v>
      </c>
      <c r="X4446">
        <v>20</v>
      </c>
      <c r="Y4446" s="5" t="s">
        <v>396</v>
      </c>
      <c r="AC4446" t="s">
        <v>2112</v>
      </c>
      <c r="AE4446">
        <v>25</v>
      </c>
      <c r="AK4446" t="s">
        <v>2112</v>
      </c>
      <c r="BB4446" t="s">
        <v>2112</v>
      </c>
    </row>
    <row r="4447" spans="1:54" x14ac:dyDescent="0.25">
      <c r="A4447">
        <v>4689</v>
      </c>
      <c r="B4447" s="5" t="s">
        <v>21242</v>
      </c>
      <c r="C4447" t="s">
        <v>21241</v>
      </c>
      <c r="D4447" s="5">
        <v>5471</v>
      </c>
      <c r="E4447">
        <v>6839</v>
      </c>
      <c r="F4447" s="5" t="s">
        <v>309</v>
      </c>
      <c r="I4447" s="5">
        <v>26000</v>
      </c>
      <c r="J4447" s="5">
        <v>292</v>
      </c>
      <c r="K4447" s="5">
        <v>250</v>
      </c>
      <c r="L4447" s="5">
        <v>254</v>
      </c>
      <c r="M4447" s="5" t="s">
        <v>21243</v>
      </c>
      <c r="Q4447" s="5" t="s">
        <v>4091</v>
      </c>
      <c r="R4447" s="5" t="s">
        <v>2112</v>
      </c>
      <c r="T4447" t="s">
        <v>21241</v>
      </c>
      <c r="U4447">
        <v>17</v>
      </c>
      <c r="V4447">
        <v>1</v>
      </c>
      <c r="W4447">
        <v>25.4</v>
      </c>
      <c r="X4447">
        <v>29.2</v>
      </c>
      <c r="Y4447" s="5" t="s">
        <v>396</v>
      </c>
      <c r="AC4447" t="s">
        <v>2112</v>
      </c>
      <c r="AE4447">
        <v>17</v>
      </c>
      <c r="AK4447" t="s">
        <v>2112</v>
      </c>
      <c r="BB4447" t="s">
        <v>2112</v>
      </c>
    </row>
    <row r="4448" spans="1:54" x14ac:dyDescent="0.25">
      <c r="A4448">
        <v>4690</v>
      </c>
      <c r="B4448" s="5" t="s">
        <v>21245</v>
      </c>
      <c r="C4448" t="s">
        <v>21244</v>
      </c>
      <c r="D4448" s="5">
        <v>3108</v>
      </c>
      <c r="E4448">
        <v>3885</v>
      </c>
      <c r="F4448" s="5" t="s">
        <v>309</v>
      </c>
      <c r="I4448" s="5">
        <v>26000</v>
      </c>
      <c r="J4448" s="5">
        <v>100</v>
      </c>
      <c r="K4448" s="5">
        <v>250</v>
      </c>
      <c r="L4448" s="5">
        <v>100</v>
      </c>
      <c r="M4448" s="5" t="s">
        <v>21246</v>
      </c>
      <c r="Q4448" s="5" t="s">
        <v>4091</v>
      </c>
      <c r="R4448" s="5" t="s">
        <v>18774</v>
      </c>
      <c r="T4448" t="s">
        <v>21244</v>
      </c>
      <c r="U4448">
        <v>50</v>
      </c>
      <c r="V4448">
        <v>0.5</v>
      </c>
      <c r="W4448">
        <v>10</v>
      </c>
      <c r="X4448">
        <v>10</v>
      </c>
      <c r="Y4448" s="5" t="s">
        <v>396</v>
      </c>
      <c r="AC4448" t="s">
        <v>18774</v>
      </c>
      <c r="AE4448">
        <v>100</v>
      </c>
      <c r="BB4448" t="s">
        <v>18774</v>
      </c>
    </row>
    <row r="4449" spans="1:54" x14ac:dyDescent="0.25">
      <c r="A4449">
        <v>4691</v>
      </c>
      <c r="B4449" s="5" t="s">
        <v>21248</v>
      </c>
      <c r="C4449" t="s">
        <v>21247</v>
      </c>
      <c r="D4449" s="5">
        <v>10210</v>
      </c>
      <c r="E4449">
        <v>12763</v>
      </c>
      <c r="F4449" s="5" t="s">
        <v>309</v>
      </c>
      <c r="I4449" s="5">
        <v>36125</v>
      </c>
      <c r="J4449" s="5">
        <v>600</v>
      </c>
      <c r="K4449" s="5">
        <v>250</v>
      </c>
      <c r="L4449" s="5">
        <v>1200</v>
      </c>
      <c r="M4449" s="5" t="s">
        <v>21249</v>
      </c>
      <c r="Q4449" s="5" t="s">
        <v>10432</v>
      </c>
      <c r="R4449" s="5" t="s">
        <v>20776</v>
      </c>
      <c r="T4449" t="s">
        <v>21247</v>
      </c>
      <c r="U4449">
        <v>2</v>
      </c>
      <c r="V4449">
        <v>1.44</v>
      </c>
      <c r="W4449">
        <v>120</v>
      </c>
      <c r="X4449">
        <v>60</v>
      </c>
      <c r="Y4449" s="5" t="s">
        <v>396</v>
      </c>
      <c r="AC4449" t="s">
        <v>20776</v>
      </c>
      <c r="AE4449">
        <v>1</v>
      </c>
      <c r="BB4449" t="s">
        <v>20776</v>
      </c>
    </row>
    <row r="4450" spans="1:54" x14ac:dyDescent="0.25">
      <c r="A4450">
        <v>4692</v>
      </c>
      <c r="B4450" s="5" t="s">
        <v>21251</v>
      </c>
      <c r="C4450" t="s">
        <v>21250</v>
      </c>
      <c r="D4450" s="5">
        <v>2635</v>
      </c>
      <c r="E4450">
        <v>3294</v>
      </c>
      <c r="F4450" s="5" t="s">
        <v>309</v>
      </c>
      <c r="I4450" s="5">
        <v>26000</v>
      </c>
      <c r="J4450" s="5">
        <v>100</v>
      </c>
      <c r="K4450" s="5">
        <v>250</v>
      </c>
      <c r="L4450" s="5">
        <v>186</v>
      </c>
      <c r="M4450" s="5" t="s">
        <v>21252</v>
      </c>
      <c r="Q4450" s="5" t="s">
        <v>4091</v>
      </c>
      <c r="R4450" s="5" t="s">
        <v>18774</v>
      </c>
      <c r="T4450" t="s">
        <v>21250</v>
      </c>
      <c r="U4450">
        <v>37</v>
      </c>
      <c r="V4450">
        <v>0.42399999999999999</v>
      </c>
      <c r="W4450">
        <v>18.600000000000001</v>
      </c>
      <c r="X4450">
        <v>6</v>
      </c>
      <c r="Y4450" s="5" t="s">
        <v>396</v>
      </c>
      <c r="AC4450" t="s">
        <v>18774</v>
      </c>
      <c r="AE4450">
        <v>89</v>
      </c>
      <c r="BB4450" t="s">
        <v>18774</v>
      </c>
    </row>
    <row r="4451" spans="1:54" x14ac:dyDescent="0.25">
      <c r="A4451">
        <v>4693</v>
      </c>
      <c r="B4451" s="5" t="s">
        <v>266</v>
      </c>
      <c r="C4451" t="s">
        <v>21255</v>
      </c>
      <c r="D4451" s="5">
        <v>10931</v>
      </c>
      <c r="E4451">
        <v>13664</v>
      </c>
      <c r="F4451" s="5" t="s">
        <v>309</v>
      </c>
      <c r="I4451" s="5">
        <v>26000</v>
      </c>
      <c r="J4451" s="5">
        <v>1000</v>
      </c>
      <c r="K4451" s="5">
        <v>250</v>
      </c>
      <c r="L4451" s="5">
        <v>1000</v>
      </c>
      <c r="M4451" s="5" t="s">
        <v>21256</v>
      </c>
      <c r="Q4451" s="5" t="s">
        <v>21253</v>
      </c>
      <c r="R4451" s="5" t="s">
        <v>21254</v>
      </c>
      <c r="T4451" t="s">
        <v>21255</v>
      </c>
      <c r="U4451">
        <v>2</v>
      </c>
      <c r="V4451">
        <v>1.98</v>
      </c>
      <c r="W4451">
        <v>100</v>
      </c>
      <c r="X4451">
        <v>100</v>
      </c>
      <c r="Y4451" s="5" t="s">
        <v>396</v>
      </c>
      <c r="AC4451" t="s">
        <v>21254</v>
      </c>
      <c r="AE4451">
        <v>1</v>
      </c>
      <c r="AK4451" t="s">
        <v>1266</v>
      </c>
      <c r="BB4451" t="s">
        <v>21254</v>
      </c>
    </row>
    <row r="4452" spans="1:54" x14ac:dyDescent="0.25">
      <c r="A4452">
        <v>4694</v>
      </c>
      <c r="B4452" s="5" t="s">
        <v>21258</v>
      </c>
      <c r="C4452" t="s">
        <v>21257</v>
      </c>
      <c r="D4452" s="5">
        <v>10210</v>
      </c>
      <c r="E4452">
        <v>12763</v>
      </c>
      <c r="F4452" s="5" t="s">
        <v>309</v>
      </c>
      <c r="I4452" s="5">
        <v>36120</v>
      </c>
      <c r="J4452" s="5">
        <v>600</v>
      </c>
      <c r="K4452" s="5">
        <v>250</v>
      </c>
      <c r="L4452" s="5">
        <v>1200</v>
      </c>
      <c r="M4452" s="5" t="s">
        <v>21259</v>
      </c>
      <c r="Q4452" s="5" t="s">
        <v>10432</v>
      </c>
      <c r="R4452" s="5" t="s">
        <v>19758</v>
      </c>
      <c r="T4452" t="s">
        <v>21257</v>
      </c>
      <c r="U4452">
        <v>2</v>
      </c>
      <c r="V4452">
        <v>1.44</v>
      </c>
      <c r="W4452">
        <v>120</v>
      </c>
      <c r="X4452">
        <v>60</v>
      </c>
      <c r="Y4452" s="5" t="s">
        <v>396</v>
      </c>
      <c r="AC4452" t="s">
        <v>19758</v>
      </c>
      <c r="AE4452">
        <v>1</v>
      </c>
      <c r="BB4452" t="s">
        <v>19758</v>
      </c>
    </row>
    <row r="4453" spans="1:54" x14ac:dyDescent="0.25">
      <c r="A4453">
        <v>4695</v>
      </c>
      <c r="B4453" s="5" t="s">
        <v>21261</v>
      </c>
      <c r="C4453" t="s">
        <v>21260</v>
      </c>
      <c r="D4453" s="5">
        <v>6662</v>
      </c>
      <c r="E4453">
        <v>8328</v>
      </c>
      <c r="F4453" s="5" t="s">
        <v>309</v>
      </c>
      <c r="I4453" s="5">
        <v>26000</v>
      </c>
      <c r="J4453" s="5">
        <v>200</v>
      </c>
      <c r="K4453" s="5">
        <v>250</v>
      </c>
      <c r="L4453" s="5">
        <v>200</v>
      </c>
      <c r="M4453" s="5" t="s">
        <v>21262</v>
      </c>
      <c r="Q4453" s="5" t="s">
        <v>4091</v>
      </c>
      <c r="R4453" s="5" t="s">
        <v>19537</v>
      </c>
      <c r="T4453" t="s">
        <v>21260</v>
      </c>
      <c r="U4453">
        <v>25</v>
      </c>
      <c r="V4453">
        <v>1</v>
      </c>
      <c r="W4453">
        <v>20</v>
      </c>
      <c r="X4453">
        <v>20</v>
      </c>
      <c r="Y4453" s="5" t="s">
        <v>396</v>
      </c>
      <c r="AC4453" t="s">
        <v>19537</v>
      </c>
      <c r="AE4453">
        <v>25</v>
      </c>
      <c r="BB4453" t="s">
        <v>19537</v>
      </c>
    </row>
    <row r="4454" spans="1:54" x14ac:dyDescent="0.25">
      <c r="A4454">
        <v>4696</v>
      </c>
      <c r="B4454" s="5" t="s">
        <v>21264</v>
      </c>
      <c r="C4454" t="s">
        <v>21263</v>
      </c>
      <c r="D4454" s="5">
        <v>3552</v>
      </c>
      <c r="E4454">
        <v>4440</v>
      </c>
      <c r="F4454" s="5" t="s">
        <v>309</v>
      </c>
      <c r="I4454" s="5">
        <v>26000</v>
      </c>
      <c r="J4454" s="5">
        <v>100</v>
      </c>
      <c r="K4454" s="5">
        <v>250</v>
      </c>
      <c r="L4454" s="5">
        <v>100</v>
      </c>
      <c r="M4454" s="5" t="s">
        <v>21265</v>
      </c>
      <c r="Q4454" s="5" t="s">
        <v>4091</v>
      </c>
      <c r="R4454" s="5" t="s">
        <v>18774</v>
      </c>
      <c r="T4454" t="s">
        <v>21263</v>
      </c>
      <c r="U4454">
        <v>50</v>
      </c>
      <c r="V4454">
        <v>0.5</v>
      </c>
      <c r="W4454">
        <v>10</v>
      </c>
      <c r="X4454">
        <v>10</v>
      </c>
      <c r="Y4454" s="5" t="s">
        <v>396</v>
      </c>
      <c r="AC4454" t="s">
        <v>18774</v>
      </c>
      <c r="AE4454">
        <v>100</v>
      </c>
      <c r="BB4454" t="s">
        <v>18774</v>
      </c>
    </row>
    <row r="4455" spans="1:54" x14ac:dyDescent="0.25">
      <c r="A4455">
        <v>4697</v>
      </c>
      <c r="B4455" s="5" t="s">
        <v>21267</v>
      </c>
      <c r="C4455" t="s">
        <v>21266</v>
      </c>
      <c r="D4455" s="5">
        <v>4378</v>
      </c>
      <c r="E4455">
        <v>5473</v>
      </c>
      <c r="F4455" s="5" t="s">
        <v>309</v>
      </c>
      <c r="I4455" s="5">
        <v>26000</v>
      </c>
      <c r="J4455" s="5">
        <v>120</v>
      </c>
      <c r="K4455" s="5">
        <v>250</v>
      </c>
      <c r="L4455" s="5">
        <v>120</v>
      </c>
      <c r="M4455" s="5" t="s">
        <v>21268</v>
      </c>
      <c r="N4455" t="s">
        <v>21269</v>
      </c>
      <c r="Q4455" s="5" t="s">
        <v>4091</v>
      </c>
      <c r="R4455" s="5" t="s">
        <v>19016</v>
      </c>
      <c r="S4455" t="s">
        <v>325</v>
      </c>
      <c r="T4455" t="s">
        <v>21266</v>
      </c>
      <c r="U4455">
        <v>34</v>
      </c>
      <c r="V4455">
        <v>0.49299999999999999</v>
      </c>
      <c r="W4455">
        <v>12</v>
      </c>
      <c r="X4455">
        <v>12</v>
      </c>
      <c r="Y4455" s="5" t="s">
        <v>396</v>
      </c>
      <c r="AC4455" t="s">
        <v>19016</v>
      </c>
      <c r="AE4455">
        <v>68</v>
      </c>
      <c r="AK4455" t="s">
        <v>1795</v>
      </c>
    </row>
    <row r="4456" spans="1:54" x14ac:dyDescent="0.25">
      <c r="A4456">
        <v>4698</v>
      </c>
      <c r="B4456" s="5" t="s">
        <v>21271</v>
      </c>
      <c r="C4456" t="s">
        <v>21270</v>
      </c>
      <c r="D4456" s="5">
        <v>4378</v>
      </c>
      <c r="E4456">
        <v>5473</v>
      </c>
      <c r="F4456" s="5" t="s">
        <v>309</v>
      </c>
      <c r="I4456" s="5">
        <v>26000</v>
      </c>
      <c r="J4456" s="5">
        <v>120</v>
      </c>
      <c r="K4456" s="5">
        <v>250</v>
      </c>
      <c r="L4456" s="5">
        <v>120</v>
      </c>
      <c r="M4456" s="5" t="s">
        <v>21272</v>
      </c>
      <c r="N4456" t="s">
        <v>21273</v>
      </c>
      <c r="Q4456" s="5" t="s">
        <v>4091</v>
      </c>
      <c r="R4456" s="5" t="s">
        <v>19016</v>
      </c>
      <c r="S4456" t="s">
        <v>331</v>
      </c>
      <c r="T4456" t="s">
        <v>21270</v>
      </c>
      <c r="U4456">
        <v>34</v>
      </c>
      <c r="V4456">
        <v>0.49299999999999999</v>
      </c>
      <c r="W4456">
        <v>12</v>
      </c>
      <c r="X4456">
        <v>12</v>
      </c>
      <c r="Y4456" s="5" t="s">
        <v>396</v>
      </c>
      <c r="AC4456" t="s">
        <v>19016</v>
      </c>
      <c r="AE4456">
        <v>68</v>
      </c>
      <c r="AK4456" t="s">
        <v>1795</v>
      </c>
    </row>
    <row r="4457" spans="1:54" x14ac:dyDescent="0.25">
      <c r="A4457">
        <v>4699</v>
      </c>
      <c r="B4457" s="5" t="s">
        <v>21275</v>
      </c>
      <c r="C4457" t="s">
        <v>21274</v>
      </c>
      <c r="D4457" s="5">
        <v>6805</v>
      </c>
      <c r="E4457">
        <v>8507</v>
      </c>
      <c r="F4457" s="5" t="s">
        <v>309</v>
      </c>
      <c r="I4457" s="5">
        <v>27470</v>
      </c>
      <c r="J4457" s="5">
        <v>445</v>
      </c>
      <c r="K4457" s="5">
        <v>250</v>
      </c>
      <c r="L4457" s="5">
        <v>445</v>
      </c>
      <c r="M4457" s="5" t="s">
        <v>21276</v>
      </c>
      <c r="Q4457" s="5" t="s">
        <v>8654</v>
      </c>
      <c r="R4457" s="5" t="s">
        <v>843</v>
      </c>
      <c r="T4457" t="s">
        <v>21274</v>
      </c>
      <c r="U4457">
        <v>7</v>
      </c>
      <c r="V4457">
        <v>1.39</v>
      </c>
      <c r="W4457">
        <v>44.5</v>
      </c>
      <c r="X4457">
        <v>44.5</v>
      </c>
      <c r="Y4457" s="5" t="s">
        <v>396</v>
      </c>
      <c r="AC4457" t="s">
        <v>843</v>
      </c>
      <c r="AE4457">
        <v>5</v>
      </c>
      <c r="AK4457" t="s">
        <v>843</v>
      </c>
      <c r="BB4457" t="s">
        <v>843</v>
      </c>
    </row>
    <row r="4458" spans="1:54" x14ac:dyDescent="0.25">
      <c r="A4458">
        <v>4700</v>
      </c>
      <c r="B4458" s="5" t="s">
        <v>21278</v>
      </c>
      <c r="C4458" t="s">
        <v>21277</v>
      </c>
      <c r="D4458" s="5">
        <v>5102</v>
      </c>
      <c r="E4458">
        <v>6378</v>
      </c>
      <c r="F4458" s="5" t="s">
        <v>309</v>
      </c>
      <c r="I4458" s="5">
        <v>26000</v>
      </c>
      <c r="J4458" s="5">
        <v>150</v>
      </c>
      <c r="K4458" s="5">
        <v>250</v>
      </c>
      <c r="L4458" s="5">
        <v>150</v>
      </c>
      <c r="M4458" s="5" t="s">
        <v>21279</v>
      </c>
      <c r="Q4458" s="5" t="s">
        <v>7377</v>
      </c>
      <c r="R4458" s="5" t="s">
        <v>21014</v>
      </c>
      <c r="T4458" t="s">
        <v>21277</v>
      </c>
      <c r="U4458">
        <v>25</v>
      </c>
      <c r="V4458">
        <v>0.54800000000000004</v>
      </c>
      <c r="W4458">
        <v>15</v>
      </c>
      <c r="X4458">
        <v>15</v>
      </c>
      <c r="Y4458" s="5" t="s">
        <v>396</v>
      </c>
      <c r="AC4458" t="s">
        <v>21014</v>
      </c>
      <c r="AE4458">
        <v>45</v>
      </c>
      <c r="BB4458" t="s">
        <v>21014</v>
      </c>
    </row>
    <row r="4459" spans="1:54" x14ac:dyDescent="0.25">
      <c r="A4459">
        <v>4701</v>
      </c>
      <c r="B4459" s="5" t="s">
        <v>21281</v>
      </c>
      <c r="C4459" t="s">
        <v>21280</v>
      </c>
      <c r="D4459" s="5">
        <v>4630</v>
      </c>
      <c r="E4459">
        <v>5788</v>
      </c>
      <c r="F4459" s="5" t="s">
        <v>309</v>
      </c>
      <c r="I4459" s="5">
        <v>26000</v>
      </c>
      <c r="J4459" s="5">
        <v>100</v>
      </c>
      <c r="K4459" s="5">
        <v>250</v>
      </c>
      <c r="L4459" s="5">
        <v>368</v>
      </c>
      <c r="M4459" s="5" t="s">
        <v>20001</v>
      </c>
      <c r="Q4459" s="5" t="s">
        <v>4091</v>
      </c>
      <c r="R4459" s="5" t="s">
        <v>19955</v>
      </c>
      <c r="T4459" t="s">
        <v>21280</v>
      </c>
      <c r="U4459">
        <v>25</v>
      </c>
      <c r="V4459">
        <v>0.84635000000000005</v>
      </c>
      <c r="W4459">
        <v>36.799999999999997</v>
      </c>
      <c r="X4459">
        <v>9.1999999999999993</v>
      </c>
      <c r="Y4459" s="5" t="s">
        <v>396</v>
      </c>
      <c r="AC4459" t="s">
        <v>19955</v>
      </c>
      <c r="AE4459">
        <v>29</v>
      </c>
      <c r="BB4459" t="s">
        <v>19955</v>
      </c>
    </row>
    <row r="4460" spans="1:54" x14ac:dyDescent="0.25">
      <c r="A4460">
        <v>4702</v>
      </c>
      <c r="B4460" s="5" t="s">
        <v>267</v>
      </c>
      <c r="C4460" t="s">
        <v>21282</v>
      </c>
      <c r="D4460" s="5">
        <v>8542</v>
      </c>
      <c r="E4460">
        <v>10678</v>
      </c>
      <c r="F4460" s="5" t="s">
        <v>309</v>
      </c>
      <c r="I4460" s="5">
        <v>26000</v>
      </c>
      <c r="J4460" s="5">
        <v>400</v>
      </c>
      <c r="K4460" s="5">
        <v>250</v>
      </c>
      <c r="L4460" s="5">
        <v>800</v>
      </c>
      <c r="M4460" s="5" t="s">
        <v>21283</v>
      </c>
      <c r="Q4460" s="5" t="s">
        <v>4311</v>
      </c>
      <c r="R4460" s="5" t="s">
        <v>2009</v>
      </c>
      <c r="T4460" t="s">
        <v>21282</v>
      </c>
      <c r="U4460">
        <v>3</v>
      </c>
      <c r="V4460">
        <v>0.96</v>
      </c>
      <c r="W4460">
        <v>80</v>
      </c>
      <c r="X4460">
        <v>40</v>
      </c>
      <c r="Y4460" s="5" t="s">
        <v>396</v>
      </c>
      <c r="AC4460" t="s">
        <v>2009</v>
      </c>
      <c r="AE4460">
        <v>3</v>
      </c>
      <c r="AK4460" t="s">
        <v>2009</v>
      </c>
      <c r="BB4460" t="s">
        <v>2009</v>
      </c>
    </row>
    <row r="4461" spans="1:54" x14ac:dyDescent="0.25">
      <c r="A4461">
        <v>4703</v>
      </c>
      <c r="B4461" s="5" t="s">
        <v>21285</v>
      </c>
      <c r="C4461" t="s">
        <v>21284</v>
      </c>
      <c r="D4461" s="5">
        <v>6482</v>
      </c>
      <c r="E4461">
        <v>8103</v>
      </c>
      <c r="F4461" s="5" t="s">
        <v>309</v>
      </c>
      <c r="I4461" s="5">
        <v>26000</v>
      </c>
      <c r="J4461" s="5">
        <v>200</v>
      </c>
      <c r="K4461" s="5">
        <v>250</v>
      </c>
      <c r="L4461" s="5">
        <v>1200</v>
      </c>
      <c r="M4461" s="5" t="s">
        <v>21286</v>
      </c>
      <c r="Q4461" s="5" t="s">
        <v>3902</v>
      </c>
      <c r="R4461" s="5" t="s">
        <v>20891</v>
      </c>
      <c r="T4461" t="s">
        <v>21284</v>
      </c>
      <c r="U4461">
        <v>4</v>
      </c>
      <c r="V4461">
        <v>0.96</v>
      </c>
      <c r="W4461">
        <v>120</v>
      </c>
      <c r="X4461">
        <v>20</v>
      </c>
      <c r="Y4461" s="5" t="s">
        <v>396</v>
      </c>
      <c r="AC4461" t="s">
        <v>20891</v>
      </c>
      <c r="AE4461">
        <v>4</v>
      </c>
      <c r="BB4461" t="s">
        <v>20891</v>
      </c>
    </row>
    <row r="4462" spans="1:54" x14ac:dyDescent="0.25">
      <c r="A4462">
        <v>4704</v>
      </c>
      <c r="B4462" s="5" t="s">
        <v>21289</v>
      </c>
      <c r="C4462" t="s">
        <v>21288</v>
      </c>
      <c r="D4462" s="5">
        <v>5725</v>
      </c>
      <c r="E4462">
        <v>7157</v>
      </c>
      <c r="F4462" s="5" t="s">
        <v>309</v>
      </c>
      <c r="I4462" s="5">
        <v>28610</v>
      </c>
      <c r="J4462" s="5">
        <v>600</v>
      </c>
      <c r="K4462" s="5">
        <v>250</v>
      </c>
      <c r="L4462" s="5">
        <v>600</v>
      </c>
      <c r="M4462" s="5" t="s">
        <v>21290</v>
      </c>
      <c r="Q4462" s="5" t="s">
        <v>21253</v>
      </c>
      <c r="R4462" s="5" t="s">
        <v>21287</v>
      </c>
      <c r="T4462" t="s">
        <v>21288</v>
      </c>
      <c r="U4462">
        <v>3</v>
      </c>
      <c r="V4462">
        <v>1.4160999999999999</v>
      </c>
      <c r="W4462">
        <v>60</v>
      </c>
      <c r="X4462">
        <v>60</v>
      </c>
      <c r="Y4462" s="5" t="s">
        <v>396</v>
      </c>
      <c r="AC4462" t="s">
        <v>21287</v>
      </c>
      <c r="AE4462">
        <v>2</v>
      </c>
      <c r="BB4462" t="s">
        <v>21287</v>
      </c>
    </row>
    <row r="4463" spans="1:54" x14ac:dyDescent="0.25">
      <c r="A4463">
        <v>4705</v>
      </c>
      <c r="B4463" s="5" t="s">
        <v>21292</v>
      </c>
      <c r="C4463" t="s">
        <v>21291</v>
      </c>
      <c r="D4463" s="5">
        <v>6805</v>
      </c>
      <c r="E4463">
        <v>8507</v>
      </c>
      <c r="F4463" s="5" t="s">
        <v>309</v>
      </c>
      <c r="I4463" s="5">
        <v>27470</v>
      </c>
      <c r="J4463" s="5">
        <v>445</v>
      </c>
      <c r="K4463" s="5">
        <v>250</v>
      </c>
      <c r="L4463" s="5">
        <v>445</v>
      </c>
      <c r="M4463" s="5" t="s">
        <v>21293</v>
      </c>
      <c r="Q4463" s="5" t="s">
        <v>8654</v>
      </c>
      <c r="R4463" s="5" t="s">
        <v>843</v>
      </c>
      <c r="T4463" t="s">
        <v>21291</v>
      </c>
      <c r="U4463">
        <v>7</v>
      </c>
      <c r="V4463">
        <v>1.39</v>
      </c>
      <c r="W4463">
        <v>44.5</v>
      </c>
      <c r="X4463">
        <v>44.5</v>
      </c>
      <c r="Y4463" s="5" t="s">
        <v>396</v>
      </c>
      <c r="AC4463" t="s">
        <v>843</v>
      </c>
      <c r="AE4463">
        <v>5</v>
      </c>
      <c r="AK4463" t="s">
        <v>843</v>
      </c>
      <c r="BB4463" t="s">
        <v>843</v>
      </c>
    </row>
    <row r="4464" spans="1:54" x14ac:dyDescent="0.25">
      <c r="A4464">
        <v>4706</v>
      </c>
      <c r="B4464" s="5" t="s">
        <v>21295</v>
      </c>
      <c r="C4464" t="s">
        <v>21294</v>
      </c>
      <c r="D4464" s="5">
        <v>3552</v>
      </c>
      <c r="E4464">
        <v>4440</v>
      </c>
      <c r="F4464" s="5" t="s">
        <v>309</v>
      </c>
      <c r="I4464" s="5">
        <v>26000</v>
      </c>
      <c r="J4464" s="5">
        <v>100</v>
      </c>
      <c r="K4464" s="5">
        <v>250</v>
      </c>
      <c r="L4464" s="5">
        <v>100</v>
      </c>
      <c r="M4464" s="5" t="s">
        <v>21296</v>
      </c>
      <c r="Q4464" s="5" t="s">
        <v>4091</v>
      </c>
      <c r="R4464" s="5" t="s">
        <v>18774</v>
      </c>
      <c r="T4464" t="s">
        <v>21294</v>
      </c>
      <c r="U4464">
        <v>50</v>
      </c>
      <c r="V4464">
        <v>0.5</v>
      </c>
      <c r="W4464">
        <v>10</v>
      </c>
      <c r="X4464">
        <v>10</v>
      </c>
      <c r="Y4464" s="5" t="s">
        <v>396</v>
      </c>
      <c r="AC4464" t="s">
        <v>18774</v>
      </c>
      <c r="AE4464">
        <v>100</v>
      </c>
      <c r="BB4464" t="s">
        <v>18774</v>
      </c>
    </row>
    <row r="4465" spans="1:54" x14ac:dyDescent="0.25">
      <c r="A4465">
        <v>4707</v>
      </c>
      <c r="B4465" s="5" t="s">
        <v>21298</v>
      </c>
      <c r="C4465" t="s">
        <v>21297</v>
      </c>
      <c r="D4465" s="5">
        <v>14605</v>
      </c>
      <c r="E4465">
        <v>18257</v>
      </c>
      <c r="F4465" s="5" t="s">
        <v>309</v>
      </c>
      <c r="I4465" s="5">
        <v>29188</v>
      </c>
      <c r="J4465" s="5">
        <v>600</v>
      </c>
      <c r="K4465" s="5">
        <v>250</v>
      </c>
      <c r="L4465" s="5">
        <v>1200</v>
      </c>
      <c r="M4465" s="5" t="s">
        <v>21299</v>
      </c>
      <c r="Q4465" s="5" t="s">
        <v>18340</v>
      </c>
      <c r="R4465" s="5" t="s">
        <v>19830</v>
      </c>
      <c r="T4465" t="s">
        <v>21297</v>
      </c>
      <c r="U4465">
        <v>2</v>
      </c>
      <c r="V4465">
        <v>1.44</v>
      </c>
      <c r="W4465">
        <v>120</v>
      </c>
      <c r="X4465">
        <v>60</v>
      </c>
      <c r="Y4465" s="5" t="s">
        <v>396</v>
      </c>
      <c r="AC4465" t="s">
        <v>19830</v>
      </c>
      <c r="AE4465">
        <v>1</v>
      </c>
      <c r="AK4465" t="s">
        <v>496</v>
      </c>
      <c r="BB4465" t="s">
        <v>19830</v>
      </c>
    </row>
    <row r="4466" spans="1:54" x14ac:dyDescent="0.25">
      <c r="A4466">
        <v>4708</v>
      </c>
      <c r="B4466" s="5" t="s">
        <v>21301</v>
      </c>
      <c r="C4466" t="s">
        <v>21300</v>
      </c>
      <c r="D4466" s="5">
        <v>222</v>
      </c>
      <c r="E4466">
        <v>278</v>
      </c>
      <c r="F4466" s="5" t="s">
        <v>309</v>
      </c>
      <c r="I4466" s="5">
        <v>26000</v>
      </c>
      <c r="J4466" s="5">
        <v>150</v>
      </c>
      <c r="K4466" s="5">
        <v>250</v>
      </c>
      <c r="L4466" s="5">
        <v>150</v>
      </c>
      <c r="M4466" s="5" t="s">
        <v>21302</v>
      </c>
      <c r="Q4466" s="5" t="s">
        <v>4271</v>
      </c>
      <c r="R4466" s="5" t="s">
        <v>4272</v>
      </c>
      <c r="T4466" t="s">
        <v>21300</v>
      </c>
      <c r="W4466">
        <v>15</v>
      </c>
      <c r="X4466">
        <v>15</v>
      </c>
      <c r="Y4466" s="5" t="s">
        <v>396</v>
      </c>
      <c r="AC4466" t="s">
        <v>4272</v>
      </c>
      <c r="BB4466" t="s">
        <v>4272</v>
      </c>
    </row>
    <row r="4467" spans="1:54" x14ac:dyDescent="0.25">
      <c r="A4467">
        <v>4709</v>
      </c>
      <c r="B4467" s="5" t="s">
        <v>21304</v>
      </c>
      <c r="C4467" t="s">
        <v>21303</v>
      </c>
      <c r="D4467" s="5">
        <v>2635</v>
      </c>
      <c r="E4467">
        <v>3294</v>
      </c>
      <c r="F4467" s="5" t="s">
        <v>309</v>
      </c>
      <c r="I4467" s="5">
        <v>26000</v>
      </c>
      <c r="J4467" s="5">
        <v>100</v>
      </c>
      <c r="K4467" s="5">
        <v>250</v>
      </c>
      <c r="L4467" s="5">
        <v>186</v>
      </c>
      <c r="M4467" s="5" t="s">
        <v>21305</v>
      </c>
      <c r="Q4467" s="5" t="s">
        <v>4091</v>
      </c>
      <c r="R4467" s="5" t="s">
        <v>18774</v>
      </c>
      <c r="T4467" t="s">
        <v>21303</v>
      </c>
      <c r="U4467">
        <v>37</v>
      </c>
      <c r="V4467">
        <v>0.42399999999999999</v>
      </c>
      <c r="W4467">
        <v>18.600000000000001</v>
      </c>
      <c r="X4467">
        <v>6</v>
      </c>
      <c r="Y4467" s="5" t="s">
        <v>396</v>
      </c>
      <c r="AC4467" t="s">
        <v>18774</v>
      </c>
      <c r="AE4467">
        <v>89</v>
      </c>
      <c r="BB4467" t="s">
        <v>18774</v>
      </c>
    </row>
    <row r="4468" spans="1:54" x14ac:dyDescent="0.25">
      <c r="A4468">
        <v>4710</v>
      </c>
      <c r="B4468" s="5" t="s">
        <v>21307</v>
      </c>
      <c r="C4468" t="s">
        <v>21306</v>
      </c>
      <c r="D4468" s="5">
        <v>222</v>
      </c>
      <c r="E4468">
        <v>278</v>
      </c>
      <c r="F4468" s="5" t="s">
        <v>309</v>
      </c>
      <c r="I4468" s="5">
        <v>26000</v>
      </c>
      <c r="J4468" s="5">
        <v>150</v>
      </c>
      <c r="K4468" s="5">
        <v>250</v>
      </c>
      <c r="L4468" s="5">
        <v>150</v>
      </c>
      <c r="M4468" s="5" t="s">
        <v>21308</v>
      </c>
      <c r="Q4468" s="5" t="s">
        <v>4271</v>
      </c>
      <c r="R4468" s="5" t="s">
        <v>4272</v>
      </c>
      <c r="T4468" t="s">
        <v>21306</v>
      </c>
      <c r="W4468">
        <v>15</v>
      </c>
      <c r="X4468">
        <v>15</v>
      </c>
      <c r="Y4468" s="5" t="s">
        <v>396</v>
      </c>
      <c r="AC4468" t="s">
        <v>4272</v>
      </c>
      <c r="BB4468" t="s">
        <v>4272</v>
      </c>
    </row>
    <row r="4469" spans="1:54" x14ac:dyDescent="0.25">
      <c r="A4469">
        <v>4711</v>
      </c>
      <c r="B4469" s="5" t="s">
        <v>21310</v>
      </c>
      <c r="C4469" t="s">
        <v>21309</v>
      </c>
      <c r="D4469" s="5">
        <v>222</v>
      </c>
      <c r="E4469">
        <v>278</v>
      </c>
      <c r="F4469" s="5" t="s">
        <v>309</v>
      </c>
      <c r="I4469" s="5">
        <v>26000</v>
      </c>
      <c r="J4469" s="5">
        <v>150</v>
      </c>
      <c r="K4469" s="5">
        <v>250</v>
      </c>
      <c r="L4469" s="5">
        <v>150</v>
      </c>
      <c r="M4469" s="5" t="s">
        <v>21311</v>
      </c>
      <c r="Q4469" s="5" t="s">
        <v>4271</v>
      </c>
      <c r="R4469" s="5" t="s">
        <v>4272</v>
      </c>
      <c r="T4469" t="s">
        <v>21309</v>
      </c>
      <c r="W4469">
        <v>15</v>
      </c>
      <c r="X4469">
        <v>15</v>
      </c>
      <c r="Y4469" s="5" t="s">
        <v>396</v>
      </c>
      <c r="AC4469" t="s">
        <v>4272</v>
      </c>
      <c r="BB4469" t="s">
        <v>4272</v>
      </c>
    </row>
    <row r="4470" spans="1:54" x14ac:dyDescent="0.25">
      <c r="A4470">
        <v>4712</v>
      </c>
      <c r="B4470" s="5" t="s">
        <v>21314</v>
      </c>
      <c r="C4470" t="s">
        <v>21313</v>
      </c>
      <c r="D4470" s="5">
        <v>12023</v>
      </c>
      <c r="E4470">
        <v>15029</v>
      </c>
      <c r="F4470" s="5" t="s">
        <v>309</v>
      </c>
      <c r="I4470" s="5">
        <v>32600</v>
      </c>
      <c r="J4470" s="5">
        <v>600</v>
      </c>
      <c r="K4470" s="5">
        <v>250</v>
      </c>
      <c r="L4470" s="5">
        <v>1200</v>
      </c>
      <c r="M4470" s="5" t="s">
        <v>21315</v>
      </c>
      <c r="Q4470" s="5" t="s">
        <v>4295</v>
      </c>
      <c r="R4470" s="5" t="s">
        <v>21312</v>
      </c>
      <c r="T4470" t="s">
        <v>21313</v>
      </c>
      <c r="U4470">
        <v>2</v>
      </c>
      <c r="V4470">
        <v>1.44</v>
      </c>
      <c r="W4470">
        <v>120</v>
      </c>
      <c r="X4470">
        <v>60</v>
      </c>
      <c r="Y4470" s="5" t="s">
        <v>396</v>
      </c>
      <c r="AC4470" t="s">
        <v>21312</v>
      </c>
      <c r="AE4470">
        <v>1</v>
      </c>
      <c r="AK4470" t="s">
        <v>812</v>
      </c>
      <c r="BB4470" t="s">
        <v>21312</v>
      </c>
    </row>
    <row r="4471" spans="1:54" x14ac:dyDescent="0.25">
      <c r="A4471">
        <v>4713</v>
      </c>
      <c r="B4471" s="5" t="s">
        <v>21317</v>
      </c>
      <c r="C4471" t="s">
        <v>21316</v>
      </c>
      <c r="D4471" s="5">
        <v>3108</v>
      </c>
      <c r="E4471">
        <v>3885</v>
      </c>
      <c r="F4471" s="5" t="s">
        <v>309</v>
      </c>
      <c r="I4471" s="5">
        <v>26000</v>
      </c>
      <c r="J4471" s="5">
        <v>100</v>
      </c>
      <c r="K4471" s="5">
        <v>250</v>
      </c>
      <c r="L4471" s="5">
        <v>100</v>
      </c>
      <c r="M4471" s="5" t="s">
        <v>21318</v>
      </c>
      <c r="Q4471" s="5" t="s">
        <v>4091</v>
      </c>
      <c r="R4471" s="5" t="s">
        <v>18774</v>
      </c>
      <c r="T4471" t="s">
        <v>21316</v>
      </c>
      <c r="U4471">
        <v>50</v>
      </c>
      <c r="V4471">
        <v>0.5</v>
      </c>
      <c r="W4471">
        <v>10</v>
      </c>
      <c r="X4471">
        <v>10</v>
      </c>
      <c r="Y4471" s="5" t="s">
        <v>396</v>
      </c>
      <c r="AC4471" t="s">
        <v>18774</v>
      </c>
      <c r="AE4471">
        <v>100</v>
      </c>
      <c r="BB4471" t="s">
        <v>18774</v>
      </c>
    </row>
    <row r="4472" spans="1:54" x14ac:dyDescent="0.25">
      <c r="A4472">
        <v>4714</v>
      </c>
      <c r="B4472" s="5" t="s">
        <v>21320</v>
      </c>
      <c r="C4472" t="s">
        <v>21319</v>
      </c>
      <c r="D4472" s="5">
        <v>5102</v>
      </c>
      <c r="E4472">
        <v>6378</v>
      </c>
      <c r="F4472" s="5" t="s">
        <v>309</v>
      </c>
      <c r="I4472" s="5">
        <v>26000</v>
      </c>
      <c r="J4472" s="5">
        <v>150</v>
      </c>
      <c r="K4472" s="5">
        <v>250</v>
      </c>
      <c r="L4472" s="5">
        <v>150</v>
      </c>
      <c r="M4472" s="5" t="s">
        <v>21321</v>
      </c>
      <c r="Q4472" s="5" t="s">
        <v>7377</v>
      </c>
      <c r="R4472" s="5" t="s">
        <v>21014</v>
      </c>
      <c r="T4472" t="s">
        <v>21319</v>
      </c>
      <c r="U4472">
        <v>25</v>
      </c>
      <c r="V4472">
        <v>0.54800000000000004</v>
      </c>
      <c r="W4472">
        <v>15</v>
      </c>
      <c r="X4472">
        <v>15</v>
      </c>
      <c r="Y4472" s="5" t="s">
        <v>396</v>
      </c>
      <c r="AC4472" t="s">
        <v>21014</v>
      </c>
      <c r="AE4472">
        <v>45</v>
      </c>
      <c r="BB4472" t="s">
        <v>21014</v>
      </c>
    </row>
    <row r="4473" spans="1:54" x14ac:dyDescent="0.25">
      <c r="A4473">
        <v>4715</v>
      </c>
      <c r="B4473" s="5" t="s">
        <v>21323</v>
      </c>
      <c r="C4473" t="s">
        <v>21322</v>
      </c>
      <c r="D4473" s="5">
        <v>222</v>
      </c>
      <c r="E4473">
        <v>278</v>
      </c>
      <c r="F4473" s="5" t="s">
        <v>309</v>
      </c>
      <c r="I4473" s="5">
        <v>26000</v>
      </c>
      <c r="J4473" s="5">
        <v>150</v>
      </c>
      <c r="K4473" s="5">
        <v>250</v>
      </c>
      <c r="L4473" s="5">
        <v>150</v>
      </c>
      <c r="M4473" s="5" t="s">
        <v>21324</v>
      </c>
      <c r="Q4473" s="5" t="s">
        <v>4271</v>
      </c>
      <c r="R4473" s="5" t="s">
        <v>4272</v>
      </c>
      <c r="T4473" t="s">
        <v>21322</v>
      </c>
      <c r="W4473">
        <v>15</v>
      </c>
      <c r="X4473">
        <v>15</v>
      </c>
      <c r="Y4473" s="5" t="s">
        <v>396</v>
      </c>
      <c r="AC4473" t="s">
        <v>4272</v>
      </c>
      <c r="BB4473" t="s">
        <v>4272</v>
      </c>
    </row>
    <row r="4474" spans="1:54" x14ac:dyDescent="0.25">
      <c r="A4474">
        <v>4716</v>
      </c>
      <c r="B4474" s="5" t="s">
        <v>21326</v>
      </c>
      <c r="C4474" t="s">
        <v>21325</v>
      </c>
      <c r="D4474" s="5">
        <v>222</v>
      </c>
      <c r="E4474">
        <v>278</v>
      </c>
      <c r="F4474" s="5" t="s">
        <v>309</v>
      </c>
      <c r="I4474" s="5">
        <v>26000</v>
      </c>
      <c r="J4474" s="5">
        <v>150</v>
      </c>
      <c r="K4474" s="5">
        <v>250</v>
      </c>
      <c r="L4474" s="5">
        <v>150</v>
      </c>
      <c r="M4474" s="5" t="s">
        <v>21327</v>
      </c>
      <c r="Q4474" s="5" t="s">
        <v>4271</v>
      </c>
      <c r="R4474" s="5" t="s">
        <v>4272</v>
      </c>
      <c r="T4474" t="s">
        <v>21325</v>
      </c>
      <c r="W4474">
        <v>15</v>
      </c>
      <c r="X4474">
        <v>15</v>
      </c>
      <c r="Y4474" s="5" t="s">
        <v>396</v>
      </c>
      <c r="AC4474" t="s">
        <v>4272</v>
      </c>
      <c r="BB4474" t="s">
        <v>4272</v>
      </c>
    </row>
    <row r="4475" spans="1:54" x14ac:dyDescent="0.25">
      <c r="A4475">
        <v>4717</v>
      </c>
      <c r="B4475" s="5" t="s">
        <v>21329</v>
      </c>
      <c r="C4475" t="s">
        <v>21328</v>
      </c>
      <c r="D4475" s="5">
        <v>4534</v>
      </c>
      <c r="E4475">
        <v>5668</v>
      </c>
      <c r="F4475" s="5" t="s">
        <v>309</v>
      </c>
      <c r="I4475" s="5">
        <v>26000</v>
      </c>
      <c r="J4475" s="5">
        <v>150</v>
      </c>
      <c r="K4475" s="5">
        <v>250</v>
      </c>
      <c r="L4475" s="5">
        <v>150</v>
      </c>
      <c r="M4475" s="5" t="s">
        <v>21330</v>
      </c>
      <c r="Q4475" s="5" t="s">
        <v>4311</v>
      </c>
      <c r="R4475" s="5" t="s">
        <v>19843</v>
      </c>
      <c r="T4475" t="s">
        <v>21328</v>
      </c>
      <c r="U4475">
        <v>21</v>
      </c>
      <c r="V4475">
        <v>0.5</v>
      </c>
      <c r="W4475">
        <v>15</v>
      </c>
      <c r="X4475">
        <v>15</v>
      </c>
      <c r="Y4475" s="5" t="s">
        <v>396</v>
      </c>
      <c r="AC4475" t="s">
        <v>19843</v>
      </c>
      <c r="AE4475">
        <v>43</v>
      </c>
      <c r="AK4475" t="s">
        <v>1155</v>
      </c>
      <c r="BB4475" t="s">
        <v>19843</v>
      </c>
    </row>
    <row r="4476" spans="1:54" x14ac:dyDescent="0.25">
      <c r="A4476">
        <v>4718</v>
      </c>
      <c r="B4476" s="5" t="s">
        <v>21332</v>
      </c>
      <c r="C4476" t="s">
        <v>21331</v>
      </c>
      <c r="D4476" s="5">
        <v>18381</v>
      </c>
      <c r="E4476">
        <v>22977</v>
      </c>
      <c r="F4476" s="5" t="s">
        <v>309</v>
      </c>
      <c r="I4476" s="5">
        <v>27940</v>
      </c>
      <c r="J4476" s="5">
        <v>300</v>
      </c>
      <c r="K4476" s="5">
        <v>250</v>
      </c>
      <c r="L4476" s="5">
        <v>1200</v>
      </c>
      <c r="M4476" s="5" t="s">
        <v>21333</v>
      </c>
      <c r="Q4476" s="5" t="s">
        <v>4311</v>
      </c>
      <c r="R4476" s="5" t="s">
        <v>10834</v>
      </c>
      <c r="T4476" t="s">
        <v>21331</v>
      </c>
      <c r="U4476">
        <v>6</v>
      </c>
      <c r="V4476">
        <v>1.44</v>
      </c>
      <c r="W4476">
        <v>120</v>
      </c>
      <c r="X4476">
        <v>30</v>
      </c>
      <c r="Y4476" s="5" t="s">
        <v>396</v>
      </c>
      <c r="AC4476" t="s">
        <v>10834</v>
      </c>
      <c r="AE4476">
        <v>4</v>
      </c>
      <c r="BB4476" t="s">
        <v>10834</v>
      </c>
    </row>
    <row r="4477" spans="1:54" x14ac:dyDescent="0.25">
      <c r="A4477">
        <v>4719</v>
      </c>
      <c r="B4477" s="5" t="s">
        <v>21335</v>
      </c>
      <c r="C4477" t="s">
        <v>21334</v>
      </c>
      <c r="D4477" s="5">
        <v>12950</v>
      </c>
      <c r="E4477">
        <v>16188</v>
      </c>
      <c r="F4477" s="5" t="s">
        <v>309</v>
      </c>
      <c r="I4477" s="5">
        <v>29188</v>
      </c>
      <c r="J4477" s="5">
        <v>600</v>
      </c>
      <c r="K4477" s="5">
        <v>250</v>
      </c>
      <c r="L4477" s="5">
        <v>1200</v>
      </c>
      <c r="M4477" s="5" t="s">
        <v>21336</v>
      </c>
      <c r="Q4477" s="5" t="s">
        <v>18340</v>
      </c>
      <c r="R4477" s="5" t="s">
        <v>19830</v>
      </c>
      <c r="T4477" t="s">
        <v>21334</v>
      </c>
      <c r="U4477">
        <v>2</v>
      </c>
      <c r="V4477">
        <v>1.44</v>
      </c>
      <c r="W4477">
        <v>120</v>
      </c>
      <c r="X4477">
        <v>60</v>
      </c>
      <c r="Y4477" s="5" t="s">
        <v>396</v>
      </c>
      <c r="AC4477" t="s">
        <v>19830</v>
      </c>
      <c r="AE4477">
        <v>1</v>
      </c>
      <c r="AK4477" t="s">
        <v>496</v>
      </c>
      <c r="BB4477" t="s">
        <v>19830</v>
      </c>
    </row>
    <row r="4478" spans="1:54" x14ac:dyDescent="0.25">
      <c r="A4478">
        <v>4720</v>
      </c>
      <c r="B4478" s="5" t="s">
        <v>21338</v>
      </c>
      <c r="C4478" t="s">
        <v>21337</v>
      </c>
      <c r="D4478" s="5">
        <v>5774</v>
      </c>
      <c r="E4478">
        <v>7218</v>
      </c>
      <c r="F4478" s="5" t="s">
        <v>309</v>
      </c>
      <c r="I4478" s="5">
        <v>26000</v>
      </c>
      <c r="J4478" s="5">
        <v>200</v>
      </c>
      <c r="K4478" s="5">
        <v>250</v>
      </c>
      <c r="L4478" s="5">
        <v>200</v>
      </c>
      <c r="M4478" s="5" t="s">
        <v>21339</v>
      </c>
      <c r="N4478" t="s">
        <v>21340</v>
      </c>
      <c r="Q4478" s="5" t="s">
        <v>4091</v>
      </c>
      <c r="R4478" s="5" t="s">
        <v>1864</v>
      </c>
      <c r="S4478" t="s">
        <v>326</v>
      </c>
      <c r="T4478" t="s">
        <v>21337</v>
      </c>
      <c r="U4478">
        <v>25</v>
      </c>
      <c r="V4478">
        <v>1</v>
      </c>
      <c r="W4478">
        <v>20</v>
      </c>
      <c r="X4478">
        <v>20</v>
      </c>
      <c r="Y4478" s="5" t="s">
        <v>396</v>
      </c>
      <c r="AC4478" t="s">
        <v>1864</v>
      </c>
      <c r="AE4478">
        <v>25</v>
      </c>
      <c r="AK4478" t="s">
        <v>1864</v>
      </c>
      <c r="AN4478" t="s">
        <v>2912</v>
      </c>
    </row>
    <row r="4479" spans="1:54" x14ac:dyDescent="0.25">
      <c r="A4479">
        <v>4721</v>
      </c>
      <c r="B4479" s="5" t="s">
        <v>21342</v>
      </c>
      <c r="C4479" t="s">
        <v>21341</v>
      </c>
      <c r="D4479" s="5">
        <v>7782</v>
      </c>
      <c r="E4479">
        <v>9728</v>
      </c>
      <c r="F4479" s="5" t="s">
        <v>309</v>
      </c>
      <c r="I4479" s="5">
        <v>31100</v>
      </c>
      <c r="J4479" s="5">
        <v>600</v>
      </c>
      <c r="K4479" s="5">
        <v>250</v>
      </c>
      <c r="L4479" s="5">
        <v>1200</v>
      </c>
      <c r="M4479" s="5" t="s">
        <v>21343</v>
      </c>
      <c r="Q4479" s="5" t="s">
        <v>21253</v>
      </c>
      <c r="R4479" s="5" t="s">
        <v>21254</v>
      </c>
      <c r="T4479" t="s">
        <v>21341</v>
      </c>
      <c r="U4479">
        <v>2</v>
      </c>
      <c r="V4479">
        <v>1.4279999999999999</v>
      </c>
      <c r="W4479">
        <v>120</v>
      </c>
      <c r="X4479">
        <v>60</v>
      </c>
      <c r="Y4479" s="5" t="s">
        <v>396</v>
      </c>
      <c r="AC4479" t="s">
        <v>21254</v>
      </c>
      <c r="AE4479">
        <v>1</v>
      </c>
      <c r="AK4479" t="s">
        <v>1266</v>
      </c>
      <c r="BB4479" t="s">
        <v>21254</v>
      </c>
    </row>
    <row r="4480" spans="1:54" x14ac:dyDescent="0.25">
      <c r="A4480">
        <v>4722</v>
      </c>
      <c r="B4480" s="5" t="s">
        <v>21345</v>
      </c>
      <c r="C4480" t="s">
        <v>21344</v>
      </c>
      <c r="D4480" s="5">
        <v>222</v>
      </c>
      <c r="E4480">
        <v>278</v>
      </c>
      <c r="F4480" s="5" t="s">
        <v>309</v>
      </c>
      <c r="I4480" s="5">
        <v>26000</v>
      </c>
      <c r="J4480" s="5">
        <v>150</v>
      </c>
      <c r="K4480" s="5">
        <v>250</v>
      </c>
      <c r="L4480" s="5">
        <v>150</v>
      </c>
      <c r="M4480" s="5" t="s">
        <v>21346</v>
      </c>
      <c r="Q4480" s="5" t="s">
        <v>4271</v>
      </c>
      <c r="R4480" s="5" t="s">
        <v>4272</v>
      </c>
      <c r="T4480" t="s">
        <v>21344</v>
      </c>
      <c r="W4480">
        <v>15</v>
      </c>
      <c r="X4480">
        <v>15</v>
      </c>
      <c r="Y4480" s="5" t="s">
        <v>396</v>
      </c>
      <c r="AC4480" t="s">
        <v>4272</v>
      </c>
      <c r="BB4480" t="s">
        <v>4272</v>
      </c>
    </row>
    <row r="4481" spans="1:54" x14ac:dyDescent="0.25">
      <c r="A4481">
        <v>4723</v>
      </c>
      <c r="B4481" s="5" t="s">
        <v>21348</v>
      </c>
      <c r="C4481" t="s">
        <v>21347</v>
      </c>
      <c r="D4481" s="5">
        <v>13305</v>
      </c>
      <c r="E4481">
        <v>16632</v>
      </c>
      <c r="F4481" s="5" t="s">
        <v>309</v>
      </c>
      <c r="I4481" s="5">
        <v>26000</v>
      </c>
      <c r="J4481" s="5">
        <v>800</v>
      </c>
      <c r="K4481" s="5">
        <v>250</v>
      </c>
      <c r="L4481" s="5">
        <v>800</v>
      </c>
      <c r="M4481" s="5" t="s">
        <v>21349</v>
      </c>
      <c r="Q4481" s="5" t="s">
        <v>9558</v>
      </c>
      <c r="R4481" s="5" t="s">
        <v>3664</v>
      </c>
      <c r="T4481" t="s">
        <v>21347</v>
      </c>
      <c r="U4481">
        <v>2</v>
      </c>
      <c r="V4481">
        <v>1.28</v>
      </c>
      <c r="W4481">
        <v>80</v>
      </c>
      <c r="X4481">
        <v>80</v>
      </c>
      <c r="Y4481" s="5" t="s">
        <v>396</v>
      </c>
      <c r="AC4481" t="s">
        <v>3664</v>
      </c>
      <c r="AE4481">
        <v>1</v>
      </c>
      <c r="BB4481" t="s">
        <v>3664</v>
      </c>
    </row>
    <row r="4482" spans="1:54" x14ac:dyDescent="0.25">
      <c r="A4482">
        <v>4724</v>
      </c>
      <c r="B4482" s="5" t="s">
        <v>21352</v>
      </c>
      <c r="C4482" t="s">
        <v>21351</v>
      </c>
      <c r="D4482" s="5">
        <v>10883</v>
      </c>
      <c r="E4482">
        <v>13604</v>
      </c>
      <c r="F4482" s="5" t="s">
        <v>309</v>
      </c>
      <c r="I4482" s="5">
        <v>27940</v>
      </c>
      <c r="J4482" s="5">
        <v>600</v>
      </c>
      <c r="K4482" s="5">
        <v>250</v>
      </c>
      <c r="L4482" s="5">
        <v>1200</v>
      </c>
      <c r="M4482" s="5" t="s">
        <v>21353</v>
      </c>
      <c r="Q4482" s="5" t="s">
        <v>4311</v>
      </c>
      <c r="R4482" s="5" t="s">
        <v>21350</v>
      </c>
      <c r="T4482" t="s">
        <v>21351</v>
      </c>
      <c r="U4482">
        <v>2</v>
      </c>
      <c r="V4482">
        <v>1.44</v>
      </c>
      <c r="W4482">
        <v>120</v>
      </c>
      <c r="X4482">
        <v>60</v>
      </c>
      <c r="Y4482" s="5" t="s">
        <v>396</v>
      </c>
      <c r="AC4482" t="s">
        <v>21350</v>
      </c>
      <c r="AE4482">
        <v>1</v>
      </c>
      <c r="BB4482" t="s">
        <v>21350</v>
      </c>
    </row>
    <row r="4483" spans="1:54" x14ac:dyDescent="0.25">
      <c r="A4483">
        <v>4725</v>
      </c>
      <c r="B4483" s="5" t="s">
        <v>21355</v>
      </c>
      <c r="C4483" t="s">
        <v>21354</v>
      </c>
      <c r="D4483" s="5">
        <v>6805</v>
      </c>
      <c r="E4483">
        <v>8507</v>
      </c>
      <c r="F4483" s="5" t="s">
        <v>309</v>
      </c>
      <c r="I4483" s="5">
        <v>27470</v>
      </c>
      <c r="J4483" s="5">
        <v>445</v>
      </c>
      <c r="K4483" s="5">
        <v>250</v>
      </c>
      <c r="L4483" s="5">
        <v>445</v>
      </c>
      <c r="M4483" s="5" t="s">
        <v>21356</v>
      </c>
      <c r="Q4483" s="5" t="s">
        <v>8654</v>
      </c>
      <c r="R4483" s="5" t="s">
        <v>843</v>
      </c>
      <c r="T4483" t="s">
        <v>21354</v>
      </c>
      <c r="U4483">
        <v>7</v>
      </c>
      <c r="V4483">
        <v>1.39</v>
      </c>
      <c r="W4483">
        <v>44.5</v>
      </c>
      <c r="X4483">
        <v>44.5</v>
      </c>
      <c r="Y4483" s="5" t="s">
        <v>396</v>
      </c>
      <c r="AC4483" t="s">
        <v>843</v>
      </c>
      <c r="AE4483">
        <v>5</v>
      </c>
      <c r="AK4483" t="s">
        <v>843</v>
      </c>
      <c r="BB4483" t="s">
        <v>843</v>
      </c>
    </row>
    <row r="4484" spans="1:54" x14ac:dyDescent="0.25">
      <c r="A4484">
        <v>4726</v>
      </c>
      <c r="B4484" s="5" t="s">
        <v>21358</v>
      </c>
      <c r="C4484" t="s">
        <v>21357</v>
      </c>
      <c r="D4484" s="5">
        <v>4885</v>
      </c>
      <c r="E4484">
        <v>6107</v>
      </c>
      <c r="F4484" s="5" t="s">
        <v>309</v>
      </c>
      <c r="I4484" s="5">
        <v>26000</v>
      </c>
      <c r="J4484" s="5">
        <v>600</v>
      </c>
      <c r="K4484" s="5">
        <v>250</v>
      </c>
      <c r="L4484" s="5">
        <v>600</v>
      </c>
      <c r="M4484" s="5" t="s">
        <v>21359</v>
      </c>
      <c r="Q4484" s="5" t="s">
        <v>9558</v>
      </c>
      <c r="R4484" s="5" t="s">
        <v>21174</v>
      </c>
      <c r="T4484" t="s">
        <v>21357</v>
      </c>
      <c r="U4484">
        <v>3</v>
      </c>
      <c r="V4484">
        <v>1.08</v>
      </c>
      <c r="W4484">
        <v>60</v>
      </c>
      <c r="X4484">
        <v>60</v>
      </c>
      <c r="Y4484" s="5" t="s">
        <v>396</v>
      </c>
      <c r="AC4484" t="s">
        <v>21174</v>
      </c>
      <c r="AE4484">
        <v>2</v>
      </c>
      <c r="BB4484" t="s">
        <v>21174</v>
      </c>
    </row>
    <row r="4485" spans="1:54" x14ac:dyDescent="0.25">
      <c r="A4485">
        <v>4727</v>
      </c>
      <c r="B4485" s="5" t="s">
        <v>21362</v>
      </c>
      <c r="C4485" t="s">
        <v>21361</v>
      </c>
      <c r="D4485" s="5">
        <v>6805</v>
      </c>
      <c r="E4485">
        <v>8507</v>
      </c>
      <c r="F4485" s="5" t="s">
        <v>309</v>
      </c>
      <c r="I4485" s="5">
        <v>27470</v>
      </c>
      <c r="J4485" s="5">
        <v>445</v>
      </c>
      <c r="K4485" s="5">
        <v>250</v>
      </c>
      <c r="L4485" s="5">
        <v>445</v>
      </c>
      <c r="M4485" s="5" t="s">
        <v>21363</v>
      </c>
      <c r="Q4485" s="5" t="s">
        <v>8654</v>
      </c>
      <c r="R4485" s="5" t="s">
        <v>21360</v>
      </c>
      <c r="T4485" t="s">
        <v>21361</v>
      </c>
      <c r="U4485">
        <v>7</v>
      </c>
      <c r="V4485">
        <v>1.39</v>
      </c>
      <c r="W4485">
        <v>44.5</v>
      </c>
      <c r="X4485">
        <v>44.5</v>
      </c>
      <c r="Y4485" s="5" t="s">
        <v>396</v>
      </c>
      <c r="AC4485" t="s">
        <v>21360</v>
      </c>
      <c r="AE4485">
        <v>5</v>
      </c>
      <c r="AK4485" t="s">
        <v>1720</v>
      </c>
      <c r="BB4485" t="s">
        <v>21360</v>
      </c>
    </row>
    <row r="4486" spans="1:54" x14ac:dyDescent="0.25">
      <c r="A4486">
        <v>4728</v>
      </c>
      <c r="B4486" s="5" t="s">
        <v>21365</v>
      </c>
      <c r="C4486" t="s">
        <v>21364</v>
      </c>
      <c r="D4486" s="5">
        <v>222</v>
      </c>
      <c r="E4486">
        <v>278</v>
      </c>
      <c r="F4486" s="5" t="s">
        <v>309</v>
      </c>
      <c r="I4486" s="5">
        <v>26000</v>
      </c>
      <c r="J4486" s="5">
        <v>150</v>
      </c>
      <c r="K4486" s="5">
        <v>250</v>
      </c>
      <c r="L4486" s="5">
        <v>150</v>
      </c>
      <c r="M4486" s="5" t="s">
        <v>21366</v>
      </c>
      <c r="Q4486" s="5" t="s">
        <v>4271</v>
      </c>
      <c r="R4486" s="5" t="s">
        <v>4272</v>
      </c>
      <c r="T4486" t="s">
        <v>21364</v>
      </c>
      <c r="W4486">
        <v>15</v>
      </c>
      <c r="X4486">
        <v>15</v>
      </c>
      <c r="Y4486" s="5" t="s">
        <v>396</v>
      </c>
      <c r="AC4486" t="s">
        <v>4272</v>
      </c>
      <c r="BB4486" t="s">
        <v>4272</v>
      </c>
    </row>
    <row r="4487" spans="1:54" x14ac:dyDescent="0.25">
      <c r="A4487">
        <v>4729</v>
      </c>
      <c r="B4487" s="5" t="s">
        <v>21368</v>
      </c>
      <c r="C4487" t="s">
        <v>21367</v>
      </c>
      <c r="D4487" s="5">
        <v>6836</v>
      </c>
      <c r="E4487">
        <v>8545</v>
      </c>
      <c r="F4487" s="5" t="s">
        <v>309</v>
      </c>
      <c r="I4487" s="5">
        <v>26000</v>
      </c>
      <c r="J4487" s="5">
        <v>200</v>
      </c>
      <c r="K4487" s="5">
        <v>250</v>
      </c>
      <c r="L4487" s="5">
        <v>200</v>
      </c>
      <c r="M4487" s="5" t="s">
        <v>21369</v>
      </c>
      <c r="N4487" t="s">
        <v>21370</v>
      </c>
      <c r="Q4487" s="5" t="s">
        <v>4091</v>
      </c>
      <c r="R4487" s="5" t="s">
        <v>1864</v>
      </c>
      <c r="S4487" t="s">
        <v>364</v>
      </c>
      <c r="T4487" t="s">
        <v>21367</v>
      </c>
      <c r="U4487">
        <v>25</v>
      </c>
      <c r="V4487">
        <v>1</v>
      </c>
      <c r="W4487">
        <v>20</v>
      </c>
      <c r="X4487">
        <v>20</v>
      </c>
      <c r="Y4487" s="5" t="s">
        <v>396</v>
      </c>
      <c r="AC4487" t="s">
        <v>1864</v>
      </c>
      <c r="AE4487">
        <v>25</v>
      </c>
      <c r="AK4487" t="s">
        <v>1864</v>
      </c>
      <c r="AN4487" t="s">
        <v>2912</v>
      </c>
    </row>
    <row r="4488" spans="1:54" x14ac:dyDescent="0.25">
      <c r="A4488">
        <v>4730</v>
      </c>
      <c r="B4488" s="5" t="s">
        <v>21373</v>
      </c>
      <c r="C4488" t="s">
        <v>21372</v>
      </c>
      <c r="D4488" s="5">
        <v>8543</v>
      </c>
      <c r="E4488">
        <v>10679</v>
      </c>
      <c r="F4488" s="5" t="s">
        <v>309</v>
      </c>
      <c r="I4488" s="5">
        <v>27600</v>
      </c>
      <c r="J4488" s="5">
        <v>225</v>
      </c>
      <c r="K4488" s="5">
        <v>250</v>
      </c>
      <c r="L4488" s="5">
        <v>900</v>
      </c>
      <c r="M4488" s="5" t="s">
        <v>21374</v>
      </c>
      <c r="Q4488" s="5" t="s">
        <v>4311</v>
      </c>
      <c r="R4488" s="5" t="s">
        <v>21371</v>
      </c>
      <c r="T4488" t="s">
        <v>21372</v>
      </c>
      <c r="U4488">
        <v>6</v>
      </c>
      <c r="V4488">
        <v>1.2150000000000001</v>
      </c>
      <c r="W4488">
        <v>90</v>
      </c>
      <c r="X4488">
        <v>22.5</v>
      </c>
      <c r="Y4488" s="5" t="s">
        <v>396</v>
      </c>
      <c r="AC4488" t="s">
        <v>21371</v>
      </c>
      <c r="AE4488">
        <v>4</v>
      </c>
      <c r="BB4488" t="s">
        <v>21371</v>
      </c>
    </row>
    <row r="4489" spans="1:54" x14ac:dyDescent="0.25">
      <c r="A4489">
        <v>4731</v>
      </c>
      <c r="B4489" s="5" t="s">
        <v>21376</v>
      </c>
      <c r="C4489" t="s">
        <v>21375</v>
      </c>
      <c r="D4489" s="5">
        <v>222</v>
      </c>
      <c r="E4489">
        <v>278</v>
      </c>
      <c r="F4489" s="5" t="s">
        <v>309</v>
      </c>
      <c r="I4489" s="5">
        <v>26000</v>
      </c>
      <c r="J4489" s="5">
        <v>150</v>
      </c>
      <c r="K4489" s="5">
        <v>250</v>
      </c>
      <c r="L4489" s="5">
        <v>150</v>
      </c>
      <c r="M4489" s="5" t="s">
        <v>21377</v>
      </c>
      <c r="Q4489" s="5" t="s">
        <v>4271</v>
      </c>
      <c r="R4489" s="5" t="s">
        <v>4272</v>
      </c>
      <c r="T4489" t="s">
        <v>21375</v>
      </c>
      <c r="W4489">
        <v>15</v>
      </c>
      <c r="X4489">
        <v>15</v>
      </c>
      <c r="Y4489" s="5" t="s">
        <v>396</v>
      </c>
      <c r="AC4489" t="s">
        <v>4272</v>
      </c>
      <c r="BB4489" t="s">
        <v>4272</v>
      </c>
    </row>
    <row r="4490" spans="1:54" x14ac:dyDescent="0.25">
      <c r="A4490">
        <v>4732</v>
      </c>
      <c r="B4490" s="5" t="s">
        <v>21379</v>
      </c>
      <c r="C4490" t="s">
        <v>21378</v>
      </c>
      <c r="D4490" s="5">
        <v>222</v>
      </c>
      <c r="E4490">
        <v>278</v>
      </c>
      <c r="F4490" s="5" t="s">
        <v>309</v>
      </c>
      <c r="I4490" s="5">
        <v>26000</v>
      </c>
      <c r="J4490" s="5">
        <v>150</v>
      </c>
      <c r="K4490" s="5">
        <v>250</v>
      </c>
      <c r="L4490" s="5">
        <v>150</v>
      </c>
      <c r="M4490" s="5" t="s">
        <v>21380</v>
      </c>
      <c r="Q4490" s="5" t="s">
        <v>4271</v>
      </c>
      <c r="R4490" s="5" t="s">
        <v>4272</v>
      </c>
      <c r="T4490" t="s">
        <v>21378</v>
      </c>
      <c r="W4490">
        <v>15</v>
      </c>
      <c r="X4490">
        <v>15</v>
      </c>
      <c r="Y4490" s="5" t="s">
        <v>396</v>
      </c>
      <c r="AC4490" t="s">
        <v>4272</v>
      </c>
      <c r="BB4490" t="s">
        <v>4272</v>
      </c>
    </row>
    <row r="4491" spans="1:54" x14ac:dyDescent="0.25">
      <c r="A4491">
        <v>4733</v>
      </c>
      <c r="B4491" s="5" t="s">
        <v>21382</v>
      </c>
      <c r="C4491" t="s">
        <v>21381</v>
      </c>
      <c r="D4491" s="5">
        <v>2905</v>
      </c>
      <c r="E4491">
        <v>3632</v>
      </c>
      <c r="F4491" s="5" t="s">
        <v>309</v>
      </c>
      <c r="I4491" s="5">
        <v>26000</v>
      </c>
      <c r="J4491" s="5">
        <v>100</v>
      </c>
      <c r="K4491" s="5">
        <v>250</v>
      </c>
      <c r="L4491" s="5">
        <v>250</v>
      </c>
      <c r="M4491" s="5" t="s">
        <v>21383</v>
      </c>
      <c r="Q4491" s="5" t="s">
        <v>9558</v>
      </c>
      <c r="R4491" s="5" t="s">
        <v>1381</v>
      </c>
      <c r="T4491" t="s">
        <v>21381</v>
      </c>
      <c r="U4491">
        <v>32</v>
      </c>
      <c r="V4491">
        <v>0.48</v>
      </c>
      <c r="W4491">
        <v>25</v>
      </c>
      <c r="X4491">
        <v>6</v>
      </c>
      <c r="Y4491" s="5" t="s">
        <v>396</v>
      </c>
      <c r="AC4491" t="s">
        <v>1381</v>
      </c>
      <c r="AE4491">
        <v>66</v>
      </c>
      <c r="AK4491" t="s">
        <v>1381</v>
      </c>
      <c r="BB4491" t="s">
        <v>1381</v>
      </c>
    </row>
    <row r="4492" spans="1:54" x14ac:dyDescent="0.25">
      <c r="A4492">
        <v>4734</v>
      </c>
      <c r="B4492" s="5" t="s">
        <v>21385</v>
      </c>
      <c r="C4492" t="s">
        <v>21384</v>
      </c>
      <c r="D4492" s="5">
        <v>437</v>
      </c>
      <c r="E4492">
        <v>547</v>
      </c>
      <c r="F4492" s="5" t="s">
        <v>309</v>
      </c>
      <c r="I4492" s="5">
        <v>26000</v>
      </c>
      <c r="J4492" s="5">
        <v>185</v>
      </c>
      <c r="K4492" s="5">
        <v>250</v>
      </c>
      <c r="L4492" s="5">
        <v>185</v>
      </c>
      <c r="M4492" s="5" t="s">
        <v>21386</v>
      </c>
      <c r="Q4492" s="5" t="s">
        <v>4032</v>
      </c>
      <c r="R4492" s="5" t="s">
        <v>15304</v>
      </c>
      <c r="T4492" t="s">
        <v>21384</v>
      </c>
      <c r="W4492">
        <v>18.5</v>
      </c>
      <c r="X4492">
        <v>18.5</v>
      </c>
      <c r="Y4492" s="5" t="s">
        <v>396</v>
      </c>
      <c r="AC4492" t="s">
        <v>15304</v>
      </c>
      <c r="BB4492" t="s">
        <v>15304</v>
      </c>
    </row>
    <row r="4493" spans="1:54" x14ac:dyDescent="0.25">
      <c r="A4493">
        <v>4735</v>
      </c>
      <c r="B4493" s="5" t="s">
        <v>21388</v>
      </c>
      <c r="C4493" t="s">
        <v>21387</v>
      </c>
      <c r="D4493" s="5">
        <v>3119</v>
      </c>
      <c r="E4493">
        <v>3899</v>
      </c>
      <c r="F4493" s="5" t="s">
        <v>309</v>
      </c>
      <c r="I4493" s="5">
        <v>26000</v>
      </c>
      <c r="J4493" s="5">
        <v>605</v>
      </c>
      <c r="K4493" s="5">
        <v>250</v>
      </c>
      <c r="L4493" s="5">
        <v>605</v>
      </c>
      <c r="M4493" s="5" t="s">
        <v>21164</v>
      </c>
      <c r="Q4493" s="5" t="s">
        <v>9558</v>
      </c>
      <c r="R4493" s="5" t="s">
        <v>21161</v>
      </c>
      <c r="T4493" t="s">
        <v>21387</v>
      </c>
      <c r="U4493">
        <v>3</v>
      </c>
      <c r="V4493">
        <v>1.1100000000000001</v>
      </c>
      <c r="W4493">
        <v>60.5</v>
      </c>
      <c r="X4493">
        <v>60.5</v>
      </c>
      <c r="Y4493" s="5" t="s">
        <v>396</v>
      </c>
      <c r="AC4493" t="s">
        <v>21161</v>
      </c>
      <c r="AE4493">
        <v>2</v>
      </c>
      <c r="BB4493" t="s">
        <v>21161</v>
      </c>
    </row>
    <row r="4494" spans="1:54" x14ac:dyDescent="0.25">
      <c r="A4494">
        <v>4736</v>
      </c>
      <c r="B4494" s="5" t="s">
        <v>21390</v>
      </c>
      <c r="C4494" t="s">
        <v>21389</v>
      </c>
      <c r="D4494" s="5">
        <v>10304</v>
      </c>
      <c r="E4494">
        <v>12880</v>
      </c>
      <c r="F4494" s="5" t="s">
        <v>309</v>
      </c>
      <c r="I4494" s="5">
        <v>31000</v>
      </c>
      <c r="J4494" s="5">
        <v>600</v>
      </c>
      <c r="K4494" s="5">
        <v>250</v>
      </c>
      <c r="L4494" s="5">
        <v>600</v>
      </c>
      <c r="M4494" s="5" t="s">
        <v>21391</v>
      </c>
      <c r="Q4494" s="5" t="s">
        <v>4295</v>
      </c>
      <c r="R4494" s="5" t="s">
        <v>21312</v>
      </c>
      <c r="T4494" t="s">
        <v>21389</v>
      </c>
      <c r="U4494">
        <v>4</v>
      </c>
      <c r="V4494">
        <v>1.44</v>
      </c>
      <c r="W4494">
        <v>60</v>
      </c>
      <c r="X4494">
        <v>60</v>
      </c>
      <c r="Y4494" s="5" t="s">
        <v>396</v>
      </c>
      <c r="AC4494" t="s">
        <v>21312</v>
      </c>
      <c r="AE4494">
        <v>2</v>
      </c>
      <c r="AK4494" t="s">
        <v>812</v>
      </c>
      <c r="BB4494" t="s">
        <v>21312</v>
      </c>
    </row>
    <row r="4495" spans="1:54" x14ac:dyDescent="0.25">
      <c r="A4495">
        <v>4737</v>
      </c>
      <c r="B4495" s="5" t="s">
        <v>21393</v>
      </c>
      <c r="C4495" t="s">
        <v>21392</v>
      </c>
      <c r="D4495" s="5">
        <v>4395</v>
      </c>
      <c r="E4495">
        <v>5494</v>
      </c>
      <c r="F4495" s="5" t="s">
        <v>309</v>
      </c>
      <c r="I4495" s="5">
        <v>26000</v>
      </c>
      <c r="J4495" s="5">
        <v>100</v>
      </c>
      <c r="K4495" s="5">
        <v>250</v>
      </c>
      <c r="L4495" s="5">
        <v>150</v>
      </c>
      <c r="M4495" s="5" t="s">
        <v>21394</v>
      </c>
      <c r="Q4495" s="5" t="s">
        <v>4091</v>
      </c>
      <c r="R4495" s="5" t="s">
        <v>18093</v>
      </c>
      <c r="T4495" t="s">
        <v>21392</v>
      </c>
      <c r="U4495">
        <v>66</v>
      </c>
      <c r="V4495">
        <v>0.495</v>
      </c>
      <c r="W4495">
        <v>15</v>
      </c>
      <c r="X4495">
        <v>5</v>
      </c>
      <c r="Y4495" s="5" t="s">
        <v>396</v>
      </c>
      <c r="AC4495" t="s">
        <v>18093</v>
      </c>
      <c r="AE4495">
        <v>133</v>
      </c>
      <c r="BB4495" t="s">
        <v>18093</v>
      </c>
    </row>
    <row r="4496" spans="1:54" x14ac:dyDescent="0.25">
      <c r="A4496">
        <v>4738</v>
      </c>
      <c r="B4496" s="5" t="s">
        <v>21397</v>
      </c>
      <c r="C4496" t="s">
        <v>21395</v>
      </c>
      <c r="D4496" s="5">
        <v>6836</v>
      </c>
      <c r="E4496">
        <v>8545</v>
      </c>
      <c r="F4496" s="5" t="s">
        <v>309</v>
      </c>
      <c r="I4496" s="5">
        <v>26000</v>
      </c>
      <c r="J4496" s="5">
        <v>200</v>
      </c>
      <c r="K4496" s="5">
        <v>250</v>
      </c>
      <c r="L4496" s="5">
        <v>200</v>
      </c>
      <c r="M4496" s="5" t="s">
        <v>21396</v>
      </c>
      <c r="Q4496" s="5" t="s">
        <v>4091</v>
      </c>
      <c r="R4496" s="5" t="s">
        <v>19537</v>
      </c>
      <c r="T4496" t="s">
        <v>21395</v>
      </c>
      <c r="U4496">
        <v>25</v>
      </c>
      <c r="V4496">
        <v>1</v>
      </c>
      <c r="W4496">
        <v>20</v>
      </c>
      <c r="X4496">
        <v>20</v>
      </c>
      <c r="Y4496" s="5" t="s">
        <v>396</v>
      </c>
      <c r="AC4496" t="s">
        <v>19537</v>
      </c>
      <c r="AD4496" t="s">
        <v>21396</v>
      </c>
      <c r="AE4496">
        <v>25</v>
      </c>
      <c r="AN4496" t="s">
        <v>2912</v>
      </c>
      <c r="BB4496" t="s">
        <v>19537</v>
      </c>
    </row>
    <row r="4497" spans="1:54" x14ac:dyDescent="0.25">
      <c r="A4497">
        <v>4739</v>
      </c>
      <c r="B4497" s="5" t="s">
        <v>21399</v>
      </c>
      <c r="C4497" t="s">
        <v>21398</v>
      </c>
      <c r="D4497" s="5">
        <v>9805</v>
      </c>
      <c r="E4497">
        <v>12257</v>
      </c>
      <c r="F4497" s="5" t="s">
        <v>309</v>
      </c>
      <c r="I4497" s="5">
        <v>29046</v>
      </c>
      <c r="J4497" s="5">
        <v>600</v>
      </c>
      <c r="K4497" s="5">
        <v>250</v>
      </c>
      <c r="L4497" s="5">
        <v>1200</v>
      </c>
      <c r="M4497" s="5" t="s">
        <v>21400</v>
      </c>
      <c r="Q4497" s="5" t="s">
        <v>19334</v>
      </c>
      <c r="R4497" s="5" t="s">
        <v>19400</v>
      </c>
      <c r="T4497" t="s">
        <v>21398</v>
      </c>
      <c r="U4497">
        <v>2</v>
      </c>
      <c r="V4497">
        <v>1.44</v>
      </c>
      <c r="W4497">
        <v>120</v>
      </c>
      <c r="X4497">
        <v>60</v>
      </c>
      <c r="Y4497" s="5" t="s">
        <v>396</v>
      </c>
      <c r="AC4497" t="s">
        <v>19400</v>
      </c>
      <c r="AE4497">
        <v>1</v>
      </c>
      <c r="BB4497" t="s">
        <v>19400</v>
      </c>
    </row>
    <row r="4498" spans="1:54" x14ac:dyDescent="0.25">
      <c r="A4498">
        <v>4740</v>
      </c>
      <c r="B4498" s="5" t="s">
        <v>21402</v>
      </c>
      <c r="C4498" t="s">
        <v>21401</v>
      </c>
      <c r="D4498" s="5">
        <v>1106</v>
      </c>
      <c r="E4498">
        <v>1383</v>
      </c>
      <c r="F4498" s="5" t="s">
        <v>309</v>
      </c>
      <c r="I4498" s="5">
        <v>26000</v>
      </c>
      <c r="J4498" s="5">
        <v>200</v>
      </c>
      <c r="K4498" s="5">
        <v>250</v>
      </c>
      <c r="L4498" s="5">
        <v>600</v>
      </c>
      <c r="M4498" s="5" t="s">
        <v>21403</v>
      </c>
      <c r="Q4498" s="5" t="s">
        <v>20622</v>
      </c>
      <c r="R4498" s="5" t="s">
        <v>21222</v>
      </c>
      <c r="T4498" t="s">
        <v>21401</v>
      </c>
      <c r="U4498">
        <v>9</v>
      </c>
      <c r="V4498">
        <v>1.08</v>
      </c>
      <c r="W4498">
        <v>60</v>
      </c>
      <c r="X4498">
        <v>20</v>
      </c>
      <c r="Y4498" s="5" t="s">
        <v>396</v>
      </c>
      <c r="AC4498" t="s">
        <v>21222</v>
      </c>
      <c r="AE4498">
        <v>8</v>
      </c>
      <c r="BB4498" t="s">
        <v>21222</v>
      </c>
    </row>
    <row r="4499" spans="1:54" x14ac:dyDescent="0.25">
      <c r="A4499">
        <v>4741</v>
      </c>
      <c r="B4499" s="5" t="s">
        <v>21405</v>
      </c>
      <c r="C4499" t="s">
        <v>21404</v>
      </c>
      <c r="D4499" s="5">
        <v>5789</v>
      </c>
      <c r="E4499">
        <v>7237</v>
      </c>
      <c r="F4499" s="5" t="s">
        <v>309</v>
      </c>
      <c r="I4499" s="5">
        <v>26000</v>
      </c>
      <c r="J4499" s="5">
        <v>500</v>
      </c>
      <c r="K4499" s="5">
        <v>250</v>
      </c>
      <c r="L4499" s="5">
        <v>500</v>
      </c>
      <c r="M4499" s="5" t="s">
        <v>21406</v>
      </c>
      <c r="Q4499" s="5" t="s">
        <v>9497</v>
      </c>
      <c r="R4499" s="5" t="s">
        <v>1092</v>
      </c>
      <c r="T4499" t="s">
        <v>21404</v>
      </c>
      <c r="U4499">
        <v>4</v>
      </c>
      <c r="V4499">
        <v>1</v>
      </c>
      <c r="W4499">
        <v>50</v>
      </c>
      <c r="X4499">
        <v>50</v>
      </c>
      <c r="Y4499" s="5" t="s">
        <v>396</v>
      </c>
      <c r="AC4499" t="s">
        <v>1092</v>
      </c>
      <c r="AE4499">
        <v>4</v>
      </c>
      <c r="AK4499" t="s">
        <v>1092</v>
      </c>
      <c r="BB4499" t="s">
        <v>1092</v>
      </c>
    </row>
    <row r="4500" spans="1:54" x14ac:dyDescent="0.25">
      <c r="A4500">
        <v>4742</v>
      </c>
      <c r="B4500" s="5" t="s">
        <v>21408</v>
      </c>
      <c r="C4500" t="s">
        <v>21407</v>
      </c>
      <c r="D4500" s="5">
        <v>6662</v>
      </c>
      <c r="E4500">
        <v>8328</v>
      </c>
      <c r="F4500" s="5" t="s">
        <v>309</v>
      </c>
      <c r="I4500" s="5">
        <v>26000</v>
      </c>
      <c r="J4500" s="5">
        <v>200</v>
      </c>
      <c r="K4500" s="5">
        <v>250</v>
      </c>
      <c r="L4500" s="5">
        <v>200</v>
      </c>
      <c r="M4500" s="5" t="s">
        <v>21409</v>
      </c>
      <c r="Q4500" s="5" t="s">
        <v>4091</v>
      </c>
      <c r="R4500" s="5" t="s">
        <v>19537</v>
      </c>
      <c r="T4500" t="s">
        <v>21407</v>
      </c>
      <c r="U4500">
        <v>25</v>
      </c>
      <c r="V4500">
        <v>1</v>
      </c>
      <c r="W4500">
        <v>20</v>
      </c>
      <c r="X4500">
        <v>20</v>
      </c>
      <c r="Y4500" s="5" t="s">
        <v>396</v>
      </c>
      <c r="AC4500" t="s">
        <v>19537</v>
      </c>
      <c r="AE4500">
        <v>25</v>
      </c>
      <c r="BB4500" t="s">
        <v>19537</v>
      </c>
    </row>
    <row r="4501" spans="1:54" x14ac:dyDescent="0.25">
      <c r="A4501">
        <v>4743</v>
      </c>
      <c r="B4501" s="5" t="s">
        <v>21411</v>
      </c>
      <c r="C4501" t="s">
        <v>21410</v>
      </c>
      <c r="D4501" s="5">
        <v>11212</v>
      </c>
      <c r="E4501">
        <v>14015</v>
      </c>
      <c r="F4501" s="5" t="s">
        <v>309</v>
      </c>
      <c r="I4501" s="5">
        <v>26000</v>
      </c>
      <c r="J4501" s="5">
        <v>1000</v>
      </c>
      <c r="K4501" s="5">
        <v>250</v>
      </c>
      <c r="L4501" s="5">
        <v>1000</v>
      </c>
      <c r="M4501" s="5" t="s">
        <v>21412</v>
      </c>
      <c r="Q4501" s="5" t="s">
        <v>21253</v>
      </c>
      <c r="R4501" s="5" t="s">
        <v>21254</v>
      </c>
      <c r="T4501" t="s">
        <v>21410</v>
      </c>
      <c r="U4501">
        <v>2</v>
      </c>
      <c r="V4501">
        <v>1.98</v>
      </c>
      <c r="W4501">
        <v>100</v>
      </c>
      <c r="X4501">
        <v>100</v>
      </c>
      <c r="Y4501" s="5" t="s">
        <v>396</v>
      </c>
      <c r="AC4501" t="s">
        <v>21254</v>
      </c>
      <c r="AE4501">
        <v>1</v>
      </c>
      <c r="AK4501" t="s">
        <v>1266</v>
      </c>
      <c r="BB4501" t="s">
        <v>21254</v>
      </c>
    </row>
    <row r="4502" spans="1:54" x14ac:dyDescent="0.25">
      <c r="A4502">
        <v>4744</v>
      </c>
      <c r="B4502" s="5" t="s">
        <v>21414</v>
      </c>
      <c r="C4502" t="s">
        <v>21413</v>
      </c>
      <c r="D4502" s="5">
        <v>7480</v>
      </c>
      <c r="E4502">
        <v>9350</v>
      </c>
      <c r="F4502" s="5" t="s">
        <v>309</v>
      </c>
      <c r="I4502" s="5">
        <v>28700</v>
      </c>
      <c r="J4502" s="5">
        <v>600</v>
      </c>
      <c r="K4502" s="5">
        <v>250</v>
      </c>
      <c r="L4502" s="5">
        <v>600</v>
      </c>
      <c r="M4502" s="5" t="s">
        <v>21415</v>
      </c>
      <c r="Q4502" s="5" t="s">
        <v>10432</v>
      </c>
      <c r="R4502" s="5" t="s">
        <v>20776</v>
      </c>
      <c r="T4502" t="s">
        <v>21413</v>
      </c>
      <c r="U4502">
        <v>4</v>
      </c>
      <c r="V4502">
        <v>1.44</v>
      </c>
      <c r="W4502">
        <v>60</v>
      </c>
      <c r="X4502">
        <v>60</v>
      </c>
      <c r="Y4502" s="5" t="s">
        <v>396</v>
      </c>
      <c r="AC4502" t="s">
        <v>20776</v>
      </c>
      <c r="AE4502">
        <v>2</v>
      </c>
      <c r="BB4502" t="s">
        <v>20776</v>
      </c>
    </row>
    <row r="4503" spans="1:54" x14ac:dyDescent="0.25">
      <c r="A4503">
        <v>4745</v>
      </c>
      <c r="B4503" s="5" t="s">
        <v>21417</v>
      </c>
      <c r="C4503" t="s">
        <v>21416</v>
      </c>
      <c r="D4503" s="5">
        <v>2054</v>
      </c>
      <c r="E4503">
        <v>2568</v>
      </c>
      <c r="F4503" s="5" t="s">
        <v>309</v>
      </c>
      <c r="I4503" s="5">
        <v>33000</v>
      </c>
      <c r="J4503" s="5">
        <v>600</v>
      </c>
      <c r="K4503" s="5">
        <v>250</v>
      </c>
      <c r="L4503" s="5">
        <v>600</v>
      </c>
      <c r="M4503" s="5" t="s">
        <v>21418</v>
      </c>
      <c r="Q4503" s="5" t="s">
        <v>20622</v>
      </c>
      <c r="R4503" s="5" t="s">
        <v>786</v>
      </c>
      <c r="T4503" t="s">
        <v>21416</v>
      </c>
      <c r="U4503">
        <v>4</v>
      </c>
      <c r="V4503">
        <v>1.44</v>
      </c>
      <c r="W4503">
        <v>60</v>
      </c>
      <c r="X4503">
        <v>60</v>
      </c>
      <c r="Y4503" s="5" t="s">
        <v>396</v>
      </c>
      <c r="AC4503" t="s">
        <v>786</v>
      </c>
      <c r="AE4503">
        <v>2</v>
      </c>
      <c r="AK4503" t="s">
        <v>786</v>
      </c>
      <c r="BB4503" t="s">
        <v>786</v>
      </c>
    </row>
    <row r="4504" spans="1:54" x14ac:dyDescent="0.25">
      <c r="A4504">
        <v>4746</v>
      </c>
      <c r="B4504" s="5" t="s">
        <v>21420</v>
      </c>
      <c r="C4504" t="s">
        <v>21419</v>
      </c>
      <c r="D4504" s="5">
        <v>4617</v>
      </c>
      <c r="E4504">
        <v>5772</v>
      </c>
      <c r="F4504" s="5" t="s">
        <v>309</v>
      </c>
      <c r="I4504" s="5">
        <v>28380</v>
      </c>
      <c r="J4504" s="5">
        <v>450</v>
      </c>
      <c r="K4504" s="5">
        <v>250</v>
      </c>
      <c r="L4504" s="5">
        <v>900</v>
      </c>
      <c r="M4504" s="5" t="s">
        <v>21421</v>
      </c>
      <c r="Q4504" s="5" t="s">
        <v>21217</v>
      </c>
      <c r="R4504" s="5" t="s">
        <v>21218</v>
      </c>
      <c r="T4504" t="s">
        <v>21419</v>
      </c>
      <c r="U4504">
        <v>2</v>
      </c>
      <c r="V4504">
        <v>1.22</v>
      </c>
      <c r="W4504">
        <v>90</v>
      </c>
      <c r="X4504">
        <v>45</v>
      </c>
      <c r="Y4504" s="5" t="s">
        <v>396</v>
      </c>
      <c r="AC4504" t="s">
        <v>21218</v>
      </c>
      <c r="AE4504">
        <v>2</v>
      </c>
      <c r="BB4504" t="s">
        <v>21218</v>
      </c>
    </row>
    <row r="4505" spans="1:54" x14ac:dyDescent="0.25">
      <c r="A4505">
        <v>4747</v>
      </c>
      <c r="B4505" s="5" t="s">
        <v>21423</v>
      </c>
      <c r="C4505" t="s">
        <v>21422</v>
      </c>
      <c r="D4505" s="5">
        <v>4534</v>
      </c>
      <c r="E4505">
        <v>5668</v>
      </c>
      <c r="F4505" s="5" t="s">
        <v>309</v>
      </c>
      <c r="I4505" s="5">
        <v>26000</v>
      </c>
      <c r="J4505" s="5">
        <v>150</v>
      </c>
      <c r="K4505" s="5">
        <v>250</v>
      </c>
      <c r="L4505" s="5">
        <v>150</v>
      </c>
      <c r="M4505" s="5" t="s">
        <v>21424</v>
      </c>
      <c r="Q4505" s="5" t="s">
        <v>4311</v>
      </c>
      <c r="R4505" s="5" t="s">
        <v>19843</v>
      </c>
      <c r="T4505" t="s">
        <v>21422</v>
      </c>
      <c r="U4505">
        <v>21</v>
      </c>
      <c r="V4505">
        <v>0.5</v>
      </c>
      <c r="W4505">
        <v>15</v>
      </c>
      <c r="X4505">
        <v>15</v>
      </c>
      <c r="Y4505" s="5" t="s">
        <v>396</v>
      </c>
      <c r="AC4505" t="s">
        <v>19843</v>
      </c>
      <c r="AE4505">
        <v>43</v>
      </c>
      <c r="AK4505" t="s">
        <v>1155</v>
      </c>
      <c r="BB4505" t="s">
        <v>19843</v>
      </c>
    </row>
    <row r="4506" spans="1:54" x14ac:dyDescent="0.25">
      <c r="A4506">
        <v>4748</v>
      </c>
      <c r="B4506" s="5" t="s">
        <v>21426</v>
      </c>
      <c r="C4506" t="s">
        <v>21425</v>
      </c>
      <c r="D4506" s="5">
        <v>2113</v>
      </c>
      <c r="E4506">
        <v>2642</v>
      </c>
      <c r="F4506" s="5" t="s">
        <v>309</v>
      </c>
      <c r="I4506" s="5">
        <v>33000</v>
      </c>
      <c r="J4506" s="5">
        <v>600</v>
      </c>
      <c r="K4506" s="5">
        <v>250</v>
      </c>
      <c r="L4506" s="5">
        <v>600</v>
      </c>
      <c r="M4506" s="5" t="s">
        <v>20660</v>
      </c>
      <c r="Q4506" s="5" t="s">
        <v>20622</v>
      </c>
      <c r="R4506" s="5" t="s">
        <v>1049</v>
      </c>
      <c r="T4506" t="s">
        <v>21425</v>
      </c>
      <c r="U4506">
        <v>4</v>
      </c>
      <c r="V4506">
        <v>1.44</v>
      </c>
      <c r="W4506">
        <v>60</v>
      </c>
      <c r="X4506">
        <v>60</v>
      </c>
      <c r="Y4506" s="5" t="s">
        <v>396</v>
      </c>
      <c r="AC4506" t="s">
        <v>1049</v>
      </c>
      <c r="AE4506">
        <v>2</v>
      </c>
      <c r="AK4506" t="s">
        <v>1049</v>
      </c>
      <c r="BB4506" t="s">
        <v>1049</v>
      </c>
    </row>
    <row r="4507" spans="1:54" x14ac:dyDescent="0.25">
      <c r="A4507">
        <v>4749</v>
      </c>
      <c r="B4507" s="5" t="s">
        <v>21428</v>
      </c>
      <c r="C4507" t="s">
        <v>21427</v>
      </c>
      <c r="D4507" s="5">
        <v>4885</v>
      </c>
      <c r="E4507">
        <v>6107</v>
      </c>
      <c r="F4507" s="5" t="s">
        <v>309</v>
      </c>
      <c r="I4507" s="5">
        <v>26000</v>
      </c>
      <c r="J4507" s="5">
        <v>600</v>
      </c>
      <c r="K4507" s="5">
        <v>250</v>
      </c>
      <c r="L4507" s="5">
        <v>600</v>
      </c>
      <c r="M4507" s="5" t="s">
        <v>21429</v>
      </c>
      <c r="Q4507" s="5" t="s">
        <v>9558</v>
      </c>
      <c r="R4507" s="5" t="s">
        <v>21174</v>
      </c>
      <c r="T4507" t="s">
        <v>21427</v>
      </c>
      <c r="U4507">
        <v>3</v>
      </c>
      <c r="V4507">
        <v>1.08</v>
      </c>
      <c r="W4507">
        <v>60</v>
      </c>
      <c r="X4507">
        <v>60</v>
      </c>
      <c r="Y4507" s="5" t="s">
        <v>396</v>
      </c>
      <c r="AC4507" t="s">
        <v>21174</v>
      </c>
      <c r="AE4507">
        <v>2</v>
      </c>
      <c r="BB4507" t="s">
        <v>21174</v>
      </c>
    </row>
    <row r="4508" spans="1:54" x14ac:dyDescent="0.25">
      <c r="A4508">
        <v>4750</v>
      </c>
      <c r="B4508" s="5" t="s">
        <v>21431</v>
      </c>
      <c r="C4508" t="s">
        <v>21430</v>
      </c>
      <c r="D4508" s="5">
        <v>417</v>
      </c>
      <c r="E4508">
        <v>522</v>
      </c>
      <c r="F4508" s="5" t="s">
        <v>309</v>
      </c>
      <c r="I4508" s="5">
        <v>26000</v>
      </c>
      <c r="J4508" s="5">
        <v>150</v>
      </c>
      <c r="K4508" s="5">
        <v>250</v>
      </c>
      <c r="L4508" s="5">
        <v>150</v>
      </c>
      <c r="M4508" s="5" t="s">
        <v>21432</v>
      </c>
      <c r="Q4508" s="5" t="s">
        <v>4271</v>
      </c>
      <c r="R4508" s="5" t="s">
        <v>4272</v>
      </c>
      <c r="T4508" t="s">
        <v>21430</v>
      </c>
      <c r="W4508">
        <v>15</v>
      </c>
      <c r="X4508">
        <v>15</v>
      </c>
      <c r="Y4508" s="5" t="s">
        <v>396</v>
      </c>
      <c r="AC4508" t="s">
        <v>4272</v>
      </c>
      <c r="BB4508" t="s">
        <v>4272</v>
      </c>
    </row>
    <row r="4509" spans="1:54" x14ac:dyDescent="0.25">
      <c r="A4509">
        <v>4751</v>
      </c>
      <c r="B4509" s="5" t="s">
        <v>21434</v>
      </c>
      <c r="C4509" t="s">
        <v>21433</v>
      </c>
      <c r="D4509" s="5">
        <v>10197</v>
      </c>
      <c r="E4509">
        <v>12747</v>
      </c>
      <c r="F4509" s="5" t="s">
        <v>309</v>
      </c>
      <c r="I4509" s="5">
        <v>36125</v>
      </c>
      <c r="J4509" s="5">
        <v>600</v>
      </c>
      <c r="K4509" s="5">
        <v>250</v>
      </c>
      <c r="L4509" s="5">
        <v>1200</v>
      </c>
      <c r="M4509" s="5" t="s">
        <v>21435</v>
      </c>
      <c r="Q4509" s="5" t="s">
        <v>10432</v>
      </c>
      <c r="R4509" s="5" t="s">
        <v>20776</v>
      </c>
      <c r="T4509" t="s">
        <v>21433</v>
      </c>
      <c r="U4509">
        <v>2</v>
      </c>
      <c r="V4509">
        <v>1.44</v>
      </c>
      <c r="W4509">
        <v>120</v>
      </c>
      <c r="X4509">
        <v>60</v>
      </c>
      <c r="Y4509" s="5" t="s">
        <v>396</v>
      </c>
      <c r="AC4509" t="s">
        <v>20776</v>
      </c>
      <c r="AE4509">
        <v>1</v>
      </c>
      <c r="BB4509" t="s">
        <v>20776</v>
      </c>
    </row>
    <row r="4510" spans="1:54" x14ac:dyDescent="0.25">
      <c r="A4510">
        <v>4752</v>
      </c>
      <c r="B4510" s="5" t="s">
        <v>21437</v>
      </c>
      <c r="C4510" t="s">
        <v>21436</v>
      </c>
      <c r="D4510" s="5">
        <v>4885</v>
      </c>
      <c r="E4510">
        <v>6107</v>
      </c>
      <c r="F4510" s="5" t="s">
        <v>309</v>
      </c>
      <c r="I4510" s="5">
        <v>26000</v>
      </c>
      <c r="J4510" s="5">
        <v>600</v>
      </c>
      <c r="K4510" s="5">
        <v>250</v>
      </c>
      <c r="L4510" s="5">
        <v>600</v>
      </c>
      <c r="M4510" s="5" t="s">
        <v>21438</v>
      </c>
      <c r="Q4510" s="5" t="s">
        <v>9558</v>
      </c>
      <c r="R4510" s="5" t="s">
        <v>21174</v>
      </c>
      <c r="T4510" t="s">
        <v>21436</v>
      </c>
      <c r="U4510">
        <v>3</v>
      </c>
      <c r="V4510">
        <v>1.08</v>
      </c>
      <c r="W4510">
        <v>60</v>
      </c>
      <c r="X4510">
        <v>60</v>
      </c>
      <c r="Y4510" s="5" t="s">
        <v>396</v>
      </c>
      <c r="AC4510" t="s">
        <v>21174</v>
      </c>
      <c r="AE4510">
        <v>2</v>
      </c>
      <c r="BB4510" t="s">
        <v>21174</v>
      </c>
    </row>
    <row r="4511" spans="1:54" x14ac:dyDescent="0.25">
      <c r="A4511">
        <v>4753</v>
      </c>
      <c r="B4511" s="5" t="s">
        <v>21440</v>
      </c>
      <c r="C4511" t="s">
        <v>21439</v>
      </c>
      <c r="D4511" s="5">
        <v>2905</v>
      </c>
      <c r="E4511">
        <v>3632</v>
      </c>
      <c r="F4511" s="5" t="s">
        <v>309</v>
      </c>
      <c r="I4511" s="5">
        <v>26000</v>
      </c>
      <c r="J4511" s="5">
        <v>100</v>
      </c>
      <c r="K4511" s="5">
        <v>250</v>
      </c>
      <c r="L4511" s="5">
        <v>250</v>
      </c>
      <c r="M4511" s="5" t="s">
        <v>21441</v>
      </c>
      <c r="Q4511" s="5" t="s">
        <v>9558</v>
      </c>
      <c r="R4511" s="5" t="s">
        <v>1381</v>
      </c>
      <c r="T4511" t="s">
        <v>21439</v>
      </c>
      <c r="U4511">
        <v>32</v>
      </c>
      <c r="V4511">
        <v>0.48</v>
      </c>
      <c r="W4511">
        <v>25</v>
      </c>
      <c r="X4511">
        <v>6</v>
      </c>
      <c r="Y4511" s="5" t="s">
        <v>396</v>
      </c>
      <c r="AC4511" t="s">
        <v>1381</v>
      </c>
      <c r="AE4511">
        <v>66</v>
      </c>
      <c r="AK4511" t="s">
        <v>1381</v>
      </c>
      <c r="BB4511" t="s">
        <v>1381</v>
      </c>
    </row>
    <row r="4512" spans="1:54" x14ac:dyDescent="0.25">
      <c r="A4512">
        <v>4754</v>
      </c>
      <c r="B4512" s="5" t="s">
        <v>21443</v>
      </c>
      <c r="C4512" t="s">
        <v>21442</v>
      </c>
      <c r="D4512" s="5">
        <v>4908</v>
      </c>
      <c r="E4512">
        <v>6135</v>
      </c>
      <c r="F4512" s="5" t="s">
        <v>309</v>
      </c>
      <c r="I4512" s="5">
        <v>26000</v>
      </c>
      <c r="J4512" s="5">
        <v>100</v>
      </c>
      <c r="K4512" s="5">
        <v>250</v>
      </c>
      <c r="L4512" s="5">
        <v>368</v>
      </c>
      <c r="M4512" s="5" t="s">
        <v>21444</v>
      </c>
      <c r="Q4512" s="5" t="s">
        <v>4091</v>
      </c>
      <c r="R4512" s="5" t="s">
        <v>19839</v>
      </c>
      <c r="T4512" t="s">
        <v>21442</v>
      </c>
      <c r="U4512">
        <v>25</v>
      </c>
      <c r="V4512">
        <v>0.85</v>
      </c>
      <c r="W4512">
        <v>36.799999999999997</v>
      </c>
      <c r="X4512">
        <v>9.1999999999999993</v>
      </c>
      <c r="Y4512" s="5" t="s">
        <v>396</v>
      </c>
      <c r="AC4512" t="s">
        <v>19839</v>
      </c>
      <c r="AE4512">
        <v>29</v>
      </c>
      <c r="BB4512" t="s">
        <v>19839</v>
      </c>
    </row>
    <row r="4513" spans="1:54" x14ac:dyDescent="0.25">
      <c r="A4513">
        <v>4755</v>
      </c>
      <c r="B4513" s="5" t="s">
        <v>21447</v>
      </c>
      <c r="C4513" t="s">
        <v>21445</v>
      </c>
      <c r="D4513" s="5">
        <v>5013</v>
      </c>
      <c r="E4513">
        <v>6267</v>
      </c>
      <c r="F4513" s="5" t="s">
        <v>309</v>
      </c>
      <c r="I4513" s="5">
        <v>26000</v>
      </c>
      <c r="J4513" s="5">
        <v>600</v>
      </c>
      <c r="K4513" s="5">
        <v>250</v>
      </c>
      <c r="L4513" s="5">
        <v>600</v>
      </c>
      <c r="M4513" s="5" t="s">
        <v>21446</v>
      </c>
      <c r="Q4513" s="5" t="s">
        <v>9558</v>
      </c>
      <c r="R4513" s="5" t="s">
        <v>21174</v>
      </c>
      <c r="T4513" t="s">
        <v>21445</v>
      </c>
      <c r="U4513">
        <v>3</v>
      </c>
      <c r="V4513">
        <v>1.08</v>
      </c>
      <c r="W4513">
        <v>60</v>
      </c>
      <c r="X4513">
        <v>60</v>
      </c>
      <c r="Y4513" s="5" t="s">
        <v>396</v>
      </c>
      <c r="AC4513" t="s">
        <v>21174</v>
      </c>
      <c r="AD4513" t="s">
        <v>21446</v>
      </c>
      <c r="AE4513">
        <v>2</v>
      </c>
      <c r="AN4513" t="s">
        <v>2913</v>
      </c>
      <c r="BB4513" t="s">
        <v>21174</v>
      </c>
    </row>
    <row r="4514" spans="1:54" x14ac:dyDescent="0.25">
      <c r="A4514">
        <v>4756</v>
      </c>
      <c r="B4514" s="5" t="s">
        <v>268</v>
      </c>
      <c r="C4514" t="s">
        <v>21449</v>
      </c>
      <c r="D4514" s="5">
        <v>5753</v>
      </c>
      <c r="E4514">
        <v>7192</v>
      </c>
      <c r="F4514" s="5" t="s">
        <v>309</v>
      </c>
      <c r="I4514" s="5">
        <v>27000</v>
      </c>
      <c r="J4514" s="5">
        <v>150</v>
      </c>
      <c r="K4514" s="5">
        <v>250</v>
      </c>
      <c r="L4514" s="5">
        <v>900</v>
      </c>
      <c r="M4514" s="5" t="s">
        <v>21450</v>
      </c>
      <c r="Q4514" s="5" t="s">
        <v>4311</v>
      </c>
      <c r="R4514" s="5" t="s">
        <v>21448</v>
      </c>
      <c r="T4514" t="s">
        <v>21449</v>
      </c>
      <c r="U4514">
        <v>9</v>
      </c>
      <c r="V4514">
        <v>1.2150000000000001</v>
      </c>
      <c r="W4514">
        <v>90</v>
      </c>
      <c r="X4514">
        <v>15</v>
      </c>
      <c r="Y4514" s="5" t="s">
        <v>396</v>
      </c>
      <c r="AC4514" t="s">
        <v>21448</v>
      </c>
      <c r="AE4514">
        <v>7</v>
      </c>
      <c r="BB4514" t="s">
        <v>21448</v>
      </c>
    </row>
    <row r="4515" spans="1:54" x14ac:dyDescent="0.25">
      <c r="A4515">
        <v>4757</v>
      </c>
      <c r="B4515" s="5" t="s">
        <v>21452</v>
      </c>
      <c r="C4515" t="s">
        <v>21451</v>
      </c>
      <c r="D4515" s="5">
        <v>7652</v>
      </c>
      <c r="E4515">
        <v>9565</v>
      </c>
      <c r="F4515" s="5" t="s">
        <v>309</v>
      </c>
      <c r="I4515" s="5">
        <v>26000</v>
      </c>
      <c r="J4515" s="5">
        <v>980</v>
      </c>
      <c r="K4515" s="5">
        <v>250</v>
      </c>
      <c r="L4515" s="5">
        <v>980</v>
      </c>
      <c r="M4515" s="5" t="s">
        <v>21453</v>
      </c>
      <c r="Q4515" s="5" t="s">
        <v>9497</v>
      </c>
      <c r="R4515" s="5" t="s">
        <v>1092</v>
      </c>
      <c r="T4515" t="s">
        <v>21451</v>
      </c>
      <c r="U4515">
        <v>1</v>
      </c>
      <c r="V4515">
        <v>0.96</v>
      </c>
      <c r="W4515">
        <v>98</v>
      </c>
      <c r="X4515">
        <v>98</v>
      </c>
      <c r="Y4515" s="5" t="s">
        <v>396</v>
      </c>
      <c r="AC4515" t="s">
        <v>1092</v>
      </c>
      <c r="AE4515">
        <v>1</v>
      </c>
      <c r="AK4515" t="s">
        <v>1092</v>
      </c>
      <c r="BB4515" t="s">
        <v>1092</v>
      </c>
    </row>
    <row r="4516" spans="1:54" x14ac:dyDescent="0.25">
      <c r="A4516">
        <v>4758</v>
      </c>
      <c r="B4516" s="5" t="s">
        <v>21455</v>
      </c>
      <c r="C4516" t="s">
        <v>21454</v>
      </c>
      <c r="D4516" s="5">
        <v>9805</v>
      </c>
      <c r="E4516">
        <v>12257</v>
      </c>
      <c r="F4516" s="5" t="s">
        <v>309</v>
      </c>
      <c r="I4516" s="5">
        <v>29030</v>
      </c>
      <c r="J4516" s="5">
        <v>600</v>
      </c>
      <c r="K4516" s="5">
        <v>250</v>
      </c>
      <c r="L4516" s="5">
        <v>1200</v>
      </c>
      <c r="M4516" s="5" t="s">
        <v>21456</v>
      </c>
      <c r="Q4516" s="5" t="s">
        <v>19334</v>
      </c>
      <c r="R4516" s="5" t="s">
        <v>19400</v>
      </c>
      <c r="T4516" t="s">
        <v>21454</v>
      </c>
      <c r="U4516">
        <v>2</v>
      </c>
      <c r="V4516">
        <v>1.44</v>
      </c>
      <c r="W4516">
        <v>120</v>
      </c>
      <c r="X4516">
        <v>60</v>
      </c>
      <c r="Y4516" s="5" t="s">
        <v>396</v>
      </c>
      <c r="AC4516" t="s">
        <v>19400</v>
      </c>
      <c r="AE4516">
        <v>1</v>
      </c>
      <c r="BB4516" t="s">
        <v>19400</v>
      </c>
    </row>
    <row r="4517" spans="1:54" x14ac:dyDescent="0.25">
      <c r="A4517">
        <v>4759</v>
      </c>
      <c r="B4517" s="5" t="s">
        <v>21458</v>
      </c>
      <c r="C4517" t="s">
        <v>21457</v>
      </c>
      <c r="D4517" s="5">
        <v>9805</v>
      </c>
      <c r="E4517">
        <v>12257</v>
      </c>
      <c r="F4517" s="5" t="s">
        <v>309</v>
      </c>
      <c r="I4517" s="5">
        <v>29150</v>
      </c>
      <c r="J4517" s="5">
        <v>600</v>
      </c>
      <c r="K4517" s="5">
        <v>250</v>
      </c>
      <c r="L4517" s="5">
        <v>1200</v>
      </c>
      <c r="M4517" s="5" t="s">
        <v>21459</v>
      </c>
      <c r="Q4517" s="5" t="s">
        <v>19334</v>
      </c>
      <c r="R4517" s="5" t="s">
        <v>19400</v>
      </c>
      <c r="T4517" t="s">
        <v>21457</v>
      </c>
      <c r="U4517">
        <v>2</v>
      </c>
      <c r="V4517">
        <v>1.44</v>
      </c>
      <c r="W4517">
        <v>120</v>
      </c>
      <c r="X4517">
        <v>60</v>
      </c>
      <c r="Y4517" s="5" t="s">
        <v>396</v>
      </c>
      <c r="AC4517" t="s">
        <v>19400</v>
      </c>
      <c r="AE4517">
        <v>1</v>
      </c>
      <c r="BB4517" t="s">
        <v>19400</v>
      </c>
    </row>
    <row r="4518" spans="1:54" x14ac:dyDescent="0.25">
      <c r="A4518">
        <v>4760</v>
      </c>
      <c r="B4518" s="5" t="s">
        <v>21461</v>
      </c>
      <c r="C4518" t="s">
        <v>21460</v>
      </c>
      <c r="D4518" s="5">
        <v>5899</v>
      </c>
      <c r="E4518">
        <v>7374</v>
      </c>
      <c r="F4518" s="5" t="s">
        <v>309</v>
      </c>
      <c r="I4518" s="5">
        <v>29170</v>
      </c>
      <c r="J4518" s="5">
        <v>600</v>
      </c>
      <c r="K4518" s="5">
        <v>250</v>
      </c>
      <c r="L4518" s="5">
        <v>600</v>
      </c>
      <c r="M4518" s="5" t="s">
        <v>21462</v>
      </c>
      <c r="Q4518" s="5" t="s">
        <v>20628</v>
      </c>
      <c r="R4518" s="5" t="s">
        <v>20629</v>
      </c>
      <c r="T4518" t="s">
        <v>21460</v>
      </c>
      <c r="U4518">
        <v>4</v>
      </c>
      <c r="V4518">
        <v>1.44</v>
      </c>
      <c r="W4518">
        <v>60</v>
      </c>
      <c r="X4518">
        <v>60</v>
      </c>
      <c r="Y4518" s="5" t="s">
        <v>396</v>
      </c>
      <c r="AC4518" t="s">
        <v>20629</v>
      </c>
      <c r="AE4518">
        <v>2</v>
      </c>
      <c r="BB4518" t="s">
        <v>20629</v>
      </c>
    </row>
    <row r="4519" spans="1:54" x14ac:dyDescent="0.25">
      <c r="A4519">
        <v>4761</v>
      </c>
      <c r="B4519" s="5" t="s">
        <v>21464</v>
      </c>
      <c r="C4519" t="s">
        <v>21463</v>
      </c>
      <c r="D4519" s="5">
        <v>222</v>
      </c>
      <c r="E4519">
        <v>278</v>
      </c>
      <c r="F4519" s="5" t="s">
        <v>309</v>
      </c>
      <c r="I4519" s="5">
        <v>26000</v>
      </c>
      <c r="J4519" s="5">
        <v>150</v>
      </c>
      <c r="K4519" s="5">
        <v>250</v>
      </c>
      <c r="L4519" s="5">
        <v>150</v>
      </c>
      <c r="M4519" s="5" t="s">
        <v>21465</v>
      </c>
      <c r="Q4519" s="5" t="s">
        <v>4271</v>
      </c>
      <c r="R4519" s="5" t="s">
        <v>4272</v>
      </c>
      <c r="T4519" t="s">
        <v>21463</v>
      </c>
      <c r="W4519">
        <v>15</v>
      </c>
      <c r="X4519">
        <v>15</v>
      </c>
      <c r="Y4519" s="5" t="s">
        <v>396</v>
      </c>
      <c r="AC4519" t="s">
        <v>4272</v>
      </c>
      <c r="BB4519" t="s">
        <v>4272</v>
      </c>
    </row>
    <row r="4520" spans="1:54" x14ac:dyDescent="0.25">
      <c r="A4520">
        <v>4762</v>
      </c>
      <c r="B4520" s="5" t="s">
        <v>21467</v>
      </c>
      <c r="C4520" t="s">
        <v>21466</v>
      </c>
      <c r="D4520" s="5">
        <v>7300</v>
      </c>
      <c r="E4520">
        <v>9125</v>
      </c>
      <c r="F4520" s="5" t="s">
        <v>309</v>
      </c>
      <c r="I4520" s="5">
        <v>28700</v>
      </c>
      <c r="J4520" s="5">
        <v>600</v>
      </c>
      <c r="K4520" s="5">
        <v>250</v>
      </c>
      <c r="L4520" s="5">
        <v>600</v>
      </c>
      <c r="M4520" s="5" t="s">
        <v>21468</v>
      </c>
      <c r="Q4520" s="5" t="s">
        <v>10432</v>
      </c>
      <c r="R4520" s="5" t="s">
        <v>20776</v>
      </c>
      <c r="T4520" t="s">
        <v>21466</v>
      </c>
      <c r="U4520">
        <v>4</v>
      </c>
      <c r="V4520">
        <v>1.44</v>
      </c>
      <c r="W4520">
        <v>60</v>
      </c>
      <c r="X4520">
        <v>60</v>
      </c>
      <c r="Y4520" s="5" t="s">
        <v>396</v>
      </c>
      <c r="AC4520" t="s">
        <v>20776</v>
      </c>
      <c r="AE4520">
        <v>2</v>
      </c>
      <c r="BB4520" t="s">
        <v>20776</v>
      </c>
    </row>
    <row r="4521" spans="1:54" x14ac:dyDescent="0.25">
      <c r="A4521">
        <v>4763</v>
      </c>
      <c r="B4521" s="5" t="s">
        <v>21470</v>
      </c>
      <c r="C4521" t="s">
        <v>21469</v>
      </c>
      <c r="D4521" s="5">
        <v>8683</v>
      </c>
      <c r="E4521">
        <v>10854</v>
      </c>
      <c r="F4521" s="5" t="s">
        <v>309</v>
      </c>
      <c r="I4521" s="5">
        <v>32900</v>
      </c>
      <c r="J4521" s="5">
        <v>800</v>
      </c>
      <c r="K4521" s="5">
        <v>250</v>
      </c>
      <c r="L4521" s="5">
        <v>800</v>
      </c>
      <c r="M4521" s="5" t="s">
        <v>21231</v>
      </c>
      <c r="Q4521" s="5" t="s">
        <v>10432</v>
      </c>
      <c r="R4521" s="5" t="s">
        <v>19981</v>
      </c>
      <c r="T4521" t="s">
        <v>21469</v>
      </c>
      <c r="U4521">
        <v>2</v>
      </c>
      <c r="V4521">
        <v>1.28</v>
      </c>
      <c r="W4521">
        <v>80</v>
      </c>
      <c r="X4521">
        <v>80</v>
      </c>
      <c r="Y4521" s="5" t="s">
        <v>396</v>
      </c>
      <c r="AC4521" t="s">
        <v>19981</v>
      </c>
      <c r="AE4521">
        <v>1</v>
      </c>
      <c r="BB4521" t="s">
        <v>19981</v>
      </c>
    </row>
    <row r="4522" spans="1:54" x14ac:dyDescent="0.25">
      <c r="A4522">
        <v>4764</v>
      </c>
      <c r="B4522" s="5" t="s">
        <v>21473</v>
      </c>
      <c r="C4522" t="s">
        <v>21472</v>
      </c>
      <c r="D4522" s="5">
        <v>3275</v>
      </c>
      <c r="E4522">
        <v>4094</v>
      </c>
      <c r="F4522" s="5" t="s">
        <v>309</v>
      </c>
      <c r="I4522" s="5">
        <v>26280</v>
      </c>
      <c r="J4522" s="5">
        <v>180</v>
      </c>
      <c r="K4522" s="5">
        <v>250</v>
      </c>
      <c r="L4522" s="5">
        <v>1500</v>
      </c>
      <c r="M4522" s="5" t="s">
        <v>21474</v>
      </c>
      <c r="Q4522" s="5" t="s">
        <v>20628</v>
      </c>
      <c r="R4522" s="5" t="s">
        <v>21471</v>
      </c>
      <c r="T4522" t="s">
        <v>21472</v>
      </c>
      <c r="U4522">
        <v>4</v>
      </c>
      <c r="V4522">
        <v>1.08</v>
      </c>
      <c r="W4522">
        <v>150</v>
      </c>
      <c r="X4522">
        <v>18</v>
      </c>
      <c r="Y4522" s="5" t="s">
        <v>396</v>
      </c>
      <c r="AC4522" t="s">
        <v>21471</v>
      </c>
      <c r="AE4522">
        <v>3</v>
      </c>
      <c r="BB4522" t="s">
        <v>21471</v>
      </c>
    </row>
    <row r="4523" spans="1:54" x14ac:dyDescent="0.25">
      <c r="A4523">
        <v>4765</v>
      </c>
      <c r="B4523" s="5" t="s">
        <v>21476</v>
      </c>
      <c r="C4523" t="s">
        <v>21475</v>
      </c>
      <c r="D4523" s="5">
        <v>417</v>
      </c>
      <c r="E4523">
        <v>522</v>
      </c>
      <c r="F4523" s="5" t="s">
        <v>309</v>
      </c>
      <c r="I4523" s="5">
        <v>26000</v>
      </c>
      <c r="J4523" s="5">
        <v>150</v>
      </c>
      <c r="K4523" s="5">
        <v>250</v>
      </c>
      <c r="L4523" s="5">
        <v>150</v>
      </c>
      <c r="M4523" s="5" t="s">
        <v>21477</v>
      </c>
      <c r="Q4523" s="5" t="s">
        <v>4271</v>
      </c>
      <c r="R4523" s="5" t="s">
        <v>4272</v>
      </c>
      <c r="T4523" t="s">
        <v>21475</v>
      </c>
      <c r="W4523">
        <v>15</v>
      </c>
      <c r="X4523">
        <v>15</v>
      </c>
      <c r="Y4523" s="5" t="s">
        <v>396</v>
      </c>
      <c r="AC4523" t="s">
        <v>4272</v>
      </c>
      <c r="BB4523" t="s">
        <v>4272</v>
      </c>
    </row>
    <row r="4524" spans="1:54" x14ac:dyDescent="0.25">
      <c r="A4524">
        <v>4766</v>
      </c>
      <c r="B4524" s="5" t="s">
        <v>21479</v>
      </c>
      <c r="C4524" t="s">
        <v>21478</v>
      </c>
      <c r="D4524" s="5">
        <v>222</v>
      </c>
      <c r="E4524">
        <v>278</v>
      </c>
      <c r="F4524" s="5" t="s">
        <v>309</v>
      </c>
      <c r="I4524" s="5">
        <v>26000</v>
      </c>
      <c r="J4524" s="5">
        <v>150</v>
      </c>
      <c r="K4524" s="5">
        <v>250</v>
      </c>
      <c r="L4524" s="5">
        <v>150</v>
      </c>
      <c r="M4524" s="5" t="s">
        <v>21480</v>
      </c>
      <c r="Q4524" s="5" t="s">
        <v>4271</v>
      </c>
      <c r="R4524" s="5" t="s">
        <v>4272</v>
      </c>
      <c r="T4524" t="s">
        <v>21478</v>
      </c>
      <c r="W4524">
        <v>15</v>
      </c>
      <c r="X4524">
        <v>15</v>
      </c>
      <c r="Y4524" s="5" t="s">
        <v>396</v>
      </c>
      <c r="AC4524" t="s">
        <v>4272</v>
      </c>
      <c r="BB4524" t="s">
        <v>4272</v>
      </c>
    </row>
    <row r="4525" spans="1:54" x14ac:dyDescent="0.25">
      <c r="A4525">
        <v>4767</v>
      </c>
      <c r="B4525" s="5" t="s">
        <v>21482</v>
      </c>
      <c r="C4525" t="s">
        <v>21481</v>
      </c>
      <c r="D4525" s="5">
        <v>12950</v>
      </c>
      <c r="E4525">
        <v>16188</v>
      </c>
      <c r="F4525" s="5" t="s">
        <v>309</v>
      </c>
      <c r="I4525" s="5">
        <v>29188</v>
      </c>
      <c r="J4525" s="5">
        <v>600</v>
      </c>
      <c r="K4525" s="5">
        <v>250</v>
      </c>
      <c r="L4525" s="5">
        <v>1200</v>
      </c>
      <c r="M4525" s="5" t="s">
        <v>21483</v>
      </c>
      <c r="Q4525" s="5" t="s">
        <v>18340</v>
      </c>
      <c r="R4525" s="5" t="s">
        <v>19166</v>
      </c>
      <c r="T4525" t="s">
        <v>21481</v>
      </c>
      <c r="U4525">
        <v>2</v>
      </c>
      <c r="V4525">
        <v>1.44</v>
      </c>
      <c r="W4525">
        <v>120</v>
      </c>
      <c r="X4525">
        <v>60</v>
      </c>
      <c r="Y4525" s="5" t="s">
        <v>396</v>
      </c>
      <c r="AC4525" t="s">
        <v>19166</v>
      </c>
      <c r="AE4525">
        <v>1</v>
      </c>
      <c r="BB4525" t="s">
        <v>19166</v>
      </c>
    </row>
    <row r="4526" spans="1:54" x14ac:dyDescent="0.25">
      <c r="A4526">
        <v>4768</v>
      </c>
      <c r="B4526" s="5" t="s">
        <v>21486</v>
      </c>
      <c r="C4526" t="s">
        <v>21484</v>
      </c>
      <c r="D4526" s="5">
        <v>12336</v>
      </c>
      <c r="E4526">
        <v>15420</v>
      </c>
      <c r="F4526" s="5" t="s">
        <v>309</v>
      </c>
      <c r="I4526" s="5">
        <v>31100</v>
      </c>
      <c r="J4526" s="5">
        <v>600</v>
      </c>
      <c r="K4526" s="5">
        <v>250</v>
      </c>
      <c r="L4526" s="5">
        <v>1200</v>
      </c>
      <c r="M4526" s="5" t="s">
        <v>21485</v>
      </c>
      <c r="Q4526" s="5" t="s">
        <v>4295</v>
      </c>
      <c r="R4526" s="5" t="s">
        <v>20142</v>
      </c>
      <c r="T4526" t="s">
        <v>21484</v>
      </c>
      <c r="U4526">
        <v>2</v>
      </c>
      <c r="V4526">
        <v>1.44</v>
      </c>
      <c r="W4526">
        <v>120</v>
      </c>
      <c r="X4526">
        <v>60</v>
      </c>
      <c r="Y4526" s="5" t="s">
        <v>396</v>
      </c>
      <c r="AC4526" t="s">
        <v>20142</v>
      </c>
      <c r="AD4526" t="s">
        <v>21485</v>
      </c>
      <c r="AE4526">
        <v>1</v>
      </c>
      <c r="AN4526" t="s">
        <v>2913</v>
      </c>
      <c r="BB4526" t="s">
        <v>20142</v>
      </c>
    </row>
    <row r="4527" spans="1:54" x14ac:dyDescent="0.25">
      <c r="A4527">
        <v>4769</v>
      </c>
      <c r="B4527" s="5" t="s">
        <v>21488</v>
      </c>
      <c r="C4527" t="s">
        <v>21487</v>
      </c>
      <c r="D4527" s="5">
        <v>3108</v>
      </c>
      <c r="E4527">
        <v>3885</v>
      </c>
      <c r="F4527" s="5" t="s">
        <v>309</v>
      </c>
      <c r="I4527" s="5">
        <v>26000</v>
      </c>
      <c r="J4527" s="5">
        <v>100</v>
      </c>
      <c r="K4527" s="5">
        <v>250</v>
      </c>
      <c r="L4527" s="5">
        <v>100</v>
      </c>
      <c r="M4527" s="5" t="s">
        <v>21489</v>
      </c>
      <c r="Q4527" s="5" t="s">
        <v>4091</v>
      </c>
      <c r="R4527" s="5" t="s">
        <v>18774</v>
      </c>
      <c r="T4527" t="s">
        <v>21487</v>
      </c>
      <c r="U4527">
        <v>50</v>
      </c>
      <c r="V4527">
        <v>0.5</v>
      </c>
      <c r="W4527">
        <v>10</v>
      </c>
      <c r="X4527">
        <v>10</v>
      </c>
      <c r="Y4527" s="5" t="s">
        <v>396</v>
      </c>
      <c r="AC4527" t="s">
        <v>18774</v>
      </c>
      <c r="AE4527">
        <v>100</v>
      </c>
      <c r="BB4527" t="s">
        <v>18774</v>
      </c>
    </row>
    <row r="4528" spans="1:54" x14ac:dyDescent="0.25">
      <c r="A4528">
        <v>4770</v>
      </c>
      <c r="B4528" s="5" t="s">
        <v>21491</v>
      </c>
      <c r="C4528" t="s">
        <v>21490</v>
      </c>
      <c r="D4528" s="5">
        <v>7300</v>
      </c>
      <c r="E4528">
        <v>9125</v>
      </c>
      <c r="F4528" s="5" t="s">
        <v>309</v>
      </c>
      <c r="I4528" s="5">
        <v>28700</v>
      </c>
      <c r="J4528" s="5">
        <v>600</v>
      </c>
      <c r="K4528" s="5">
        <v>250</v>
      </c>
      <c r="L4528" s="5">
        <v>600</v>
      </c>
      <c r="M4528" s="5" t="s">
        <v>20930</v>
      </c>
      <c r="Q4528" s="5" t="s">
        <v>10432</v>
      </c>
      <c r="R4528" s="5" t="s">
        <v>20776</v>
      </c>
      <c r="T4528" t="s">
        <v>21490</v>
      </c>
      <c r="U4528">
        <v>4</v>
      </c>
      <c r="V4528">
        <v>1.44</v>
      </c>
      <c r="W4528">
        <v>60</v>
      </c>
      <c r="X4528">
        <v>60</v>
      </c>
      <c r="Y4528" s="5" t="s">
        <v>396</v>
      </c>
      <c r="AC4528" t="s">
        <v>20776</v>
      </c>
      <c r="AE4528">
        <v>2</v>
      </c>
      <c r="BB4528" t="s">
        <v>20776</v>
      </c>
    </row>
    <row r="4529" spans="1:54" x14ac:dyDescent="0.25">
      <c r="A4529">
        <v>4771</v>
      </c>
      <c r="B4529" s="5" t="s">
        <v>21493</v>
      </c>
      <c r="C4529" t="s">
        <v>21492</v>
      </c>
      <c r="D4529" s="5">
        <v>8270</v>
      </c>
      <c r="E4529">
        <v>10338</v>
      </c>
      <c r="F4529" s="5" t="s">
        <v>309</v>
      </c>
      <c r="I4529" s="5">
        <v>29401</v>
      </c>
      <c r="J4529" s="5">
        <v>800</v>
      </c>
      <c r="K4529" s="5">
        <v>250</v>
      </c>
      <c r="L4529" s="5">
        <v>800</v>
      </c>
      <c r="M4529" s="5" t="s">
        <v>21468</v>
      </c>
      <c r="Q4529" s="5" t="s">
        <v>10432</v>
      </c>
      <c r="R4529" s="5" t="s">
        <v>20776</v>
      </c>
      <c r="T4529" t="s">
        <v>21492</v>
      </c>
      <c r="U4529">
        <v>2</v>
      </c>
      <c r="V4529">
        <v>1.28</v>
      </c>
      <c r="W4529">
        <v>80</v>
      </c>
      <c r="X4529">
        <v>80</v>
      </c>
      <c r="Y4529" s="5" t="s">
        <v>396</v>
      </c>
      <c r="AC4529" t="s">
        <v>20776</v>
      </c>
      <c r="AE4529">
        <v>1</v>
      </c>
      <c r="BB4529" t="s">
        <v>20776</v>
      </c>
    </row>
    <row r="4530" spans="1:54" x14ac:dyDescent="0.25">
      <c r="A4530">
        <v>4772</v>
      </c>
      <c r="B4530" s="5" t="s">
        <v>21495</v>
      </c>
      <c r="C4530" t="s">
        <v>21494</v>
      </c>
      <c r="D4530" s="5">
        <v>14605</v>
      </c>
      <c r="E4530">
        <v>18257</v>
      </c>
      <c r="F4530" s="5" t="s">
        <v>309</v>
      </c>
      <c r="I4530" s="5">
        <v>31700</v>
      </c>
      <c r="J4530" s="5">
        <v>600</v>
      </c>
      <c r="K4530" s="5">
        <v>250</v>
      </c>
      <c r="L4530" s="5">
        <v>1200</v>
      </c>
      <c r="M4530" s="5" t="s">
        <v>21496</v>
      </c>
      <c r="Q4530" s="5" t="s">
        <v>18340</v>
      </c>
      <c r="R4530" s="5" t="s">
        <v>19830</v>
      </c>
      <c r="T4530" t="s">
        <v>21494</v>
      </c>
      <c r="U4530">
        <v>2</v>
      </c>
      <c r="V4530">
        <v>1.44</v>
      </c>
      <c r="W4530">
        <v>120</v>
      </c>
      <c r="X4530">
        <v>60</v>
      </c>
      <c r="Y4530" s="5" t="s">
        <v>396</v>
      </c>
      <c r="AC4530" t="s">
        <v>19830</v>
      </c>
      <c r="AE4530">
        <v>1</v>
      </c>
      <c r="AK4530" t="s">
        <v>496</v>
      </c>
      <c r="BB4530" t="s">
        <v>19830</v>
      </c>
    </row>
    <row r="4531" spans="1:54" x14ac:dyDescent="0.25">
      <c r="A4531">
        <v>4773</v>
      </c>
      <c r="B4531" s="5" t="s">
        <v>21498</v>
      </c>
      <c r="C4531" t="s">
        <v>21497</v>
      </c>
      <c r="D4531" s="5">
        <v>9805</v>
      </c>
      <c r="E4531">
        <v>12257</v>
      </c>
      <c r="F4531" s="5" t="s">
        <v>309</v>
      </c>
      <c r="I4531" s="5">
        <v>28426</v>
      </c>
      <c r="J4531" s="5">
        <v>600</v>
      </c>
      <c r="K4531" s="5">
        <v>250</v>
      </c>
      <c r="L4531" s="5">
        <v>1200</v>
      </c>
      <c r="M4531" s="5" t="s">
        <v>21499</v>
      </c>
      <c r="Q4531" s="5" t="s">
        <v>19334</v>
      </c>
      <c r="R4531" s="5" t="s">
        <v>19400</v>
      </c>
      <c r="T4531" t="s">
        <v>21497</v>
      </c>
      <c r="U4531">
        <v>2</v>
      </c>
      <c r="V4531">
        <v>1.44</v>
      </c>
      <c r="W4531">
        <v>120</v>
      </c>
      <c r="X4531">
        <v>60</v>
      </c>
      <c r="Y4531" s="5" t="s">
        <v>396</v>
      </c>
      <c r="AC4531" t="s">
        <v>19400</v>
      </c>
      <c r="AE4531">
        <v>1</v>
      </c>
      <c r="BB4531" t="s">
        <v>19400</v>
      </c>
    </row>
    <row r="4532" spans="1:54" x14ac:dyDescent="0.25">
      <c r="A4532">
        <v>4774</v>
      </c>
      <c r="B4532" s="5" t="s">
        <v>21501</v>
      </c>
      <c r="C4532" t="s">
        <v>21500</v>
      </c>
      <c r="D4532" s="5">
        <v>11721</v>
      </c>
      <c r="E4532">
        <v>14652</v>
      </c>
      <c r="F4532" s="5" t="s">
        <v>309</v>
      </c>
      <c r="I4532" s="5">
        <v>32600</v>
      </c>
      <c r="J4532" s="5">
        <v>600</v>
      </c>
      <c r="K4532" s="5">
        <v>250</v>
      </c>
      <c r="L4532" s="5">
        <v>1200</v>
      </c>
      <c r="M4532" s="5" t="s">
        <v>21502</v>
      </c>
      <c r="Q4532" s="5" t="s">
        <v>4311</v>
      </c>
      <c r="R4532" s="5" t="s">
        <v>2009</v>
      </c>
      <c r="T4532" t="s">
        <v>21500</v>
      </c>
      <c r="U4532">
        <v>2</v>
      </c>
      <c r="V4532">
        <v>1.44</v>
      </c>
      <c r="W4532">
        <v>120</v>
      </c>
      <c r="X4532">
        <v>60</v>
      </c>
      <c r="Y4532" s="5" t="s">
        <v>396</v>
      </c>
      <c r="AC4532" t="s">
        <v>2009</v>
      </c>
      <c r="AE4532">
        <v>1</v>
      </c>
      <c r="AK4532" t="s">
        <v>2009</v>
      </c>
      <c r="BB4532" t="s">
        <v>2009</v>
      </c>
    </row>
    <row r="4533" spans="1:54" x14ac:dyDescent="0.25">
      <c r="A4533">
        <v>4775</v>
      </c>
      <c r="B4533" s="5" t="s">
        <v>21504</v>
      </c>
      <c r="C4533" t="s">
        <v>21503</v>
      </c>
      <c r="D4533" s="5">
        <v>222</v>
      </c>
      <c r="E4533">
        <v>278</v>
      </c>
      <c r="F4533" s="5" t="s">
        <v>309</v>
      </c>
      <c r="I4533" s="5">
        <v>26000</v>
      </c>
      <c r="J4533" s="5">
        <v>150</v>
      </c>
      <c r="K4533" s="5">
        <v>250</v>
      </c>
      <c r="L4533" s="5">
        <v>150</v>
      </c>
      <c r="M4533" s="5" t="s">
        <v>21505</v>
      </c>
      <c r="Q4533" s="5" t="s">
        <v>4271</v>
      </c>
      <c r="R4533" s="5" t="s">
        <v>4272</v>
      </c>
      <c r="T4533" t="s">
        <v>21503</v>
      </c>
      <c r="W4533">
        <v>15</v>
      </c>
      <c r="X4533">
        <v>15</v>
      </c>
      <c r="Y4533" s="5" t="s">
        <v>396</v>
      </c>
      <c r="AC4533" t="s">
        <v>4272</v>
      </c>
      <c r="BB4533" t="s">
        <v>4272</v>
      </c>
    </row>
    <row r="4534" spans="1:54" x14ac:dyDescent="0.25">
      <c r="A4534">
        <v>4776</v>
      </c>
      <c r="B4534" s="5" t="s">
        <v>21508</v>
      </c>
      <c r="C4534" t="s">
        <v>21506</v>
      </c>
      <c r="D4534" s="5">
        <v>10060</v>
      </c>
      <c r="E4534">
        <v>12575</v>
      </c>
      <c r="F4534" s="5" t="s">
        <v>309</v>
      </c>
      <c r="I4534" s="5">
        <v>29039</v>
      </c>
      <c r="J4534" s="5">
        <v>600</v>
      </c>
      <c r="K4534" s="5">
        <v>250</v>
      </c>
      <c r="L4534" s="5">
        <v>1200</v>
      </c>
      <c r="M4534" s="5" t="s">
        <v>21507</v>
      </c>
      <c r="Q4534" s="5" t="s">
        <v>19334</v>
      </c>
      <c r="R4534" s="5" t="s">
        <v>19400</v>
      </c>
      <c r="T4534" t="s">
        <v>21506</v>
      </c>
      <c r="U4534">
        <v>2</v>
      </c>
      <c r="V4534">
        <v>1.44</v>
      </c>
      <c r="W4534">
        <v>120</v>
      </c>
      <c r="X4534">
        <v>60</v>
      </c>
      <c r="Y4534" s="5" t="s">
        <v>396</v>
      </c>
      <c r="AC4534" t="s">
        <v>19400</v>
      </c>
      <c r="AD4534" t="s">
        <v>21507</v>
      </c>
      <c r="AE4534">
        <v>1</v>
      </c>
      <c r="AN4534" t="s">
        <v>2913</v>
      </c>
      <c r="BB4534" t="s">
        <v>19400</v>
      </c>
    </row>
    <row r="4535" spans="1:54" x14ac:dyDescent="0.25">
      <c r="A4535">
        <v>4777</v>
      </c>
      <c r="B4535" s="5" t="s">
        <v>21511</v>
      </c>
      <c r="C4535" t="s">
        <v>21510</v>
      </c>
      <c r="D4535" s="5">
        <v>5539</v>
      </c>
      <c r="E4535">
        <v>6924</v>
      </c>
      <c r="F4535" s="5" t="s">
        <v>309</v>
      </c>
      <c r="I4535" s="5">
        <v>26000</v>
      </c>
      <c r="J4535" s="5">
        <v>990</v>
      </c>
      <c r="K4535" s="5">
        <v>250</v>
      </c>
      <c r="L4535" s="5">
        <v>990</v>
      </c>
      <c r="M4535" s="5" t="s">
        <v>21512</v>
      </c>
      <c r="Q4535" s="5" t="s">
        <v>20628</v>
      </c>
      <c r="R4535" s="5" t="s">
        <v>21509</v>
      </c>
      <c r="T4535" t="s">
        <v>21510</v>
      </c>
      <c r="U4535">
        <v>1</v>
      </c>
      <c r="V4535">
        <v>0.98</v>
      </c>
      <c r="W4535">
        <v>99</v>
      </c>
      <c r="X4535">
        <v>99</v>
      </c>
      <c r="Y4535" s="5" t="s">
        <v>396</v>
      </c>
      <c r="AC4535" t="s">
        <v>21509</v>
      </c>
      <c r="AE4535">
        <v>1</v>
      </c>
      <c r="BB4535" t="s">
        <v>21509</v>
      </c>
    </row>
    <row r="4536" spans="1:54" x14ac:dyDescent="0.25">
      <c r="A4536">
        <v>4778</v>
      </c>
      <c r="B4536" s="5" t="s">
        <v>21514</v>
      </c>
      <c r="C4536" t="s">
        <v>21513</v>
      </c>
      <c r="D4536" s="5">
        <v>8001</v>
      </c>
      <c r="E4536">
        <v>10002</v>
      </c>
      <c r="F4536" s="5" t="s">
        <v>309</v>
      </c>
      <c r="I4536" s="5">
        <v>31100</v>
      </c>
      <c r="J4536" s="5">
        <v>600</v>
      </c>
      <c r="K4536" s="5">
        <v>250</v>
      </c>
      <c r="L4536" s="5">
        <v>1200</v>
      </c>
      <c r="M4536" s="5" t="s">
        <v>21515</v>
      </c>
      <c r="Q4536" s="5" t="s">
        <v>21253</v>
      </c>
      <c r="R4536" s="5" t="s">
        <v>21254</v>
      </c>
      <c r="T4536" t="s">
        <v>21513</v>
      </c>
      <c r="U4536">
        <v>2</v>
      </c>
      <c r="V4536">
        <v>1.4279999999999999</v>
      </c>
      <c r="W4536">
        <v>120</v>
      </c>
      <c r="X4536">
        <v>60</v>
      </c>
      <c r="Y4536" s="5" t="s">
        <v>396</v>
      </c>
      <c r="AC4536" t="s">
        <v>21254</v>
      </c>
      <c r="AE4536">
        <v>1</v>
      </c>
      <c r="AK4536" t="s">
        <v>1266</v>
      </c>
      <c r="BB4536" t="s">
        <v>21254</v>
      </c>
    </row>
    <row r="4537" spans="1:54" x14ac:dyDescent="0.25">
      <c r="A4537">
        <v>4779</v>
      </c>
      <c r="B4537" s="5" t="s">
        <v>21517</v>
      </c>
      <c r="C4537" t="s">
        <v>21516</v>
      </c>
      <c r="D4537" s="5">
        <v>7300</v>
      </c>
      <c r="E4537">
        <v>9125</v>
      </c>
      <c r="F4537" s="5" t="s">
        <v>309</v>
      </c>
      <c r="I4537" s="5">
        <v>28700</v>
      </c>
      <c r="J4537" s="5">
        <v>600</v>
      </c>
      <c r="K4537" s="5">
        <v>250</v>
      </c>
      <c r="L4537" s="5">
        <v>600</v>
      </c>
      <c r="M4537" s="5" t="s">
        <v>21518</v>
      </c>
      <c r="Q4537" s="5" t="s">
        <v>10432</v>
      </c>
      <c r="R4537" s="5" t="s">
        <v>20776</v>
      </c>
      <c r="T4537" t="s">
        <v>21516</v>
      </c>
      <c r="U4537">
        <v>4</v>
      </c>
      <c r="V4537">
        <v>1.44</v>
      </c>
      <c r="W4537">
        <v>60</v>
      </c>
      <c r="X4537">
        <v>60</v>
      </c>
      <c r="Y4537" s="5" t="s">
        <v>396</v>
      </c>
      <c r="AC4537" t="s">
        <v>20776</v>
      </c>
      <c r="AE4537">
        <v>2</v>
      </c>
      <c r="BB4537" t="s">
        <v>20776</v>
      </c>
    </row>
    <row r="4538" spans="1:54" x14ac:dyDescent="0.25">
      <c r="A4538">
        <v>4780</v>
      </c>
      <c r="B4538" s="5" t="s">
        <v>21520</v>
      </c>
      <c r="C4538" t="s">
        <v>21519</v>
      </c>
      <c r="D4538" s="5">
        <v>14658</v>
      </c>
      <c r="E4538">
        <v>18323</v>
      </c>
      <c r="F4538" s="5" t="s">
        <v>309</v>
      </c>
      <c r="I4538" s="5">
        <v>26000</v>
      </c>
      <c r="J4538" s="5">
        <v>630</v>
      </c>
      <c r="K4538" s="5">
        <v>250</v>
      </c>
      <c r="L4538" s="5">
        <v>1460</v>
      </c>
      <c r="M4538" s="5" t="s">
        <v>21521</v>
      </c>
      <c r="Q4538" s="5" t="s">
        <v>9497</v>
      </c>
      <c r="R4538" s="5" t="s">
        <v>1092</v>
      </c>
      <c r="T4538" t="s">
        <v>21519</v>
      </c>
      <c r="U4538">
        <v>2</v>
      </c>
      <c r="V4538">
        <v>1.839</v>
      </c>
      <c r="W4538">
        <v>146</v>
      </c>
      <c r="X4538">
        <v>63</v>
      </c>
      <c r="Y4538" s="5" t="s">
        <v>396</v>
      </c>
      <c r="AC4538" t="s">
        <v>1092</v>
      </c>
      <c r="AE4538">
        <v>1</v>
      </c>
      <c r="AK4538" t="s">
        <v>1092</v>
      </c>
      <c r="BB4538" t="s">
        <v>1092</v>
      </c>
    </row>
    <row r="4539" spans="1:54" x14ac:dyDescent="0.25">
      <c r="A4539">
        <v>4781</v>
      </c>
      <c r="B4539" s="5" t="s">
        <v>21523</v>
      </c>
      <c r="C4539" t="s">
        <v>21522</v>
      </c>
      <c r="D4539" s="5">
        <v>4378</v>
      </c>
      <c r="E4539">
        <v>5473</v>
      </c>
      <c r="F4539" s="5" t="s">
        <v>309</v>
      </c>
      <c r="I4539" s="5">
        <v>26000</v>
      </c>
      <c r="J4539" s="5">
        <v>120</v>
      </c>
      <c r="K4539" s="5">
        <v>250</v>
      </c>
      <c r="L4539" s="5">
        <v>120</v>
      </c>
      <c r="M4539" s="5" t="s">
        <v>21524</v>
      </c>
      <c r="N4539" t="s">
        <v>21525</v>
      </c>
      <c r="Q4539" s="5" t="s">
        <v>4091</v>
      </c>
      <c r="R4539" s="5" t="s">
        <v>19016</v>
      </c>
      <c r="S4539" t="s">
        <v>326</v>
      </c>
      <c r="T4539" t="s">
        <v>21522</v>
      </c>
      <c r="U4539">
        <v>34</v>
      </c>
      <c r="V4539">
        <v>0.49299999999999999</v>
      </c>
      <c r="W4539">
        <v>12</v>
      </c>
      <c r="X4539">
        <v>12</v>
      </c>
      <c r="Y4539" s="5" t="s">
        <v>396</v>
      </c>
      <c r="AC4539" t="s">
        <v>19016</v>
      </c>
      <c r="AE4539">
        <v>68</v>
      </c>
      <c r="AK4539" t="s">
        <v>1795</v>
      </c>
    </row>
    <row r="4540" spans="1:54" x14ac:dyDescent="0.25">
      <c r="A4540">
        <v>4782</v>
      </c>
      <c r="B4540" s="5" t="s">
        <v>21527</v>
      </c>
      <c r="C4540" t="s">
        <v>21526</v>
      </c>
      <c r="D4540" s="5">
        <v>222</v>
      </c>
      <c r="E4540">
        <v>278</v>
      </c>
      <c r="F4540" s="5" t="s">
        <v>309</v>
      </c>
      <c r="I4540" s="5">
        <v>26000</v>
      </c>
      <c r="J4540" s="5">
        <v>150</v>
      </c>
      <c r="K4540" s="5">
        <v>250</v>
      </c>
      <c r="L4540" s="5">
        <v>150</v>
      </c>
      <c r="M4540" s="5" t="s">
        <v>21528</v>
      </c>
      <c r="Q4540" s="5" t="s">
        <v>4271</v>
      </c>
      <c r="R4540" s="5" t="s">
        <v>4272</v>
      </c>
      <c r="T4540" t="s">
        <v>21526</v>
      </c>
      <c r="W4540">
        <v>15</v>
      </c>
      <c r="X4540">
        <v>15</v>
      </c>
      <c r="Y4540" s="5" t="s">
        <v>396</v>
      </c>
      <c r="AC4540" t="s">
        <v>4272</v>
      </c>
      <c r="BB4540" t="s">
        <v>4272</v>
      </c>
    </row>
    <row r="4541" spans="1:54" x14ac:dyDescent="0.25">
      <c r="A4541">
        <v>4783</v>
      </c>
      <c r="B4541" s="5" t="s">
        <v>21530</v>
      </c>
      <c r="C4541" t="s">
        <v>21529</v>
      </c>
      <c r="D4541" s="5">
        <v>8270</v>
      </c>
      <c r="E4541">
        <v>10338</v>
      </c>
      <c r="F4541" s="5" t="s">
        <v>309</v>
      </c>
      <c r="I4541" s="5">
        <v>29401</v>
      </c>
      <c r="J4541" s="5">
        <v>800</v>
      </c>
      <c r="K4541" s="5">
        <v>250</v>
      </c>
      <c r="L4541" s="5">
        <v>800</v>
      </c>
      <c r="M4541" s="5" t="s">
        <v>21213</v>
      </c>
      <c r="Q4541" s="5" t="s">
        <v>10432</v>
      </c>
      <c r="R4541" s="5" t="s">
        <v>20776</v>
      </c>
      <c r="T4541" t="s">
        <v>21529</v>
      </c>
      <c r="U4541">
        <v>2</v>
      </c>
      <c r="V4541">
        <v>1.28</v>
      </c>
      <c r="W4541">
        <v>80</v>
      </c>
      <c r="X4541">
        <v>80</v>
      </c>
      <c r="Y4541" s="5" t="s">
        <v>396</v>
      </c>
      <c r="AC4541" t="s">
        <v>20776</v>
      </c>
      <c r="AE4541">
        <v>1</v>
      </c>
      <c r="BB4541" t="s">
        <v>20776</v>
      </c>
    </row>
    <row r="4542" spans="1:54" x14ac:dyDescent="0.25">
      <c r="A4542">
        <v>4784</v>
      </c>
      <c r="B4542" s="5" t="s">
        <v>21532</v>
      </c>
      <c r="C4542" t="s">
        <v>21531</v>
      </c>
      <c r="D4542" s="5">
        <v>6805</v>
      </c>
      <c r="E4542">
        <v>8507</v>
      </c>
      <c r="F4542" s="5" t="s">
        <v>309</v>
      </c>
      <c r="I4542" s="5">
        <v>27470</v>
      </c>
      <c r="J4542" s="5">
        <v>445</v>
      </c>
      <c r="K4542" s="5">
        <v>250</v>
      </c>
      <c r="L4542" s="5">
        <v>445</v>
      </c>
      <c r="M4542" s="5" t="s">
        <v>21533</v>
      </c>
      <c r="Q4542" s="5" t="s">
        <v>8654</v>
      </c>
      <c r="R4542" s="5" t="s">
        <v>843</v>
      </c>
      <c r="T4542" t="s">
        <v>21531</v>
      </c>
      <c r="U4542">
        <v>7</v>
      </c>
      <c r="V4542">
        <v>1.39</v>
      </c>
      <c r="W4542">
        <v>44.5</v>
      </c>
      <c r="X4542">
        <v>44.5</v>
      </c>
      <c r="Y4542" s="5" t="s">
        <v>396</v>
      </c>
      <c r="AC4542" t="s">
        <v>843</v>
      </c>
      <c r="AE4542">
        <v>5</v>
      </c>
      <c r="AK4542" t="s">
        <v>843</v>
      </c>
      <c r="BB4542" t="s">
        <v>843</v>
      </c>
    </row>
    <row r="4543" spans="1:54" x14ac:dyDescent="0.25">
      <c r="A4543">
        <v>4785</v>
      </c>
      <c r="B4543" s="5" t="s">
        <v>21535</v>
      </c>
      <c r="C4543" t="s">
        <v>21534</v>
      </c>
      <c r="D4543" s="5">
        <v>10210</v>
      </c>
      <c r="E4543">
        <v>12763</v>
      </c>
      <c r="F4543" s="5" t="s">
        <v>309</v>
      </c>
      <c r="I4543" s="5">
        <v>35520</v>
      </c>
      <c r="J4543" s="5">
        <v>600</v>
      </c>
      <c r="K4543" s="5">
        <v>250</v>
      </c>
      <c r="L4543" s="5">
        <v>1200</v>
      </c>
      <c r="M4543" s="5" t="s">
        <v>21536</v>
      </c>
      <c r="Q4543" s="5" t="s">
        <v>10432</v>
      </c>
      <c r="R4543" s="5" t="s">
        <v>19758</v>
      </c>
      <c r="T4543" t="s">
        <v>21534</v>
      </c>
      <c r="U4543">
        <v>2</v>
      </c>
      <c r="V4543">
        <v>1.44</v>
      </c>
      <c r="W4543">
        <v>120</v>
      </c>
      <c r="X4543">
        <v>60</v>
      </c>
      <c r="Y4543" s="5" t="s">
        <v>396</v>
      </c>
      <c r="AC4543" t="s">
        <v>19758</v>
      </c>
      <c r="AE4543">
        <v>1</v>
      </c>
      <c r="BB4543" t="s">
        <v>19758</v>
      </c>
    </row>
    <row r="4544" spans="1:54" x14ac:dyDescent="0.25">
      <c r="A4544">
        <v>4786</v>
      </c>
      <c r="B4544" s="5" t="s">
        <v>21538</v>
      </c>
      <c r="C4544" t="s">
        <v>21537</v>
      </c>
      <c r="D4544" s="5">
        <v>222</v>
      </c>
      <c r="E4544">
        <v>278</v>
      </c>
      <c r="F4544" s="5" t="s">
        <v>309</v>
      </c>
      <c r="I4544" s="5">
        <v>26000</v>
      </c>
      <c r="J4544" s="5">
        <v>150</v>
      </c>
      <c r="K4544" s="5">
        <v>250</v>
      </c>
      <c r="L4544" s="5">
        <v>150</v>
      </c>
      <c r="M4544" s="5" t="s">
        <v>21539</v>
      </c>
      <c r="Q4544" s="5" t="s">
        <v>4271</v>
      </c>
      <c r="R4544" s="5" t="s">
        <v>4272</v>
      </c>
      <c r="T4544" t="s">
        <v>21537</v>
      </c>
      <c r="W4544">
        <v>15</v>
      </c>
      <c r="X4544">
        <v>15</v>
      </c>
      <c r="Y4544" s="5" t="s">
        <v>396</v>
      </c>
      <c r="AC4544" t="s">
        <v>4272</v>
      </c>
      <c r="BB4544" t="s">
        <v>4272</v>
      </c>
    </row>
    <row r="4545" spans="1:54" x14ac:dyDescent="0.25">
      <c r="A4545">
        <v>4787</v>
      </c>
      <c r="B4545" s="5" t="s">
        <v>21541</v>
      </c>
      <c r="C4545" t="s">
        <v>21540</v>
      </c>
      <c r="D4545" s="5">
        <v>222</v>
      </c>
      <c r="E4545">
        <v>278</v>
      </c>
      <c r="F4545" s="5" t="s">
        <v>309</v>
      </c>
      <c r="I4545" s="5">
        <v>26000</v>
      </c>
      <c r="J4545" s="5">
        <v>150</v>
      </c>
      <c r="K4545" s="5">
        <v>250</v>
      </c>
      <c r="L4545" s="5">
        <v>150</v>
      </c>
      <c r="M4545" s="5" t="s">
        <v>21542</v>
      </c>
      <c r="Q4545" s="5" t="s">
        <v>4271</v>
      </c>
      <c r="R4545" s="5" t="s">
        <v>4272</v>
      </c>
      <c r="T4545" t="s">
        <v>21540</v>
      </c>
      <c r="W4545">
        <v>15</v>
      </c>
      <c r="X4545">
        <v>15</v>
      </c>
      <c r="Y4545" s="5" t="s">
        <v>396</v>
      </c>
      <c r="AC4545" t="s">
        <v>4272</v>
      </c>
      <c r="BB4545" t="s">
        <v>4272</v>
      </c>
    </row>
    <row r="4546" spans="1:54" x14ac:dyDescent="0.25">
      <c r="A4546">
        <v>4788</v>
      </c>
      <c r="B4546" s="5" t="s">
        <v>21545</v>
      </c>
      <c r="C4546" t="s">
        <v>21543</v>
      </c>
      <c r="D4546" s="5">
        <v>6836</v>
      </c>
      <c r="E4546">
        <v>8545</v>
      </c>
      <c r="F4546" s="5" t="s">
        <v>309</v>
      </c>
      <c r="I4546" s="5">
        <v>26000</v>
      </c>
      <c r="J4546" s="5">
        <v>200</v>
      </c>
      <c r="K4546" s="5">
        <v>250</v>
      </c>
      <c r="L4546" s="5">
        <v>200</v>
      </c>
      <c r="M4546" s="5" t="s">
        <v>21544</v>
      </c>
      <c r="Q4546" s="5" t="s">
        <v>4091</v>
      </c>
      <c r="R4546" s="5" t="s">
        <v>19537</v>
      </c>
      <c r="T4546" t="s">
        <v>21543</v>
      </c>
      <c r="U4546">
        <v>25</v>
      </c>
      <c r="V4546">
        <v>1</v>
      </c>
      <c r="W4546">
        <v>20</v>
      </c>
      <c r="X4546">
        <v>20</v>
      </c>
      <c r="Y4546" s="5" t="s">
        <v>396</v>
      </c>
      <c r="AC4546" t="s">
        <v>19537</v>
      </c>
      <c r="AD4546" t="s">
        <v>21544</v>
      </c>
      <c r="AE4546">
        <v>25</v>
      </c>
      <c r="AN4546" t="s">
        <v>2912</v>
      </c>
      <c r="BB4546" t="s">
        <v>19537</v>
      </c>
    </row>
    <row r="4547" spans="1:54" x14ac:dyDescent="0.25">
      <c r="A4547">
        <v>4789</v>
      </c>
      <c r="B4547" s="5" t="s">
        <v>21547</v>
      </c>
      <c r="C4547" t="s">
        <v>21546</v>
      </c>
      <c r="D4547" s="5">
        <v>3012</v>
      </c>
      <c r="E4547">
        <v>3765</v>
      </c>
      <c r="F4547" s="5" t="s">
        <v>309</v>
      </c>
      <c r="I4547" s="5">
        <v>26000</v>
      </c>
      <c r="J4547" s="5">
        <v>100</v>
      </c>
      <c r="K4547" s="5">
        <v>250</v>
      </c>
      <c r="L4547" s="5">
        <v>186</v>
      </c>
      <c r="M4547" s="5" t="s">
        <v>21548</v>
      </c>
      <c r="Q4547" s="5" t="s">
        <v>4091</v>
      </c>
      <c r="R4547" s="5" t="s">
        <v>18774</v>
      </c>
      <c r="T4547" t="s">
        <v>21546</v>
      </c>
      <c r="U4547">
        <v>37</v>
      </c>
      <c r="V4547">
        <v>0.42399999999999999</v>
      </c>
      <c r="W4547">
        <v>18.600000000000001</v>
      </c>
      <c r="X4547">
        <v>6</v>
      </c>
      <c r="Y4547" s="5" t="s">
        <v>396</v>
      </c>
      <c r="AC4547" t="s">
        <v>18774</v>
      </c>
      <c r="AE4547">
        <v>89</v>
      </c>
      <c r="BB4547" t="s">
        <v>18774</v>
      </c>
    </row>
    <row r="4548" spans="1:54" x14ac:dyDescent="0.25">
      <c r="A4548">
        <v>4790</v>
      </c>
      <c r="B4548" s="5" t="s">
        <v>21550</v>
      </c>
      <c r="C4548" t="s">
        <v>21549</v>
      </c>
      <c r="D4548" s="5">
        <v>10210</v>
      </c>
      <c r="E4548">
        <v>12763</v>
      </c>
      <c r="F4548" s="5" t="s">
        <v>309</v>
      </c>
      <c r="I4548" s="5">
        <v>36125</v>
      </c>
      <c r="J4548" s="5">
        <v>600</v>
      </c>
      <c r="K4548" s="5">
        <v>250</v>
      </c>
      <c r="L4548" s="5">
        <v>1200</v>
      </c>
      <c r="M4548" s="5" t="s">
        <v>21551</v>
      </c>
      <c r="Q4548" s="5" t="s">
        <v>10432</v>
      </c>
      <c r="R4548" s="5" t="s">
        <v>20776</v>
      </c>
      <c r="T4548" t="s">
        <v>21549</v>
      </c>
      <c r="U4548">
        <v>2</v>
      </c>
      <c r="V4548">
        <v>1.44</v>
      </c>
      <c r="W4548">
        <v>120</v>
      </c>
      <c r="X4548">
        <v>60</v>
      </c>
      <c r="Y4548" s="5" t="s">
        <v>396</v>
      </c>
      <c r="AC4548" t="s">
        <v>20776</v>
      </c>
      <c r="AE4548">
        <v>1</v>
      </c>
      <c r="BB4548" t="s">
        <v>20776</v>
      </c>
    </row>
    <row r="4549" spans="1:54" x14ac:dyDescent="0.25">
      <c r="A4549">
        <v>4791</v>
      </c>
      <c r="B4549" s="5" t="s">
        <v>21553</v>
      </c>
      <c r="C4549" t="s">
        <v>21552</v>
      </c>
      <c r="D4549" s="5">
        <v>5102</v>
      </c>
      <c r="E4549">
        <v>6378</v>
      </c>
      <c r="F4549" s="5" t="s">
        <v>309</v>
      </c>
      <c r="I4549" s="5">
        <v>26000</v>
      </c>
      <c r="J4549" s="5">
        <v>150</v>
      </c>
      <c r="K4549" s="5">
        <v>250</v>
      </c>
      <c r="L4549" s="5">
        <v>150</v>
      </c>
      <c r="M4549" s="5" t="s">
        <v>21554</v>
      </c>
      <c r="Q4549" s="5" t="s">
        <v>7377</v>
      </c>
      <c r="R4549" s="5" t="s">
        <v>21014</v>
      </c>
      <c r="T4549" t="s">
        <v>21552</v>
      </c>
      <c r="U4549">
        <v>25</v>
      </c>
      <c r="V4549">
        <v>0.54800000000000004</v>
      </c>
      <c r="W4549">
        <v>15</v>
      </c>
      <c r="X4549">
        <v>15</v>
      </c>
      <c r="Y4549" s="5" t="s">
        <v>396</v>
      </c>
      <c r="AC4549" t="s">
        <v>21014</v>
      </c>
      <c r="AE4549">
        <v>45</v>
      </c>
      <c r="BB4549" t="s">
        <v>21014</v>
      </c>
    </row>
    <row r="4550" spans="1:54" x14ac:dyDescent="0.25">
      <c r="A4550">
        <v>4792</v>
      </c>
      <c r="B4550" s="5" t="s">
        <v>21556</v>
      </c>
      <c r="C4550" t="s">
        <v>21555</v>
      </c>
      <c r="D4550" s="5">
        <v>5067</v>
      </c>
      <c r="E4550">
        <v>6334</v>
      </c>
      <c r="F4550" s="5" t="s">
        <v>309</v>
      </c>
      <c r="I4550" s="5">
        <v>29800</v>
      </c>
      <c r="J4550" s="5">
        <v>470</v>
      </c>
      <c r="K4550" s="5">
        <v>250</v>
      </c>
      <c r="L4550" s="5">
        <v>470</v>
      </c>
      <c r="M4550" s="5" t="s">
        <v>21557</v>
      </c>
      <c r="Q4550" s="5" t="s">
        <v>20674</v>
      </c>
      <c r="R4550" s="5" t="s">
        <v>20779</v>
      </c>
      <c r="T4550" t="s">
        <v>21555</v>
      </c>
      <c r="U4550">
        <v>5</v>
      </c>
      <c r="V4550">
        <v>1.33</v>
      </c>
      <c r="W4550">
        <v>47</v>
      </c>
      <c r="X4550">
        <v>47</v>
      </c>
      <c r="Y4550" s="5" t="s">
        <v>396</v>
      </c>
      <c r="AC4550" t="s">
        <v>20779</v>
      </c>
      <c r="AE4550">
        <v>4</v>
      </c>
      <c r="BB4550" t="s">
        <v>20779</v>
      </c>
    </row>
    <row r="4551" spans="1:54" x14ac:dyDescent="0.25">
      <c r="A4551">
        <v>4793</v>
      </c>
      <c r="B4551" s="5" t="s">
        <v>21559</v>
      </c>
      <c r="C4551" t="s">
        <v>21558</v>
      </c>
      <c r="D4551" s="5">
        <v>4122</v>
      </c>
      <c r="E4551">
        <v>5153</v>
      </c>
      <c r="F4551" s="5" t="s">
        <v>309</v>
      </c>
      <c r="I4551" s="5">
        <v>26000</v>
      </c>
      <c r="J4551" s="5">
        <v>175</v>
      </c>
      <c r="K4551" s="5">
        <v>250</v>
      </c>
      <c r="L4551" s="5">
        <v>200</v>
      </c>
      <c r="M4551" s="5" t="s">
        <v>21560</v>
      </c>
      <c r="Q4551" s="5" t="s">
        <v>4091</v>
      </c>
      <c r="R4551" s="5" t="s">
        <v>796</v>
      </c>
      <c r="T4551" t="s">
        <v>21558</v>
      </c>
      <c r="U4551">
        <v>25</v>
      </c>
      <c r="V4551">
        <v>0.71399999999999997</v>
      </c>
      <c r="W4551">
        <v>20</v>
      </c>
      <c r="X4551">
        <v>17.5</v>
      </c>
      <c r="Y4551" s="5" t="s">
        <v>396</v>
      </c>
      <c r="AC4551" t="s">
        <v>796</v>
      </c>
      <c r="AE4551">
        <v>35</v>
      </c>
      <c r="AK4551" t="s">
        <v>796</v>
      </c>
      <c r="BB4551" t="s">
        <v>796</v>
      </c>
    </row>
    <row r="4552" spans="1:54" x14ac:dyDescent="0.25">
      <c r="A4552">
        <v>4794</v>
      </c>
      <c r="B4552" s="5" t="s">
        <v>21562</v>
      </c>
      <c r="C4552" t="s">
        <v>21561</v>
      </c>
      <c r="D4552" s="5">
        <v>10210</v>
      </c>
      <c r="E4552">
        <v>12763</v>
      </c>
      <c r="F4552" s="5" t="s">
        <v>309</v>
      </c>
      <c r="I4552" s="5">
        <v>36125</v>
      </c>
      <c r="J4552" s="5">
        <v>600</v>
      </c>
      <c r="K4552" s="5">
        <v>250</v>
      </c>
      <c r="L4552" s="5">
        <v>1200</v>
      </c>
      <c r="M4552" s="5" t="s">
        <v>21563</v>
      </c>
      <c r="Q4552" s="5" t="s">
        <v>10432</v>
      </c>
      <c r="R4552" s="5" t="s">
        <v>20776</v>
      </c>
      <c r="T4552" t="s">
        <v>21561</v>
      </c>
      <c r="U4552">
        <v>2</v>
      </c>
      <c r="V4552">
        <v>1.44</v>
      </c>
      <c r="W4552">
        <v>120</v>
      </c>
      <c r="X4552">
        <v>60</v>
      </c>
      <c r="Y4552" s="5" t="s">
        <v>396</v>
      </c>
      <c r="AC4552" t="s">
        <v>20776</v>
      </c>
      <c r="AE4552">
        <v>1</v>
      </c>
      <c r="BB4552" t="s">
        <v>20776</v>
      </c>
    </row>
    <row r="4553" spans="1:54" x14ac:dyDescent="0.25">
      <c r="A4553">
        <v>4795</v>
      </c>
      <c r="B4553" s="5" t="s">
        <v>21565</v>
      </c>
      <c r="C4553" t="s">
        <v>21564</v>
      </c>
      <c r="D4553" s="5">
        <v>8683</v>
      </c>
      <c r="E4553">
        <v>10854</v>
      </c>
      <c r="F4553" s="5" t="s">
        <v>309</v>
      </c>
      <c r="I4553" s="5">
        <v>32900</v>
      </c>
      <c r="J4553" s="5">
        <v>800</v>
      </c>
      <c r="K4553" s="5">
        <v>250</v>
      </c>
      <c r="L4553" s="5">
        <v>800</v>
      </c>
      <c r="M4553" s="5" t="s">
        <v>21566</v>
      </c>
      <c r="Q4553" s="5" t="s">
        <v>10432</v>
      </c>
      <c r="R4553" s="5" t="s">
        <v>19981</v>
      </c>
      <c r="T4553" t="s">
        <v>21564</v>
      </c>
      <c r="U4553">
        <v>2</v>
      </c>
      <c r="V4553">
        <v>1.28</v>
      </c>
      <c r="W4553">
        <v>80</v>
      </c>
      <c r="X4553">
        <v>80</v>
      </c>
      <c r="Y4553" s="5" t="s">
        <v>396</v>
      </c>
      <c r="AC4553" t="s">
        <v>19981</v>
      </c>
      <c r="AE4553">
        <v>1</v>
      </c>
      <c r="BB4553" t="s">
        <v>19981</v>
      </c>
    </row>
    <row r="4554" spans="1:54" x14ac:dyDescent="0.25">
      <c r="A4554">
        <v>4796</v>
      </c>
      <c r="B4554" s="5" t="s">
        <v>21568</v>
      </c>
      <c r="C4554" t="s">
        <v>21567</v>
      </c>
      <c r="D4554" s="5">
        <v>5102</v>
      </c>
      <c r="E4554">
        <v>6378</v>
      </c>
      <c r="F4554" s="5" t="s">
        <v>309</v>
      </c>
      <c r="I4554" s="5">
        <v>26000</v>
      </c>
      <c r="J4554" s="5">
        <v>150</v>
      </c>
      <c r="K4554" s="5">
        <v>250</v>
      </c>
      <c r="L4554" s="5">
        <v>150</v>
      </c>
      <c r="M4554" s="5" t="s">
        <v>21569</v>
      </c>
      <c r="Q4554" s="5" t="s">
        <v>7377</v>
      </c>
      <c r="R4554" s="5" t="s">
        <v>21014</v>
      </c>
      <c r="T4554" t="s">
        <v>21567</v>
      </c>
      <c r="U4554">
        <v>25</v>
      </c>
      <c r="V4554">
        <v>0.54800000000000004</v>
      </c>
      <c r="W4554">
        <v>15</v>
      </c>
      <c r="X4554">
        <v>15</v>
      </c>
      <c r="Y4554" s="5" t="s">
        <v>396</v>
      </c>
      <c r="AC4554" t="s">
        <v>21014</v>
      </c>
      <c r="AE4554">
        <v>45</v>
      </c>
      <c r="BB4554" t="s">
        <v>21014</v>
      </c>
    </row>
    <row r="4555" spans="1:54" x14ac:dyDescent="0.25">
      <c r="A4555">
        <v>4797</v>
      </c>
      <c r="B4555" s="5" t="s">
        <v>21572</v>
      </c>
      <c r="C4555" t="s">
        <v>21570</v>
      </c>
      <c r="D4555" s="5">
        <v>14808</v>
      </c>
      <c r="E4555">
        <v>18510</v>
      </c>
      <c r="F4555" s="5" t="s">
        <v>309</v>
      </c>
      <c r="I4555" s="5">
        <v>26000</v>
      </c>
      <c r="J4555" s="5">
        <v>200</v>
      </c>
      <c r="K4555" s="5">
        <v>250</v>
      </c>
      <c r="L4555" s="5">
        <v>200</v>
      </c>
      <c r="M4555" s="5" t="s">
        <v>21571</v>
      </c>
      <c r="Q4555" s="5" t="s">
        <v>4062</v>
      </c>
      <c r="R4555" s="5" t="s">
        <v>4061</v>
      </c>
      <c r="T4555" t="s">
        <v>21570</v>
      </c>
      <c r="U4555">
        <v>30</v>
      </c>
      <c r="V4555">
        <v>1.2</v>
      </c>
      <c r="W4555">
        <v>20</v>
      </c>
      <c r="X4555">
        <v>20</v>
      </c>
      <c r="Y4555" s="5" t="s">
        <v>396</v>
      </c>
      <c r="AC4555" t="s">
        <v>4061</v>
      </c>
      <c r="AD4555" t="s">
        <v>21571</v>
      </c>
      <c r="AE4555">
        <v>25</v>
      </c>
      <c r="AN4555" t="s">
        <v>2913</v>
      </c>
      <c r="BB4555" t="s">
        <v>4061</v>
      </c>
    </row>
    <row r="4556" spans="1:54" x14ac:dyDescent="0.25">
      <c r="A4556">
        <v>4798</v>
      </c>
      <c r="B4556" s="5" t="s">
        <v>21574</v>
      </c>
      <c r="C4556" t="s">
        <v>21573</v>
      </c>
      <c r="D4556" s="5">
        <v>6983</v>
      </c>
      <c r="E4556">
        <v>8729</v>
      </c>
      <c r="F4556" s="5" t="s">
        <v>309</v>
      </c>
      <c r="I4556" s="5">
        <v>27470</v>
      </c>
      <c r="J4556" s="5">
        <v>445</v>
      </c>
      <c r="K4556" s="5">
        <v>250</v>
      </c>
      <c r="L4556" s="5">
        <v>445</v>
      </c>
      <c r="M4556" s="5" t="s">
        <v>21575</v>
      </c>
      <c r="Q4556" s="5" t="s">
        <v>8654</v>
      </c>
      <c r="R4556" s="5" t="s">
        <v>843</v>
      </c>
      <c r="T4556" t="s">
        <v>21573</v>
      </c>
      <c r="U4556">
        <v>7</v>
      </c>
      <c r="V4556">
        <v>1.39</v>
      </c>
      <c r="W4556">
        <v>44.5</v>
      </c>
      <c r="X4556">
        <v>44.5</v>
      </c>
      <c r="Y4556" s="5" t="s">
        <v>396</v>
      </c>
      <c r="AC4556" t="s">
        <v>843</v>
      </c>
      <c r="AE4556">
        <v>5</v>
      </c>
      <c r="AK4556" t="s">
        <v>843</v>
      </c>
      <c r="BB4556" t="s">
        <v>843</v>
      </c>
    </row>
    <row r="4557" spans="1:54" x14ac:dyDescent="0.25">
      <c r="A4557">
        <v>4799</v>
      </c>
      <c r="B4557" s="5" t="s">
        <v>21577</v>
      </c>
      <c r="C4557" t="s">
        <v>21576</v>
      </c>
      <c r="D4557" s="5">
        <v>8672</v>
      </c>
      <c r="E4557">
        <v>10840</v>
      </c>
      <c r="F4557" s="5" t="s">
        <v>309</v>
      </c>
      <c r="I4557" s="5">
        <v>29401</v>
      </c>
      <c r="J4557" s="5">
        <v>800</v>
      </c>
      <c r="K4557" s="5">
        <v>250</v>
      </c>
      <c r="L4557" s="5">
        <v>800</v>
      </c>
      <c r="M4557" s="5" t="s">
        <v>21578</v>
      </c>
      <c r="Q4557" s="5" t="s">
        <v>10432</v>
      </c>
      <c r="R4557" s="5" t="s">
        <v>20776</v>
      </c>
      <c r="T4557" t="s">
        <v>21576</v>
      </c>
      <c r="U4557">
        <v>2</v>
      </c>
      <c r="V4557">
        <v>1.28</v>
      </c>
      <c r="W4557">
        <v>80</v>
      </c>
      <c r="X4557">
        <v>80</v>
      </c>
      <c r="Y4557" s="5" t="s">
        <v>396</v>
      </c>
      <c r="AC4557" t="s">
        <v>20776</v>
      </c>
      <c r="AE4557">
        <v>1</v>
      </c>
      <c r="BB4557" t="s">
        <v>20776</v>
      </c>
    </row>
    <row r="4558" spans="1:54" x14ac:dyDescent="0.25">
      <c r="A4558">
        <v>4800</v>
      </c>
      <c r="B4558" s="5" t="s">
        <v>21581</v>
      </c>
      <c r="C4558" t="s">
        <v>21579</v>
      </c>
      <c r="D4558" s="5">
        <v>6836</v>
      </c>
      <c r="E4558">
        <v>8545</v>
      </c>
      <c r="F4558" s="5" t="s">
        <v>309</v>
      </c>
      <c r="I4558" s="5">
        <v>26000</v>
      </c>
      <c r="J4558" s="5">
        <v>200</v>
      </c>
      <c r="K4558" s="5">
        <v>250</v>
      </c>
      <c r="L4558" s="5">
        <v>200</v>
      </c>
      <c r="M4558" s="5" t="s">
        <v>21580</v>
      </c>
      <c r="Q4558" s="5" t="s">
        <v>4091</v>
      </c>
      <c r="R4558" s="5" t="s">
        <v>19537</v>
      </c>
      <c r="T4558" t="s">
        <v>21579</v>
      </c>
      <c r="U4558">
        <v>25</v>
      </c>
      <c r="V4558">
        <v>1</v>
      </c>
      <c r="W4558">
        <v>20</v>
      </c>
      <c r="X4558">
        <v>20</v>
      </c>
      <c r="Y4558" s="5" t="s">
        <v>396</v>
      </c>
      <c r="AC4558" t="s">
        <v>19537</v>
      </c>
      <c r="AD4558" t="s">
        <v>21580</v>
      </c>
      <c r="AE4558">
        <v>25</v>
      </c>
      <c r="AN4558" t="s">
        <v>2912</v>
      </c>
      <c r="BB4558" t="s">
        <v>19537</v>
      </c>
    </row>
    <row r="4559" spans="1:54" x14ac:dyDescent="0.25">
      <c r="A4559">
        <v>4801</v>
      </c>
      <c r="B4559" s="5" t="s">
        <v>21583</v>
      </c>
      <c r="C4559" t="s">
        <v>21582</v>
      </c>
      <c r="D4559" s="5">
        <v>3119</v>
      </c>
      <c r="E4559">
        <v>3899</v>
      </c>
      <c r="F4559" s="5" t="s">
        <v>309</v>
      </c>
      <c r="I4559" s="5">
        <v>26000</v>
      </c>
      <c r="J4559" s="5">
        <v>605</v>
      </c>
      <c r="K4559" s="5">
        <v>250</v>
      </c>
      <c r="L4559" s="5">
        <v>605</v>
      </c>
      <c r="M4559" s="5" t="s">
        <v>21584</v>
      </c>
      <c r="Q4559" s="5" t="s">
        <v>9558</v>
      </c>
      <c r="R4559" s="5" t="s">
        <v>21161</v>
      </c>
      <c r="T4559" t="s">
        <v>21582</v>
      </c>
      <c r="U4559">
        <v>3</v>
      </c>
      <c r="V4559">
        <v>1.1100000000000001</v>
      </c>
      <c r="W4559">
        <v>60.5</v>
      </c>
      <c r="X4559">
        <v>60.5</v>
      </c>
      <c r="Y4559" s="5" t="s">
        <v>396</v>
      </c>
      <c r="AC4559" t="s">
        <v>21161</v>
      </c>
      <c r="AE4559">
        <v>2</v>
      </c>
      <c r="BB4559" t="s">
        <v>21161</v>
      </c>
    </row>
    <row r="4560" spans="1:54" x14ac:dyDescent="0.25">
      <c r="A4560">
        <v>4802</v>
      </c>
      <c r="B4560" s="5" t="s">
        <v>21586</v>
      </c>
      <c r="C4560" t="s">
        <v>21585</v>
      </c>
      <c r="D4560" s="5">
        <v>222</v>
      </c>
      <c r="E4560">
        <v>278</v>
      </c>
      <c r="F4560" s="5" t="s">
        <v>309</v>
      </c>
      <c r="I4560" s="5">
        <v>26000</v>
      </c>
      <c r="J4560" s="5">
        <v>150</v>
      </c>
      <c r="K4560" s="5">
        <v>250</v>
      </c>
      <c r="L4560" s="5">
        <v>150</v>
      </c>
      <c r="M4560" s="5" t="s">
        <v>21587</v>
      </c>
      <c r="Q4560" s="5" t="s">
        <v>4271</v>
      </c>
      <c r="R4560" s="5" t="s">
        <v>4272</v>
      </c>
      <c r="T4560" t="s">
        <v>21585</v>
      </c>
      <c r="W4560">
        <v>15</v>
      </c>
      <c r="X4560">
        <v>15</v>
      </c>
      <c r="Y4560" s="5" t="s">
        <v>396</v>
      </c>
      <c r="AC4560" t="s">
        <v>4272</v>
      </c>
      <c r="BB4560" t="s">
        <v>4272</v>
      </c>
    </row>
    <row r="4561" spans="1:54" x14ac:dyDescent="0.25">
      <c r="A4561">
        <v>4803</v>
      </c>
      <c r="B4561" s="5" t="s">
        <v>21590</v>
      </c>
      <c r="C4561" t="s">
        <v>21588</v>
      </c>
      <c r="D4561" s="5">
        <v>9259</v>
      </c>
      <c r="E4561">
        <v>11574</v>
      </c>
      <c r="F4561" s="5" t="s">
        <v>309</v>
      </c>
      <c r="I4561" s="5">
        <v>30750</v>
      </c>
      <c r="J4561" s="5">
        <v>600</v>
      </c>
      <c r="K4561" s="5">
        <v>250</v>
      </c>
      <c r="L4561" s="5">
        <v>1200</v>
      </c>
      <c r="M4561" s="5" t="s">
        <v>21589</v>
      </c>
      <c r="Q4561" s="5" t="s">
        <v>9558</v>
      </c>
      <c r="R4561" s="5" t="s">
        <v>21174</v>
      </c>
      <c r="T4561" t="s">
        <v>21588</v>
      </c>
      <c r="U4561">
        <v>2</v>
      </c>
      <c r="V4561">
        <v>1.44</v>
      </c>
      <c r="W4561">
        <v>120</v>
      </c>
      <c r="X4561">
        <v>60</v>
      </c>
      <c r="Y4561" s="5" t="s">
        <v>396</v>
      </c>
      <c r="AC4561" t="s">
        <v>21174</v>
      </c>
      <c r="AD4561" t="s">
        <v>21589</v>
      </c>
      <c r="AE4561">
        <v>1</v>
      </c>
      <c r="AN4561" t="s">
        <v>2913</v>
      </c>
      <c r="BB4561" t="s">
        <v>21174</v>
      </c>
    </row>
    <row r="4562" spans="1:54" x14ac:dyDescent="0.25">
      <c r="A4562">
        <v>4804</v>
      </c>
      <c r="B4562" s="5" t="s">
        <v>21592</v>
      </c>
      <c r="C4562" t="s">
        <v>21591</v>
      </c>
      <c r="D4562" s="5">
        <v>5774</v>
      </c>
      <c r="E4562">
        <v>7218</v>
      </c>
      <c r="F4562" s="5" t="s">
        <v>309</v>
      </c>
      <c r="I4562" s="5">
        <v>26000</v>
      </c>
      <c r="J4562" s="5">
        <v>200</v>
      </c>
      <c r="K4562" s="5">
        <v>250</v>
      </c>
      <c r="L4562" s="5">
        <v>200</v>
      </c>
      <c r="M4562" s="5" t="s">
        <v>21593</v>
      </c>
      <c r="N4562" t="s">
        <v>21594</v>
      </c>
      <c r="Q4562" s="5" t="s">
        <v>4091</v>
      </c>
      <c r="R4562" s="5" t="s">
        <v>1864</v>
      </c>
      <c r="S4562" t="s">
        <v>364</v>
      </c>
      <c r="T4562" t="s">
        <v>21591</v>
      </c>
      <c r="U4562">
        <v>25</v>
      </c>
      <c r="V4562">
        <v>1</v>
      </c>
      <c r="W4562">
        <v>20</v>
      </c>
      <c r="X4562">
        <v>20</v>
      </c>
      <c r="Y4562" s="5" t="s">
        <v>396</v>
      </c>
      <c r="AC4562" t="s">
        <v>1864</v>
      </c>
      <c r="AE4562">
        <v>25</v>
      </c>
      <c r="AK4562" t="s">
        <v>1864</v>
      </c>
      <c r="AN4562" t="s">
        <v>2912</v>
      </c>
    </row>
    <row r="4563" spans="1:54" x14ac:dyDescent="0.25">
      <c r="A4563">
        <v>4805</v>
      </c>
      <c r="B4563" s="5" t="s">
        <v>21596</v>
      </c>
      <c r="C4563" t="s">
        <v>21595</v>
      </c>
      <c r="D4563" s="5">
        <v>6459</v>
      </c>
      <c r="E4563">
        <v>8074</v>
      </c>
      <c r="F4563" s="5" t="s">
        <v>309</v>
      </c>
      <c r="I4563" s="5">
        <v>26000</v>
      </c>
      <c r="J4563" s="5">
        <v>130</v>
      </c>
      <c r="K4563" s="5">
        <v>250</v>
      </c>
      <c r="L4563" s="5">
        <v>800</v>
      </c>
      <c r="M4563" s="5" t="s">
        <v>21597</v>
      </c>
      <c r="Q4563" s="5" t="s">
        <v>6887</v>
      </c>
      <c r="R4563" s="5" t="s">
        <v>6888</v>
      </c>
      <c r="T4563" t="s">
        <v>21595</v>
      </c>
      <c r="U4563">
        <v>11</v>
      </c>
      <c r="V4563">
        <v>1.25</v>
      </c>
      <c r="W4563">
        <v>80</v>
      </c>
      <c r="X4563">
        <v>13</v>
      </c>
      <c r="Y4563" s="5" t="s">
        <v>396</v>
      </c>
      <c r="AC4563" t="s">
        <v>6888</v>
      </c>
      <c r="AE4563">
        <v>9</v>
      </c>
      <c r="BB4563" t="s">
        <v>6888</v>
      </c>
    </row>
    <row r="4564" spans="1:54" x14ac:dyDescent="0.25">
      <c r="A4564">
        <v>4806</v>
      </c>
      <c r="B4564" s="5" t="s">
        <v>21599</v>
      </c>
      <c r="C4564" t="s">
        <v>21598</v>
      </c>
      <c r="D4564" s="5">
        <v>1727</v>
      </c>
      <c r="E4564">
        <v>2159</v>
      </c>
      <c r="F4564" s="5" t="s">
        <v>309</v>
      </c>
      <c r="I4564" s="5">
        <v>31000</v>
      </c>
      <c r="J4564" s="5">
        <v>390</v>
      </c>
      <c r="K4564" s="5">
        <v>250</v>
      </c>
      <c r="L4564" s="5">
        <v>390</v>
      </c>
      <c r="M4564" s="5" t="s">
        <v>21600</v>
      </c>
      <c r="Q4564" s="5" t="s">
        <v>20622</v>
      </c>
      <c r="R4564" s="5" t="s">
        <v>18234</v>
      </c>
      <c r="T4564" t="s">
        <v>21598</v>
      </c>
      <c r="U4564">
        <v>9</v>
      </c>
      <c r="V4564">
        <v>1.3680000000000001</v>
      </c>
      <c r="W4564">
        <v>39</v>
      </c>
      <c r="X4564">
        <v>39</v>
      </c>
      <c r="Y4564" s="5" t="s">
        <v>396</v>
      </c>
      <c r="AC4564" t="s">
        <v>18234</v>
      </c>
      <c r="AE4564">
        <v>6</v>
      </c>
      <c r="AK4564" t="s">
        <v>1679</v>
      </c>
      <c r="BB4564" t="s">
        <v>18234</v>
      </c>
    </row>
    <row r="4565" spans="1:54" x14ac:dyDescent="0.25">
      <c r="A4565">
        <v>4807</v>
      </c>
      <c r="B4565" s="5" t="s">
        <v>21602</v>
      </c>
      <c r="C4565" t="s">
        <v>21601</v>
      </c>
      <c r="D4565" s="5">
        <v>4395</v>
      </c>
      <c r="E4565">
        <v>5494</v>
      </c>
      <c r="F4565" s="5" t="s">
        <v>309</v>
      </c>
      <c r="I4565" s="5">
        <v>26000</v>
      </c>
      <c r="J4565" s="5">
        <v>100</v>
      </c>
      <c r="K4565" s="5">
        <v>250</v>
      </c>
      <c r="L4565" s="5">
        <v>150</v>
      </c>
      <c r="M4565" s="5" t="s">
        <v>21603</v>
      </c>
      <c r="Q4565" s="5" t="s">
        <v>4091</v>
      </c>
      <c r="R4565" s="5" t="s">
        <v>18093</v>
      </c>
      <c r="T4565" t="s">
        <v>21601</v>
      </c>
      <c r="U4565">
        <v>66</v>
      </c>
      <c r="V4565">
        <v>0.495</v>
      </c>
      <c r="W4565">
        <v>15</v>
      </c>
      <c r="X4565">
        <v>5</v>
      </c>
      <c r="Y4565" s="5" t="s">
        <v>396</v>
      </c>
      <c r="AC4565" t="s">
        <v>18093</v>
      </c>
      <c r="AE4565">
        <v>133</v>
      </c>
      <c r="BB4565" t="s">
        <v>18093</v>
      </c>
    </row>
    <row r="4566" spans="1:54" x14ac:dyDescent="0.25">
      <c r="A4566">
        <v>4808</v>
      </c>
      <c r="B4566" s="5" t="s">
        <v>21605</v>
      </c>
      <c r="C4566" t="s">
        <v>21604</v>
      </c>
      <c r="D4566" s="5">
        <v>13543</v>
      </c>
      <c r="E4566">
        <v>16929</v>
      </c>
      <c r="F4566" s="5" t="s">
        <v>309</v>
      </c>
      <c r="I4566" s="5">
        <v>27940</v>
      </c>
      <c r="J4566" s="5">
        <v>600</v>
      </c>
      <c r="K4566" s="5">
        <v>250</v>
      </c>
      <c r="L4566" s="5">
        <v>1200</v>
      </c>
      <c r="M4566" s="5" t="s">
        <v>21606</v>
      </c>
      <c r="Q4566" s="5" t="s">
        <v>4311</v>
      </c>
      <c r="R4566" s="5" t="s">
        <v>21350</v>
      </c>
      <c r="T4566" t="s">
        <v>21604</v>
      </c>
      <c r="U4566">
        <v>2</v>
      </c>
      <c r="V4566">
        <v>1.44</v>
      </c>
      <c r="W4566">
        <v>120</v>
      </c>
      <c r="X4566">
        <v>60</v>
      </c>
      <c r="Y4566" s="5" t="s">
        <v>396</v>
      </c>
      <c r="AC4566" t="s">
        <v>21350</v>
      </c>
      <c r="AE4566">
        <v>1</v>
      </c>
      <c r="BB4566" t="s">
        <v>21350</v>
      </c>
    </row>
    <row r="4567" spans="1:54" x14ac:dyDescent="0.25">
      <c r="A4567">
        <v>4809</v>
      </c>
      <c r="B4567" s="5" t="s">
        <v>21608</v>
      </c>
      <c r="C4567" t="s">
        <v>21607</v>
      </c>
      <c r="D4567" s="5">
        <v>10304</v>
      </c>
      <c r="E4567">
        <v>12880</v>
      </c>
      <c r="F4567" s="5" t="s">
        <v>309</v>
      </c>
      <c r="I4567" s="5">
        <v>31000</v>
      </c>
      <c r="J4567" s="5">
        <v>600</v>
      </c>
      <c r="K4567" s="5">
        <v>250</v>
      </c>
      <c r="L4567" s="5">
        <v>600</v>
      </c>
      <c r="M4567" s="5" t="s">
        <v>21609</v>
      </c>
      <c r="Q4567" s="5" t="s">
        <v>4295</v>
      </c>
      <c r="R4567" s="5" t="s">
        <v>20142</v>
      </c>
      <c r="T4567" t="s">
        <v>21607</v>
      </c>
      <c r="U4567">
        <v>4</v>
      </c>
      <c r="V4567">
        <v>1.44</v>
      </c>
      <c r="W4567">
        <v>60</v>
      </c>
      <c r="X4567">
        <v>60</v>
      </c>
      <c r="Y4567" s="5" t="s">
        <v>396</v>
      </c>
      <c r="AC4567" t="s">
        <v>20142</v>
      </c>
      <c r="AE4567">
        <v>2</v>
      </c>
      <c r="BB4567" t="s">
        <v>20142</v>
      </c>
    </row>
    <row r="4568" spans="1:54" x14ac:dyDescent="0.25">
      <c r="A4568">
        <v>4810</v>
      </c>
      <c r="B4568" s="5" t="s">
        <v>21611</v>
      </c>
      <c r="C4568" t="s">
        <v>21610</v>
      </c>
      <c r="D4568" s="5">
        <v>7160</v>
      </c>
      <c r="E4568">
        <v>8950</v>
      </c>
      <c r="F4568" s="5" t="s">
        <v>309</v>
      </c>
      <c r="I4568" s="5">
        <v>26000</v>
      </c>
      <c r="J4568" s="5">
        <v>200</v>
      </c>
      <c r="K4568" s="5">
        <v>250</v>
      </c>
      <c r="L4568" s="5">
        <v>200</v>
      </c>
      <c r="M4568" s="5" t="s">
        <v>21612</v>
      </c>
      <c r="Q4568" s="5" t="s">
        <v>4091</v>
      </c>
      <c r="R4568" s="5" t="s">
        <v>1864</v>
      </c>
      <c r="T4568" t="s">
        <v>21610</v>
      </c>
      <c r="U4568">
        <v>25</v>
      </c>
      <c r="V4568">
        <v>1</v>
      </c>
      <c r="W4568">
        <v>20</v>
      </c>
      <c r="X4568">
        <v>20</v>
      </c>
      <c r="Y4568" s="5" t="s">
        <v>396</v>
      </c>
      <c r="AC4568" t="s">
        <v>1864</v>
      </c>
      <c r="AE4568">
        <v>25</v>
      </c>
      <c r="AK4568" t="s">
        <v>1864</v>
      </c>
      <c r="BB4568" t="s">
        <v>1864</v>
      </c>
    </row>
    <row r="4569" spans="1:54" x14ac:dyDescent="0.25">
      <c r="A4569">
        <v>4811</v>
      </c>
      <c r="B4569" s="5" t="s">
        <v>21614</v>
      </c>
      <c r="C4569" t="s">
        <v>21613</v>
      </c>
      <c r="D4569" s="5">
        <v>3012</v>
      </c>
      <c r="E4569">
        <v>3765</v>
      </c>
      <c r="F4569" s="5" t="s">
        <v>309</v>
      </c>
      <c r="I4569" s="5">
        <v>26000</v>
      </c>
      <c r="J4569" s="5">
        <v>100</v>
      </c>
      <c r="K4569" s="5">
        <v>250</v>
      </c>
      <c r="L4569" s="5">
        <v>186</v>
      </c>
      <c r="M4569" s="5" t="s">
        <v>21615</v>
      </c>
      <c r="Q4569" s="5" t="s">
        <v>4091</v>
      </c>
      <c r="R4569" s="5" t="s">
        <v>18774</v>
      </c>
      <c r="T4569" t="s">
        <v>21613</v>
      </c>
      <c r="U4569">
        <v>37</v>
      </c>
      <c r="V4569">
        <v>0.42399999999999999</v>
      </c>
      <c r="W4569">
        <v>18.600000000000001</v>
      </c>
      <c r="X4569">
        <v>6</v>
      </c>
      <c r="Y4569" s="5" t="s">
        <v>396</v>
      </c>
      <c r="AC4569" t="s">
        <v>18774</v>
      </c>
      <c r="AE4569">
        <v>89</v>
      </c>
      <c r="BB4569" t="s">
        <v>18774</v>
      </c>
    </row>
    <row r="4570" spans="1:54" x14ac:dyDescent="0.25">
      <c r="A4570">
        <v>4812</v>
      </c>
      <c r="B4570" s="5" t="s">
        <v>21617</v>
      </c>
      <c r="C4570" t="s">
        <v>21616</v>
      </c>
      <c r="D4570" s="5">
        <v>5102</v>
      </c>
      <c r="E4570">
        <v>6378</v>
      </c>
      <c r="F4570" s="5" t="s">
        <v>309</v>
      </c>
      <c r="I4570" s="5">
        <v>26000</v>
      </c>
      <c r="J4570" s="5">
        <v>150</v>
      </c>
      <c r="K4570" s="5">
        <v>250</v>
      </c>
      <c r="L4570" s="5">
        <v>150</v>
      </c>
      <c r="M4570" s="5" t="s">
        <v>21618</v>
      </c>
      <c r="Q4570" s="5" t="s">
        <v>7377</v>
      </c>
      <c r="R4570" s="5" t="s">
        <v>21014</v>
      </c>
      <c r="T4570" t="s">
        <v>21616</v>
      </c>
      <c r="U4570">
        <v>25</v>
      </c>
      <c r="V4570">
        <v>0.54800000000000004</v>
      </c>
      <c r="W4570">
        <v>15</v>
      </c>
      <c r="X4570">
        <v>15</v>
      </c>
      <c r="Y4570" s="5" t="s">
        <v>396</v>
      </c>
      <c r="AC4570" t="s">
        <v>21014</v>
      </c>
      <c r="AE4570">
        <v>45</v>
      </c>
      <c r="BB4570" t="s">
        <v>21014</v>
      </c>
    </row>
    <row r="4571" spans="1:54" x14ac:dyDescent="0.25">
      <c r="A4571">
        <v>4813</v>
      </c>
      <c r="B4571" s="5" t="s">
        <v>21620</v>
      </c>
      <c r="C4571" t="s">
        <v>21619</v>
      </c>
      <c r="D4571" s="5">
        <v>6482</v>
      </c>
      <c r="E4571">
        <v>8103</v>
      </c>
      <c r="F4571" s="5" t="s">
        <v>309</v>
      </c>
      <c r="I4571" s="5">
        <v>26000</v>
      </c>
      <c r="J4571" s="5">
        <v>200</v>
      </c>
      <c r="K4571" s="5">
        <v>250</v>
      </c>
      <c r="L4571" s="5">
        <v>1200</v>
      </c>
      <c r="M4571" s="5" t="s">
        <v>21621</v>
      </c>
      <c r="Q4571" s="5" t="s">
        <v>3902</v>
      </c>
      <c r="R4571" s="5" t="s">
        <v>20891</v>
      </c>
      <c r="T4571" t="s">
        <v>21619</v>
      </c>
      <c r="U4571">
        <v>4</v>
      </c>
      <c r="V4571">
        <v>0.96</v>
      </c>
      <c r="W4571">
        <v>120</v>
      </c>
      <c r="X4571">
        <v>20</v>
      </c>
      <c r="Y4571" s="5" t="s">
        <v>396</v>
      </c>
      <c r="AC4571" t="s">
        <v>20891</v>
      </c>
      <c r="AE4571">
        <v>4</v>
      </c>
      <c r="BB4571" t="s">
        <v>20891</v>
      </c>
    </row>
    <row r="4572" spans="1:54" x14ac:dyDescent="0.25">
      <c r="A4572">
        <v>4814</v>
      </c>
      <c r="B4572" s="5" t="s">
        <v>269</v>
      </c>
      <c r="C4572" t="s">
        <v>21622</v>
      </c>
      <c r="D4572" s="5">
        <v>7069</v>
      </c>
      <c r="E4572">
        <v>8837</v>
      </c>
      <c r="F4572" s="5" t="s">
        <v>309</v>
      </c>
      <c r="I4572" s="5">
        <v>31100</v>
      </c>
      <c r="J4572" s="5">
        <v>600</v>
      </c>
      <c r="K4572" s="5">
        <v>250</v>
      </c>
      <c r="L4572" s="5">
        <v>1200</v>
      </c>
      <c r="M4572" s="5" t="s">
        <v>21623</v>
      </c>
      <c r="Q4572" s="5" t="s">
        <v>21253</v>
      </c>
      <c r="R4572" s="5" t="s">
        <v>21287</v>
      </c>
      <c r="T4572" t="s">
        <v>21622</v>
      </c>
      <c r="U4572">
        <v>2</v>
      </c>
      <c r="V4572">
        <v>1.4279999999999999</v>
      </c>
      <c r="W4572">
        <v>120</v>
      </c>
      <c r="X4572">
        <v>60</v>
      </c>
      <c r="Y4572" s="5" t="s">
        <v>396</v>
      </c>
      <c r="AC4572" t="s">
        <v>21287</v>
      </c>
      <c r="AE4572">
        <v>1</v>
      </c>
      <c r="BB4572" t="s">
        <v>21287</v>
      </c>
    </row>
    <row r="4573" spans="1:54" x14ac:dyDescent="0.25">
      <c r="A4573">
        <v>4815</v>
      </c>
      <c r="B4573" s="5" t="s">
        <v>21625</v>
      </c>
      <c r="C4573" t="s">
        <v>21624</v>
      </c>
      <c r="D4573" s="5">
        <v>264</v>
      </c>
      <c r="E4573">
        <v>330</v>
      </c>
      <c r="F4573" s="5" t="s">
        <v>309</v>
      </c>
      <c r="I4573" s="5">
        <v>26000</v>
      </c>
      <c r="J4573" s="5">
        <v>150</v>
      </c>
      <c r="K4573" s="5">
        <v>250</v>
      </c>
      <c r="L4573" s="5">
        <v>150</v>
      </c>
      <c r="M4573" s="5" t="s">
        <v>21626</v>
      </c>
      <c r="Q4573" s="5" t="s">
        <v>4032</v>
      </c>
      <c r="R4573" s="5" t="s">
        <v>15304</v>
      </c>
      <c r="T4573" t="s">
        <v>21624</v>
      </c>
      <c r="W4573">
        <v>15</v>
      </c>
      <c r="X4573">
        <v>15</v>
      </c>
      <c r="Y4573" s="5" t="s">
        <v>396</v>
      </c>
      <c r="AC4573" t="s">
        <v>15304</v>
      </c>
      <c r="BB4573" t="s">
        <v>15304</v>
      </c>
    </row>
    <row r="4574" spans="1:54" x14ac:dyDescent="0.25">
      <c r="A4574">
        <v>4816</v>
      </c>
      <c r="B4574" s="5" t="s">
        <v>21628</v>
      </c>
      <c r="C4574" t="s">
        <v>21627</v>
      </c>
      <c r="D4574" s="5">
        <v>11368</v>
      </c>
      <c r="E4574">
        <v>14210</v>
      </c>
      <c r="F4574" s="5" t="s">
        <v>309</v>
      </c>
      <c r="I4574" s="5">
        <v>32600</v>
      </c>
      <c r="J4574" s="5">
        <v>600</v>
      </c>
      <c r="K4574" s="5">
        <v>250</v>
      </c>
      <c r="L4574" s="5">
        <v>1200</v>
      </c>
      <c r="M4574" s="5" t="s">
        <v>21629</v>
      </c>
      <c r="Q4574" s="5" t="s">
        <v>4311</v>
      </c>
      <c r="R4574" s="5" t="s">
        <v>19904</v>
      </c>
      <c r="T4574" t="s">
        <v>21627</v>
      </c>
      <c r="U4574">
        <v>2</v>
      </c>
      <c r="V4574">
        <v>1.44</v>
      </c>
      <c r="W4574">
        <v>120</v>
      </c>
      <c r="X4574">
        <v>60</v>
      </c>
      <c r="Y4574" s="5" t="s">
        <v>396</v>
      </c>
      <c r="AC4574" t="s">
        <v>19904</v>
      </c>
      <c r="AE4574">
        <v>1</v>
      </c>
      <c r="BB4574" t="s">
        <v>19904</v>
      </c>
    </row>
    <row r="4575" spans="1:54" x14ac:dyDescent="0.25">
      <c r="A4575">
        <v>4817</v>
      </c>
      <c r="B4575" s="5" t="s">
        <v>21631</v>
      </c>
      <c r="C4575" t="s">
        <v>21630</v>
      </c>
      <c r="D4575" s="5">
        <v>3552</v>
      </c>
      <c r="E4575">
        <v>4440</v>
      </c>
      <c r="F4575" s="5" t="s">
        <v>309</v>
      </c>
      <c r="I4575" s="5">
        <v>26000</v>
      </c>
      <c r="J4575" s="5">
        <v>100</v>
      </c>
      <c r="K4575" s="5">
        <v>250</v>
      </c>
      <c r="L4575" s="5">
        <v>100</v>
      </c>
      <c r="M4575" s="5" t="s">
        <v>21632</v>
      </c>
      <c r="Q4575" s="5" t="s">
        <v>4091</v>
      </c>
      <c r="R4575" s="5" t="s">
        <v>18774</v>
      </c>
      <c r="T4575" t="s">
        <v>21630</v>
      </c>
      <c r="U4575">
        <v>50</v>
      </c>
      <c r="V4575">
        <v>0.5</v>
      </c>
      <c r="W4575">
        <v>10</v>
      </c>
      <c r="X4575">
        <v>10</v>
      </c>
      <c r="Y4575" s="5" t="s">
        <v>396</v>
      </c>
      <c r="AC4575" t="s">
        <v>18774</v>
      </c>
      <c r="AE4575">
        <v>100</v>
      </c>
      <c r="BB4575" t="s">
        <v>18774</v>
      </c>
    </row>
    <row r="4576" spans="1:54" x14ac:dyDescent="0.25">
      <c r="A4576">
        <v>4818</v>
      </c>
      <c r="B4576" s="5" t="s">
        <v>21634</v>
      </c>
      <c r="C4576" t="s">
        <v>21633</v>
      </c>
      <c r="D4576" s="5">
        <v>6106</v>
      </c>
      <c r="E4576">
        <v>7633</v>
      </c>
      <c r="F4576" s="5" t="s">
        <v>309</v>
      </c>
      <c r="I4576" s="5">
        <v>26000</v>
      </c>
      <c r="J4576" s="5">
        <v>110</v>
      </c>
      <c r="K4576" s="5">
        <v>250</v>
      </c>
      <c r="L4576" s="5">
        <v>540</v>
      </c>
      <c r="M4576" s="5" t="s">
        <v>21635</v>
      </c>
      <c r="Q4576" s="5" t="s">
        <v>3902</v>
      </c>
      <c r="R4576" s="5" t="s">
        <v>20891</v>
      </c>
      <c r="T4576" t="s">
        <v>21633</v>
      </c>
      <c r="U4576">
        <v>18</v>
      </c>
      <c r="V4576">
        <v>0.94320000000000004</v>
      </c>
      <c r="W4576">
        <v>54</v>
      </c>
      <c r="X4576">
        <v>11</v>
      </c>
      <c r="Y4576" s="5" t="s">
        <v>396</v>
      </c>
      <c r="AC4576" t="s">
        <v>20891</v>
      </c>
      <c r="AE4576">
        <v>19</v>
      </c>
      <c r="BB4576" t="s">
        <v>20891</v>
      </c>
    </row>
    <row r="4577" spans="1:54" x14ac:dyDescent="0.25">
      <c r="A4577">
        <v>4819</v>
      </c>
      <c r="B4577" s="5" t="s">
        <v>21637</v>
      </c>
      <c r="C4577" t="s">
        <v>21636</v>
      </c>
      <c r="D4577" s="5">
        <v>10883</v>
      </c>
      <c r="E4577">
        <v>13604</v>
      </c>
      <c r="F4577" s="5" t="s">
        <v>309</v>
      </c>
      <c r="I4577" s="5">
        <v>27940</v>
      </c>
      <c r="J4577" s="5">
        <v>600</v>
      </c>
      <c r="K4577" s="5">
        <v>250</v>
      </c>
      <c r="L4577" s="5">
        <v>1200</v>
      </c>
      <c r="M4577" s="5" t="s">
        <v>21638</v>
      </c>
      <c r="Q4577" s="5" t="s">
        <v>4311</v>
      </c>
      <c r="R4577" s="5" t="s">
        <v>10834</v>
      </c>
      <c r="T4577" t="s">
        <v>21636</v>
      </c>
      <c r="U4577">
        <v>2</v>
      </c>
      <c r="V4577">
        <v>1.44</v>
      </c>
      <c r="W4577">
        <v>120</v>
      </c>
      <c r="X4577">
        <v>60</v>
      </c>
      <c r="Y4577" s="5" t="s">
        <v>396</v>
      </c>
      <c r="AC4577" t="s">
        <v>10834</v>
      </c>
      <c r="AE4577">
        <v>1</v>
      </c>
      <c r="BB4577" t="s">
        <v>10834</v>
      </c>
    </row>
    <row r="4578" spans="1:54" x14ac:dyDescent="0.25">
      <c r="A4578">
        <v>4820</v>
      </c>
      <c r="B4578" s="5" t="s">
        <v>21641</v>
      </c>
      <c r="C4578" t="s">
        <v>21640</v>
      </c>
      <c r="D4578" s="5">
        <v>5365</v>
      </c>
      <c r="E4578">
        <v>6707</v>
      </c>
      <c r="F4578" s="5" t="s">
        <v>309</v>
      </c>
      <c r="I4578" s="5">
        <v>26000</v>
      </c>
      <c r="J4578" s="5">
        <v>100</v>
      </c>
      <c r="K4578" s="5">
        <v>250</v>
      </c>
      <c r="L4578" s="5">
        <v>205</v>
      </c>
      <c r="M4578" s="5" t="s">
        <v>21642</v>
      </c>
      <c r="Q4578" s="5" t="s">
        <v>4091</v>
      </c>
      <c r="R4578" s="5" t="s">
        <v>21639</v>
      </c>
      <c r="T4578" t="s">
        <v>21640</v>
      </c>
      <c r="U4578">
        <v>53</v>
      </c>
      <c r="V4578">
        <v>1</v>
      </c>
      <c r="W4578">
        <v>20.5</v>
      </c>
      <c r="X4578">
        <v>9</v>
      </c>
      <c r="Y4578" s="5" t="s">
        <v>396</v>
      </c>
      <c r="AC4578" t="s">
        <v>21639</v>
      </c>
      <c r="AE4578">
        <v>53</v>
      </c>
      <c r="BB4578" t="s">
        <v>21639</v>
      </c>
    </row>
    <row r="4579" spans="1:54" x14ac:dyDescent="0.25">
      <c r="A4579">
        <v>4821</v>
      </c>
      <c r="B4579" s="5" t="s">
        <v>21644</v>
      </c>
      <c r="C4579" t="s">
        <v>21643</v>
      </c>
      <c r="D4579" s="5">
        <v>4395</v>
      </c>
      <c r="E4579">
        <v>5494</v>
      </c>
      <c r="F4579" s="5" t="s">
        <v>309</v>
      </c>
      <c r="I4579" s="5">
        <v>26000</v>
      </c>
      <c r="J4579" s="5">
        <v>100</v>
      </c>
      <c r="K4579" s="5">
        <v>250</v>
      </c>
      <c r="L4579" s="5">
        <v>150</v>
      </c>
      <c r="M4579" s="5" t="s">
        <v>21645</v>
      </c>
      <c r="Q4579" s="5" t="s">
        <v>4091</v>
      </c>
      <c r="R4579" s="5" t="s">
        <v>18093</v>
      </c>
      <c r="T4579" t="s">
        <v>21643</v>
      </c>
      <c r="U4579">
        <v>66</v>
      </c>
      <c r="V4579">
        <v>0.495</v>
      </c>
      <c r="W4579">
        <v>15</v>
      </c>
      <c r="X4579">
        <v>5</v>
      </c>
      <c r="Y4579" s="5" t="s">
        <v>396</v>
      </c>
      <c r="AC4579" t="s">
        <v>18093</v>
      </c>
      <c r="AE4579">
        <v>133</v>
      </c>
      <c r="BB4579" t="s">
        <v>18093</v>
      </c>
    </row>
    <row r="4580" spans="1:54" x14ac:dyDescent="0.25">
      <c r="A4580">
        <v>4822</v>
      </c>
      <c r="B4580" s="5" t="s">
        <v>21647</v>
      </c>
      <c r="C4580" t="s">
        <v>21646</v>
      </c>
      <c r="D4580" s="5">
        <v>6106</v>
      </c>
      <c r="E4580">
        <v>7633</v>
      </c>
      <c r="F4580" s="5" t="s">
        <v>309</v>
      </c>
      <c r="I4580" s="5">
        <v>26000</v>
      </c>
      <c r="J4580" s="5">
        <v>110</v>
      </c>
      <c r="K4580" s="5">
        <v>250</v>
      </c>
      <c r="L4580" s="5">
        <v>540</v>
      </c>
      <c r="M4580" s="5" t="s">
        <v>21648</v>
      </c>
      <c r="Q4580" s="5" t="s">
        <v>3902</v>
      </c>
      <c r="R4580" s="5" t="s">
        <v>20891</v>
      </c>
      <c r="T4580" t="s">
        <v>21646</v>
      </c>
      <c r="U4580">
        <v>18</v>
      </c>
      <c r="V4580">
        <v>0.94320000000000004</v>
      </c>
      <c r="W4580">
        <v>54</v>
      </c>
      <c r="X4580">
        <v>11</v>
      </c>
      <c r="Y4580" s="5" t="s">
        <v>396</v>
      </c>
      <c r="AC4580" t="s">
        <v>20891</v>
      </c>
      <c r="AE4580">
        <v>19</v>
      </c>
      <c r="BB4580" t="s">
        <v>20891</v>
      </c>
    </row>
    <row r="4581" spans="1:54" x14ac:dyDescent="0.25">
      <c r="A4581">
        <v>4823</v>
      </c>
      <c r="B4581" s="5" t="s">
        <v>270</v>
      </c>
      <c r="C4581" t="s">
        <v>21650</v>
      </c>
      <c r="D4581" s="5">
        <v>6307</v>
      </c>
      <c r="E4581">
        <v>7884</v>
      </c>
      <c r="F4581" s="5" t="s">
        <v>309</v>
      </c>
      <c r="I4581" s="5">
        <v>26000</v>
      </c>
      <c r="J4581" s="5">
        <v>150</v>
      </c>
      <c r="K4581" s="5">
        <v>250</v>
      </c>
      <c r="L4581" s="5">
        <v>150</v>
      </c>
      <c r="M4581" s="5" t="s">
        <v>21651</v>
      </c>
      <c r="Q4581" s="5" t="s">
        <v>4311</v>
      </c>
      <c r="R4581" s="5" t="s">
        <v>21649</v>
      </c>
      <c r="T4581" t="s">
        <v>21650</v>
      </c>
      <c r="U4581">
        <v>30</v>
      </c>
      <c r="V4581">
        <v>0.67500000000000004</v>
      </c>
      <c r="W4581">
        <v>15</v>
      </c>
      <c r="X4581">
        <v>15</v>
      </c>
      <c r="Y4581" s="5" t="s">
        <v>396</v>
      </c>
      <c r="AC4581" t="s">
        <v>21649</v>
      </c>
      <c r="AE4581">
        <v>44</v>
      </c>
      <c r="BB4581" t="s">
        <v>21649</v>
      </c>
    </row>
    <row r="4582" spans="1:54" x14ac:dyDescent="0.25">
      <c r="A4582">
        <v>4824</v>
      </c>
      <c r="B4582" s="5" t="s">
        <v>21653</v>
      </c>
      <c r="C4582" t="s">
        <v>21652</v>
      </c>
      <c r="D4582" s="5">
        <v>8672</v>
      </c>
      <c r="E4582">
        <v>10840</v>
      </c>
      <c r="F4582" s="5" t="s">
        <v>309</v>
      </c>
      <c r="I4582" s="5">
        <v>32900</v>
      </c>
      <c r="J4582" s="5">
        <v>800</v>
      </c>
      <c r="K4582" s="5">
        <v>250</v>
      </c>
      <c r="L4582" s="5">
        <v>800</v>
      </c>
      <c r="M4582" s="5" t="s">
        <v>21566</v>
      </c>
      <c r="Q4582" s="5" t="s">
        <v>10432</v>
      </c>
      <c r="R4582" s="5" t="s">
        <v>19981</v>
      </c>
      <c r="T4582" t="s">
        <v>21652</v>
      </c>
      <c r="U4582">
        <v>2</v>
      </c>
      <c r="V4582">
        <v>1.28</v>
      </c>
      <c r="W4582">
        <v>80</v>
      </c>
      <c r="X4582">
        <v>80</v>
      </c>
      <c r="Y4582" s="5" t="s">
        <v>396</v>
      </c>
      <c r="AC4582" t="s">
        <v>19981</v>
      </c>
      <c r="AE4582">
        <v>1</v>
      </c>
      <c r="BB4582" t="s">
        <v>19981</v>
      </c>
    </row>
    <row r="4583" spans="1:54" x14ac:dyDescent="0.25">
      <c r="A4583">
        <v>4825</v>
      </c>
      <c r="B4583" s="5" t="s">
        <v>21655</v>
      </c>
      <c r="C4583" t="s">
        <v>21654</v>
      </c>
      <c r="D4583" s="5">
        <v>6106</v>
      </c>
      <c r="E4583">
        <v>7633</v>
      </c>
      <c r="F4583" s="5" t="s">
        <v>309</v>
      </c>
      <c r="I4583" s="5">
        <v>26000</v>
      </c>
      <c r="J4583" s="5">
        <v>110</v>
      </c>
      <c r="K4583" s="5">
        <v>250</v>
      </c>
      <c r="L4583" s="5">
        <v>540</v>
      </c>
      <c r="M4583" s="5" t="s">
        <v>21656</v>
      </c>
      <c r="Q4583" s="5" t="s">
        <v>3902</v>
      </c>
      <c r="R4583" s="5" t="s">
        <v>20891</v>
      </c>
      <c r="T4583" t="s">
        <v>21654</v>
      </c>
      <c r="U4583">
        <v>18</v>
      </c>
      <c r="V4583">
        <v>0.94320000000000004</v>
      </c>
      <c r="W4583">
        <v>54</v>
      </c>
      <c r="X4583">
        <v>11</v>
      </c>
      <c r="Y4583" s="5" t="s">
        <v>396</v>
      </c>
      <c r="AC4583" t="s">
        <v>20891</v>
      </c>
      <c r="AE4583">
        <v>19</v>
      </c>
      <c r="BB4583" t="s">
        <v>20891</v>
      </c>
    </row>
    <row r="4584" spans="1:54" x14ac:dyDescent="0.25">
      <c r="A4584">
        <v>4826</v>
      </c>
      <c r="B4584" s="5" t="s">
        <v>21658</v>
      </c>
      <c r="C4584" t="s">
        <v>21657</v>
      </c>
      <c r="D4584" s="5">
        <v>5102</v>
      </c>
      <c r="E4584">
        <v>6378</v>
      </c>
      <c r="F4584" s="5" t="s">
        <v>309</v>
      </c>
      <c r="I4584" s="5">
        <v>26000</v>
      </c>
      <c r="J4584" s="5">
        <v>150</v>
      </c>
      <c r="K4584" s="5">
        <v>250</v>
      </c>
      <c r="L4584" s="5">
        <v>150</v>
      </c>
      <c r="M4584" s="5" t="s">
        <v>21659</v>
      </c>
      <c r="Q4584" s="5" t="s">
        <v>7377</v>
      </c>
      <c r="R4584" s="5" t="s">
        <v>21014</v>
      </c>
      <c r="T4584" t="s">
        <v>21657</v>
      </c>
      <c r="U4584">
        <v>25</v>
      </c>
      <c r="V4584">
        <v>0.54800000000000004</v>
      </c>
      <c r="W4584">
        <v>15</v>
      </c>
      <c r="X4584">
        <v>15</v>
      </c>
      <c r="Y4584" s="5" t="s">
        <v>396</v>
      </c>
      <c r="AC4584" t="s">
        <v>21014</v>
      </c>
      <c r="AE4584">
        <v>45</v>
      </c>
      <c r="BB4584" t="s">
        <v>21014</v>
      </c>
    </row>
    <row r="4585" spans="1:54" x14ac:dyDescent="0.25">
      <c r="A4585">
        <v>4827</v>
      </c>
      <c r="B4585" s="5" t="s">
        <v>21661</v>
      </c>
      <c r="C4585" t="s">
        <v>21660</v>
      </c>
      <c r="D4585" s="5">
        <v>7160</v>
      </c>
      <c r="E4585">
        <v>8950</v>
      </c>
      <c r="F4585" s="5" t="s">
        <v>309</v>
      </c>
      <c r="I4585" s="5">
        <v>26000</v>
      </c>
      <c r="J4585" s="5">
        <v>200</v>
      </c>
      <c r="K4585" s="5">
        <v>250</v>
      </c>
      <c r="L4585" s="5">
        <v>200</v>
      </c>
      <c r="M4585" s="5" t="s">
        <v>21662</v>
      </c>
      <c r="N4585" t="s">
        <v>21663</v>
      </c>
      <c r="Q4585" s="5" t="s">
        <v>4091</v>
      </c>
      <c r="R4585" s="5" t="s">
        <v>1864</v>
      </c>
      <c r="T4585" t="s">
        <v>21660</v>
      </c>
      <c r="U4585">
        <v>25</v>
      </c>
      <c r="V4585">
        <v>1</v>
      </c>
      <c r="W4585">
        <v>20</v>
      </c>
      <c r="X4585">
        <v>20</v>
      </c>
      <c r="Y4585" s="5" t="s">
        <v>396</v>
      </c>
      <c r="AC4585" t="s">
        <v>1864</v>
      </c>
      <c r="AE4585">
        <v>25</v>
      </c>
      <c r="AK4585" t="s">
        <v>1864</v>
      </c>
      <c r="AN4585" t="s">
        <v>2912</v>
      </c>
    </row>
    <row r="4586" spans="1:54" x14ac:dyDescent="0.25">
      <c r="A4586">
        <v>4828</v>
      </c>
      <c r="B4586" s="5" t="s">
        <v>21665</v>
      </c>
      <c r="C4586" t="s">
        <v>21664</v>
      </c>
      <c r="D4586" s="5">
        <v>4943</v>
      </c>
      <c r="E4586">
        <v>6179</v>
      </c>
      <c r="F4586" s="5" t="s">
        <v>309</v>
      </c>
      <c r="I4586" s="5">
        <v>26000</v>
      </c>
      <c r="J4586" s="5">
        <v>203</v>
      </c>
      <c r="K4586" s="5">
        <v>250</v>
      </c>
      <c r="L4586" s="5">
        <v>406</v>
      </c>
      <c r="M4586" s="5" t="s">
        <v>21666</v>
      </c>
      <c r="Q4586" s="5" t="s">
        <v>9558</v>
      </c>
      <c r="R4586" s="5" t="s">
        <v>20853</v>
      </c>
      <c r="T4586" t="s">
        <v>21664</v>
      </c>
      <c r="U4586">
        <v>12</v>
      </c>
      <c r="V4586">
        <v>1.07</v>
      </c>
      <c r="W4586">
        <v>40.6</v>
      </c>
      <c r="X4586">
        <v>20.3</v>
      </c>
      <c r="Y4586" s="5" t="s">
        <v>396</v>
      </c>
      <c r="AC4586" t="s">
        <v>20853</v>
      </c>
      <c r="AE4586">
        <v>12</v>
      </c>
      <c r="BB4586" t="s">
        <v>20853</v>
      </c>
    </row>
    <row r="4587" spans="1:54" x14ac:dyDescent="0.25">
      <c r="A4587">
        <v>4829</v>
      </c>
      <c r="B4587" s="5" t="s">
        <v>21668</v>
      </c>
      <c r="C4587" t="s">
        <v>21667</v>
      </c>
      <c r="D4587" s="5">
        <v>5176</v>
      </c>
      <c r="E4587">
        <v>6470</v>
      </c>
      <c r="F4587" s="5" t="s">
        <v>309</v>
      </c>
      <c r="I4587" s="5">
        <v>26000</v>
      </c>
      <c r="J4587" s="5">
        <v>100</v>
      </c>
      <c r="K4587" s="5">
        <v>250</v>
      </c>
      <c r="L4587" s="5">
        <v>300</v>
      </c>
      <c r="M4587" s="5" t="s">
        <v>21669</v>
      </c>
      <c r="Q4587" s="5" t="s">
        <v>4091</v>
      </c>
      <c r="R4587" s="5" t="s">
        <v>4287</v>
      </c>
      <c r="T4587" t="s">
        <v>21667</v>
      </c>
      <c r="U4587">
        <v>40</v>
      </c>
      <c r="V4587">
        <v>1</v>
      </c>
      <c r="W4587">
        <v>30</v>
      </c>
      <c r="X4587">
        <v>10</v>
      </c>
      <c r="Y4587" s="5" t="s">
        <v>396</v>
      </c>
      <c r="AC4587" t="s">
        <v>4287</v>
      </c>
      <c r="AE4587">
        <v>40</v>
      </c>
      <c r="BB4587" t="s">
        <v>4287</v>
      </c>
    </row>
    <row r="4588" spans="1:54" x14ac:dyDescent="0.25">
      <c r="A4588">
        <v>4830</v>
      </c>
      <c r="B4588" s="5" t="s">
        <v>21671</v>
      </c>
      <c r="C4588" t="s">
        <v>21670</v>
      </c>
      <c r="D4588" s="5">
        <v>11721</v>
      </c>
      <c r="E4588">
        <v>14652</v>
      </c>
      <c r="F4588" s="5" t="s">
        <v>309</v>
      </c>
      <c r="I4588" s="5">
        <v>32600</v>
      </c>
      <c r="J4588" s="5">
        <v>600</v>
      </c>
      <c r="K4588" s="5">
        <v>250</v>
      </c>
      <c r="L4588" s="5">
        <v>1200</v>
      </c>
      <c r="M4588" s="5" t="s">
        <v>21672</v>
      </c>
      <c r="Q4588" s="5" t="s">
        <v>4311</v>
      </c>
      <c r="R4588" s="5" t="s">
        <v>2009</v>
      </c>
      <c r="T4588" t="s">
        <v>21670</v>
      </c>
      <c r="U4588">
        <v>2</v>
      </c>
      <c r="V4588">
        <v>1.44</v>
      </c>
      <c r="W4588">
        <v>120</v>
      </c>
      <c r="X4588">
        <v>60</v>
      </c>
      <c r="Y4588" s="5" t="s">
        <v>396</v>
      </c>
      <c r="AC4588" t="s">
        <v>2009</v>
      </c>
      <c r="AE4588">
        <v>1</v>
      </c>
      <c r="AK4588" t="s">
        <v>2009</v>
      </c>
      <c r="BB4588" t="s">
        <v>2009</v>
      </c>
    </row>
    <row r="4589" spans="1:54" x14ac:dyDescent="0.25">
      <c r="A4589">
        <v>4831</v>
      </c>
      <c r="B4589" s="5" t="s">
        <v>21674</v>
      </c>
      <c r="C4589" t="s">
        <v>21673</v>
      </c>
      <c r="D4589" s="5">
        <v>13486</v>
      </c>
      <c r="E4589">
        <v>16858</v>
      </c>
      <c r="F4589" s="5" t="s">
        <v>309</v>
      </c>
      <c r="I4589" s="5">
        <v>29188</v>
      </c>
      <c r="J4589" s="5">
        <v>600</v>
      </c>
      <c r="K4589" s="5">
        <v>250</v>
      </c>
      <c r="L4589" s="5">
        <v>1200</v>
      </c>
      <c r="M4589" s="5" t="s">
        <v>21675</v>
      </c>
      <c r="Q4589" s="5" t="s">
        <v>18340</v>
      </c>
      <c r="R4589" s="5" t="s">
        <v>18341</v>
      </c>
      <c r="T4589" t="s">
        <v>21673</v>
      </c>
      <c r="U4589">
        <v>2</v>
      </c>
      <c r="V4589">
        <v>1.44</v>
      </c>
      <c r="W4589">
        <v>120</v>
      </c>
      <c r="X4589">
        <v>60</v>
      </c>
      <c r="Y4589" s="5" t="s">
        <v>396</v>
      </c>
      <c r="AC4589" t="s">
        <v>18341</v>
      </c>
      <c r="AE4589">
        <v>1</v>
      </c>
      <c r="BB4589" t="s">
        <v>18341</v>
      </c>
    </row>
    <row r="4590" spans="1:54" x14ac:dyDescent="0.25">
      <c r="A4590">
        <v>4832</v>
      </c>
      <c r="B4590" s="5" t="s">
        <v>21677</v>
      </c>
      <c r="C4590" t="s">
        <v>21676</v>
      </c>
      <c r="D4590" s="5">
        <v>5774</v>
      </c>
      <c r="E4590">
        <v>7218</v>
      </c>
      <c r="F4590" s="5" t="s">
        <v>309</v>
      </c>
      <c r="I4590" s="5">
        <v>26000</v>
      </c>
      <c r="J4590" s="5">
        <v>200</v>
      </c>
      <c r="K4590" s="5">
        <v>250</v>
      </c>
      <c r="L4590" s="5">
        <v>200</v>
      </c>
      <c r="M4590" s="5" t="s">
        <v>21678</v>
      </c>
      <c r="N4590" t="s">
        <v>21679</v>
      </c>
      <c r="Q4590" s="5" t="s">
        <v>4091</v>
      </c>
      <c r="R4590" s="5" t="s">
        <v>1864</v>
      </c>
      <c r="T4590" t="s">
        <v>21676</v>
      </c>
      <c r="U4590">
        <v>25</v>
      </c>
      <c r="V4590">
        <v>1</v>
      </c>
      <c r="W4590">
        <v>20</v>
      </c>
      <c r="X4590">
        <v>20</v>
      </c>
      <c r="Y4590" s="5" t="s">
        <v>396</v>
      </c>
      <c r="AC4590" t="s">
        <v>1864</v>
      </c>
      <c r="AE4590">
        <v>25</v>
      </c>
      <c r="AK4590" t="s">
        <v>1864</v>
      </c>
      <c r="AN4590" t="s">
        <v>2912</v>
      </c>
    </row>
    <row r="4591" spans="1:54" x14ac:dyDescent="0.25">
      <c r="A4591">
        <v>4833</v>
      </c>
      <c r="B4591" s="5" t="s">
        <v>21682</v>
      </c>
      <c r="C4591" t="s">
        <v>21680</v>
      </c>
      <c r="D4591" s="5">
        <v>6836</v>
      </c>
      <c r="E4591">
        <v>8545</v>
      </c>
      <c r="F4591" s="5" t="s">
        <v>309</v>
      </c>
      <c r="I4591" s="5">
        <v>26000</v>
      </c>
      <c r="J4591" s="5">
        <v>200</v>
      </c>
      <c r="K4591" s="5">
        <v>250</v>
      </c>
      <c r="L4591" s="5">
        <v>200</v>
      </c>
      <c r="M4591" s="5" t="s">
        <v>21681</v>
      </c>
      <c r="Q4591" s="5" t="s">
        <v>4091</v>
      </c>
      <c r="R4591" s="5" t="s">
        <v>1864</v>
      </c>
      <c r="T4591" t="s">
        <v>21680</v>
      </c>
      <c r="U4591">
        <v>25</v>
      </c>
      <c r="V4591">
        <v>1</v>
      </c>
      <c r="W4591">
        <v>20</v>
      </c>
      <c r="X4591">
        <v>20</v>
      </c>
      <c r="Y4591" s="5" t="s">
        <v>396</v>
      </c>
      <c r="AC4591" t="s">
        <v>1864</v>
      </c>
      <c r="AD4591" t="s">
        <v>21681</v>
      </c>
      <c r="AE4591">
        <v>25</v>
      </c>
      <c r="AK4591" t="s">
        <v>1864</v>
      </c>
      <c r="AN4591" t="s">
        <v>2912</v>
      </c>
      <c r="BB4591" t="s">
        <v>1864</v>
      </c>
    </row>
    <row r="4592" spans="1:54" x14ac:dyDescent="0.25">
      <c r="A4592">
        <v>4834</v>
      </c>
      <c r="B4592" s="5" t="s">
        <v>21684</v>
      </c>
      <c r="C4592" t="s">
        <v>21683</v>
      </c>
      <c r="D4592" s="5">
        <v>6662</v>
      </c>
      <c r="E4592">
        <v>8328</v>
      </c>
      <c r="F4592" s="5" t="s">
        <v>309</v>
      </c>
      <c r="I4592" s="5">
        <v>26000</v>
      </c>
      <c r="J4592" s="5">
        <v>200</v>
      </c>
      <c r="K4592" s="5">
        <v>250</v>
      </c>
      <c r="L4592" s="5">
        <v>200</v>
      </c>
      <c r="M4592" s="5" t="s">
        <v>21685</v>
      </c>
      <c r="N4592" t="s">
        <v>21686</v>
      </c>
      <c r="Q4592" s="5" t="s">
        <v>4091</v>
      </c>
      <c r="R4592" s="5" t="s">
        <v>1864</v>
      </c>
      <c r="S4592" t="s">
        <v>347</v>
      </c>
      <c r="T4592" t="s">
        <v>21683</v>
      </c>
      <c r="U4592">
        <v>25</v>
      </c>
      <c r="V4592">
        <v>1</v>
      </c>
      <c r="W4592">
        <v>20</v>
      </c>
      <c r="X4592">
        <v>20</v>
      </c>
      <c r="Y4592" s="5" t="s">
        <v>396</v>
      </c>
      <c r="AC4592" t="s">
        <v>1864</v>
      </c>
      <c r="AE4592">
        <v>25</v>
      </c>
      <c r="AK4592" t="s">
        <v>1864</v>
      </c>
      <c r="AN4592" t="s">
        <v>2912</v>
      </c>
    </row>
    <row r="4593" spans="1:54" x14ac:dyDescent="0.25">
      <c r="A4593">
        <v>4835</v>
      </c>
      <c r="B4593" s="5" t="s">
        <v>21688</v>
      </c>
      <c r="C4593" t="s">
        <v>21687</v>
      </c>
      <c r="D4593" s="5">
        <v>5102</v>
      </c>
      <c r="E4593">
        <v>6378</v>
      </c>
      <c r="F4593" s="5" t="s">
        <v>309</v>
      </c>
      <c r="I4593" s="5">
        <v>26000</v>
      </c>
      <c r="J4593" s="5">
        <v>150</v>
      </c>
      <c r="K4593" s="5">
        <v>250</v>
      </c>
      <c r="L4593" s="5">
        <v>150</v>
      </c>
      <c r="M4593" s="5" t="s">
        <v>21689</v>
      </c>
      <c r="Q4593" s="5" t="s">
        <v>7377</v>
      </c>
      <c r="R4593" s="5" t="s">
        <v>21014</v>
      </c>
      <c r="T4593" t="s">
        <v>21687</v>
      </c>
      <c r="U4593">
        <v>25</v>
      </c>
      <c r="V4593">
        <v>0.54800000000000004</v>
      </c>
      <c r="W4593">
        <v>15</v>
      </c>
      <c r="X4593">
        <v>15</v>
      </c>
      <c r="Y4593" s="5" t="s">
        <v>396</v>
      </c>
      <c r="AC4593" t="s">
        <v>21014</v>
      </c>
      <c r="AE4593">
        <v>45</v>
      </c>
      <c r="BB4593" t="s">
        <v>21014</v>
      </c>
    </row>
    <row r="4594" spans="1:54" x14ac:dyDescent="0.25">
      <c r="A4594">
        <v>4836</v>
      </c>
      <c r="B4594" s="5" t="s">
        <v>21691</v>
      </c>
      <c r="C4594" t="s">
        <v>21690</v>
      </c>
      <c r="D4594" s="5">
        <v>5102</v>
      </c>
      <c r="E4594">
        <v>6378</v>
      </c>
      <c r="F4594" s="5" t="s">
        <v>309</v>
      </c>
      <c r="I4594" s="5">
        <v>26000</v>
      </c>
      <c r="J4594" s="5">
        <v>150</v>
      </c>
      <c r="K4594" s="5">
        <v>250</v>
      </c>
      <c r="L4594" s="5">
        <v>150</v>
      </c>
      <c r="M4594" s="5" t="s">
        <v>21692</v>
      </c>
      <c r="Q4594" s="5" t="s">
        <v>7377</v>
      </c>
      <c r="R4594" s="5" t="s">
        <v>21014</v>
      </c>
      <c r="T4594" t="s">
        <v>21690</v>
      </c>
      <c r="U4594">
        <v>25</v>
      </c>
      <c r="V4594">
        <v>0.54800000000000004</v>
      </c>
      <c r="W4594">
        <v>15</v>
      </c>
      <c r="X4594">
        <v>15</v>
      </c>
      <c r="Y4594" s="5" t="s">
        <v>396</v>
      </c>
      <c r="AC4594" t="s">
        <v>21014</v>
      </c>
      <c r="AE4594">
        <v>45</v>
      </c>
      <c r="BB4594" t="s">
        <v>21014</v>
      </c>
    </row>
    <row r="4595" spans="1:54" x14ac:dyDescent="0.25">
      <c r="A4595">
        <v>4837</v>
      </c>
      <c r="B4595" s="5" t="s">
        <v>21694</v>
      </c>
      <c r="C4595" t="s">
        <v>21693</v>
      </c>
      <c r="D4595" s="5">
        <v>5102</v>
      </c>
      <c r="E4595">
        <v>6378</v>
      </c>
      <c r="F4595" s="5" t="s">
        <v>309</v>
      </c>
      <c r="I4595" s="5">
        <v>26000</v>
      </c>
      <c r="J4595" s="5">
        <v>150</v>
      </c>
      <c r="K4595" s="5">
        <v>250</v>
      </c>
      <c r="L4595" s="5">
        <v>150</v>
      </c>
      <c r="M4595" s="5" t="s">
        <v>21695</v>
      </c>
      <c r="Q4595" s="5" t="s">
        <v>7377</v>
      </c>
      <c r="R4595" s="5" t="s">
        <v>21014</v>
      </c>
      <c r="T4595" t="s">
        <v>21693</v>
      </c>
      <c r="U4595">
        <v>25</v>
      </c>
      <c r="V4595">
        <v>0.54800000000000004</v>
      </c>
      <c r="W4595">
        <v>15</v>
      </c>
      <c r="X4595">
        <v>15</v>
      </c>
      <c r="Y4595" s="5" t="s">
        <v>396</v>
      </c>
      <c r="AC4595" t="s">
        <v>21014</v>
      </c>
      <c r="AE4595">
        <v>45</v>
      </c>
      <c r="BB4595" t="s">
        <v>21014</v>
      </c>
    </row>
    <row r="4596" spans="1:54" x14ac:dyDescent="0.25">
      <c r="A4596">
        <v>4838</v>
      </c>
      <c r="B4596" s="5" t="s">
        <v>21697</v>
      </c>
      <c r="C4596" t="s">
        <v>21696</v>
      </c>
      <c r="D4596" s="5">
        <v>10473</v>
      </c>
      <c r="E4596">
        <v>13092</v>
      </c>
      <c r="F4596" s="5" t="s">
        <v>309</v>
      </c>
      <c r="I4596" s="5">
        <v>28381</v>
      </c>
      <c r="J4596" s="5">
        <v>600</v>
      </c>
      <c r="K4596" s="5">
        <v>250</v>
      </c>
      <c r="L4596" s="5">
        <v>1200</v>
      </c>
      <c r="M4596" s="5" t="s">
        <v>21698</v>
      </c>
      <c r="Q4596" s="5" t="s">
        <v>19334</v>
      </c>
      <c r="R4596" s="5" t="s">
        <v>20986</v>
      </c>
      <c r="T4596" t="s">
        <v>21696</v>
      </c>
      <c r="U4596">
        <v>2</v>
      </c>
      <c r="V4596">
        <v>1.44</v>
      </c>
      <c r="W4596">
        <v>120</v>
      </c>
      <c r="X4596">
        <v>60</v>
      </c>
      <c r="Y4596" s="5" t="s">
        <v>396</v>
      </c>
      <c r="AC4596" t="s">
        <v>20986</v>
      </c>
      <c r="AE4596">
        <v>1</v>
      </c>
      <c r="BB4596" t="s">
        <v>20986</v>
      </c>
    </row>
    <row r="4597" spans="1:54" x14ac:dyDescent="0.25">
      <c r="A4597">
        <v>4839</v>
      </c>
      <c r="B4597" s="5" t="s">
        <v>21701</v>
      </c>
      <c r="C4597" t="s">
        <v>21699</v>
      </c>
      <c r="D4597" s="5">
        <v>3090</v>
      </c>
      <c r="E4597">
        <v>3863</v>
      </c>
      <c r="F4597" s="5" t="s">
        <v>309</v>
      </c>
      <c r="I4597" s="5">
        <v>26000</v>
      </c>
      <c r="J4597" s="5">
        <v>100</v>
      </c>
      <c r="K4597" s="5">
        <v>250</v>
      </c>
      <c r="L4597" s="5">
        <v>186</v>
      </c>
      <c r="M4597" s="5" t="s">
        <v>21700</v>
      </c>
      <c r="N4597" t="s">
        <v>21702</v>
      </c>
      <c r="Q4597" s="5" t="s">
        <v>4091</v>
      </c>
      <c r="R4597" s="5" t="s">
        <v>18774</v>
      </c>
      <c r="T4597" t="s">
        <v>21699</v>
      </c>
      <c r="U4597">
        <v>37</v>
      </c>
      <c r="V4597">
        <v>0.42399999999999999</v>
      </c>
      <c r="W4597">
        <v>18.600000000000001</v>
      </c>
      <c r="X4597">
        <v>6</v>
      </c>
      <c r="Y4597" s="5" t="s">
        <v>396</v>
      </c>
      <c r="AC4597" t="s">
        <v>18774</v>
      </c>
      <c r="AD4597" t="s">
        <v>21700</v>
      </c>
      <c r="AE4597">
        <v>89</v>
      </c>
      <c r="AN4597" t="s">
        <v>2912</v>
      </c>
      <c r="BB4597" t="s">
        <v>18774</v>
      </c>
    </row>
    <row r="4598" spans="1:54" x14ac:dyDescent="0.25">
      <c r="A4598">
        <v>4840</v>
      </c>
      <c r="B4598" s="5" t="s">
        <v>21704</v>
      </c>
      <c r="C4598" t="s">
        <v>21703</v>
      </c>
      <c r="D4598" s="5">
        <v>5774</v>
      </c>
      <c r="E4598">
        <v>7218</v>
      </c>
      <c r="F4598" s="5" t="s">
        <v>309</v>
      </c>
      <c r="I4598" s="5">
        <v>26000</v>
      </c>
      <c r="J4598" s="5">
        <v>200</v>
      </c>
      <c r="K4598" s="5">
        <v>250</v>
      </c>
      <c r="L4598" s="5">
        <v>200</v>
      </c>
      <c r="M4598" s="5" t="s">
        <v>21705</v>
      </c>
      <c r="N4598" t="s">
        <v>21706</v>
      </c>
      <c r="Q4598" s="5" t="s">
        <v>4091</v>
      </c>
      <c r="R4598" s="5" t="s">
        <v>1864</v>
      </c>
      <c r="S4598" t="s">
        <v>325</v>
      </c>
      <c r="T4598" t="s">
        <v>21703</v>
      </c>
      <c r="U4598">
        <v>25</v>
      </c>
      <c r="V4598">
        <v>1</v>
      </c>
      <c r="W4598">
        <v>20</v>
      </c>
      <c r="X4598">
        <v>20</v>
      </c>
      <c r="Y4598" s="5" t="s">
        <v>396</v>
      </c>
      <c r="AC4598" t="s">
        <v>1864</v>
      </c>
      <c r="AE4598">
        <v>25</v>
      </c>
      <c r="AK4598" t="s">
        <v>1864</v>
      </c>
      <c r="AN4598" t="s">
        <v>2912</v>
      </c>
    </row>
    <row r="4599" spans="1:54" x14ac:dyDescent="0.25">
      <c r="A4599">
        <v>4841</v>
      </c>
      <c r="B4599" s="5" t="s">
        <v>21708</v>
      </c>
      <c r="C4599" t="s">
        <v>21707</v>
      </c>
      <c r="D4599" s="5">
        <v>8542</v>
      </c>
      <c r="E4599">
        <v>10678</v>
      </c>
      <c r="F4599" s="5" t="s">
        <v>309</v>
      </c>
      <c r="I4599" s="5">
        <v>26000</v>
      </c>
      <c r="J4599" s="5">
        <v>400</v>
      </c>
      <c r="K4599" s="5">
        <v>250</v>
      </c>
      <c r="L4599" s="5">
        <v>800</v>
      </c>
      <c r="M4599" s="5" t="s">
        <v>21709</v>
      </c>
      <c r="Q4599" s="5" t="s">
        <v>4311</v>
      </c>
      <c r="R4599" s="5" t="s">
        <v>2009</v>
      </c>
      <c r="T4599" t="s">
        <v>21707</v>
      </c>
      <c r="U4599">
        <v>3</v>
      </c>
      <c r="V4599">
        <v>0.96</v>
      </c>
      <c r="W4599">
        <v>80</v>
      </c>
      <c r="X4599">
        <v>40</v>
      </c>
      <c r="Y4599" s="5" t="s">
        <v>396</v>
      </c>
      <c r="AC4599" t="s">
        <v>2009</v>
      </c>
      <c r="AE4599">
        <v>3</v>
      </c>
      <c r="AK4599" t="s">
        <v>2009</v>
      </c>
      <c r="BB4599" t="s">
        <v>2009</v>
      </c>
    </row>
    <row r="4600" spans="1:54" x14ac:dyDescent="0.25">
      <c r="A4600">
        <v>4842</v>
      </c>
      <c r="B4600" s="5" t="s">
        <v>21711</v>
      </c>
      <c r="C4600" t="s">
        <v>21710</v>
      </c>
      <c r="D4600" s="5">
        <v>4943</v>
      </c>
      <c r="E4600">
        <v>6179</v>
      </c>
      <c r="F4600" s="5" t="s">
        <v>309</v>
      </c>
      <c r="I4600" s="5">
        <v>26000</v>
      </c>
      <c r="J4600" s="5">
        <v>203</v>
      </c>
      <c r="K4600" s="5">
        <v>250</v>
      </c>
      <c r="L4600" s="5">
        <v>406</v>
      </c>
      <c r="M4600" s="5" t="s">
        <v>21712</v>
      </c>
      <c r="Q4600" s="5" t="s">
        <v>9558</v>
      </c>
      <c r="R4600" s="5" t="s">
        <v>20853</v>
      </c>
      <c r="T4600" t="s">
        <v>21710</v>
      </c>
      <c r="U4600">
        <v>12</v>
      </c>
      <c r="V4600">
        <v>1.07</v>
      </c>
      <c r="W4600">
        <v>40.6</v>
      </c>
      <c r="X4600">
        <v>20.3</v>
      </c>
      <c r="Y4600" s="5" t="s">
        <v>396</v>
      </c>
      <c r="AC4600" t="s">
        <v>20853</v>
      </c>
      <c r="AE4600">
        <v>12</v>
      </c>
      <c r="BB4600" t="s">
        <v>20853</v>
      </c>
    </row>
    <row r="4601" spans="1:54" x14ac:dyDescent="0.25">
      <c r="A4601">
        <v>4843</v>
      </c>
      <c r="B4601" s="5" t="s">
        <v>21714</v>
      </c>
      <c r="C4601" t="s">
        <v>21713</v>
      </c>
      <c r="D4601" s="5">
        <v>5102</v>
      </c>
      <c r="E4601">
        <v>6378</v>
      </c>
      <c r="F4601" s="5" t="s">
        <v>309</v>
      </c>
      <c r="I4601" s="5">
        <v>26000</v>
      </c>
      <c r="J4601" s="5">
        <v>150</v>
      </c>
      <c r="K4601" s="5">
        <v>250</v>
      </c>
      <c r="L4601" s="5">
        <v>150</v>
      </c>
      <c r="M4601" s="5" t="s">
        <v>21715</v>
      </c>
      <c r="Q4601" s="5" t="s">
        <v>7377</v>
      </c>
      <c r="R4601" s="5" t="s">
        <v>21014</v>
      </c>
      <c r="T4601" t="s">
        <v>21713</v>
      </c>
      <c r="U4601">
        <v>25</v>
      </c>
      <c r="V4601">
        <v>0.54800000000000004</v>
      </c>
      <c r="W4601">
        <v>15</v>
      </c>
      <c r="X4601">
        <v>15</v>
      </c>
      <c r="Y4601" s="5" t="s">
        <v>396</v>
      </c>
      <c r="AC4601" t="s">
        <v>21014</v>
      </c>
      <c r="AE4601">
        <v>45</v>
      </c>
      <c r="BB4601" t="s">
        <v>21014</v>
      </c>
    </row>
    <row r="4602" spans="1:54" x14ac:dyDescent="0.25">
      <c r="A4602">
        <v>4844</v>
      </c>
      <c r="B4602" s="5" t="s">
        <v>21717</v>
      </c>
      <c r="C4602" t="s">
        <v>21716</v>
      </c>
      <c r="D4602" s="5">
        <v>3860</v>
      </c>
      <c r="E4602">
        <v>4825</v>
      </c>
      <c r="F4602" s="5" t="s">
        <v>309</v>
      </c>
      <c r="I4602" s="5">
        <v>26000</v>
      </c>
      <c r="J4602" s="5">
        <v>116</v>
      </c>
      <c r="K4602" s="5">
        <v>250</v>
      </c>
      <c r="L4602" s="5">
        <v>101</v>
      </c>
      <c r="M4602" s="5" t="s">
        <v>21718</v>
      </c>
      <c r="Q4602" s="5" t="s">
        <v>4091</v>
      </c>
      <c r="R4602" s="5" t="s">
        <v>19879</v>
      </c>
      <c r="T4602" t="s">
        <v>21716</v>
      </c>
      <c r="U4602">
        <v>49</v>
      </c>
      <c r="V4602">
        <v>0.43475999999999998</v>
      </c>
      <c r="W4602">
        <v>10.1</v>
      </c>
      <c r="X4602">
        <v>11.6</v>
      </c>
      <c r="Y4602" s="5" t="s">
        <v>396</v>
      </c>
      <c r="AC4602" t="s">
        <v>19879</v>
      </c>
      <c r="AE4602">
        <v>114</v>
      </c>
      <c r="BB4602" t="s">
        <v>19879</v>
      </c>
    </row>
    <row r="4603" spans="1:54" x14ac:dyDescent="0.25">
      <c r="A4603">
        <v>4845</v>
      </c>
      <c r="B4603" s="5" t="s">
        <v>21720</v>
      </c>
      <c r="C4603" t="s">
        <v>21719</v>
      </c>
      <c r="D4603" s="5">
        <v>9340</v>
      </c>
      <c r="E4603">
        <v>11675</v>
      </c>
      <c r="F4603" s="5" t="s">
        <v>309</v>
      </c>
      <c r="I4603" s="5">
        <v>26000</v>
      </c>
      <c r="J4603" s="5">
        <v>1000</v>
      </c>
      <c r="K4603" s="5">
        <v>250</v>
      </c>
      <c r="L4603" s="5">
        <v>1000</v>
      </c>
      <c r="M4603" s="5" t="s">
        <v>21721</v>
      </c>
      <c r="Q4603" s="5" t="s">
        <v>21253</v>
      </c>
      <c r="R4603" s="5" t="s">
        <v>21287</v>
      </c>
      <c r="T4603" t="s">
        <v>21719</v>
      </c>
      <c r="U4603">
        <v>2</v>
      </c>
      <c r="V4603">
        <v>1.98</v>
      </c>
      <c r="W4603">
        <v>100</v>
      </c>
      <c r="X4603">
        <v>100</v>
      </c>
      <c r="Y4603" s="5" t="s">
        <v>396</v>
      </c>
      <c r="AC4603" t="s">
        <v>21287</v>
      </c>
      <c r="AE4603">
        <v>1</v>
      </c>
      <c r="BB4603" t="s">
        <v>21287</v>
      </c>
    </row>
    <row r="4604" spans="1:54" x14ac:dyDescent="0.25">
      <c r="A4604">
        <v>4846</v>
      </c>
      <c r="B4604" s="5" t="s">
        <v>21723</v>
      </c>
      <c r="C4604" t="s">
        <v>21722</v>
      </c>
      <c r="D4604" s="5">
        <v>5102</v>
      </c>
      <c r="E4604">
        <v>6378</v>
      </c>
      <c r="F4604" s="5" t="s">
        <v>309</v>
      </c>
      <c r="I4604" s="5">
        <v>26000</v>
      </c>
      <c r="J4604" s="5">
        <v>150</v>
      </c>
      <c r="K4604" s="5">
        <v>250</v>
      </c>
      <c r="L4604" s="5">
        <v>150</v>
      </c>
      <c r="M4604" s="5" t="s">
        <v>21724</v>
      </c>
      <c r="Q4604" s="5" t="s">
        <v>7377</v>
      </c>
      <c r="R4604" s="5" t="s">
        <v>21014</v>
      </c>
      <c r="T4604" t="s">
        <v>21722</v>
      </c>
      <c r="U4604">
        <v>25</v>
      </c>
      <c r="V4604">
        <v>0.54800000000000004</v>
      </c>
      <c r="W4604">
        <v>15</v>
      </c>
      <c r="X4604">
        <v>15</v>
      </c>
      <c r="Y4604" s="5" t="s">
        <v>396</v>
      </c>
      <c r="AC4604" t="s">
        <v>21014</v>
      </c>
      <c r="AE4604">
        <v>45</v>
      </c>
      <c r="BB4604" t="s">
        <v>21014</v>
      </c>
    </row>
    <row r="4605" spans="1:54" x14ac:dyDescent="0.25">
      <c r="A4605">
        <v>4847</v>
      </c>
      <c r="B4605" s="5" t="s">
        <v>271</v>
      </c>
      <c r="C4605" t="s">
        <v>21725</v>
      </c>
      <c r="D4605" s="5">
        <v>10883</v>
      </c>
      <c r="E4605">
        <v>13604</v>
      </c>
      <c r="F4605" s="5" t="s">
        <v>309</v>
      </c>
      <c r="I4605" s="5">
        <v>27940</v>
      </c>
      <c r="J4605" s="5">
        <v>600</v>
      </c>
      <c r="K4605" s="5">
        <v>250</v>
      </c>
      <c r="L4605" s="5">
        <v>1200</v>
      </c>
      <c r="M4605" s="5" t="s">
        <v>21726</v>
      </c>
      <c r="Q4605" s="5" t="s">
        <v>4311</v>
      </c>
      <c r="R4605" s="5" t="s">
        <v>21350</v>
      </c>
      <c r="T4605" t="s">
        <v>21725</v>
      </c>
      <c r="U4605">
        <v>2</v>
      </c>
      <c r="V4605">
        <v>1.44</v>
      </c>
      <c r="W4605">
        <v>120</v>
      </c>
      <c r="X4605">
        <v>60</v>
      </c>
      <c r="Y4605" s="5" t="s">
        <v>396</v>
      </c>
      <c r="AC4605" t="s">
        <v>21350</v>
      </c>
      <c r="AE4605">
        <v>1</v>
      </c>
      <c r="BB4605" t="s">
        <v>21350</v>
      </c>
    </row>
    <row r="4606" spans="1:54" x14ac:dyDescent="0.25">
      <c r="A4606">
        <v>4848</v>
      </c>
      <c r="B4606" s="5" t="s">
        <v>21728</v>
      </c>
      <c r="C4606" t="s">
        <v>21727</v>
      </c>
      <c r="D4606" s="5">
        <v>4378</v>
      </c>
      <c r="E4606">
        <v>5473</v>
      </c>
      <c r="F4606" s="5" t="s">
        <v>309</v>
      </c>
      <c r="I4606" s="5">
        <v>26000</v>
      </c>
      <c r="J4606" s="5">
        <v>120</v>
      </c>
      <c r="K4606" s="5">
        <v>250</v>
      </c>
      <c r="L4606" s="5">
        <v>120</v>
      </c>
      <c r="M4606" s="5" t="s">
        <v>21729</v>
      </c>
      <c r="N4606" t="s">
        <v>21730</v>
      </c>
      <c r="Q4606" s="5" t="s">
        <v>4091</v>
      </c>
      <c r="R4606" s="5" t="s">
        <v>19016</v>
      </c>
      <c r="T4606" t="s">
        <v>21727</v>
      </c>
      <c r="U4606">
        <v>34</v>
      </c>
      <c r="V4606">
        <v>0.49299999999999999</v>
      </c>
      <c r="W4606">
        <v>12</v>
      </c>
      <c r="X4606">
        <v>12</v>
      </c>
      <c r="Y4606" s="5" t="s">
        <v>396</v>
      </c>
      <c r="AC4606" t="s">
        <v>19016</v>
      </c>
      <c r="AE4606">
        <v>68</v>
      </c>
      <c r="AK4606" t="s">
        <v>1795</v>
      </c>
    </row>
    <row r="4607" spans="1:54" x14ac:dyDescent="0.25">
      <c r="A4607">
        <v>4849</v>
      </c>
      <c r="B4607" s="5" t="s">
        <v>21732</v>
      </c>
      <c r="C4607" t="s">
        <v>21731</v>
      </c>
      <c r="D4607" s="5">
        <v>4617</v>
      </c>
      <c r="E4607">
        <v>5772</v>
      </c>
      <c r="F4607" s="5" t="s">
        <v>309</v>
      </c>
      <c r="I4607" s="5">
        <v>28380</v>
      </c>
      <c r="J4607" s="5">
        <v>450</v>
      </c>
      <c r="K4607" s="5">
        <v>250</v>
      </c>
      <c r="L4607" s="5">
        <v>900</v>
      </c>
      <c r="M4607" s="5" t="s">
        <v>21733</v>
      </c>
      <c r="Q4607" s="5" t="s">
        <v>21217</v>
      </c>
      <c r="R4607" s="5" t="s">
        <v>21218</v>
      </c>
      <c r="T4607" t="s">
        <v>21731</v>
      </c>
      <c r="U4607">
        <v>2</v>
      </c>
      <c r="V4607">
        <v>1.22</v>
      </c>
      <c r="W4607">
        <v>90</v>
      </c>
      <c r="X4607">
        <v>45</v>
      </c>
      <c r="Y4607" s="5" t="s">
        <v>396</v>
      </c>
      <c r="AC4607" t="s">
        <v>21218</v>
      </c>
      <c r="AE4607">
        <v>2</v>
      </c>
      <c r="BB4607" t="s">
        <v>21218</v>
      </c>
    </row>
    <row r="4608" spans="1:54" x14ac:dyDescent="0.25">
      <c r="A4608">
        <v>4850</v>
      </c>
      <c r="B4608" s="5" t="s">
        <v>21735</v>
      </c>
      <c r="C4608" t="s">
        <v>21734</v>
      </c>
      <c r="D4608" s="5">
        <v>11721</v>
      </c>
      <c r="E4608">
        <v>14652</v>
      </c>
      <c r="F4608" s="5" t="s">
        <v>309</v>
      </c>
      <c r="I4608" s="5">
        <v>32600</v>
      </c>
      <c r="J4608" s="5">
        <v>600</v>
      </c>
      <c r="K4608" s="5">
        <v>250</v>
      </c>
      <c r="L4608" s="5">
        <v>1200</v>
      </c>
      <c r="M4608" s="5" t="s">
        <v>21736</v>
      </c>
      <c r="Q4608" s="5" t="s">
        <v>4311</v>
      </c>
      <c r="R4608" s="5" t="s">
        <v>2009</v>
      </c>
      <c r="T4608" t="s">
        <v>21734</v>
      </c>
      <c r="U4608">
        <v>2</v>
      </c>
      <c r="V4608">
        <v>1.44</v>
      </c>
      <c r="W4608">
        <v>120</v>
      </c>
      <c r="X4608">
        <v>60</v>
      </c>
      <c r="Y4608" s="5" t="s">
        <v>396</v>
      </c>
      <c r="AC4608" t="s">
        <v>2009</v>
      </c>
      <c r="AE4608">
        <v>1</v>
      </c>
      <c r="AK4608" t="s">
        <v>2009</v>
      </c>
      <c r="BB4608" t="s">
        <v>2009</v>
      </c>
    </row>
    <row r="4609" spans="1:54" x14ac:dyDescent="0.25">
      <c r="A4609">
        <v>4851</v>
      </c>
      <c r="B4609" s="5" t="s">
        <v>21738</v>
      </c>
      <c r="C4609" t="s">
        <v>21737</v>
      </c>
      <c r="D4609" s="5">
        <v>5102</v>
      </c>
      <c r="E4609">
        <v>6378</v>
      </c>
      <c r="F4609" s="5" t="s">
        <v>309</v>
      </c>
      <c r="I4609" s="5">
        <v>26000</v>
      </c>
      <c r="J4609" s="5">
        <v>150</v>
      </c>
      <c r="K4609" s="5">
        <v>250</v>
      </c>
      <c r="L4609" s="5">
        <v>150</v>
      </c>
      <c r="M4609" s="5" t="s">
        <v>21739</v>
      </c>
      <c r="Q4609" s="5" t="s">
        <v>7377</v>
      </c>
      <c r="R4609" s="5" t="s">
        <v>21014</v>
      </c>
      <c r="T4609" t="s">
        <v>21737</v>
      </c>
      <c r="U4609">
        <v>25</v>
      </c>
      <c r="V4609">
        <v>0.54800000000000004</v>
      </c>
      <c r="W4609">
        <v>15</v>
      </c>
      <c r="X4609">
        <v>15</v>
      </c>
      <c r="Y4609" s="5" t="s">
        <v>396</v>
      </c>
      <c r="AC4609" t="s">
        <v>21014</v>
      </c>
      <c r="AE4609">
        <v>45</v>
      </c>
      <c r="BB4609" t="s">
        <v>21014</v>
      </c>
    </row>
    <row r="4610" spans="1:54" x14ac:dyDescent="0.25">
      <c r="A4610">
        <v>4852</v>
      </c>
      <c r="B4610" s="5" t="s">
        <v>21741</v>
      </c>
      <c r="C4610" t="s">
        <v>21740</v>
      </c>
      <c r="D4610" s="5">
        <v>5102</v>
      </c>
      <c r="E4610">
        <v>6378</v>
      </c>
      <c r="F4610" s="5" t="s">
        <v>309</v>
      </c>
      <c r="I4610" s="5">
        <v>26000</v>
      </c>
      <c r="J4610" s="5">
        <v>150</v>
      </c>
      <c r="K4610" s="5">
        <v>250</v>
      </c>
      <c r="L4610" s="5">
        <v>150</v>
      </c>
      <c r="M4610" s="5" t="s">
        <v>21742</v>
      </c>
      <c r="Q4610" s="5" t="s">
        <v>7377</v>
      </c>
      <c r="R4610" s="5" t="s">
        <v>21014</v>
      </c>
      <c r="T4610" t="s">
        <v>21740</v>
      </c>
      <c r="U4610">
        <v>25</v>
      </c>
      <c r="V4610">
        <v>0.54800000000000004</v>
      </c>
      <c r="W4610">
        <v>15</v>
      </c>
      <c r="X4610">
        <v>15</v>
      </c>
      <c r="Y4610" s="5" t="s">
        <v>396</v>
      </c>
      <c r="AC4610" t="s">
        <v>21014</v>
      </c>
      <c r="AE4610">
        <v>45</v>
      </c>
      <c r="BB4610" t="s">
        <v>21014</v>
      </c>
    </row>
    <row r="4611" spans="1:54" x14ac:dyDescent="0.25">
      <c r="A4611">
        <v>4853</v>
      </c>
      <c r="B4611" s="5" t="s">
        <v>21744</v>
      </c>
      <c r="C4611" t="s">
        <v>21743</v>
      </c>
      <c r="D4611" s="5">
        <v>2635</v>
      </c>
      <c r="E4611">
        <v>3294</v>
      </c>
      <c r="F4611" s="5" t="s">
        <v>309</v>
      </c>
      <c r="I4611" s="5">
        <v>26000</v>
      </c>
      <c r="J4611" s="5">
        <v>100</v>
      </c>
      <c r="K4611" s="5">
        <v>250</v>
      </c>
      <c r="L4611" s="5">
        <v>186</v>
      </c>
      <c r="M4611" s="5" t="s">
        <v>21745</v>
      </c>
      <c r="Q4611" s="5" t="s">
        <v>4091</v>
      </c>
      <c r="R4611" s="5" t="s">
        <v>18774</v>
      </c>
      <c r="T4611" t="s">
        <v>21743</v>
      </c>
      <c r="U4611">
        <v>37</v>
      </c>
      <c r="V4611">
        <v>0.42399999999999999</v>
      </c>
      <c r="W4611">
        <v>18.600000000000001</v>
      </c>
      <c r="X4611">
        <v>6</v>
      </c>
      <c r="Y4611" s="5" t="s">
        <v>396</v>
      </c>
      <c r="AC4611" t="s">
        <v>18774</v>
      </c>
      <c r="AE4611">
        <v>89</v>
      </c>
      <c r="BB4611" t="s">
        <v>18774</v>
      </c>
    </row>
    <row r="4612" spans="1:54" x14ac:dyDescent="0.25">
      <c r="A4612">
        <v>4854</v>
      </c>
      <c r="B4612" s="5" t="s">
        <v>21747</v>
      </c>
      <c r="C4612" t="s">
        <v>21746</v>
      </c>
      <c r="D4612" s="5">
        <v>5102</v>
      </c>
      <c r="E4612">
        <v>6378</v>
      </c>
      <c r="F4612" s="5" t="s">
        <v>309</v>
      </c>
      <c r="I4612" s="5">
        <v>26000</v>
      </c>
      <c r="J4612" s="5">
        <v>150</v>
      </c>
      <c r="K4612" s="5">
        <v>250</v>
      </c>
      <c r="L4612" s="5">
        <v>150</v>
      </c>
      <c r="M4612" s="5" t="s">
        <v>21748</v>
      </c>
      <c r="Q4612" s="5" t="s">
        <v>7377</v>
      </c>
      <c r="R4612" s="5" t="s">
        <v>21014</v>
      </c>
      <c r="T4612" t="s">
        <v>21746</v>
      </c>
      <c r="U4612">
        <v>25</v>
      </c>
      <c r="V4612">
        <v>0.54800000000000004</v>
      </c>
      <c r="W4612">
        <v>15</v>
      </c>
      <c r="X4612">
        <v>15</v>
      </c>
      <c r="Y4612" s="5" t="s">
        <v>396</v>
      </c>
      <c r="AC4612" t="s">
        <v>21014</v>
      </c>
      <c r="AE4612">
        <v>45</v>
      </c>
      <c r="BB4612" t="s">
        <v>21014</v>
      </c>
    </row>
    <row r="4613" spans="1:54" x14ac:dyDescent="0.25">
      <c r="A4613">
        <v>4855</v>
      </c>
      <c r="B4613" s="5" t="s">
        <v>21750</v>
      </c>
      <c r="C4613" t="s">
        <v>21749</v>
      </c>
      <c r="D4613" s="5">
        <v>5102</v>
      </c>
      <c r="E4613">
        <v>6378</v>
      </c>
      <c r="F4613" s="5" t="s">
        <v>309</v>
      </c>
      <c r="I4613" s="5">
        <v>26000</v>
      </c>
      <c r="J4613" s="5">
        <v>150</v>
      </c>
      <c r="K4613" s="5">
        <v>250</v>
      </c>
      <c r="L4613" s="5">
        <v>150</v>
      </c>
      <c r="M4613" s="5" t="s">
        <v>21751</v>
      </c>
      <c r="Q4613" s="5" t="s">
        <v>7377</v>
      </c>
      <c r="R4613" s="5" t="s">
        <v>21014</v>
      </c>
      <c r="T4613" t="s">
        <v>21749</v>
      </c>
      <c r="U4613">
        <v>25</v>
      </c>
      <c r="V4613">
        <v>0.54800000000000004</v>
      </c>
      <c r="W4613">
        <v>15</v>
      </c>
      <c r="X4613">
        <v>15</v>
      </c>
      <c r="Y4613" s="5" t="s">
        <v>396</v>
      </c>
      <c r="AC4613" t="s">
        <v>21014</v>
      </c>
      <c r="AE4613">
        <v>45</v>
      </c>
      <c r="BB4613" t="s">
        <v>21014</v>
      </c>
    </row>
    <row r="4614" spans="1:54" x14ac:dyDescent="0.25">
      <c r="A4614">
        <v>4856</v>
      </c>
      <c r="B4614" s="5" t="s">
        <v>21753</v>
      </c>
      <c r="C4614" t="s">
        <v>21752</v>
      </c>
      <c r="D4614" s="5">
        <v>13979</v>
      </c>
      <c r="E4614">
        <v>17474</v>
      </c>
      <c r="F4614" s="5" t="s">
        <v>309</v>
      </c>
      <c r="I4614" s="5">
        <v>32600</v>
      </c>
      <c r="J4614" s="5">
        <v>600</v>
      </c>
      <c r="K4614" s="5">
        <v>250</v>
      </c>
      <c r="L4614" s="5">
        <v>1200</v>
      </c>
      <c r="M4614" s="5" t="s">
        <v>21754</v>
      </c>
      <c r="Q4614" s="5" t="s">
        <v>4311</v>
      </c>
      <c r="R4614" s="5" t="s">
        <v>19904</v>
      </c>
      <c r="T4614" t="s">
        <v>21752</v>
      </c>
      <c r="U4614">
        <v>2</v>
      </c>
      <c r="V4614">
        <v>1.44</v>
      </c>
      <c r="W4614">
        <v>120</v>
      </c>
      <c r="X4614">
        <v>60</v>
      </c>
      <c r="Y4614" s="5" t="s">
        <v>396</v>
      </c>
      <c r="AC4614" t="s">
        <v>19904</v>
      </c>
      <c r="AE4614">
        <v>1</v>
      </c>
      <c r="BB4614" t="s">
        <v>19904</v>
      </c>
    </row>
    <row r="4615" spans="1:54" x14ac:dyDescent="0.25">
      <c r="A4615">
        <v>4857</v>
      </c>
      <c r="B4615" s="5" t="s">
        <v>21756</v>
      </c>
      <c r="C4615" t="s">
        <v>21755</v>
      </c>
      <c r="D4615" s="5">
        <v>14605</v>
      </c>
      <c r="E4615">
        <v>18257</v>
      </c>
      <c r="F4615" s="5" t="s">
        <v>309</v>
      </c>
      <c r="I4615" s="5">
        <v>29188</v>
      </c>
      <c r="J4615" s="5">
        <v>600</v>
      </c>
      <c r="K4615" s="5">
        <v>250</v>
      </c>
      <c r="L4615" s="5">
        <v>1200</v>
      </c>
      <c r="M4615" s="5" t="s">
        <v>21483</v>
      </c>
      <c r="Q4615" s="5" t="s">
        <v>18340</v>
      </c>
      <c r="R4615" s="5" t="s">
        <v>19166</v>
      </c>
      <c r="T4615" t="s">
        <v>21755</v>
      </c>
      <c r="U4615">
        <v>2</v>
      </c>
      <c r="V4615">
        <v>1.44</v>
      </c>
      <c r="W4615">
        <v>120</v>
      </c>
      <c r="X4615">
        <v>60</v>
      </c>
      <c r="Y4615" s="5" t="s">
        <v>396</v>
      </c>
      <c r="AC4615" t="s">
        <v>19166</v>
      </c>
      <c r="AE4615">
        <v>1</v>
      </c>
      <c r="BB4615" t="s">
        <v>19166</v>
      </c>
    </row>
    <row r="4616" spans="1:54" x14ac:dyDescent="0.25">
      <c r="A4616">
        <v>4858</v>
      </c>
      <c r="B4616" s="5" t="s">
        <v>21758</v>
      </c>
      <c r="C4616" t="s">
        <v>21757</v>
      </c>
      <c r="D4616" s="5">
        <v>5176</v>
      </c>
      <c r="E4616">
        <v>6470</v>
      </c>
      <c r="F4616" s="5" t="s">
        <v>309</v>
      </c>
      <c r="I4616" s="5">
        <v>26000</v>
      </c>
      <c r="J4616" s="5">
        <v>100</v>
      </c>
      <c r="K4616" s="5">
        <v>250</v>
      </c>
      <c r="L4616" s="5">
        <v>300</v>
      </c>
      <c r="M4616" s="5" t="s">
        <v>21759</v>
      </c>
      <c r="Q4616" s="5" t="s">
        <v>4091</v>
      </c>
      <c r="R4616" s="5" t="s">
        <v>4287</v>
      </c>
      <c r="T4616" t="s">
        <v>21757</v>
      </c>
      <c r="U4616">
        <v>40</v>
      </c>
      <c r="V4616">
        <v>1</v>
      </c>
      <c r="W4616">
        <v>30</v>
      </c>
      <c r="X4616">
        <v>10</v>
      </c>
      <c r="Y4616" s="5" t="s">
        <v>396</v>
      </c>
      <c r="AC4616" t="s">
        <v>4287</v>
      </c>
      <c r="AE4616">
        <v>40</v>
      </c>
      <c r="BB4616" t="s">
        <v>4287</v>
      </c>
    </row>
    <row r="4617" spans="1:54" x14ac:dyDescent="0.25">
      <c r="A4617">
        <v>4859</v>
      </c>
      <c r="B4617" s="5" t="s">
        <v>21761</v>
      </c>
      <c r="C4617" t="s">
        <v>21760</v>
      </c>
      <c r="D4617" s="5">
        <v>5102</v>
      </c>
      <c r="E4617">
        <v>6378</v>
      </c>
      <c r="F4617" s="5" t="s">
        <v>309</v>
      </c>
      <c r="I4617" s="5">
        <v>26000</v>
      </c>
      <c r="J4617" s="5">
        <v>150</v>
      </c>
      <c r="K4617" s="5">
        <v>250</v>
      </c>
      <c r="L4617" s="5">
        <v>150</v>
      </c>
      <c r="M4617" s="5" t="s">
        <v>21762</v>
      </c>
      <c r="Q4617" s="5" t="s">
        <v>7377</v>
      </c>
      <c r="R4617" s="5" t="s">
        <v>21014</v>
      </c>
      <c r="T4617" t="s">
        <v>21760</v>
      </c>
      <c r="U4617">
        <v>25</v>
      </c>
      <c r="V4617">
        <v>0.54800000000000004</v>
      </c>
      <c r="W4617">
        <v>15</v>
      </c>
      <c r="X4617">
        <v>15</v>
      </c>
      <c r="Y4617" s="5" t="s">
        <v>396</v>
      </c>
      <c r="AC4617" t="s">
        <v>21014</v>
      </c>
      <c r="AE4617">
        <v>45</v>
      </c>
      <c r="BB4617" t="s">
        <v>21014</v>
      </c>
    </row>
    <row r="4618" spans="1:54" x14ac:dyDescent="0.25">
      <c r="A4618">
        <v>4860</v>
      </c>
      <c r="B4618" s="5" t="s">
        <v>21764</v>
      </c>
      <c r="C4618" t="s">
        <v>21763</v>
      </c>
      <c r="D4618" s="5">
        <v>3108</v>
      </c>
      <c r="E4618">
        <v>3885</v>
      </c>
      <c r="F4618" s="5" t="s">
        <v>309</v>
      </c>
      <c r="I4618" s="5">
        <v>26000</v>
      </c>
      <c r="J4618" s="5">
        <v>100</v>
      </c>
      <c r="K4618" s="5">
        <v>250</v>
      </c>
      <c r="L4618" s="5">
        <v>100</v>
      </c>
      <c r="M4618" s="5" t="s">
        <v>21765</v>
      </c>
      <c r="Q4618" s="5" t="s">
        <v>4091</v>
      </c>
      <c r="R4618" s="5" t="s">
        <v>18774</v>
      </c>
      <c r="T4618" t="s">
        <v>21763</v>
      </c>
      <c r="U4618">
        <v>50</v>
      </c>
      <c r="V4618">
        <v>0.5</v>
      </c>
      <c r="W4618">
        <v>10</v>
      </c>
      <c r="X4618">
        <v>10</v>
      </c>
      <c r="Y4618" s="5" t="s">
        <v>396</v>
      </c>
      <c r="AC4618" t="s">
        <v>18774</v>
      </c>
      <c r="AE4618">
        <v>100</v>
      </c>
      <c r="BB4618" t="s">
        <v>18774</v>
      </c>
    </row>
    <row r="4619" spans="1:54" x14ac:dyDescent="0.25">
      <c r="A4619">
        <v>4861</v>
      </c>
      <c r="B4619" s="5" t="s">
        <v>272</v>
      </c>
      <c r="C4619" t="s">
        <v>21767</v>
      </c>
      <c r="D4619" s="5">
        <v>9138</v>
      </c>
      <c r="E4619">
        <v>11423</v>
      </c>
      <c r="F4619" s="5" t="s">
        <v>309</v>
      </c>
      <c r="I4619" s="5">
        <v>30230</v>
      </c>
      <c r="J4619" s="5">
        <v>793</v>
      </c>
      <c r="K4619" s="5">
        <v>250</v>
      </c>
      <c r="L4619" s="5">
        <v>793</v>
      </c>
      <c r="M4619" s="5" t="s">
        <v>21768</v>
      </c>
      <c r="Q4619" s="5" t="s">
        <v>10432</v>
      </c>
      <c r="R4619" s="5" t="s">
        <v>21766</v>
      </c>
      <c r="T4619" t="s">
        <v>21767</v>
      </c>
      <c r="U4619">
        <v>2</v>
      </c>
      <c r="V4619">
        <v>1.25806</v>
      </c>
      <c r="W4619">
        <v>79.3</v>
      </c>
      <c r="X4619">
        <v>79.3</v>
      </c>
      <c r="Y4619" s="5" t="s">
        <v>396</v>
      </c>
      <c r="AC4619" t="s">
        <v>21766</v>
      </c>
      <c r="AE4619">
        <v>1</v>
      </c>
      <c r="BB4619" t="s">
        <v>21766</v>
      </c>
    </row>
    <row r="4620" spans="1:54" x14ac:dyDescent="0.25">
      <c r="A4620">
        <v>4862</v>
      </c>
      <c r="B4620" s="5" t="s">
        <v>21770</v>
      </c>
      <c r="C4620" t="s">
        <v>21769</v>
      </c>
      <c r="D4620" s="5">
        <v>6662</v>
      </c>
      <c r="E4620">
        <v>8328</v>
      </c>
      <c r="F4620" s="5" t="s">
        <v>309</v>
      </c>
      <c r="I4620" s="5">
        <v>26000</v>
      </c>
      <c r="J4620" s="5">
        <v>200</v>
      </c>
      <c r="K4620" s="5">
        <v>250</v>
      </c>
      <c r="L4620" s="5">
        <v>200</v>
      </c>
      <c r="M4620" s="5" t="s">
        <v>21771</v>
      </c>
      <c r="N4620" t="s">
        <v>21772</v>
      </c>
      <c r="Q4620" s="5" t="s">
        <v>4091</v>
      </c>
      <c r="R4620" s="5" t="s">
        <v>1864</v>
      </c>
      <c r="S4620" t="s">
        <v>347</v>
      </c>
      <c r="T4620" t="s">
        <v>21769</v>
      </c>
      <c r="U4620">
        <v>25</v>
      </c>
      <c r="V4620">
        <v>1</v>
      </c>
      <c r="W4620">
        <v>20</v>
      </c>
      <c r="X4620">
        <v>20</v>
      </c>
      <c r="Y4620" s="5" t="s">
        <v>396</v>
      </c>
      <c r="AC4620" t="s">
        <v>1864</v>
      </c>
      <c r="AE4620">
        <v>25</v>
      </c>
      <c r="AK4620" t="s">
        <v>1864</v>
      </c>
      <c r="AN4620" t="s">
        <v>2912</v>
      </c>
    </row>
    <row r="4621" spans="1:54" x14ac:dyDescent="0.25">
      <c r="A4621">
        <v>4863</v>
      </c>
      <c r="B4621" s="5" t="s">
        <v>21774</v>
      </c>
      <c r="C4621" t="s">
        <v>21773</v>
      </c>
      <c r="D4621" s="5">
        <v>3012</v>
      </c>
      <c r="E4621">
        <v>3765</v>
      </c>
      <c r="F4621" s="5" t="s">
        <v>309</v>
      </c>
      <c r="I4621" s="5">
        <v>26000</v>
      </c>
      <c r="J4621" s="5">
        <v>100</v>
      </c>
      <c r="K4621" s="5">
        <v>250</v>
      </c>
      <c r="L4621" s="5">
        <v>186</v>
      </c>
      <c r="M4621" s="5" t="s">
        <v>21775</v>
      </c>
      <c r="Q4621" s="5" t="s">
        <v>4091</v>
      </c>
      <c r="R4621" s="5" t="s">
        <v>18774</v>
      </c>
      <c r="T4621" t="s">
        <v>21773</v>
      </c>
      <c r="U4621">
        <v>37</v>
      </c>
      <c r="V4621">
        <v>0.42399999999999999</v>
      </c>
      <c r="W4621">
        <v>18.600000000000001</v>
      </c>
      <c r="X4621">
        <v>6</v>
      </c>
      <c r="Y4621" s="5" t="s">
        <v>396</v>
      </c>
      <c r="AC4621" t="s">
        <v>18774</v>
      </c>
      <c r="AE4621">
        <v>89</v>
      </c>
      <c r="BB4621" t="s">
        <v>18774</v>
      </c>
    </row>
    <row r="4622" spans="1:54" x14ac:dyDescent="0.25">
      <c r="A4622">
        <v>4864</v>
      </c>
      <c r="B4622" s="5" t="s">
        <v>21777</v>
      </c>
      <c r="C4622" t="s">
        <v>21776</v>
      </c>
      <c r="D4622" s="5">
        <v>3552</v>
      </c>
      <c r="E4622">
        <v>4440</v>
      </c>
      <c r="F4622" s="5" t="s">
        <v>309</v>
      </c>
      <c r="I4622" s="5">
        <v>26000</v>
      </c>
      <c r="J4622" s="5">
        <v>100</v>
      </c>
      <c r="K4622" s="5">
        <v>250</v>
      </c>
      <c r="L4622" s="5">
        <v>100</v>
      </c>
      <c r="M4622" s="5" t="s">
        <v>21778</v>
      </c>
      <c r="Q4622" s="5" t="s">
        <v>4091</v>
      </c>
      <c r="R4622" s="5" t="s">
        <v>18774</v>
      </c>
      <c r="T4622" t="s">
        <v>21776</v>
      </c>
      <c r="U4622">
        <v>50</v>
      </c>
      <c r="V4622">
        <v>0.5</v>
      </c>
      <c r="W4622">
        <v>10</v>
      </c>
      <c r="X4622">
        <v>10</v>
      </c>
      <c r="Y4622" s="5" t="s">
        <v>396</v>
      </c>
      <c r="AC4622" t="s">
        <v>18774</v>
      </c>
      <c r="AE4622">
        <v>100</v>
      </c>
      <c r="BB4622" t="s">
        <v>18774</v>
      </c>
    </row>
    <row r="4623" spans="1:54" x14ac:dyDescent="0.25">
      <c r="A4623">
        <v>4865</v>
      </c>
      <c r="B4623" s="5" t="s">
        <v>21780</v>
      </c>
      <c r="C4623" t="s">
        <v>21779</v>
      </c>
      <c r="D4623" s="5">
        <v>13659</v>
      </c>
      <c r="E4623">
        <v>17074</v>
      </c>
      <c r="F4623" s="5" t="s">
        <v>309</v>
      </c>
      <c r="I4623" s="5">
        <v>31000</v>
      </c>
      <c r="J4623" s="5">
        <v>600</v>
      </c>
      <c r="K4623" s="5">
        <v>250</v>
      </c>
      <c r="L4623" s="5">
        <v>1200</v>
      </c>
      <c r="M4623" s="5" t="s">
        <v>21675</v>
      </c>
      <c r="Q4623" s="5" t="s">
        <v>18340</v>
      </c>
      <c r="R4623" s="5" t="s">
        <v>18341</v>
      </c>
      <c r="T4623" t="s">
        <v>21779</v>
      </c>
      <c r="U4623">
        <v>2</v>
      </c>
      <c r="V4623">
        <v>1.44</v>
      </c>
      <c r="W4623">
        <v>120</v>
      </c>
      <c r="X4623">
        <v>60</v>
      </c>
      <c r="Y4623" s="5" t="s">
        <v>396</v>
      </c>
      <c r="AC4623" t="s">
        <v>18341</v>
      </c>
      <c r="AE4623">
        <v>1</v>
      </c>
      <c r="BB4623" t="s">
        <v>18341</v>
      </c>
    </row>
    <row r="4624" spans="1:54" x14ac:dyDescent="0.25">
      <c r="A4624">
        <v>4866</v>
      </c>
      <c r="B4624" s="5" t="s">
        <v>21782</v>
      </c>
      <c r="C4624" t="s">
        <v>21781</v>
      </c>
      <c r="D4624" s="5">
        <v>5102</v>
      </c>
      <c r="E4624">
        <v>6378</v>
      </c>
      <c r="F4624" s="5" t="s">
        <v>309</v>
      </c>
      <c r="I4624" s="5">
        <v>26000</v>
      </c>
      <c r="J4624" s="5">
        <v>150</v>
      </c>
      <c r="K4624" s="5">
        <v>250</v>
      </c>
      <c r="L4624" s="5">
        <v>150</v>
      </c>
      <c r="M4624" s="5" t="s">
        <v>21783</v>
      </c>
      <c r="Q4624" s="5" t="s">
        <v>7377</v>
      </c>
      <c r="R4624" s="5" t="s">
        <v>21014</v>
      </c>
      <c r="T4624" t="s">
        <v>21781</v>
      </c>
      <c r="U4624">
        <v>25</v>
      </c>
      <c r="V4624">
        <v>0.54800000000000004</v>
      </c>
      <c r="W4624">
        <v>15</v>
      </c>
      <c r="X4624">
        <v>15</v>
      </c>
      <c r="Y4624" s="5" t="s">
        <v>396</v>
      </c>
      <c r="AC4624" t="s">
        <v>21014</v>
      </c>
      <c r="AE4624">
        <v>45</v>
      </c>
      <c r="BB4624" t="s">
        <v>21014</v>
      </c>
    </row>
    <row r="4625" spans="1:54" x14ac:dyDescent="0.25">
      <c r="A4625">
        <v>4867</v>
      </c>
      <c r="B4625" s="5" t="s">
        <v>21785</v>
      </c>
      <c r="C4625" t="s">
        <v>21784</v>
      </c>
      <c r="D4625" s="5">
        <v>5102</v>
      </c>
      <c r="E4625">
        <v>6378</v>
      </c>
      <c r="F4625" s="5" t="s">
        <v>309</v>
      </c>
      <c r="I4625" s="5">
        <v>26000</v>
      </c>
      <c r="J4625" s="5">
        <v>150</v>
      </c>
      <c r="K4625" s="5">
        <v>250</v>
      </c>
      <c r="L4625" s="5">
        <v>150</v>
      </c>
      <c r="M4625" s="5" t="s">
        <v>21786</v>
      </c>
      <c r="Q4625" s="5" t="s">
        <v>7377</v>
      </c>
      <c r="R4625" s="5" t="s">
        <v>21014</v>
      </c>
      <c r="T4625" t="s">
        <v>21784</v>
      </c>
      <c r="U4625">
        <v>25</v>
      </c>
      <c r="V4625">
        <v>0.54800000000000004</v>
      </c>
      <c r="W4625">
        <v>15</v>
      </c>
      <c r="X4625">
        <v>15</v>
      </c>
      <c r="Y4625" s="5" t="s">
        <v>396</v>
      </c>
      <c r="AC4625" t="s">
        <v>21014</v>
      </c>
      <c r="AE4625">
        <v>45</v>
      </c>
      <c r="BB4625" t="s">
        <v>21014</v>
      </c>
    </row>
    <row r="4626" spans="1:54" x14ac:dyDescent="0.25">
      <c r="A4626">
        <v>4868</v>
      </c>
      <c r="B4626" s="5" t="s">
        <v>21788</v>
      </c>
      <c r="C4626" t="s">
        <v>21787</v>
      </c>
      <c r="D4626" s="5">
        <v>4395</v>
      </c>
      <c r="E4626">
        <v>5494</v>
      </c>
      <c r="F4626" s="5" t="s">
        <v>309</v>
      </c>
      <c r="I4626" s="5">
        <v>26000</v>
      </c>
      <c r="J4626" s="5">
        <v>100</v>
      </c>
      <c r="K4626" s="5">
        <v>250</v>
      </c>
      <c r="L4626" s="5">
        <v>150</v>
      </c>
      <c r="M4626" s="5" t="s">
        <v>21789</v>
      </c>
      <c r="Q4626" s="5" t="s">
        <v>4091</v>
      </c>
      <c r="R4626" s="5" t="s">
        <v>18093</v>
      </c>
      <c r="T4626" t="s">
        <v>21787</v>
      </c>
      <c r="U4626">
        <v>66</v>
      </c>
      <c r="V4626">
        <v>0.495</v>
      </c>
      <c r="W4626">
        <v>15</v>
      </c>
      <c r="X4626">
        <v>5</v>
      </c>
      <c r="Y4626" s="5" t="s">
        <v>396</v>
      </c>
      <c r="AC4626" t="s">
        <v>18093</v>
      </c>
      <c r="AE4626">
        <v>133</v>
      </c>
      <c r="BB4626" t="s">
        <v>18093</v>
      </c>
    </row>
    <row r="4627" spans="1:54" x14ac:dyDescent="0.25">
      <c r="A4627">
        <v>4869</v>
      </c>
      <c r="B4627" s="5" t="s">
        <v>21791</v>
      </c>
      <c r="C4627" t="s">
        <v>21790</v>
      </c>
      <c r="D4627" s="5">
        <v>4395</v>
      </c>
      <c r="E4627">
        <v>5494</v>
      </c>
      <c r="F4627" s="5" t="s">
        <v>309</v>
      </c>
      <c r="I4627" s="5">
        <v>26000</v>
      </c>
      <c r="J4627" s="5">
        <v>100</v>
      </c>
      <c r="K4627" s="5">
        <v>250</v>
      </c>
      <c r="L4627" s="5">
        <v>150</v>
      </c>
      <c r="M4627" s="5" t="s">
        <v>21792</v>
      </c>
      <c r="Q4627" s="5" t="s">
        <v>4091</v>
      </c>
      <c r="R4627" s="5" t="s">
        <v>18093</v>
      </c>
      <c r="T4627" t="s">
        <v>21790</v>
      </c>
      <c r="U4627">
        <v>66</v>
      </c>
      <c r="V4627">
        <v>0.495</v>
      </c>
      <c r="W4627">
        <v>15</v>
      </c>
      <c r="X4627">
        <v>5</v>
      </c>
      <c r="Y4627" s="5" t="s">
        <v>396</v>
      </c>
      <c r="AC4627" t="s">
        <v>18093</v>
      </c>
      <c r="AE4627">
        <v>133</v>
      </c>
      <c r="BB4627" t="s">
        <v>18093</v>
      </c>
    </row>
    <row r="4628" spans="1:54" x14ac:dyDescent="0.25">
      <c r="A4628">
        <v>4870</v>
      </c>
      <c r="B4628" s="5" t="s">
        <v>21795</v>
      </c>
      <c r="C4628" t="s">
        <v>21794</v>
      </c>
      <c r="D4628" s="5">
        <v>2327</v>
      </c>
      <c r="E4628">
        <v>2909</v>
      </c>
      <c r="F4628" s="5" t="s">
        <v>309</v>
      </c>
      <c r="I4628" s="5">
        <v>26000</v>
      </c>
      <c r="J4628" s="5">
        <v>331</v>
      </c>
      <c r="K4628" s="5">
        <v>250</v>
      </c>
      <c r="L4628" s="5">
        <v>331</v>
      </c>
      <c r="M4628" s="5" t="s">
        <v>21796</v>
      </c>
      <c r="Q4628" s="5" t="s">
        <v>4146</v>
      </c>
      <c r="R4628" s="5" t="s">
        <v>21793</v>
      </c>
      <c r="T4628" t="s">
        <v>21794</v>
      </c>
      <c r="U4628">
        <v>12</v>
      </c>
      <c r="V4628">
        <v>1.32</v>
      </c>
      <c r="W4628">
        <v>33.15</v>
      </c>
      <c r="Y4628" s="5" t="s">
        <v>396</v>
      </c>
      <c r="AC4628" t="s">
        <v>21793</v>
      </c>
      <c r="AE4628">
        <v>9</v>
      </c>
    </row>
    <row r="4629" spans="1:54" x14ac:dyDescent="0.25">
      <c r="A4629">
        <v>4871</v>
      </c>
      <c r="B4629" s="5" t="s">
        <v>21798</v>
      </c>
      <c r="C4629" t="s">
        <v>21797</v>
      </c>
      <c r="D4629" s="5">
        <v>6482</v>
      </c>
      <c r="E4629">
        <v>8103</v>
      </c>
      <c r="F4629" s="5" t="s">
        <v>309</v>
      </c>
      <c r="I4629" s="5">
        <v>26000</v>
      </c>
      <c r="J4629" s="5">
        <v>200</v>
      </c>
      <c r="K4629" s="5">
        <v>250</v>
      </c>
      <c r="L4629" s="5">
        <v>1200</v>
      </c>
      <c r="M4629" s="5" t="s">
        <v>21799</v>
      </c>
      <c r="Q4629" s="5" t="s">
        <v>3902</v>
      </c>
      <c r="R4629" s="5" t="s">
        <v>20891</v>
      </c>
      <c r="T4629" t="s">
        <v>21797</v>
      </c>
      <c r="U4629">
        <v>4</v>
      </c>
      <c r="V4629">
        <v>0.96</v>
      </c>
      <c r="W4629">
        <v>120</v>
      </c>
      <c r="X4629">
        <v>20</v>
      </c>
      <c r="Y4629" s="5" t="s">
        <v>396</v>
      </c>
      <c r="AC4629" t="s">
        <v>20891</v>
      </c>
      <c r="AE4629">
        <v>4</v>
      </c>
      <c r="BB4629" t="s">
        <v>20891</v>
      </c>
    </row>
    <row r="4630" spans="1:54" x14ac:dyDescent="0.25">
      <c r="A4630">
        <v>4872</v>
      </c>
      <c r="B4630" s="5" t="s">
        <v>21801</v>
      </c>
      <c r="C4630" t="s">
        <v>21800</v>
      </c>
      <c r="D4630" s="5">
        <v>25911</v>
      </c>
      <c r="E4630">
        <v>32389</v>
      </c>
      <c r="F4630" s="5" t="s">
        <v>309</v>
      </c>
      <c r="I4630" s="5">
        <v>26000</v>
      </c>
      <c r="J4630" s="5">
        <v>200</v>
      </c>
      <c r="K4630" s="5">
        <v>250</v>
      </c>
      <c r="L4630" s="5">
        <v>200</v>
      </c>
      <c r="M4630" s="5" t="s">
        <v>21802</v>
      </c>
      <c r="Q4630" s="5" t="s">
        <v>4062</v>
      </c>
      <c r="R4630" s="5" t="s">
        <v>4061</v>
      </c>
      <c r="T4630" t="s">
        <v>21800</v>
      </c>
      <c r="U4630">
        <v>30</v>
      </c>
      <c r="V4630">
        <v>1.1519999999999999</v>
      </c>
      <c r="W4630">
        <v>20</v>
      </c>
      <c r="X4630">
        <v>20</v>
      </c>
      <c r="Y4630" s="5" t="s">
        <v>396</v>
      </c>
      <c r="AC4630" t="s">
        <v>4061</v>
      </c>
      <c r="AE4630">
        <v>26</v>
      </c>
      <c r="BB4630" t="s">
        <v>4061</v>
      </c>
    </row>
    <row r="4631" spans="1:54" x14ac:dyDescent="0.25">
      <c r="A4631">
        <v>4873</v>
      </c>
      <c r="B4631" s="5" t="s">
        <v>21804</v>
      </c>
      <c r="C4631" t="s">
        <v>21803</v>
      </c>
      <c r="D4631" s="5">
        <v>4378</v>
      </c>
      <c r="E4631">
        <v>5473</v>
      </c>
      <c r="F4631" s="5" t="s">
        <v>309</v>
      </c>
      <c r="I4631" s="5">
        <v>26000</v>
      </c>
      <c r="J4631" s="5">
        <v>120</v>
      </c>
      <c r="K4631" s="5">
        <v>250</v>
      </c>
      <c r="L4631" s="5">
        <v>120</v>
      </c>
      <c r="M4631" s="5" t="s">
        <v>21805</v>
      </c>
      <c r="N4631" t="s">
        <v>21806</v>
      </c>
      <c r="Q4631" s="5" t="s">
        <v>4091</v>
      </c>
      <c r="R4631" s="5" t="s">
        <v>19016</v>
      </c>
      <c r="S4631" t="s">
        <v>362</v>
      </c>
      <c r="T4631" t="s">
        <v>21803</v>
      </c>
      <c r="U4631">
        <v>34</v>
      </c>
      <c r="V4631">
        <v>0.49299999999999999</v>
      </c>
      <c r="W4631">
        <v>12</v>
      </c>
      <c r="X4631">
        <v>12</v>
      </c>
      <c r="Y4631" s="5" t="s">
        <v>396</v>
      </c>
      <c r="AC4631" t="s">
        <v>19016</v>
      </c>
      <c r="AE4631">
        <v>68</v>
      </c>
      <c r="AK4631" t="s">
        <v>1795</v>
      </c>
    </row>
    <row r="4632" spans="1:54" x14ac:dyDescent="0.25">
      <c r="A4632">
        <v>4874</v>
      </c>
      <c r="B4632" s="5" t="s">
        <v>21808</v>
      </c>
      <c r="C4632" t="s">
        <v>21807</v>
      </c>
      <c r="D4632" s="5">
        <v>3249</v>
      </c>
      <c r="E4632">
        <v>4062</v>
      </c>
      <c r="F4632" s="5" t="s">
        <v>309</v>
      </c>
      <c r="I4632" s="5">
        <v>27500</v>
      </c>
      <c r="J4632" s="5">
        <v>250</v>
      </c>
      <c r="K4632" s="5">
        <v>250</v>
      </c>
      <c r="L4632" s="5">
        <v>1500</v>
      </c>
      <c r="M4632" s="5" t="s">
        <v>21809</v>
      </c>
      <c r="Q4632" s="5" t="s">
        <v>20628</v>
      </c>
      <c r="R4632" s="5" t="s">
        <v>21471</v>
      </c>
      <c r="T4632" t="s">
        <v>21807</v>
      </c>
      <c r="U4632">
        <v>2</v>
      </c>
      <c r="V4632">
        <v>1.1299999999999999</v>
      </c>
      <c r="W4632">
        <v>150</v>
      </c>
      <c r="X4632">
        <v>25</v>
      </c>
      <c r="Y4632" s="5" t="s">
        <v>396</v>
      </c>
      <c r="AC4632" t="s">
        <v>21471</v>
      </c>
      <c r="AE4632">
        <v>2</v>
      </c>
      <c r="BB4632" t="s">
        <v>21471</v>
      </c>
    </row>
    <row r="4633" spans="1:54" x14ac:dyDescent="0.25">
      <c r="A4633">
        <v>4875</v>
      </c>
      <c r="B4633" s="5" t="s">
        <v>21811</v>
      </c>
      <c r="C4633" t="s">
        <v>21810</v>
      </c>
      <c r="D4633" s="5">
        <v>5102</v>
      </c>
      <c r="E4633">
        <v>6378</v>
      </c>
      <c r="F4633" s="5" t="s">
        <v>309</v>
      </c>
      <c r="I4633" s="5">
        <v>26000</v>
      </c>
      <c r="J4633" s="5">
        <v>150</v>
      </c>
      <c r="K4633" s="5">
        <v>250</v>
      </c>
      <c r="L4633" s="5">
        <v>150</v>
      </c>
      <c r="M4633" s="5" t="s">
        <v>21812</v>
      </c>
      <c r="Q4633" s="5" t="s">
        <v>7377</v>
      </c>
      <c r="R4633" s="5" t="s">
        <v>21014</v>
      </c>
      <c r="T4633" t="s">
        <v>21810</v>
      </c>
      <c r="U4633">
        <v>25</v>
      </c>
      <c r="V4633">
        <v>0.54800000000000004</v>
      </c>
      <c r="W4633">
        <v>15</v>
      </c>
      <c r="X4633">
        <v>15</v>
      </c>
      <c r="Y4633" s="5" t="s">
        <v>396</v>
      </c>
      <c r="AC4633" t="s">
        <v>21014</v>
      </c>
      <c r="AE4633">
        <v>45</v>
      </c>
      <c r="BB4633" t="s">
        <v>21014</v>
      </c>
    </row>
    <row r="4634" spans="1:54" x14ac:dyDescent="0.25">
      <c r="A4634">
        <v>4876</v>
      </c>
      <c r="B4634" s="5" t="s">
        <v>21814</v>
      </c>
      <c r="C4634" t="s">
        <v>21813</v>
      </c>
      <c r="D4634" s="5">
        <v>5102</v>
      </c>
      <c r="E4634">
        <v>6378</v>
      </c>
      <c r="F4634" s="5" t="s">
        <v>309</v>
      </c>
      <c r="I4634" s="5">
        <v>26000</v>
      </c>
      <c r="J4634" s="5">
        <v>150</v>
      </c>
      <c r="K4634" s="5">
        <v>250</v>
      </c>
      <c r="L4634" s="5">
        <v>150</v>
      </c>
      <c r="M4634" s="5" t="s">
        <v>21815</v>
      </c>
      <c r="Q4634" s="5" t="s">
        <v>7377</v>
      </c>
      <c r="R4634" s="5" t="s">
        <v>21014</v>
      </c>
      <c r="T4634" t="s">
        <v>21813</v>
      </c>
      <c r="U4634">
        <v>25</v>
      </c>
      <c r="V4634">
        <v>0.54800000000000004</v>
      </c>
      <c r="W4634">
        <v>15</v>
      </c>
      <c r="X4634">
        <v>15</v>
      </c>
      <c r="Y4634" s="5" t="s">
        <v>396</v>
      </c>
      <c r="AC4634" t="s">
        <v>21014</v>
      </c>
      <c r="AE4634">
        <v>45</v>
      </c>
      <c r="BB4634" t="s">
        <v>21014</v>
      </c>
    </row>
    <row r="4635" spans="1:54" x14ac:dyDescent="0.25">
      <c r="A4635">
        <v>4877</v>
      </c>
      <c r="B4635" s="5" t="s">
        <v>21817</v>
      </c>
      <c r="C4635" t="s">
        <v>21816</v>
      </c>
      <c r="D4635" s="5">
        <v>8372</v>
      </c>
      <c r="E4635">
        <v>10465</v>
      </c>
      <c r="F4635" s="5" t="s">
        <v>309</v>
      </c>
      <c r="I4635" s="5">
        <v>26000</v>
      </c>
      <c r="J4635" s="5">
        <v>200</v>
      </c>
      <c r="K4635" s="5">
        <v>250</v>
      </c>
      <c r="L4635" s="5">
        <v>200</v>
      </c>
      <c r="M4635" s="5" t="s">
        <v>21818</v>
      </c>
      <c r="Q4635" s="5" t="s">
        <v>4091</v>
      </c>
      <c r="R4635" s="5" t="s">
        <v>1864</v>
      </c>
      <c r="T4635" t="s">
        <v>21816</v>
      </c>
      <c r="U4635">
        <v>25</v>
      </c>
      <c r="V4635">
        <v>1</v>
      </c>
      <c r="W4635">
        <v>20</v>
      </c>
      <c r="X4635">
        <v>20</v>
      </c>
      <c r="Y4635" s="5" t="s">
        <v>396</v>
      </c>
      <c r="AC4635" t="s">
        <v>1864</v>
      </c>
      <c r="AE4635">
        <v>25</v>
      </c>
      <c r="AK4635" t="s">
        <v>1864</v>
      </c>
      <c r="BB4635" t="s">
        <v>1864</v>
      </c>
    </row>
    <row r="4636" spans="1:54" x14ac:dyDescent="0.25">
      <c r="A4636">
        <v>4878</v>
      </c>
      <c r="B4636" s="5" t="s">
        <v>21820</v>
      </c>
      <c r="C4636" t="s">
        <v>21819</v>
      </c>
      <c r="D4636" s="5">
        <v>10370</v>
      </c>
      <c r="E4636">
        <v>12963</v>
      </c>
      <c r="F4636" s="5" t="s">
        <v>309</v>
      </c>
      <c r="I4636" s="5">
        <v>29188</v>
      </c>
      <c r="J4636" s="5">
        <v>600</v>
      </c>
      <c r="K4636" s="5">
        <v>250</v>
      </c>
      <c r="L4636" s="5">
        <v>600</v>
      </c>
      <c r="M4636" s="5" t="s">
        <v>21821</v>
      </c>
      <c r="Q4636" s="5" t="s">
        <v>18340</v>
      </c>
      <c r="R4636" s="5" t="s">
        <v>18341</v>
      </c>
      <c r="T4636" t="s">
        <v>21819</v>
      </c>
      <c r="U4636">
        <v>4</v>
      </c>
      <c r="V4636">
        <v>1.44</v>
      </c>
      <c r="W4636">
        <v>60</v>
      </c>
      <c r="X4636">
        <v>60</v>
      </c>
      <c r="Y4636" s="5" t="s">
        <v>396</v>
      </c>
      <c r="AC4636" t="s">
        <v>18341</v>
      </c>
      <c r="AE4636">
        <v>2</v>
      </c>
      <c r="BB4636" t="s">
        <v>18341</v>
      </c>
    </row>
    <row r="4637" spans="1:54" x14ac:dyDescent="0.25">
      <c r="A4637">
        <v>4879</v>
      </c>
      <c r="B4637" s="5" t="s">
        <v>21823</v>
      </c>
      <c r="C4637" t="s">
        <v>21822</v>
      </c>
      <c r="D4637" s="5">
        <v>10883</v>
      </c>
      <c r="E4637">
        <v>13604</v>
      </c>
      <c r="F4637" s="5" t="s">
        <v>309</v>
      </c>
      <c r="I4637" s="5">
        <v>27940</v>
      </c>
      <c r="J4637" s="5">
        <v>600</v>
      </c>
      <c r="K4637" s="5">
        <v>250</v>
      </c>
      <c r="L4637" s="5">
        <v>1200</v>
      </c>
      <c r="M4637" s="5" t="s">
        <v>21824</v>
      </c>
      <c r="Q4637" s="5" t="s">
        <v>4311</v>
      </c>
      <c r="R4637" s="5" t="s">
        <v>21350</v>
      </c>
      <c r="T4637" t="s">
        <v>21822</v>
      </c>
      <c r="U4637">
        <v>2</v>
      </c>
      <c r="V4637">
        <v>1.44</v>
      </c>
      <c r="W4637">
        <v>120</v>
      </c>
      <c r="X4637">
        <v>60</v>
      </c>
      <c r="Y4637" s="5" t="s">
        <v>396</v>
      </c>
      <c r="AC4637" t="s">
        <v>21350</v>
      </c>
      <c r="AE4637">
        <v>1</v>
      </c>
      <c r="BB4637" t="s">
        <v>21350</v>
      </c>
    </row>
    <row r="4638" spans="1:54" x14ac:dyDescent="0.25">
      <c r="A4638">
        <v>4880</v>
      </c>
      <c r="B4638" s="5" t="s">
        <v>21826</v>
      </c>
      <c r="C4638" t="s">
        <v>21825</v>
      </c>
      <c r="D4638" s="5">
        <v>3552</v>
      </c>
      <c r="E4638">
        <v>4440</v>
      </c>
      <c r="F4638" s="5" t="s">
        <v>309</v>
      </c>
      <c r="I4638" s="5">
        <v>26000</v>
      </c>
      <c r="J4638" s="5">
        <v>100</v>
      </c>
      <c r="K4638" s="5">
        <v>250</v>
      </c>
      <c r="L4638" s="5">
        <v>100</v>
      </c>
      <c r="M4638" s="5" t="s">
        <v>21827</v>
      </c>
      <c r="Q4638" s="5" t="s">
        <v>4091</v>
      </c>
      <c r="R4638" s="5" t="s">
        <v>18774</v>
      </c>
      <c r="T4638" t="s">
        <v>21825</v>
      </c>
      <c r="U4638">
        <v>50</v>
      </c>
      <c r="V4638">
        <v>0.5</v>
      </c>
      <c r="W4638">
        <v>10</v>
      </c>
      <c r="X4638">
        <v>10</v>
      </c>
      <c r="Y4638" s="5" t="s">
        <v>396</v>
      </c>
      <c r="AC4638" t="s">
        <v>18774</v>
      </c>
      <c r="AE4638">
        <v>100</v>
      </c>
      <c r="BB4638" t="s">
        <v>18774</v>
      </c>
    </row>
    <row r="4639" spans="1:54" x14ac:dyDescent="0.25">
      <c r="A4639">
        <v>4881</v>
      </c>
      <c r="B4639" s="5" t="s">
        <v>21829</v>
      </c>
      <c r="C4639" t="s">
        <v>21828</v>
      </c>
      <c r="D4639" s="5">
        <v>12023</v>
      </c>
      <c r="E4639">
        <v>15029</v>
      </c>
      <c r="F4639" s="5" t="s">
        <v>309</v>
      </c>
      <c r="I4639" s="5">
        <v>31517</v>
      </c>
      <c r="J4639" s="5">
        <v>600</v>
      </c>
      <c r="K4639" s="5">
        <v>250</v>
      </c>
      <c r="L4639" s="5">
        <v>1200</v>
      </c>
      <c r="M4639" s="5" t="s">
        <v>21830</v>
      </c>
      <c r="Q4639" s="5" t="s">
        <v>4295</v>
      </c>
      <c r="R4639" s="5" t="s">
        <v>20142</v>
      </c>
      <c r="T4639" t="s">
        <v>21828</v>
      </c>
      <c r="U4639">
        <v>2</v>
      </c>
      <c r="V4639">
        <v>1.44</v>
      </c>
      <c r="W4639">
        <v>120</v>
      </c>
      <c r="X4639">
        <v>60</v>
      </c>
      <c r="Y4639" s="5" t="s">
        <v>396</v>
      </c>
      <c r="AC4639" t="s">
        <v>20142</v>
      </c>
      <c r="AE4639">
        <v>1</v>
      </c>
      <c r="BB4639" t="s">
        <v>20142</v>
      </c>
    </row>
    <row r="4640" spans="1:54" x14ac:dyDescent="0.25">
      <c r="A4640">
        <v>4882</v>
      </c>
      <c r="B4640" s="5" t="s">
        <v>21832</v>
      </c>
      <c r="C4640" t="s">
        <v>21831</v>
      </c>
      <c r="D4640" s="5">
        <v>5102</v>
      </c>
      <c r="E4640">
        <v>6378</v>
      </c>
      <c r="F4640" s="5" t="s">
        <v>309</v>
      </c>
      <c r="I4640" s="5">
        <v>26000</v>
      </c>
      <c r="J4640" s="5">
        <v>150</v>
      </c>
      <c r="K4640" s="5">
        <v>250</v>
      </c>
      <c r="L4640" s="5">
        <v>150</v>
      </c>
      <c r="M4640" s="5" t="s">
        <v>21833</v>
      </c>
      <c r="Q4640" s="5" t="s">
        <v>7377</v>
      </c>
      <c r="R4640" s="5" t="s">
        <v>21014</v>
      </c>
      <c r="T4640" t="s">
        <v>21831</v>
      </c>
      <c r="U4640">
        <v>25</v>
      </c>
      <c r="V4640">
        <v>0.54800000000000004</v>
      </c>
      <c r="W4640">
        <v>15</v>
      </c>
      <c r="X4640">
        <v>15</v>
      </c>
      <c r="Y4640" s="5" t="s">
        <v>396</v>
      </c>
      <c r="AC4640" t="s">
        <v>21014</v>
      </c>
      <c r="AE4640">
        <v>45</v>
      </c>
      <c r="BB4640" t="s">
        <v>21014</v>
      </c>
    </row>
    <row r="4641" spans="1:54" x14ac:dyDescent="0.25">
      <c r="A4641">
        <v>4883</v>
      </c>
      <c r="B4641" s="5" t="s">
        <v>21835</v>
      </c>
      <c r="C4641" t="s">
        <v>21834</v>
      </c>
      <c r="D4641" s="5">
        <v>5102</v>
      </c>
      <c r="E4641">
        <v>6378</v>
      </c>
      <c r="F4641" s="5" t="s">
        <v>309</v>
      </c>
      <c r="I4641" s="5">
        <v>26000</v>
      </c>
      <c r="J4641" s="5">
        <v>150</v>
      </c>
      <c r="K4641" s="5">
        <v>250</v>
      </c>
      <c r="L4641" s="5">
        <v>150</v>
      </c>
      <c r="M4641" s="5" t="s">
        <v>21836</v>
      </c>
      <c r="Q4641" s="5" t="s">
        <v>7377</v>
      </c>
      <c r="R4641" s="5" t="s">
        <v>21014</v>
      </c>
      <c r="T4641" t="s">
        <v>21834</v>
      </c>
      <c r="U4641">
        <v>25</v>
      </c>
      <c r="V4641">
        <v>0.54800000000000004</v>
      </c>
      <c r="W4641">
        <v>15</v>
      </c>
      <c r="X4641">
        <v>15</v>
      </c>
      <c r="Y4641" s="5" t="s">
        <v>396</v>
      </c>
      <c r="AC4641" t="s">
        <v>21014</v>
      </c>
      <c r="AE4641">
        <v>45</v>
      </c>
      <c r="BB4641" t="s">
        <v>21014</v>
      </c>
    </row>
    <row r="4642" spans="1:54" x14ac:dyDescent="0.25">
      <c r="A4642">
        <v>4884</v>
      </c>
      <c r="B4642" s="5" t="s">
        <v>21838</v>
      </c>
      <c r="C4642" t="s">
        <v>21837</v>
      </c>
      <c r="D4642" s="5">
        <v>2635</v>
      </c>
      <c r="E4642">
        <v>3294</v>
      </c>
      <c r="F4642" s="5" t="s">
        <v>309</v>
      </c>
      <c r="I4642" s="5">
        <v>26000</v>
      </c>
      <c r="J4642" s="5">
        <v>100</v>
      </c>
      <c r="K4642" s="5">
        <v>250</v>
      </c>
      <c r="L4642" s="5">
        <v>186</v>
      </c>
      <c r="M4642" s="5" t="s">
        <v>21839</v>
      </c>
      <c r="Q4642" s="5" t="s">
        <v>4091</v>
      </c>
      <c r="R4642" s="5" t="s">
        <v>18774</v>
      </c>
      <c r="T4642" t="s">
        <v>21837</v>
      </c>
      <c r="U4642">
        <v>37</v>
      </c>
      <c r="V4642">
        <v>0.42399999999999999</v>
      </c>
      <c r="W4642">
        <v>18.600000000000001</v>
      </c>
      <c r="X4642">
        <v>6</v>
      </c>
      <c r="Y4642" s="5" t="s">
        <v>396</v>
      </c>
      <c r="AC4642" t="s">
        <v>18774</v>
      </c>
      <c r="AE4642">
        <v>89</v>
      </c>
      <c r="BB4642" t="s">
        <v>18774</v>
      </c>
    </row>
    <row r="4643" spans="1:54" x14ac:dyDescent="0.25">
      <c r="A4643">
        <v>4885</v>
      </c>
      <c r="B4643" s="5" t="s">
        <v>21842</v>
      </c>
      <c r="C4643" t="s">
        <v>21841</v>
      </c>
      <c r="D4643" s="5">
        <v>9118</v>
      </c>
      <c r="E4643">
        <v>11398</v>
      </c>
      <c r="F4643" s="5" t="s">
        <v>309</v>
      </c>
      <c r="I4643" s="5">
        <v>26000</v>
      </c>
      <c r="J4643" s="5">
        <v>1000</v>
      </c>
      <c r="K4643" s="5">
        <v>250</v>
      </c>
      <c r="L4643" s="5">
        <v>1000</v>
      </c>
      <c r="M4643" s="5" t="s">
        <v>21843</v>
      </c>
      <c r="Q4643" s="5" t="s">
        <v>4295</v>
      </c>
      <c r="R4643" s="5" t="s">
        <v>21840</v>
      </c>
      <c r="T4643" t="s">
        <v>21841</v>
      </c>
      <c r="U4643">
        <v>1</v>
      </c>
      <c r="V4643">
        <v>1</v>
      </c>
      <c r="W4643">
        <v>100</v>
      </c>
      <c r="X4643">
        <v>100</v>
      </c>
      <c r="Y4643" s="5" t="s">
        <v>396</v>
      </c>
      <c r="AC4643" t="s">
        <v>21840</v>
      </c>
      <c r="AE4643">
        <v>1</v>
      </c>
      <c r="BB4643" t="s">
        <v>21840</v>
      </c>
    </row>
    <row r="4644" spans="1:54" x14ac:dyDescent="0.25">
      <c r="A4644">
        <v>4886</v>
      </c>
      <c r="B4644" s="5" t="s">
        <v>21845</v>
      </c>
      <c r="C4644" t="s">
        <v>21844</v>
      </c>
      <c r="D4644" s="5">
        <v>6663</v>
      </c>
      <c r="E4644">
        <v>8329</v>
      </c>
      <c r="F4644" s="5" t="s">
        <v>309</v>
      </c>
      <c r="I4644" s="5">
        <v>26000</v>
      </c>
      <c r="J4644" s="5">
        <v>116</v>
      </c>
      <c r="K4644" s="5">
        <v>250</v>
      </c>
      <c r="L4644" s="5">
        <v>116</v>
      </c>
      <c r="M4644" s="5" t="s">
        <v>21846</v>
      </c>
      <c r="Q4644" s="5" t="s">
        <v>7377</v>
      </c>
      <c r="R4644" s="5" t="s">
        <v>7934</v>
      </c>
      <c r="T4644" t="s">
        <v>21844</v>
      </c>
      <c r="U4644">
        <v>30</v>
      </c>
      <c r="V4644">
        <v>0.4</v>
      </c>
      <c r="W4644">
        <v>11.6</v>
      </c>
      <c r="X4644">
        <v>11.6</v>
      </c>
      <c r="Y4644" s="5" t="s">
        <v>396</v>
      </c>
      <c r="AC4644" t="s">
        <v>7934</v>
      </c>
      <c r="AE4644">
        <v>75</v>
      </c>
      <c r="BB4644" t="s">
        <v>7934</v>
      </c>
    </row>
    <row r="4645" spans="1:54" x14ac:dyDescent="0.25">
      <c r="A4645">
        <v>4887</v>
      </c>
      <c r="B4645" s="5" t="s">
        <v>21848</v>
      </c>
      <c r="C4645" t="s">
        <v>21847</v>
      </c>
      <c r="D4645" s="5">
        <v>6662</v>
      </c>
      <c r="E4645">
        <v>8328</v>
      </c>
      <c r="F4645" s="5" t="s">
        <v>309</v>
      </c>
      <c r="I4645" s="5">
        <v>26000</v>
      </c>
      <c r="J4645" s="5">
        <v>200</v>
      </c>
      <c r="K4645" s="5">
        <v>250</v>
      </c>
      <c r="L4645" s="5">
        <v>200</v>
      </c>
      <c r="M4645" s="5" t="s">
        <v>21849</v>
      </c>
      <c r="N4645" t="s">
        <v>21850</v>
      </c>
      <c r="Q4645" s="5" t="s">
        <v>4091</v>
      </c>
      <c r="R4645" s="5" t="s">
        <v>1864</v>
      </c>
      <c r="T4645" t="s">
        <v>21847</v>
      </c>
      <c r="U4645">
        <v>25</v>
      </c>
      <c r="V4645">
        <v>1</v>
      </c>
      <c r="W4645">
        <v>20</v>
      </c>
      <c r="X4645">
        <v>20</v>
      </c>
      <c r="Y4645" s="5" t="s">
        <v>396</v>
      </c>
      <c r="AC4645" t="s">
        <v>1864</v>
      </c>
      <c r="AE4645">
        <v>25</v>
      </c>
      <c r="AK4645" t="s">
        <v>1864</v>
      </c>
      <c r="AN4645" t="s">
        <v>2912</v>
      </c>
    </row>
    <row r="4646" spans="1:54" x14ac:dyDescent="0.25">
      <c r="A4646">
        <v>4888</v>
      </c>
      <c r="B4646" s="5" t="s">
        <v>21852</v>
      </c>
      <c r="C4646" t="s">
        <v>21851</v>
      </c>
      <c r="D4646" s="5">
        <v>18174</v>
      </c>
      <c r="E4646">
        <v>22718</v>
      </c>
      <c r="F4646" s="5" t="s">
        <v>309</v>
      </c>
      <c r="I4646" s="5">
        <v>26000</v>
      </c>
      <c r="J4646" s="5">
        <v>200</v>
      </c>
      <c r="K4646" s="5">
        <v>250</v>
      </c>
      <c r="L4646" s="5">
        <v>200</v>
      </c>
      <c r="M4646" s="5" t="s">
        <v>21853</v>
      </c>
      <c r="Q4646" s="5" t="s">
        <v>4062</v>
      </c>
      <c r="R4646" s="5" t="s">
        <v>4061</v>
      </c>
      <c r="T4646" t="s">
        <v>21851</v>
      </c>
      <c r="U4646">
        <v>30</v>
      </c>
      <c r="V4646">
        <v>1.1519999999999999</v>
      </c>
      <c r="W4646">
        <v>20</v>
      </c>
      <c r="X4646">
        <v>20</v>
      </c>
      <c r="Y4646" s="5" t="s">
        <v>396</v>
      </c>
      <c r="AC4646" t="s">
        <v>4061</v>
      </c>
      <c r="AE4646">
        <v>26</v>
      </c>
      <c r="BB4646" t="s">
        <v>4061</v>
      </c>
    </row>
    <row r="4647" spans="1:54" x14ac:dyDescent="0.25">
      <c r="A4647">
        <v>4889</v>
      </c>
      <c r="B4647" s="5" t="s">
        <v>21855</v>
      </c>
      <c r="C4647" t="s">
        <v>21854</v>
      </c>
      <c r="D4647" s="5">
        <v>3275</v>
      </c>
      <c r="E4647">
        <v>4094</v>
      </c>
      <c r="F4647" s="5" t="s">
        <v>309</v>
      </c>
      <c r="I4647" s="5">
        <v>26280</v>
      </c>
      <c r="J4647" s="5">
        <v>180</v>
      </c>
      <c r="K4647" s="5">
        <v>250</v>
      </c>
      <c r="L4647" s="5">
        <v>1500</v>
      </c>
      <c r="M4647" s="5" t="s">
        <v>21856</v>
      </c>
      <c r="Q4647" s="5" t="s">
        <v>20628</v>
      </c>
      <c r="R4647" s="5" t="s">
        <v>21471</v>
      </c>
      <c r="T4647" t="s">
        <v>21854</v>
      </c>
      <c r="U4647">
        <v>4</v>
      </c>
      <c r="V4647">
        <v>1.08</v>
      </c>
      <c r="W4647">
        <v>150</v>
      </c>
      <c r="X4647">
        <v>18</v>
      </c>
      <c r="Y4647" s="5" t="s">
        <v>396</v>
      </c>
      <c r="AC4647" t="s">
        <v>21471</v>
      </c>
      <c r="AE4647">
        <v>3</v>
      </c>
      <c r="BB4647" t="s">
        <v>21471</v>
      </c>
    </row>
    <row r="4648" spans="1:54" x14ac:dyDescent="0.25">
      <c r="A4648">
        <v>4890</v>
      </c>
      <c r="B4648" s="5" t="s">
        <v>21858</v>
      </c>
      <c r="C4648" t="s">
        <v>21857</v>
      </c>
      <c r="D4648" s="5">
        <v>5176</v>
      </c>
      <c r="E4648">
        <v>6470</v>
      </c>
      <c r="F4648" s="5" t="s">
        <v>309</v>
      </c>
      <c r="I4648" s="5">
        <v>26000</v>
      </c>
      <c r="J4648" s="5">
        <v>100</v>
      </c>
      <c r="K4648" s="5">
        <v>250</v>
      </c>
      <c r="L4648" s="5">
        <v>300</v>
      </c>
      <c r="M4648" s="5" t="s">
        <v>21859</v>
      </c>
      <c r="Q4648" s="5" t="s">
        <v>4091</v>
      </c>
      <c r="R4648" s="5" t="s">
        <v>4287</v>
      </c>
      <c r="T4648" t="s">
        <v>21857</v>
      </c>
      <c r="U4648">
        <v>40</v>
      </c>
      <c r="V4648">
        <v>1</v>
      </c>
      <c r="W4648">
        <v>30</v>
      </c>
      <c r="X4648">
        <v>10</v>
      </c>
      <c r="Y4648" s="5" t="s">
        <v>396</v>
      </c>
      <c r="AC4648" t="s">
        <v>4287</v>
      </c>
      <c r="AE4648">
        <v>40</v>
      </c>
      <c r="BB4648" t="s">
        <v>4287</v>
      </c>
    </row>
    <row r="4649" spans="1:54" x14ac:dyDescent="0.25">
      <c r="A4649">
        <v>4891</v>
      </c>
      <c r="B4649" s="5" t="s">
        <v>21861</v>
      </c>
      <c r="C4649" t="s">
        <v>21860</v>
      </c>
      <c r="D4649" s="5">
        <v>8683</v>
      </c>
      <c r="E4649">
        <v>10854</v>
      </c>
      <c r="F4649" s="5" t="s">
        <v>309</v>
      </c>
      <c r="I4649" s="5">
        <v>31500</v>
      </c>
      <c r="J4649" s="5">
        <v>800</v>
      </c>
      <c r="K4649" s="5">
        <v>250</v>
      </c>
      <c r="L4649" s="5">
        <v>800</v>
      </c>
      <c r="M4649" s="5" t="s">
        <v>21862</v>
      </c>
      <c r="Q4649" s="5" t="s">
        <v>10432</v>
      </c>
      <c r="R4649" s="5" t="s">
        <v>19758</v>
      </c>
      <c r="T4649" t="s">
        <v>21860</v>
      </c>
      <c r="U4649">
        <v>2</v>
      </c>
      <c r="V4649">
        <v>1.28</v>
      </c>
      <c r="W4649">
        <v>80</v>
      </c>
      <c r="X4649">
        <v>80</v>
      </c>
      <c r="Y4649" s="5" t="s">
        <v>396</v>
      </c>
      <c r="AC4649" t="s">
        <v>19758</v>
      </c>
      <c r="AE4649">
        <v>1</v>
      </c>
      <c r="BB4649" t="s">
        <v>19758</v>
      </c>
    </row>
    <row r="4650" spans="1:54" x14ac:dyDescent="0.25">
      <c r="A4650">
        <v>4892</v>
      </c>
      <c r="B4650" s="5" t="s">
        <v>21864</v>
      </c>
      <c r="C4650" t="s">
        <v>21863</v>
      </c>
      <c r="D4650" s="5">
        <v>13486</v>
      </c>
      <c r="E4650">
        <v>16858</v>
      </c>
      <c r="F4650" s="5" t="s">
        <v>309</v>
      </c>
      <c r="I4650" s="5">
        <v>29356</v>
      </c>
      <c r="J4650" s="5">
        <v>600</v>
      </c>
      <c r="K4650" s="5">
        <v>250</v>
      </c>
      <c r="L4650" s="5">
        <v>1200</v>
      </c>
      <c r="M4650" s="5" t="s">
        <v>21865</v>
      </c>
      <c r="Q4650" s="5" t="s">
        <v>18340</v>
      </c>
      <c r="R4650" s="5" t="s">
        <v>18341</v>
      </c>
      <c r="T4650" t="s">
        <v>21863</v>
      </c>
      <c r="U4650">
        <v>2</v>
      </c>
      <c r="V4650">
        <v>1.44</v>
      </c>
      <c r="W4650">
        <v>120</v>
      </c>
      <c r="X4650">
        <v>60</v>
      </c>
      <c r="Y4650" s="5" t="s">
        <v>396</v>
      </c>
      <c r="AC4650" t="s">
        <v>18341</v>
      </c>
      <c r="AE4650">
        <v>1</v>
      </c>
      <c r="BB4650" t="s">
        <v>18341</v>
      </c>
    </row>
    <row r="4651" spans="1:54" x14ac:dyDescent="0.25">
      <c r="A4651">
        <v>4893</v>
      </c>
      <c r="B4651" s="5" t="s">
        <v>21867</v>
      </c>
      <c r="C4651" t="s">
        <v>21866</v>
      </c>
      <c r="D4651" s="5">
        <v>5102</v>
      </c>
      <c r="E4651">
        <v>6378</v>
      </c>
      <c r="F4651" s="5" t="s">
        <v>309</v>
      </c>
      <c r="I4651" s="5">
        <v>26000</v>
      </c>
      <c r="J4651" s="5">
        <v>150</v>
      </c>
      <c r="K4651" s="5">
        <v>250</v>
      </c>
      <c r="L4651" s="5">
        <v>150</v>
      </c>
      <c r="M4651" s="5" t="s">
        <v>21868</v>
      </c>
      <c r="Q4651" s="5" t="s">
        <v>7377</v>
      </c>
      <c r="R4651" s="5" t="s">
        <v>21014</v>
      </c>
      <c r="T4651" t="s">
        <v>21866</v>
      </c>
      <c r="U4651">
        <v>25</v>
      </c>
      <c r="V4651">
        <v>0.54800000000000004</v>
      </c>
      <c r="W4651">
        <v>15</v>
      </c>
      <c r="X4651">
        <v>15</v>
      </c>
      <c r="Y4651" s="5" t="s">
        <v>396</v>
      </c>
      <c r="AC4651" t="s">
        <v>21014</v>
      </c>
      <c r="AE4651">
        <v>45</v>
      </c>
      <c r="BB4651" t="s">
        <v>21014</v>
      </c>
    </row>
    <row r="4652" spans="1:54" x14ac:dyDescent="0.25">
      <c r="A4652">
        <v>4894</v>
      </c>
      <c r="B4652" s="5" t="s">
        <v>21870</v>
      </c>
      <c r="C4652" t="s">
        <v>21869</v>
      </c>
      <c r="D4652" s="5">
        <v>6106</v>
      </c>
      <c r="E4652">
        <v>7633</v>
      </c>
      <c r="F4652" s="5" t="s">
        <v>309</v>
      </c>
      <c r="I4652" s="5">
        <v>26000</v>
      </c>
      <c r="J4652" s="5">
        <v>110</v>
      </c>
      <c r="K4652" s="5">
        <v>250</v>
      </c>
      <c r="L4652" s="5">
        <v>540</v>
      </c>
      <c r="M4652" s="5" t="s">
        <v>21871</v>
      </c>
      <c r="Q4652" s="5" t="s">
        <v>3902</v>
      </c>
      <c r="R4652" s="5" t="s">
        <v>20891</v>
      </c>
      <c r="T4652" t="s">
        <v>21869</v>
      </c>
      <c r="U4652">
        <v>18</v>
      </c>
      <c r="V4652">
        <v>0.94320000000000004</v>
      </c>
      <c r="W4652">
        <v>54</v>
      </c>
      <c r="X4652">
        <v>11</v>
      </c>
      <c r="Y4652" s="5" t="s">
        <v>396</v>
      </c>
      <c r="AC4652" t="s">
        <v>20891</v>
      </c>
      <c r="AE4652">
        <v>19</v>
      </c>
      <c r="BB4652" t="s">
        <v>20891</v>
      </c>
    </row>
    <row r="4653" spans="1:54" x14ac:dyDescent="0.25">
      <c r="A4653">
        <v>4895</v>
      </c>
      <c r="B4653" s="5" t="s">
        <v>21873</v>
      </c>
      <c r="C4653" t="s">
        <v>21872</v>
      </c>
      <c r="D4653" s="5">
        <v>5176</v>
      </c>
      <c r="E4653">
        <v>6470</v>
      </c>
      <c r="F4653" s="5" t="s">
        <v>309</v>
      </c>
      <c r="I4653" s="5">
        <v>26000</v>
      </c>
      <c r="J4653" s="5">
        <v>100</v>
      </c>
      <c r="K4653" s="5">
        <v>250</v>
      </c>
      <c r="L4653" s="5">
        <v>300</v>
      </c>
      <c r="M4653" s="5" t="s">
        <v>21874</v>
      </c>
      <c r="Q4653" s="5" t="s">
        <v>4091</v>
      </c>
      <c r="R4653" s="5" t="s">
        <v>4287</v>
      </c>
      <c r="T4653" t="s">
        <v>21872</v>
      </c>
      <c r="U4653">
        <v>40</v>
      </c>
      <c r="V4653">
        <v>1</v>
      </c>
      <c r="W4653">
        <v>30</v>
      </c>
      <c r="X4653">
        <v>10</v>
      </c>
      <c r="Y4653" s="5" t="s">
        <v>396</v>
      </c>
      <c r="AC4653" t="s">
        <v>4287</v>
      </c>
      <c r="AE4653">
        <v>40</v>
      </c>
      <c r="BB4653" t="s">
        <v>4287</v>
      </c>
    </row>
    <row r="4654" spans="1:54" x14ac:dyDescent="0.25">
      <c r="A4654">
        <v>4896</v>
      </c>
      <c r="B4654" s="5" t="s">
        <v>21876</v>
      </c>
      <c r="C4654" t="s">
        <v>21875</v>
      </c>
      <c r="D4654" s="5">
        <v>5102</v>
      </c>
      <c r="E4654">
        <v>6378</v>
      </c>
      <c r="F4654" s="5" t="s">
        <v>309</v>
      </c>
      <c r="I4654" s="5">
        <v>26000</v>
      </c>
      <c r="J4654" s="5">
        <v>150</v>
      </c>
      <c r="K4654" s="5">
        <v>250</v>
      </c>
      <c r="L4654" s="5">
        <v>150</v>
      </c>
      <c r="M4654" s="5" t="s">
        <v>21877</v>
      </c>
      <c r="Q4654" s="5" t="s">
        <v>7377</v>
      </c>
      <c r="R4654" s="5" t="s">
        <v>21014</v>
      </c>
      <c r="T4654" t="s">
        <v>21875</v>
      </c>
      <c r="U4654">
        <v>25</v>
      </c>
      <c r="V4654">
        <v>0.54800000000000004</v>
      </c>
      <c r="W4654">
        <v>15</v>
      </c>
      <c r="X4654">
        <v>15</v>
      </c>
      <c r="Y4654" s="5" t="s">
        <v>396</v>
      </c>
      <c r="AC4654" t="s">
        <v>21014</v>
      </c>
      <c r="AE4654">
        <v>45</v>
      </c>
      <c r="BB4654" t="s">
        <v>21014</v>
      </c>
    </row>
    <row r="4655" spans="1:54" x14ac:dyDescent="0.25">
      <c r="A4655">
        <v>4897</v>
      </c>
      <c r="B4655" s="5" t="s">
        <v>21880</v>
      </c>
      <c r="C4655" t="s">
        <v>21878</v>
      </c>
      <c r="D4655" s="5">
        <v>14344</v>
      </c>
      <c r="E4655">
        <v>17930</v>
      </c>
      <c r="F4655" s="5" t="s">
        <v>309</v>
      </c>
      <c r="I4655" s="5">
        <v>32600</v>
      </c>
      <c r="J4655" s="5">
        <v>600</v>
      </c>
      <c r="K4655" s="5">
        <v>250</v>
      </c>
      <c r="L4655" s="5">
        <v>1200</v>
      </c>
      <c r="M4655" s="5" t="s">
        <v>21879</v>
      </c>
      <c r="Q4655" s="5" t="s">
        <v>4311</v>
      </c>
      <c r="R4655" s="5" t="s">
        <v>19904</v>
      </c>
      <c r="T4655" t="s">
        <v>21878</v>
      </c>
      <c r="U4655">
        <v>2</v>
      </c>
      <c r="V4655">
        <v>1.44</v>
      </c>
      <c r="W4655">
        <v>120</v>
      </c>
      <c r="X4655">
        <v>60</v>
      </c>
      <c r="Y4655" s="5" t="s">
        <v>396</v>
      </c>
      <c r="AC4655" t="s">
        <v>19904</v>
      </c>
      <c r="AD4655" t="s">
        <v>21879</v>
      </c>
      <c r="AE4655">
        <v>1</v>
      </c>
      <c r="AN4655" t="s">
        <v>2913</v>
      </c>
      <c r="BB4655" t="s">
        <v>19904</v>
      </c>
    </row>
    <row r="4656" spans="1:54" x14ac:dyDescent="0.25">
      <c r="A4656">
        <v>4898</v>
      </c>
      <c r="B4656" s="5" t="s">
        <v>21882</v>
      </c>
      <c r="C4656" t="s">
        <v>21881</v>
      </c>
      <c r="D4656" s="5">
        <v>5102</v>
      </c>
      <c r="E4656">
        <v>6378</v>
      </c>
      <c r="F4656" s="5" t="s">
        <v>309</v>
      </c>
      <c r="I4656" s="5">
        <v>26000</v>
      </c>
      <c r="J4656" s="5">
        <v>150</v>
      </c>
      <c r="K4656" s="5">
        <v>250</v>
      </c>
      <c r="L4656" s="5">
        <v>150</v>
      </c>
      <c r="M4656" s="5" t="s">
        <v>21883</v>
      </c>
      <c r="Q4656" s="5" t="s">
        <v>7377</v>
      </c>
      <c r="R4656" s="5" t="s">
        <v>21014</v>
      </c>
      <c r="T4656" t="s">
        <v>21881</v>
      </c>
      <c r="U4656">
        <v>25</v>
      </c>
      <c r="V4656">
        <v>0.54800000000000004</v>
      </c>
      <c r="W4656">
        <v>15</v>
      </c>
      <c r="X4656">
        <v>15</v>
      </c>
      <c r="Y4656" s="5" t="s">
        <v>396</v>
      </c>
      <c r="AC4656" t="s">
        <v>21014</v>
      </c>
      <c r="AE4656">
        <v>45</v>
      </c>
      <c r="BB4656" t="s">
        <v>21014</v>
      </c>
    </row>
    <row r="4657" spans="1:54" x14ac:dyDescent="0.25">
      <c r="A4657">
        <v>4899</v>
      </c>
      <c r="B4657" s="5" t="s">
        <v>21885</v>
      </c>
      <c r="C4657" t="s">
        <v>21884</v>
      </c>
      <c r="D4657" s="5">
        <v>4943</v>
      </c>
      <c r="E4657">
        <v>6179</v>
      </c>
      <c r="F4657" s="5" t="s">
        <v>309</v>
      </c>
      <c r="I4657" s="5">
        <v>26000</v>
      </c>
      <c r="J4657" s="5">
        <v>203</v>
      </c>
      <c r="K4657" s="5">
        <v>250</v>
      </c>
      <c r="L4657" s="5">
        <v>406</v>
      </c>
      <c r="M4657" s="5" t="s">
        <v>21886</v>
      </c>
      <c r="Q4657" s="5" t="s">
        <v>9558</v>
      </c>
      <c r="R4657" s="5" t="s">
        <v>20853</v>
      </c>
      <c r="T4657" t="s">
        <v>21884</v>
      </c>
      <c r="U4657">
        <v>12</v>
      </c>
      <c r="V4657">
        <v>1.07</v>
      </c>
      <c r="W4657">
        <v>40.6</v>
      </c>
      <c r="X4657">
        <v>20.3</v>
      </c>
      <c r="Y4657" s="5" t="s">
        <v>396</v>
      </c>
      <c r="AC4657" t="s">
        <v>20853</v>
      </c>
      <c r="AE4657">
        <v>12</v>
      </c>
      <c r="BB4657" t="s">
        <v>20853</v>
      </c>
    </row>
    <row r="4658" spans="1:54" x14ac:dyDescent="0.25">
      <c r="A4658">
        <v>4900</v>
      </c>
      <c r="B4658" s="5" t="s">
        <v>273</v>
      </c>
      <c r="C4658" t="s">
        <v>21888</v>
      </c>
      <c r="D4658" s="5">
        <v>2752</v>
      </c>
      <c r="E4658">
        <v>3440</v>
      </c>
      <c r="F4658" s="5" t="s">
        <v>309</v>
      </c>
      <c r="H4658" t="s">
        <v>21891</v>
      </c>
      <c r="I4658" s="5">
        <v>26000</v>
      </c>
      <c r="J4658" s="5">
        <v>600</v>
      </c>
      <c r="K4658" s="5">
        <v>250</v>
      </c>
      <c r="L4658" s="5">
        <v>600</v>
      </c>
      <c r="M4658" s="5" t="s">
        <v>21889</v>
      </c>
      <c r="N4658" t="s">
        <v>21890</v>
      </c>
      <c r="Q4658" s="5" t="s">
        <v>4318</v>
      </c>
      <c r="R4658" s="5" t="s">
        <v>21887</v>
      </c>
      <c r="S4658" t="s">
        <v>362</v>
      </c>
      <c r="T4658" t="s">
        <v>21888</v>
      </c>
      <c r="U4658">
        <v>4</v>
      </c>
      <c r="V4658">
        <v>1.44</v>
      </c>
      <c r="W4658">
        <v>60</v>
      </c>
      <c r="X4658">
        <v>60</v>
      </c>
      <c r="Y4658" s="5" t="s">
        <v>396</v>
      </c>
      <c r="AC4658" t="s">
        <v>21887</v>
      </c>
      <c r="AE4658">
        <v>2.78</v>
      </c>
      <c r="AG4658">
        <v>10</v>
      </c>
      <c r="AI4658" t="s">
        <v>456</v>
      </c>
      <c r="AN4658" t="s">
        <v>3005</v>
      </c>
      <c r="AZ4658" t="s">
        <v>456</v>
      </c>
    </row>
    <row r="4659" spans="1:54" x14ac:dyDescent="0.25">
      <c r="A4659">
        <v>4901</v>
      </c>
      <c r="B4659" s="5" t="s">
        <v>274</v>
      </c>
      <c r="C4659" t="s">
        <v>21893</v>
      </c>
      <c r="D4659" s="5">
        <v>2752</v>
      </c>
      <c r="E4659">
        <v>3440</v>
      </c>
      <c r="F4659" s="5" t="s">
        <v>309</v>
      </c>
      <c r="H4659" t="s">
        <v>21896</v>
      </c>
      <c r="I4659" s="5">
        <v>26000</v>
      </c>
      <c r="J4659" s="5">
        <v>600</v>
      </c>
      <c r="K4659" s="5">
        <v>250</v>
      </c>
      <c r="L4659" s="5">
        <v>600</v>
      </c>
      <c r="M4659" s="5" t="s">
        <v>21894</v>
      </c>
      <c r="N4659" t="s">
        <v>21895</v>
      </c>
      <c r="Q4659" s="5" t="s">
        <v>4318</v>
      </c>
      <c r="R4659" s="5" t="s">
        <v>21892</v>
      </c>
      <c r="S4659" t="s">
        <v>339</v>
      </c>
      <c r="T4659" t="s">
        <v>21893</v>
      </c>
      <c r="U4659">
        <v>4</v>
      </c>
      <c r="V4659">
        <v>1.44</v>
      </c>
      <c r="W4659">
        <v>60</v>
      </c>
      <c r="X4659">
        <v>60</v>
      </c>
      <c r="Y4659" s="5" t="s">
        <v>396</v>
      </c>
      <c r="AC4659" t="s">
        <v>21892</v>
      </c>
      <c r="AE4659">
        <v>2.78</v>
      </c>
      <c r="AG4659">
        <v>10</v>
      </c>
      <c r="AI4659" t="s">
        <v>456</v>
      </c>
      <c r="AN4659" t="s">
        <v>3005</v>
      </c>
      <c r="AZ4659" t="s">
        <v>456</v>
      </c>
    </row>
    <row r="4660" spans="1:54" x14ac:dyDescent="0.25">
      <c r="A4660">
        <v>4902</v>
      </c>
      <c r="B4660" s="5" t="s">
        <v>21899</v>
      </c>
      <c r="C4660" t="s">
        <v>21898</v>
      </c>
      <c r="D4660" s="5">
        <v>2229</v>
      </c>
      <c r="E4660">
        <v>2787</v>
      </c>
      <c r="F4660" s="5" t="s">
        <v>309</v>
      </c>
      <c r="H4660" t="s">
        <v>21902</v>
      </c>
      <c r="I4660" s="5">
        <v>26000</v>
      </c>
      <c r="J4660" s="5">
        <v>600</v>
      </c>
      <c r="K4660" s="5">
        <v>250</v>
      </c>
      <c r="L4660" s="5">
        <v>600</v>
      </c>
      <c r="M4660" s="5" t="s">
        <v>21900</v>
      </c>
      <c r="N4660" t="s">
        <v>21901</v>
      </c>
      <c r="Q4660" s="5" t="s">
        <v>6056</v>
      </c>
      <c r="R4660" s="5" t="s">
        <v>21897</v>
      </c>
      <c r="S4660" t="s">
        <v>359</v>
      </c>
      <c r="T4660" t="s">
        <v>21898</v>
      </c>
      <c r="U4660">
        <v>4</v>
      </c>
      <c r="V4660">
        <v>1.44</v>
      </c>
      <c r="W4660">
        <v>60</v>
      </c>
      <c r="X4660">
        <v>60</v>
      </c>
      <c r="Y4660" s="5" t="s">
        <v>396</v>
      </c>
      <c r="AC4660" t="s">
        <v>21897</v>
      </c>
      <c r="AE4660">
        <v>2.7777799999999999</v>
      </c>
      <c r="AG4660">
        <v>10</v>
      </c>
      <c r="AI4660" t="s">
        <v>456</v>
      </c>
      <c r="AN4660" t="s">
        <v>2844</v>
      </c>
      <c r="AZ4660" t="s">
        <v>456</v>
      </c>
    </row>
    <row r="4661" spans="1:54" x14ac:dyDescent="0.25">
      <c r="A4661">
        <v>4903</v>
      </c>
      <c r="B4661" s="5" t="s">
        <v>21905</v>
      </c>
      <c r="C4661" t="s">
        <v>21904</v>
      </c>
      <c r="D4661" s="5">
        <v>2207</v>
      </c>
      <c r="E4661">
        <v>2759</v>
      </c>
      <c r="F4661" s="5" t="s">
        <v>309</v>
      </c>
      <c r="H4661" t="s">
        <v>21908</v>
      </c>
      <c r="I4661" s="5">
        <v>26000</v>
      </c>
      <c r="J4661" s="5">
        <v>300</v>
      </c>
      <c r="K4661" s="5">
        <v>250</v>
      </c>
      <c r="L4661" s="5">
        <v>600</v>
      </c>
      <c r="M4661" s="5" t="s">
        <v>21906</v>
      </c>
      <c r="N4661" t="s">
        <v>21907</v>
      </c>
      <c r="Q4661" s="5" t="s">
        <v>6609</v>
      </c>
      <c r="R4661" s="5" t="s">
        <v>21903</v>
      </c>
      <c r="S4661" t="s">
        <v>339</v>
      </c>
      <c r="T4661" t="s">
        <v>21904</v>
      </c>
      <c r="U4661">
        <v>10</v>
      </c>
      <c r="V4661">
        <v>1.776</v>
      </c>
      <c r="W4661">
        <v>59.8</v>
      </c>
      <c r="X4661">
        <v>29.7</v>
      </c>
      <c r="Y4661" s="5" t="s">
        <v>396</v>
      </c>
      <c r="AC4661" t="s">
        <v>21903</v>
      </c>
      <c r="AE4661">
        <v>5.63</v>
      </c>
      <c r="AG4661">
        <v>7.5</v>
      </c>
      <c r="AI4661" t="s">
        <v>453</v>
      </c>
      <c r="AN4661" t="s">
        <v>3005</v>
      </c>
    </row>
    <row r="4662" spans="1:54" x14ac:dyDescent="0.25">
      <c r="A4662">
        <v>4904</v>
      </c>
      <c r="B4662" s="5" t="s">
        <v>21911</v>
      </c>
      <c r="C4662" t="s">
        <v>21910</v>
      </c>
      <c r="D4662" s="5">
        <v>1328</v>
      </c>
      <c r="E4662">
        <v>1660</v>
      </c>
      <c r="F4662" s="5" t="s">
        <v>309</v>
      </c>
      <c r="H4662" t="s">
        <v>21914</v>
      </c>
      <c r="I4662" s="5">
        <v>26000</v>
      </c>
      <c r="J4662" s="5">
        <v>190</v>
      </c>
      <c r="K4662" s="5">
        <v>250</v>
      </c>
      <c r="L4662" s="5">
        <v>600</v>
      </c>
      <c r="M4662" s="5" t="s">
        <v>21912</v>
      </c>
      <c r="N4662" t="s">
        <v>21913</v>
      </c>
      <c r="Q4662" s="5" t="s">
        <v>6609</v>
      </c>
      <c r="R4662" s="5" t="s">
        <v>21909</v>
      </c>
      <c r="S4662" t="s">
        <v>362</v>
      </c>
      <c r="T4662" t="s">
        <v>21910</v>
      </c>
      <c r="U4662">
        <v>11</v>
      </c>
      <c r="V4662">
        <v>1.216</v>
      </c>
      <c r="W4662">
        <v>59.8</v>
      </c>
      <c r="X4662">
        <v>18.5</v>
      </c>
      <c r="Y4662" s="5" t="s">
        <v>396</v>
      </c>
      <c r="AC4662" t="s">
        <v>21909</v>
      </c>
      <c r="AE4662">
        <v>9.0399999999999991</v>
      </c>
      <c r="AI4662" t="s">
        <v>453</v>
      </c>
      <c r="AN4662" t="s">
        <v>3005</v>
      </c>
    </row>
    <row r="4663" spans="1:54" x14ac:dyDescent="0.25">
      <c r="A4663">
        <v>4905</v>
      </c>
      <c r="B4663" s="5" t="s">
        <v>21916</v>
      </c>
      <c r="C4663" t="s">
        <v>21915</v>
      </c>
      <c r="D4663" s="5">
        <v>2752</v>
      </c>
      <c r="E4663">
        <v>3440</v>
      </c>
      <c r="F4663" s="5" t="s">
        <v>309</v>
      </c>
      <c r="H4663" t="s">
        <v>21919</v>
      </c>
      <c r="I4663" s="5">
        <v>26000</v>
      </c>
      <c r="J4663" s="5">
        <v>600</v>
      </c>
      <c r="K4663" s="5">
        <v>250</v>
      </c>
      <c r="L4663" s="5">
        <v>600</v>
      </c>
      <c r="M4663" s="5" t="s">
        <v>21917</v>
      </c>
      <c r="N4663" t="s">
        <v>21918</v>
      </c>
      <c r="Q4663" s="5" t="s">
        <v>4318</v>
      </c>
      <c r="R4663" s="5" t="s">
        <v>21892</v>
      </c>
      <c r="S4663" t="s">
        <v>325</v>
      </c>
      <c r="T4663" t="s">
        <v>21915</v>
      </c>
      <c r="U4663">
        <v>4</v>
      </c>
      <c r="V4663">
        <v>1.44</v>
      </c>
      <c r="W4663">
        <v>60</v>
      </c>
      <c r="X4663">
        <v>60</v>
      </c>
      <c r="Y4663" s="5" t="s">
        <v>396</v>
      </c>
      <c r="AC4663" t="s">
        <v>21892</v>
      </c>
      <c r="AE4663">
        <v>2.78</v>
      </c>
      <c r="AG4663">
        <v>10</v>
      </c>
      <c r="AI4663" t="s">
        <v>456</v>
      </c>
      <c r="AN4663" t="s">
        <v>3005</v>
      </c>
      <c r="AZ4663" t="s">
        <v>456</v>
      </c>
    </row>
    <row r="4664" spans="1:54" x14ac:dyDescent="0.25">
      <c r="A4664">
        <v>4906</v>
      </c>
      <c r="B4664" s="5" t="s">
        <v>21922</v>
      </c>
      <c r="C4664" t="s">
        <v>21921</v>
      </c>
      <c r="D4664" s="5">
        <v>3446</v>
      </c>
      <c r="E4664">
        <v>4308</v>
      </c>
      <c r="F4664" s="5" t="s">
        <v>309</v>
      </c>
      <c r="H4664" t="s">
        <v>21925</v>
      </c>
      <c r="I4664" s="5">
        <v>26000</v>
      </c>
      <c r="J4664" s="5">
        <v>600</v>
      </c>
      <c r="K4664" s="5">
        <v>250</v>
      </c>
      <c r="L4664" s="5">
        <v>1200</v>
      </c>
      <c r="M4664" s="5" t="s">
        <v>21923</v>
      </c>
      <c r="N4664" t="s">
        <v>21924</v>
      </c>
      <c r="Q4664" s="5" t="s">
        <v>4318</v>
      </c>
      <c r="R4664" s="5" t="s">
        <v>21920</v>
      </c>
      <c r="S4664" t="s">
        <v>339</v>
      </c>
      <c r="T4664" t="s">
        <v>21921</v>
      </c>
      <c r="U4664">
        <v>2</v>
      </c>
      <c r="V4664">
        <v>1.44</v>
      </c>
      <c r="W4664">
        <v>120</v>
      </c>
      <c r="X4664">
        <v>60</v>
      </c>
      <c r="Y4664" s="5" t="s">
        <v>396</v>
      </c>
      <c r="AC4664" t="s">
        <v>21920</v>
      </c>
      <c r="AE4664">
        <v>1.39</v>
      </c>
      <c r="AG4664">
        <v>11</v>
      </c>
      <c r="AI4664" t="s">
        <v>456</v>
      </c>
      <c r="AN4664" t="s">
        <v>3005</v>
      </c>
      <c r="AZ4664" t="s">
        <v>456</v>
      </c>
    </row>
    <row r="4665" spans="1:54" x14ac:dyDescent="0.25">
      <c r="A4665">
        <v>4907</v>
      </c>
      <c r="B4665" s="5" t="s">
        <v>21928</v>
      </c>
      <c r="C4665" t="s">
        <v>21927</v>
      </c>
      <c r="D4665" s="5">
        <v>2059</v>
      </c>
      <c r="E4665">
        <v>2574</v>
      </c>
      <c r="F4665" s="5" t="s">
        <v>309</v>
      </c>
      <c r="H4665" t="s">
        <v>21931</v>
      </c>
      <c r="I4665" s="5">
        <v>26000</v>
      </c>
      <c r="J4665" s="5">
        <v>600</v>
      </c>
      <c r="K4665" s="5">
        <v>250</v>
      </c>
      <c r="L4665" s="5">
        <v>1200</v>
      </c>
      <c r="M4665" s="5" t="s">
        <v>21929</v>
      </c>
      <c r="N4665" t="s">
        <v>21930</v>
      </c>
      <c r="Q4665" s="5" t="s">
        <v>4318</v>
      </c>
      <c r="R4665" s="5" t="s">
        <v>21926</v>
      </c>
      <c r="S4665" t="s">
        <v>354</v>
      </c>
      <c r="T4665" t="s">
        <v>21927</v>
      </c>
      <c r="U4665">
        <v>2</v>
      </c>
      <c r="V4665">
        <v>1.44</v>
      </c>
      <c r="W4665">
        <v>120</v>
      </c>
      <c r="X4665">
        <v>60</v>
      </c>
      <c r="Y4665" s="5" t="s">
        <v>396</v>
      </c>
      <c r="AC4665" t="s">
        <v>21926</v>
      </c>
      <c r="AE4665">
        <v>1.39</v>
      </c>
      <c r="AI4665" t="s">
        <v>456</v>
      </c>
      <c r="AN4665" t="s">
        <v>3005</v>
      </c>
      <c r="AZ4665" t="s">
        <v>456</v>
      </c>
    </row>
    <row r="4666" spans="1:54" x14ac:dyDescent="0.25">
      <c r="A4666">
        <v>4908</v>
      </c>
      <c r="B4666" s="5" t="s">
        <v>21934</v>
      </c>
      <c r="C4666" t="s">
        <v>21933</v>
      </c>
      <c r="D4666" s="5">
        <v>2207</v>
      </c>
      <c r="E4666">
        <v>2759</v>
      </c>
      <c r="F4666" s="5" t="s">
        <v>309</v>
      </c>
      <c r="H4666" t="s">
        <v>21937</v>
      </c>
      <c r="I4666" s="5">
        <v>26000</v>
      </c>
      <c r="J4666" s="5">
        <v>300</v>
      </c>
      <c r="K4666" s="5">
        <v>250</v>
      </c>
      <c r="L4666" s="5">
        <v>600</v>
      </c>
      <c r="M4666" s="5" t="s">
        <v>21935</v>
      </c>
      <c r="N4666" t="s">
        <v>21936</v>
      </c>
      <c r="Q4666" s="5" t="s">
        <v>6609</v>
      </c>
      <c r="R4666" s="5" t="s">
        <v>21932</v>
      </c>
      <c r="S4666" t="s">
        <v>326</v>
      </c>
      <c r="T4666" t="s">
        <v>21933</v>
      </c>
      <c r="U4666">
        <v>10</v>
      </c>
      <c r="V4666">
        <v>1.776</v>
      </c>
      <c r="W4666">
        <v>59.8</v>
      </c>
      <c r="X4666">
        <v>29.7</v>
      </c>
      <c r="Y4666" s="5" t="s">
        <v>396</v>
      </c>
      <c r="AC4666" t="s">
        <v>21932</v>
      </c>
      <c r="AE4666">
        <v>5.63</v>
      </c>
      <c r="AG4666">
        <v>7.5</v>
      </c>
      <c r="AI4666" t="s">
        <v>453</v>
      </c>
      <c r="AN4666" t="s">
        <v>3005</v>
      </c>
    </row>
    <row r="4667" spans="1:54" x14ac:dyDescent="0.25">
      <c r="A4667">
        <v>4909</v>
      </c>
      <c r="B4667" s="5" t="s">
        <v>275</v>
      </c>
      <c r="C4667" t="s">
        <v>21939</v>
      </c>
      <c r="D4667" s="5">
        <v>2402</v>
      </c>
      <c r="E4667">
        <v>3003</v>
      </c>
      <c r="F4667" s="5" t="s">
        <v>309</v>
      </c>
      <c r="H4667" t="s">
        <v>21942</v>
      </c>
      <c r="I4667" s="5">
        <v>26000</v>
      </c>
      <c r="J4667" s="5">
        <v>600</v>
      </c>
      <c r="K4667" s="5">
        <v>250</v>
      </c>
      <c r="L4667" s="5">
        <v>600</v>
      </c>
      <c r="M4667" s="5" t="s">
        <v>21940</v>
      </c>
      <c r="N4667" t="s">
        <v>21941</v>
      </c>
      <c r="Q4667" s="5" t="s">
        <v>4318</v>
      </c>
      <c r="R4667" s="5" t="s">
        <v>21938</v>
      </c>
      <c r="S4667" t="s">
        <v>359</v>
      </c>
      <c r="T4667" t="s">
        <v>21939</v>
      </c>
      <c r="U4667">
        <v>4</v>
      </c>
      <c r="V4667">
        <v>1.44</v>
      </c>
      <c r="W4667">
        <v>60</v>
      </c>
      <c r="X4667">
        <v>60</v>
      </c>
      <c r="Y4667" s="5" t="s">
        <v>396</v>
      </c>
      <c r="AC4667" t="s">
        <v>21938</v>
      </c>
      <c r="AE4667">
        <v>2.78</v>
      </c>
      <c r="AG4667">
        <v>10</v>
      </c>
      <c r="AI4667" t="s">
        <v>456</v>
      </c>
      <c r="AN4667" t="s">
        <v>3005</v>
      </c>
      <c r="AZ4667" t="s">
        <v>456</v>
      </c>
    </row>
    <row r="4668" spans="1:54" x14ac:dyDescent="0.25">
      <c r="A4668">
        <v>4910</v>
      </c>
      <c r="B4668" s="5" t="s">
        <v>276</v>
      </c>
      <c r="C4668" t="s">
        <v>21944</v>
      </c>
      <c r="D4668" s="5">
        <v>3084</v>
      </c>
      <c r="E4668">
        <v>3855</v>
      </c>
      <c r="F4668" s="5" t="s">
        <v>309</v>
      </c>
      <c r="H4668" t="s">
        <v>21947</v>
      </c>
      <c r="I4668" s="5">
        <v>26000</v>
      </c>
      <c r="J4668" s="5">
        <v>600</v>
      </c>
      <c r="K4668" s="5">
        <v>250</v>
      </c>
      <c r="L4668" s="5">
        <v>1200</v>
      </c>
      <c r="M4668" s="5" t="s">
        <v>21945</v>
      </c>
      <c r="N4668" t="s">
        <v>21946</v>
      </c>
      <c r="Q4668" s="5" t="s">
        <v>4318</v>
      </c>
      <c r="R4668" s="5" t="s">
        <v>21943</v>
      </c>
      <c r="S4668" t="s">
        <v>325</v>
      </c>
      <c r="T4668" t="s">
        <v>21944</v>
      </c>
      <c r="U4668">
        <v>2</v>
      </c>
      <c r="V4668">
        <v>1.44</v>
      </c>
      <c r="W4668">
        <v>120</v>
      </c>
      <c r="X4668">
        <v>60</v>
      </c>
      <c r="Y4668" s="5" t="s">
        <v>396</v>
      </c>
      <c r="AC4668" t="s">
        <v>21943</v>
      </c>
      <c r="AE4668">
        <v>1.39</v>
      </c>
      <c r="AG4668">
        <v>11</v>
      </c>
      <c r="AI4668" t="s">
        <v>456</v>
      </c>
      <c r="AN4668" t="s">
        <v>3005</v>
      </c>
      <c r="AZ4668" t="s">
        <v>456</v>
      </c>
    </row>
    <row r="4669" spans="1:54" x14ac:dyDescent="0.25">
      <c r="A4669">
        <v>4911</v>
      </c>
      <c r="B4669" s="5" t="s">
        <v>277</v>
      </c>
      <c r="C4669" t="s">
        <v>21949</v>
      </c>
      <c r="D4669" s="5">
        <v>2595</v>
      </c>
      <c r="E4669">
        <v>3244</v>
      </c>
      <c r="F4669" s="5" t="s">
        <v>309</v>
      </c>
      <c r="H4669" t="s">
        <v>21952</v>
      </c>
      <c r="I4669" s="5">
        <v>26000</v>
      </c>
      <c r="J4669" s="5">
        <v>600</v>
      </c>
      <c r="K4669" s="5">
        <v>250</v>
      </c>
      <c r="L4669" s="5">
        <v>600</v>
      </c>
      <c r="M4669" s="5" t="s">
        <v>21950</v>
      </c>
      <c r="N4669" t="s">
        <v>21951</v>
      </c>
      <c r="Q4669" s="5" t="s">
        <v>4318</v>
      </c>
      <c r="R4669" s="5" t="s">
        <v>21948</v>
      </c>
      <c r="S4669" t="s">
        <v>362</v>
      </c>
      <c r="T4669" t="s">
        <v>21949</v>
      </c>
      <c r="U4669">
        <v>4</v>
      </c>
      <c r="V4669">
        <v>1.44</v>
      </c>
      <c r="W4669">
        <v>60</v>
      </c>
      <c r="X4669">
        <v>60</v>
      </c>
      <c r="Y4669" s="5" t="s">
        <v>396</v>
      </c>
      <c r="AC4669" t="s">
        <v>21948</v>
      </c>
      <c r="AE4669">
        <v>2.78</v>
      </c>
      <c r="AI4669" t="s">
        <v>456</v>
      </c>
      <c r="AN4669" t="s">
        <v>3005</v>
      </c>
      <c r="AZ4669" t="s">
        <v>456</v>
      </c>
    </row>
    <row r="4670" spans="1:54" x14ac:dyDescent="0.25">
      <c r="A4670">
        <v>4912</v>
      </c>
      <c r="B4670" s="5" t="s">
        <v>21956</v>
      </c>
      <c r="C4670" t="s">
        <v>21955</v>
      </c>
      <c r="D4670" s="5">
        <v>2481</v>
      </c>
      <c r="E4670">
        <v>3102</v>
      </c>
      <c r="F4670" s="5" t="s">
        <v>309</v>
      </c>
      <c r="H4670" t="s">
        <v>21958</v>
      </c>
      <c r="I4670" s="5">
        <v>26000</v>
      </c>
      <c r="J4670" s="5">
        <v>600</v>
      </c>
      <c r="K4670" s="5">
        <v>250</v>
      </c>
      <c r="L4670" s="5">
        <v>600</v>
      </c>
      <c r="M4670" s="5" t="s">
        <v>21957</v>
      </c>
      <c r="Q4670" s="5" t="s">
        <v>21953</v>
      </c>
      <c r="R4670" s="5" t="s">
        <v>21954</v>
      </c>
      <c r="T4670" t="s">
        <v>21955</v>
      </c>
      <c r="U4670">
        <v>4</v>
      </c>
      <c r="V4670">
        <v>1.44</v>
      </c>
      <c r="W4670">
        <v>60</v>
      </c>
      <c r="X4670">
        <v>60</v>
      </c>
      <c r="Y4670" s="5" t="s">
        <v>396</v>
      </c>
      <c r="AC4670" t="s">
        <v>21954</v>
      </c>
      <c r="AE4670">
        <v>2.78</v>
      </c>
      <c r="AG4670">
        <v>10</v>
      </c>
      <c r="AI4670" t="s">
        <v>456</v>
      </c>
      <c r="AN4670" t="s">
        <v>3005</v>
      </c>
      <c r="AZ4670" t="s">
        <v>456</v>
      </c>
    </row>
    <row r="4671" spans="1:54" x14ac:dyDescent="0.25">
      <c r="A4671">
        <v>4913</v>
      </c>
      <c r="B4671" s="5" t="s">
        <v>278</v>
      </c>
      <c r="C4671" t="s">
        <v>21959</v>
      </c>
      <c r="D4671" s="5">
        <v>3297</v>
      </c>
      <c r="E4671">
        <v>4122</v>
      </c>
      <c r="F4671" s="5" t="s">
        <v>309</v>
      </c>
      <c r="I4671" s="5">
        <v>26000</v>
      </c>
      <c r="J4671" s="5">
        <v>600</v>
      </c>
      <c r="K4671" s="5">
        <v>250</v>
      </c>
      <c r="L4671" s="5">
        <v>1200</v>
      </c>
      <c r="M4671" s="5" t="s">
        <v>21960</v>
      </c>
      <c r="N4671" t="s">
        <v>21961</v>
      </c>
      <c r="Q4671" s="5" t="s">
        <v>4318</v>
      </c>
      <c r="R4671" s="5" t="s">
        <v>21920</v>
      </c>
      <c r="S4671" t="s">
        <v>364</v>
      </c>
      <c r="T4671" t="s">
        <v>21959</v>
      </c>
      <c r="U4671">
        <v>2</v>
      </c>
      <c r="V4671">
        <v>1.44</v>
      </c>
      <c r="W4671">
        <v>120</v>
      </c>
      <c r="X4671">
        <v>60</v>
      </c>
      <c r="Y4671" s="5" t="s">
        <v>396</v>
      </c>
      <c r="AC4671" t="s">
        <v>21920</v>
      </c>
      <c r="AE4671">
        <v>1.39</v>
      </c>
      <c r="AG4671">
        <v>11</v>
      </c>
      <c r="AI4671" t="s">
        <v>456</v>
      </c>
      <c r="AN4671" t="s">
        <v>3005</v>
      </c>
      <c r="AZ4671" t="s">
        <v>456</v>
      </c>
    </row>
    <row r="4672" spans="1:54" x14ac:dyDescent="0.25">
      <c r="A4672">
        <v>4914</v>
      </c>
      <c r="B4672" s="5" t="s">
        <v>21963</v>
      </c>
      <c r="C4672" t="s">
        <v>21962</v>
      </c>
      <c r="D4672" s="5">
        <v>2752</v>
      </c>
      <c r="E4672">
        <v>3440</v>
      </c>
      <c r="F4672" s="5" t="s">
        <v>309</v>
      </c>
      <c r="H4672" t="s">
        <v>21966</v>
      </c>
      <c r="I4672" s="5">
        <v>26000</v>
      </c>
      <c r="J4672" s="5">
        <v>600</v>
      </c>
      <c r="K4672" s="5">
        <v>250</v>
      </c>
      <c r="L4672" s="5">
        <v>600</v>
      </c>
      <c r="M4672" s="5" t="s">
        <v>21964</v>
      </c>
      <c r="N4672" t="s">
        <v>21965</v>
      </c>
      <c r="Q4672" s="5" t="s">
        <v>4318</v>
      </c>
      <c r="R4672" s="5" t="s">
        <v>21887</v>
      </c>
      <c r="S4672" t="s">
        <v>362</v>
      </c>
      <c r="T4672" t="s">
        <v>21962</v>
      </c>
      <c r="U4672">
        <v>4</v>
      </c>
      <c r="V4672">
        <v>1.44</v>
      </c>
      <c r="W4672">
        <v>60</v>
      </c>
      <c r="X4672">
        <v>60</v>
      </c>
      <c r="Y4672" s="5" t="s">
        <v>396</v>
      </c>
      <c r="AC4672" t="s">
        <v>21887</v>
      </c>
      <c r="AE4672">
        <v>2.78</v>
      </c>
      <c r="AG4672">
        <v>10</v>
      </c>
      <c r="AI4672" t="s">
        <v>456</v>
      </c>
      <c r="AN4672" t="s">
        <v>3005</v>
      </c>
      <c r="AZ4672" t="s">
        <v>456</v>
      </c>
    </row>
    <row r="4673" spans="1:54" x14ac:dyDescent="0.25">
      <c r="A4673">
        <v>4915</v>
      </c>
      <c r="B4673" s="5" t="s">
        <v>21968</v>
      </c>
      <c r="C4673" t="s">
        <v>21967</v>
      </c>
      <c r="D4673" s="5">
        <v>2752</v>
      </c>
      <c r="E4673">
        <v>3440</v>
      </c>
      <c r="F4673" s="5" t="s">
        <v>309</v>
      </c>
      <c r="H4673" t="s">
        <v>21971</v>
      </c>
      <c r="I4673" s="5">
        <v>26000</v>
      </c>
      <c r="J4673" s="5">
        <v>600</v>
      </c>
      <c r="K4673" s="5">
        <v>250</v>
      </c>
      <c r="L4673" s="5">
        <v>600</v>
      </c>
      <c r="M4673" s="5" t="s">
        <v>21969</v>
      </c>
      <c r="N4673" t="s">
        <v>21970</v>
      </c>
      <c r="Q4673" s="5" t="s">
        <v>4318</v>
      </c>
      <c r="R4673" s="5" t="s">
        <v>21892</v>
      </c>
      <c r="S4673" t="s">
        <v>359</v>
      </c>
      <c r="T4673" t="s">
        <v>21967</v>
      </c>
      <c r="U4673">
        <v>4</v>
      </c>
      <c r="V4673">
        <v>1.44</v>
      </c>
      <c r="W4673">
        <v>60</v>
      </c>
      <c r="X4673">
        <v>60</v>
      </c>
      <c r="Y4673" s="5" t="s">
        <v>396</v>
      </c>
      <c r="AC4673" t="s">
        <v>21892</v>
      </c>
      <c r="AE4673">
        <v>2.78</v>
      </c>
      <c r="AG4673">
        <v>10</v>
      </c>
      <c r="AI4673" t="s">
        <v>456</v>
      </c>
      <c r="AN4673" t="s">
        <v>3005</v>
      </c>
      <c r="AZ4673" t="s">
        <v>456</v>
      </c>
    </row>
    <row r="4674" spans="1:54" x14ac:dyDescent="0.25">
      <c r="A4674">
        <v>4916</v>
      </c>
      <c r="B4674" s="5" t="s">
        <v>21973</v>
      </c>
      <c r="C4674" t="s">
        <v>21972</v>
      </c>
      <c r="D4674" s="5">
        <v>4229</v>
      </c>
      <c r="E4674">
        <v>5287</v>
      </c>
      <c r="F4674" s="5" t="s">
        <v>309</v>
      </c>
      <c r="H4674" t="s">
        <v>21976</v>
      </c>
      <c r="I4674" s="5">
        <v>26000</v>
      </c>
      <c r="J4674" s="5">
        <v>600</v>
      </c>
      <c r="K4674" s="5">
        <v>250</v>
      </c>
      <c r="L4674" s="5">
        <v>1200</v>
      </c>
      <c r="M4674" s="5" t="s">
        <v>21974</v>
      </c>
      <c r="N4674" t="s">
        <v>21975</v>
      </c>
      <c r="Q4674" s="5" t="s">
        <v>21953</v>
      </c>
      <c r="R4674" s="5" t="s">
        <v>21954</v>
      </c>
      <c r="S4674" t="s">
        <v>339</v>
      </c>
      <c r="T4674" t="s">
        <v>21972</v>
      </c>
      <c r="U4674">
        <v>3</v>
      </c>
      <c r="V4674">
        <v>2.16</v>
      </c>
      <c r="W4674">
        <v>120</v>
      </c>
      <c r="X4674">
        <v>60</v>
      </c>
      <c r="Y4674" s="5" t="s">
        <v>396</v>
      </c>
      <c r="AC4674" t="s">
        <v>21954</v>
      </c>
      <c r="AE4674">
        <v>1.39</v>
      </c>
      <c r="AG4674">
        <v>10</v>
      </c>
      <c r="AI4674" t="s">
        <v>456</v>
      </c>
      <c r="AN4674" t="s">
        <v>3005</v>
      </c>
      <c r="AZ4674" t="s">
        <v>456</v>
      </c>
    </row>
    <row r="4675" spans="1:54" x14ac:dyDescent="0.25">
      <c r="A4675">
        <v>4917</v>
      </c>
      <c r="B4675" s="5" t="s">
        <v>279</v>
      </c>
      <c r="C4675" t="s">
        <v>21978</v>
      </c>
      <c r="D4675" s="5">
        <v>2326</v>
      </c>
      <c r="E4675">
        <v>2908</v>
      </c>
      <c r="F4675" s="5" t="s">
        <v>309</v>
      </c>
      <c r="I4675" s="5">
        <v>26000</v>
      </c>
      <c r="J4675" s="5">
        <v>600</v>
      </c>
      <c r="K4675" s="5">
        <v>250</v>
      </c>
      <c r="L4675" s="5">
        <v>1200</v>
      </c>
      <c r="M4675" s="5" t="s">
        <v>21979</v>
      </c>
      <c r="N4675" t="s">
        <v>21980</v>
      </c>
      <c r="Q4675" s="5" t="s">
        <v>4318</v>
      </c>
      <c r="R4675" s="5" t="s">
        <v>21977</v>
      </c>
      <c r="S4675" t="s">
        <v>362</v>
      </c>
      <c r="T4675" t="s">
        <v>21978</v>
      </c>
      <c r="U4675">
        <v>2</v>
      </c>
      <c r="V4675">
        <v>1.44</v>
      </c>
      <c r="W4675">
        <v>120</v>
      </c>
      <c r="X4675">
        <v>60</v>
      </c>
      <c r="Y4675" s="5" t="s">
        <v>396</v>
      </c>
      <c r="AC4675" t="s">
        <v>21977</v>
      </c>
      <c r="AE4675">
        <v>1.39</v>
      </c>
      <c r="AG4675">
        <v>11</v>
      </c>
      <c r="AI4675" t="s">
        <v>456</v>
      </c>
      <c r="AN4675" t="s">
        <v>3005</v>
      </c>
      <c r="AZ4675" t="s">
        <v>456</v>
      </c>
    </row>
    <row r="4676" spans="1:54" x14ac:dyDescent="0.25">
      <c r="A4676">
        <v>4918</v>
      </c>
      <c r="B4676" s="5" t="s">
        <v>21982</v>
      </c>
      <c r="C4676" t="s">
        <v>21981</v>
      </c>
      <c r="D4676" s="5">
        <v>2032</v>
      </c>
      <c r="E4676">
        <v>2540</v>
      </c>
      <c r="F4676" s="5" t="s">
        <v>309</v>
      </c>
      <c r="I4676" s="5">
        <v>26000</v>
      </c>
      <c r="J4676" s="5">
        <v>300</v>
      </c>
      <c r="K4676" s="5">
        <v>250</v>
      </c>
      <c r="L4676" s="5">
        <v>600</v>
      </c>
      <c r="M4676" s="5" t="s">
        <v>21983</v>
      </c>
      <c r="N4676" t="s">
        <v>21984</v>
      </c>
      <c r="Q4676" s="5" t="s">
        <v>6609</v>
      </c>
      <c r="R4676" s="5" t="s">
        <v>21903</v>
      </c>
      <c r="S4676" t="s">
        <v>325</v>
      </c>
      <c r="T4676" t="s">
        <v>21981</v>
      </c>
      <c r="U4676">
        <v>10</v>
      </c>
      <c r="V4676">
        <v>1.776</v>
      </c>
      <c r="W4676">
        <v>59.8</v>
      </c>
      <c r="X4676">
        <v>29.7</v>
      </c>
      <c r="Y4676" s="5" t="s">
        <v>396</v>
      </c>
      <c r="AC4676" t="s">
        <v>21903</v>
      </c>
      <c r="AE4676">
        <v>5.63</v>
      </c>
      <c r="AG4676">
        <v>7.5</v>
      </c>
      <c r="AI4676" t="s">
        <v>453</v>
      </c>
      <c r="AN4676" t="s">
        <v>3005</v>
      </c>
    </row>
    <row r="4677" spans="1:54" x14ac:dyDescent="0.25">
      <c r="A4677">
        <v>4919</v>
      </c>
      <c r="B4677" s="5" t="s">
        <v>280</v>
      </c>
      <c r="C4677" t="s">
        <v>21986</v>
      </c>
      <c r="D4677" s="5">
        <v>3297</v>
      </c>
      <c r="E4677">
        <v>4122</v>
      </c>
      <c r="F4677" s="5" t="s">
        <v>309</v>
      </c>
      <c r="H4677" t="s">
        <v>21989</v>
      </c>
      <c r="I4677" s="5">
        <v>26000</v>
      </c>
      <c r="J4677" s="5">
        <v>600</v>
      </c>
      <c r="K4677" s="5">
        <v>250</v>
      </c>
      <c r="L4677" s="5">
        <v>1200</v>
      </c>
      <c r="M4677" s="5" t="s">
        <v>21987</v>
      </c>
      <c r="N4677" t="s">
        <v>21988</v>
      </c>
      <c r="Q4677" s="5" t="s">
        <v>4318</v>
      </c>
      <c r="R4677" s="5" t="s">
        <v>21985</v>
      </c>
      <c r="S4677" t="s">
        <v>325</v>
      </c>
      <c r="T4677" t="s">
        <v>21986</v>
      </c>
      <c r="U4677">
        <v>2</v>
      </c>
      <c r="V4677">
        <v>1.44</v>
      </c>
      <c r="W4677">
        <v>120</v>
      </c>
      <c r="X4677">
        <v>60</v>
      </c>
      <c r="Y4677" s="5" t="s">
        <v>396</v>
      </c>
      <c r="AC4677" t="s">
        <v>21985</v>
      </c>
      <c r="AE4677">
        <v>1.39</v>
      </c>
      <c r="AG4677">
        <v>11</v>
      </c>
      <c r="AI4677" t="s">
        <v>456</v>
      </c>
      <c r="AN4677" t="s">
        <v>3005</v>
      </c>
      <c r="AZ4677" t="s">
        <v>456</v>
      </c>
    </row>
    <row r="4678" spans="1:54" x14ac:dyDescent="0.25">
      <c r="A4678">
        <v>4920</v>
      </c>
      <c r="B4678" s="5" t="s">
        <v>281</v>
      </c>
      <c r="C4678" t="s">
        <v>21991</v>
      </c>
      <c r="D4678" s="5">
        <v>3275</v>
      </c>
      <c r="E4678">
        <v>4094</v>
      </c>
      <c r="F4678" s="5" t="s">
        <v>309</v>
      </c>
      <c r="I4678" s="5">
        <v>26000</v>
      </c>
      <c r="J4678" s="5">
        <v>200</v>
      </c>
      <c r="K4678" s="5">
        <v>250</v>
      </c>
      <c r="L4678" s="5">
        <v>1200</v>
      </c>
      <c r="M4678" s="5" t="s">
        <v>21992</v>
      </c>
      <c r="N4678" t="s">
        <v>21993</v>
      </c>
      <c r="Q4678" s="5" t="s">
        <v>4318</v>
      </c>
      <c r="R4678" s="5" t="s">
        <v>21990</v>
      </c>
      <c r="S4678" t="s">
        <v>325</v>
      </c>
      <c r="T4678" t="s">
        <v>21991</v>
      </c>
      <c r="U4678">
        <v>6</v>
      </c>
      <c r="V4678">
        <v>1.44</v>
      </c>
      <c r="W4678">
        <v>120</v>
      </c>
      <c r="X4678">
        <v>20</v>
      </c>
      <c r="Y4678" s="5" t="s">
        <v>396</v>
      </c>
      <c r="AC4678" t="s">
        <v>21990</v>
      </c>
      <c r="AE4678">
        <v>4.17</v>
      </c>
      <c r="AI4678" t="s">
        <v>456</v>
      </c>
      <c r="AN4678" t="s">
        <v>3005</v>
      </c>
      <c r="AZ4678" t="s">
        <v>456</v>
      </c>
    </row>
    <row r="4679" spans="1:54" x14ac:dyDescent="0.25">
      <c r="A4679">
        <v>4921</v>
      </c>
      <c r="B4679" s="5" t="s">
        <v>21996</v>
      </c>
      <c r="C4679" t="s">
        <v>21995</v>
      </c>
      <c r="D4679" s="5">
        <v>3275</v>
      </c>
      <c r="E4679">
        <v>4094</v>
      </c>
      <c r="F4679" s="5" t="s">
        <v>309</v>
      </c>
      <c r="H4679" t="s">
        <v>21999</v>
      </c>
      <c r="I4679" s="5">
        <v>26000</v>
      </c>
      <c r="J4679" s="5">
        <v>200</v>
      </c>
      <c r="K4679" s="5">
        <v>250</v>
      </c>
      <c r="L4679" s="5">
        <v>1200</v>
      </c>
      <c r="M4679" s="5" t="s">
        <v>21997</v>
      </c>
      <c r="N4679" t="s">
        <v>21998</v>
      </c>
      <c r="Q4679" s="5" t="s">
        <v>4318</v>
      </c>
      <c r="R4679" s="5" t="s">
        <v>21994</v>
      </c>
      <c r="S4679" t="s">
        <v>354</v>
      </c>
      <c r="T4679" t="s">
        <v>21995</v>
      </c>
      <c r="U4679">
        <v>6</v>
      </c>
      <c r="V4679">
        <v>1.44</v>
      </c>
      <c r="W4679">
        <v>120</v>
      </c>
      <c r="X4679">
        <v>20</v>
      </c>
      <c r="Y4679" s="5" t="s">
        <v>396</v>
      </c>
      <c r="AC4679" t="s">
        <v>21994</v>
      </c>
      <c r="AE4679">
        <v>4.17</v>
      </c>
      <c r="AI4679" t="s">
        <v>456</v>
      </c>
      <c r="AN4679" t="s">
        <v>3005</v>
      </c>
      <c r="AZ4679" t="s">
        <v>456</v>
      </c>
      <c r="BB4679" t="s">
        <v>21994</v>
      </c>
    </row>
    <row r="4680" spans="1:54" x14ac:dyDescent="0.25">
      <c r="A4680">
        <v>4922</v>
      </c>
      <c r="B4680" s="5" t="s">
        <v>22001</v>
      </c>
      <c r="C4680" t="s">
        <v>22000</v>
      </c>
      <c r="D4680" s="5">
        <v>2402</v>
      </c>
      <c r="E4680">
        <v>3003</v>
      </c>
      <c r="F4680" s="5" t="s">
        <v>309</v>
      </c>
      <c r="H4680" t="s">
        <v>22004</v>
      </c>
      <c r="I4680" s="5">
        <v>26000</v>
      </c>
      <c r="J4680" s="5">
        <v>600</v>
      </c>
      <c r="K4680" s="5">
        <v>250</v>
      </c>
      <c r="L4680" s="5">
        <v>600</v>
      </c>
      <c r="M4680" s="5" t="s">
        <v>22002</v>
      </c>
      <c r="N4680" t="s">
        <v>22003</v>
      </c>
      <c r="Q4680" s="5" t="s">
        <v>4318</v>
      </c>
      <c r="R4680" s="5" t="s">
        <v>21938</v>
      </c>
      <c r="S4680" t="s">
        <v>354</v>
      </c>
      <c r="T4680" t="s">
        <v>22000</v>
      </c>
      <c r="U4680">
        <v>4</v>
      </c>
      <c r="V4680">
        <v>1.44</v>
      </c>
      <c r="W4680">
        <v>60</v>
      </c>
      <c r="X4680">
        <v>60</v>
      </c>
      <c r="Y4680" s="5" t="s">
        <v>396</v>
      </c>
      <c r="AC4680" t="s">
        <v>21938</v>
      </c>
      <c r="AE4680">
        <v>2.78</v>
      </c>
      <c r="AG4680">
        <v>10</v>
      </c>
      <c r="AI4680" t="s">
        <v>456</v>
      </c>
      <c r="AN4680" t="s">
        <v>3005</v>
      </c>
      <c r="AZ4680" t="s">
        <v>456</v>
      </c>
    </row>
    <row r="4681" spans="1:54" x14ac:dyDescent="0.25">
      <c r="A4681">
        <v>4923</v>
      </c>
      <c r="B4681" s="5" t="s">
        <v>282</v>
      </c>
      <c r="C4681" t="s">
        <v>22006</v>
      </c>
      <c r="D4681" s="5">
        <v>3126</v>
      </c>
      <c r="E4681">
        <v>3908</v>
      </c>
      <c r="F4681" s="5" t="s">
        <v>309</v>
      </c>
      <c r="H4681" t="s">
        <v>22009</v>
      </c>
      <c r="I4681" s="5">
        <v>26000</v>
      </c>
      <c r="J4681" s="5">
        <v>600</v>
      </c>
      <c r="K4681" s="5">
        <v>250</v>
      </c>
      <c r="L4681" s="5">
        <v>600</v>
      </c>
      <c r="M4681" s="5" t="s">
        <v>22007</v>
      </c>
      <c r="N4681" t="s">
        <v>22008</v>
      </c>
      <c r="Q4681" s="5" t="s">
        <v>4318</v>
      </c>
      <c r="R4681" s="5" t="s">
        <v>22005</v>
      </c>
      <c r="S4681" t="s">
        <v>326</v>
      </c>
      <c r="T4681" t="s">
        <v>22006</v>
      </c>
      <c r="U4681">
        <v>4</v>
      </c>
      <c r="V4681">
        <v>1.44</v>
      </c>
      <c r="W4681">
        <v>60</v>
      </c>
      <c r="X4681">
        <v>60</v>
      </c>
      <c r="Y4681" s="5" t="s">
        <v>396</v>
      </c>
      <c r="AC4681" t="s">
        <v>22005</v>
      </c>
      <c r="AE4681">
        <v>2.78</v>
      </c>
      <c r="AG4681">
        <v>10</v>
      </c>
      <c r="AI4681" t="s">
        <v>456</v>
      </c>
      <c r="AN4681" t="s">
        <v>3005</v>
      </c>
      <c r="AZ4681" t="s">
        <v>456</v>
      </c>
    </row>
    <row r="4682" spans="1:54" x14ac:dyDescent="0.25">
      <c r="A4682">
        <v>4924</v>
      </c>
      <c r="B4682" s="5" t="s">
        <v>283</v>
      </c>
      <c r="C4682" t="s">
        <v>22011</v>
      </c>
      <c r="D4682" s="5">
        <v>2595</v>
      </c>
      <c r="E4682">
        <v>3244</v>
      </c>
      <c r="F4682" s="5" t="s">
        <v>309</v>
      </c>
      <c r="H4682" t="s">
        <v>22014</v>
      </c>
      <c r="I4682" s="5">
        <v>26000</v>
      </c>
      <c r="J4682" s="5">
        <v>600</v>
      </c>
      <c r="K4682" s="5">
        <v>250</v>
      </c>
      <c r="L4682" s="5">
        <v>600</v>
      </c>
      <c r="M4682" s="5" t="s">
        <v>22012</v>
      </c>
      <c r="N4682" t="s">
        <v>22013</v>
      </c>
      <c r="Q4682" s="5" t="s">
        <v>4318</v>
      </c>
      <c r="R4682" s="5" t="s">
        <v>22010</v>
      </c>
      <c r="S4682" t="s">
        <v>362</v>
      </c>
      <c r="T4682" t="s">
        <v>22011</v>
      </c>
      <c r="U4682">
        <v>4</v>
      </c>
      <c r="V4682">
        <v>1.44</v>
      </c>
      <c r="W4682">
        <v>60</v>
      </c>
      <c r="X4682">
        <v>60</v>
      </c>
      <c r="Y4682" s="5" t="s">
        <v>396</v>
      </c>
      <c r="AC4682" t="s">
        <v>22010</v>
      </c>
      <c r="AE4682">
        <v>2.78</v>
      </c>
      <c r="AI4682" t="s">
        <v>456</v>
      </c>
      <c r="AN4682" t="s">
        <v>3005</v>
      </c>
      <c r="AZ4682" t="s">
        <v>456</v>
      </c>
    </row>
    <row r="4683" spans="1:54" x14ac:dyDescent="0.25">
      <c r="A4683">
        <v>4925</v>
      </c>
      <c r="B4683" s="5" t="s">
        <v>284</v>
      </c>
      <c r="C4683" t="s">
        <v>22016</v>
      </c>
      <c r="D4683" s="5">
        <v>1731</v>
      </c>
      <c r="E4683">
        <v>2164</v>
      </c>
      <c r="F4683" s="5" t="s">
        <v>309</v>
      </c>
      <c r="H4683" t="s">
        <v>22019</v>
      </c>
      <c r="I4683" s="5">
        <v>26000</v>
      </c>
      <c r="J4683" s="5">
        <v>600</v>
      </c>
      <c r="K4683" s="5">
        <v>250</v>
      </c>
      <c r="L4683" s="5">
        <v>600</v>
      </c>
      <c r="M4683" s="5" t="s">
        <v>22017</v>
      </c>
      <c r="N4683" t="s">
        <v>22018</v>
      </c>
      <c r="Q4683" s="5" t="s">
        <v>4318</v>
      </c>
      <c r="R4683" s="5" t="s">
        <v>22015</v>
      </c>
      <c r="T4683" t="s">
        <v>22016</v>
      </c>
      <c r="U4683">
        <v>4</v>
      </c>
      <c r="V4683">
        <v>1.44</v>
      </c>
      <c r="W4683">
        <v>60</v>
      </c>
      <c r="X4683">
        <v>60</v>
      </c>
      <c r="Y4683" s="5" t="s">
        <v>396</v>
      </c>
      <c r="AC4683" t="s">
        <v>22015</v>
      </c>
      <c r="AE4683">
        <v>2.78</v>
      </c>
      <c r="AG4683">
        <v>10</v>
      </c>
      <c r="AI4683" t="s">
        <v>456</v>
      </c>
      <c r="AN4683" t="s">
        <v>3005</v>
      </c>
      <c r="AZ4683" t="s">
        <v>456</v>
      </c>
    </row>
    <row r="4684" spans="1:54" x14ac:dyDescent="0.25">
      <c r="A4684">
        <v>4926</v>
      </c>
      <c r="B4684" s="5" t="s">
        <v>22022</v>
      </c>
      <c r="C4684" t="s">
        <v>22021</v>
      </c>
      <c r="D4684" s="5">
        <v>3084</v>
      </c>
      <c r="E4684">
        <v>3855</v>
      </c>
      <c r="F4684" s="5" t="s">
        <v>309</v>
      </c>
      <c r="H4684" t="s">
        <v>22025</v>
      </c>
      <c r="I4684" s="5">
        <v>26000</v>
      </c>
      <c r="J4684" s="5">
        <v>600</v>
      </c>
      <c r="K4684" s="5">
        <v>250</v>
      </c>
      <c r="L4684" s="5">
        <v>1200</v>
      </c>
      <c r="M4684" s="5" t="s">
        <v>22023</v>
      </c>
      <c r="N4684" t="s">
        <v>22024</v>
      </c>
      <c r="Q4684" s="5" t="s">
        <v>4318</v>
      </c>
      <c r="R4684" s="5" t="s">
        <v>22020</v>
      </c>
      <c r="S4684" t="s">
        <v>325</v>
      </c>
      <c r="T4684" t="s">
        <v>22021</v>
      </c>
      <c r="U4684">
        <v>2</v>
      </c>
      <c r="V4684">
        <v>1.44</v>
      </c>
      <c r="W4684">
        <v>120</v>
      </c>
      <c r="X4684">
        <v>60</v>
      </c>
      <c r="Y4684" s="5" t="s">
        <v>396</v>
      </c>
      <c r="AC4684" t="s">
        <v>22020</v>
      </c>
      <c r="AE4684">
        <v>1.39</v>
      </c>
      <c r="AG4684">
        <v>11</v>
      </c>
      <c r="AI4684" t="s">
        <v>456</v>
      </c>
      <c r="AN4684" t="s">
        <v>3005</v>
      </c>
      <c r="AZ4684" t="s">
        <v>456</v>
      </c>
    </row>
    <row r="4685" spans="1:54" x14ac:dyDescent="0.25">
      <c r="A4685">
        <v>4927</v>
      </c>
      <c r="B4685" s="5" t="s">
        <v>22027</v>
      </c>
      <c r="C4685" t="s">
        <v>22026</v>
      </c>
      <c r="D4685" s="5">
        <v>1731</v>
      </c>
      <c r="E4685">
        <v>2164</v>
      </c>
      <c r="F4685" s="5" t="s">
        <v>309</v>
      </c>
      <c r="H4685" t="s">
        <v>22030</v>
      </c>
      <c r="I4685" s="5">
        <v>26000</v>
      </c>
      <c r="J4685" s="5">
        <v>600</v>
      </c>
      <c r="K4685" s="5">
        <v>250</v>
      </c>
      <c r="L4685" s="5">
        <v>600</v>
      </c>
      <c r="M4685" s="5" t="s">
        <v>22028</v>
      </c>
      <c r="N4685" t="s">
        <v>22029</v>
      </c>
      <c r="Q4685" s="5" t="s">
        <v>4318</v>
      </c>
      <c r="R4685" s="5" t="s">
        <v>22015</v>
      </c>
      <c r="S4685" t="s">
        <v>362</v>
      </c>
      <c r="T4685" t="s">
        <v>22026</v>
      </c>
      <c r="U4685">
        <v>4</v>
      </c>
      <c r="V4685">
        <v>1.44</v>
      </c>
      <c r="W4685">
        <v>60</v>
      </c>
      <c r="X4685">
        <v>60</v>
      </c>
      <c r="Y4685" s="5" t="s">
        <v>396</v>
      </c>
      <c r="AC4685" t="s">
        <v>22015</v>
      </c>
      <c r="AE4685">
        <v>2.78</v>
      </c>
      <c r="AG4685">
        <v>10</v>
      </c>
      <c r="AI4685" t="s">
        <v>456</v>
      </c>
      <c r="AN4685" t="s">
        <v>3005</v>
      </c>
      <c r="AZ4685" t="s">
        <v>456</v>
      </c>
    </row>
    <row r="4686" spans="1:54" x14ac:dyDescent="0.25">
      <c r="A4686">
        <v>4928</v>
      </c>
      <c r="B4686" s="5" t="s">
        <v>22033</v>
      </c>
      <c r="C4686" t="s">
        <v>22032</v>
      </c>
      <c r="D4686" s="5">
        <v>1788</v>
      </c>
      <c r="E4686">
        <v>2235</v>
      </c>
      <c r="F4686" s="5" t="s">
        <v>309</v>
      </c>
      <c r="H4686" t="s">
        <v>22036</v>
      </c>
      <c r="I4686" s="5">
        <v>26000</v>
      </c>
      <c r="J4686" s="5">
        <v>300</v>
      </c>
      <c r="K4686" s="5">
        <v>250</v>
      </c>
      <c r="L4686" s="5">
        <v>600</v>
      </c>
      <c r="M4686" s="5" t="s">
        <v>22034</v>
      </c>
      <c r="N4686" t="s">
        <v>22035</v>
      </c>
      <c r="Q4686" s="5" t="s">
        <v>3648</v>
      </c>
      <c r="R4686" s="5" t="s">
        <v>22031</v>
      </c>
      <c r="S4686" t="s">
        <v>339</v>
      </c>
      <c r="T4686" t="s">
        <v>22032</v>
      </c>
      <c r="U4686">
        <v>8</v>
      </c>
      <c r="V4686">
        <v>1.44</v>
      </c>
      <c r="W4686">
        <v>60</v>
      </c>
      <c r="X4686">
        <v>30</v>
      </c>
      <c r="Y4686" s="5" t="s">
        <v>396</v>
      </c>
      <c r="AC4686" t="s">
        <v>22031</v>
      </c>
      <c r="AE4686">
        <v>5.56</v>
      </c>
      <c r="AI4686" t="s">
        <v>456</v>
      </c>
      <c r="AN4686" t="s">
        <v>3005</v>
      </c>
      <c r="AZ4686" t="s">
        <v>456</v>
      </c>
    </row>
    <row r="4687" spans="1:54" x14ac:dyDescent="0.25">
      <c r="A4687">
        <v>4929</v>
      </c>
      <c r="B4687" s="5" t="s">
        <v>22039</v>
      </c>
      <c r="C4687" t="s">
        <v>22038</v>
      </c>
      <c r="D4687" s="5">
        <v>2500</v>
      </c>
      <c r="E4687">
        <v>3125</v>
      </c>
      <c r="F4687" s="5" t="s">
        <v>309</v>
      </c>
      <c r="H4687" t="s">
        <v>22042</v>
      </c>
      <c r="I4687" s="5">
        <v>26000</v>
      </c>
      <c r="J4687" s="5">
        <v>600</v>
      </c>
      <c r="K4687" s="5">
        <v>250</v>
      </c>
      <c r="L4687" s="5">
        <v>600</v>
      </c>
      <c r="M4687" s="5" t="s">
        <v>22040</v>
      </c>
      <c r="N4687" t="s">
        <v>22041</v>
      </c>
      <c r="Q4687" s="5" t="s">
        <v>21953</v>
      </c>
      <c r="R4687" s="5" t="s">
        <v>22037</v>
      </c>
      <c r="T4687" t="s">
        <v>22038</v>
      </c>
      <c r="U4687">
        <v>4</v>
      </c>
      <c r="V4687">
        <v>1.44</v>
      </c>
      <c r="W4687">
        <v>60</v>
      </c>
      <c r="X4687">
        <v>60</v>
      </c>
      <c r="Y4687" s="5" t="s">
        <v>396</v>
      </c>
      <c r="AC4687" t="s">
        <v>22037</v>
      </c>
      <c r="AE4687">
        <v>2.78</v>
      </c>
      <c r="AI4687" t="s">
        <v>456</v>
      </c>
      <c r="AN4687" t="s">
        <v>3005</v>
      </c>
      <c r="AZ4687" t="s">
        <v>456</v>
      </c>
    </row>
    <row r="4688" spans="1:54" x14ac:dyDescent="0.25">
      <c r="A4688">
        <v>4930</v>
      </c>
      <c r="B4688" s="5" t="s">
        <v>285</v>
      </c>
      <c r="C4688" t="s">
        <v>22044</v>
      </c>
      <c r="D4688" s="5">
        <v>922</v>
      </c>
      <c r="E4688">
        <v>1153</v>
      </c>
      <c r="F4688" s="5" t="s">
        <v>309</v>
      </c>
      <c r="H4688" t="s">
        <v>22047</v>
      </c>
      <c r="I4688" s="5">
        <v>26000</v>
      </c>
      <c r="J4688" s="5">
        <v>130</v>
      </c>
      <c r="K4688" s="5">
        <v>250</v>
      </c>
      <c r="L4688" s="5">
        <v>500</v>
      </c>
      <c r="M4688" s="5" t="s">
        <v>22045</v>
      </c>
      <c r="N4688" t="s">
        <v>22046</v>
      </c>
      <c r="Q4688" s="5" t="s">
        <v>4359</v>
      </c>
      <c r="R4688" s="5" t="s">
        <v>22043</v>
      </c>
      <c r="S4688" t="s">
        <v>325</v>
      </c>
      <c r="T4688" t="s">
        <v>22044</v>
      </c>
      <c r="U4688">
        <v>14</v>
      </c>
      <c r="V4688">
        <v>0.875</v>
      </c>
      <c r="W4688">
        <v>50</v>
      </c>
      <c r="X4688">
        <v>12.5</v>
      </c>
      <c r="Y4688" s="5" t="s">
        <v>396</v>
      </c>
      <c r="AC4688" t="s">
        <v>22043</v>
      </c>
      <c r="AE4688">
        <v>16</v>
      </c>
      <c r="AG4688">
        <v>8</v>
      </c>
      <c r="AI4688" t="s">
        <v>456</v>
      </c>
      <c r="AN4688" t="s">
        <v>3005</v>
      </c>
      <c r="AZ4688" t="s">
        <v>456</v>
      </c>
    </row>
    <row r="4689" spans="1:52" x14ac:dyDescent="0.25">
      <c r="A4689">
        <v>4931</v>
      </c>
      <c r="B4689" s="5" t="s">
        <v>22049</v>
      </c>
      <c r="C4689" t="s">
        <v>22048</v>
      </c>
      <c r="D4689" s="5">
        <v>2061</v>
      </c>
      <c r="E4689">
        <v>2577</v>
      </c>
      <c r="F4689" s="5" t="s">
        <v>309</v>
      </c>
      <c r="H4689" t="s">
        <v>22052</v>
      </c>
      <c r="I4689" s="5">
        <v>26000</v>
      </c>
      <c r="J4689" s="5">
        <v>600</v>
      </c>
      <c r="K4689" s="5">
        <v>250</v>
      </c>
      <c r="L4689" s="5">
        <v>600</v>
      </c>
      <c r="M4689" s="5" t="s">
        <v>22050</v>
      </c>
      <c r="N4689" t="s">
        <v>22051</v>
      </c>
      <c r="Q4689" s="5" t="s">
        <v>4359</v>
      </c>
      <c r="R4689" s="5" t="s">
        <v>11553</v>
      </c>
      <c r="S4689" t="s">
        <v>326</v>
      </c>
      <c r="T4689" t="s">
        <v>22048</v>
      </c>
      <c r="U4689">
        <v>4</v>
      </c>
      <c r="V4689">
        <v>1.44</v>
      </c>
      <c r="W4689">
        <v>60</v>
      </c>
      <c r="X4689">
        <v>60</v>
      </c>
      <c r="Y4689" s="5" t="s">
        <v>396</v>
      </c>
      <c r="AC4689" t="s">
        <v>11553</v>
      </c>
      <c r="AE4689">
        <v>2.78</v>
      </c>
      <c r="AG4689">
        <v>8</v>
      </c>
      <c r="AI4689" t="s">
        <v>456</v>
      </c>
      <c r="AN4689" t="s">
        <v>3005</v>
      </c>
      <c r="AZ4689" t="s">
        <v>456</v>
      </c>
    </row>
    <row r="4690" spans="1:52" x14ac:dyDescent="0.25">
      <c r="A4690">
        <v>4932</v>
      </c>
      <c r="B4690" s="5" t="s">
        <v>22055</v>
      </c>
      <c r="C4690" t="s">
        <v>22054</v>
      </c>
      <c r="D4690" s="5">
        <v>1788</v>
      </c>
      <c r="E4690">
        <v>2235</v>
      </c>
      <c r="F4690" s="5" t="s">
        <v>309</v>
      </c>
      <c r="H4690" t="s">
        <v>22058</v>
      </c>
      <c r="I4690" s="5">
        <v>26000</v>
      </c>
      <c r="J4690" s="5">
        <v>300</v>
      </c>
      <c r="K4690" s="5">
        <v>250</v>
      </c>
      <c r="L4690" s="5">
        <v>600</v>
      </c>
      <c r="M4690" s="5" t="s">
        <v>22056</v>
      </c>
      <c r="N4690" t="s">
        <v>22057</v>
      </c>
      <c r="Q4690" s="5" t="s">
        <v>3648</v>
      </c>
      <c r="R4690" s="5" t="s">
        <v>22053</v>
      </c>
      <c r="S4690" t="s">
        <v>359</v>
      </c>
      <c r="T4690" t="s">
        <v>22054</v>
      </c>
      <c r="U4690">
        <v>8</v>
      </c>
      <c r="V4690">
        <v>1.44</v>
      </c>
      <c r="W4690">
        <v>60</v>
      </c>
      <c r="X4690">
        <v>30</v>
      </c>
      <c r="Y4690" s="5" t="s">
        <v>396</v>
      </c>
      <c r="AC4690" t="s">
        <v>22053</v>
      </c>
      <c r="AE4690">
        <v>5.56</v>
      </c>
      <c r="AI4690" t="s">
        <v>456</v>
      </c>
      <c r="AN4690" t="s">
        <v>3005</v>
      </c>
      <c r="AZ4690" t="s">
        <v>456</v>
      </c>
    </row>
    <row r="4691" spans="1:52" x14ac:dyDescent="0.25">
      <c r="A4691">
        <v>4933</v>
      </c>
      <c r="B4691" s="5" t="s">
        <v>22061</v>
      </c>
      <c r="C4691" t="s">
        <v>22060</v>
      </c>
      <c r="D4691" s="5">
        <v>694</v>
      </c>
      <c r="E4691">
        <v>868</v>
      </c>
      <c r="F4691" s="5" t="s">
        <v>309</v>
      </c>
      <c r="H4691" t="s">
        <v>22064</v>
      </c>
      <c r="I4691" s="5">
        <v>26000</v>
      </c>
      <c r="J4691" s="5">
        <v>450</v>
      </c>
      <c r="K4691" s="5">
        <v>250</v>
      </c>
      <c r="L4691" s="5">
        <v>450</v>
      </c>
      <c r="M4691" s="5" t="s">
        <v>22062</v>
      </c>
      <c r="N4691" t="s">
        <v>22063</v>
      </c>
      <c r="Q4691" s="5" t="s">
        <v>3648</v>
      </c>
      <c r="R4691" s="5" t="s">
        <v>22059</v>
      </c>
      <c r="S4691" t="s">
        <v>325</v>
      </c>
      <c r="T4691" t="s">
        <v>22060</v>
      </c>
      <c r="U4691">
        <v>5</v>
      </c>
      <c r="V4691">
        <v>1</v>
      </c>
      <c r="W4691">
        <v>45</v>
      </c>
      <c r="X4691">
        <v>45</v>
      </c>
      <c r="Y4691" s="5" t="s">
        <v>396</v>
      </c>
      <c r="AC4691" t="s">
        <v>22059</v>
      </c>
      <c r="AE4691">
        <v>4.9400000000000004</v>
      </c>
      <c r="AI4691" t="s">
        <v>456</v>
      </c>
      <c r="AN4691" t="s">
        <v>3005</v>
      </c>
      <c r="AZ4691" t="s">
        <v>456</v>
      </c>
    </row>
    <row r="4692" spans="1:52" x14ac:dyDescent="0.25">
      <c r="A4692">
        <v>4934</v>
      </c>
      <c r="B4692" s="5" t="s">
        <v>22066</v>
      </c>
      <c r="C4692" t="s">
        <v>22065</v>
      </c>
      <c r="D4692" s="5">
        <v>1788</v>
      </c>
      <c r="E4692">
        <v>2235</v>
      </c>
      <c r="F4692" s="5" t="s">
        <v>309</v>
      </c>
      <c r="H4692" t="s">
        <v>22069</v>
      </c>
      <c r="I4692" s="5">
        <v>26000</v>
      </c>
      <c r="J4692" s="5">
        <v>300</v>
      </c>
      <c r="K4692" s="5">
        <v>250</v>
      </c>
      <c r="L4692" s="5">
        <v>600</v>
      </c>
      <c r="M4692" s="5" t="s">
        <v>22067</v>
      </c>
      <c r="N4692" t="s">
        <v>22068</v>
      </c>
      <c r="Q4692" s="5" t="s">
        <v>3648</v>
      </c>
      <c r="R4692" s="5" t="s">
        <v>22053</v>
      </c>
      <c r="S4692" t="s">
        <v>359</v>
      </c>
      <c r="T4692" t="s">
        <v>22065</v>
      </c>
      <c r="U4692">
        <v>8</v>
      </c>
      <c r="V4692">
        <v>1.44</v>
      </c>
      <c r="W4692">
        <v>60</v>
      </c>
      <c r="X4692">
        <v>30</v>
      </c>
      <c r="Y4692" s="5" t="s">
        <v>396</v>
      </c>
      <c r="AC4692" t="s">
        <v>22053</v>
      </c>
      <c r="AE4692">
        <v>5.56</v>
      </c>
      <c r="AI4692" t="s">
        <v>456</v>
      </c>
      <c r="AN4692" t="s">
        <v>3005</v>
      </c>
      <c r="AZ4692" t="s">
        <v>456</v>
      </c>
    </row>
    <row r="4693" spans="1:52" x14ac:dyDescent="0.25">
      <c r="A4693">
        <v>4935</v>
      </c>
      <c r="B4693" s="5" t="s">
        <v>22071</v>
      </c>
      <c r="C4693" t="s">
        <v>22070</v>
      </c>
      <c r="D4693" s="5">
        <v>4229</v>
      </c>
      <c r="E4693">
        <v>5287</v>
      </c>
      <c r="F4693" s="5" t="s">
        <v>309</v>
      </c>
      <c r="H4693" t="s">
        <v>22074</v>
      </c>
      <c r="I4693" s="5">
        <v>26000</v>
      </c>
      <c r="J4693" s="5">
        <v>600</v>
      </c>
      <c r="K4693" s="5">
        <v>250</v>
      </c>
      <c r="L4693" s="5">
        <v>1200</v>
      </c>
      <c r="M4693" s="5" t="s">
        <v>22072</v>
      </c>
      <c r="N4693" t="s">
        <v>22073</v>
      </c>
      <c r="Q4693" s="5" t="s">
        <v>21953</v>
      </c>
      <c r="R4693" s="5" t="s">
        <v>22037</v>
      </c>
      <c r="S4693" t="s">
        <v>325</v>
      </c>
      <c r="T4693" t="s">
        <v>22070</v>
      </c>
      <c r="U4693">
        <v>3</v>
      </c>
      <c r="V4693">
        <v>2.16</v>
      </c>
      <c r="W4693">
        <v>120</v>
      </c>
      <c r="X4693">
        <v>60</v>
      </c>
      <c r="Y4693" s="5" t="s">
        <v>396</v>
      </c>
      <c r="AC4693" t="s">
        <v>22037</v>
      </c>
      <c r="AE4693">
        <v>1.39</v>
      </c>
      <c r="AG4693">
        <v>10</v>
      </c>
      <c r="AI4693" t="s">
        <v>456</v>
      </c>
      <c r="AN4693" t="s">
        <v>3005</v>
      </c>
      <c r="AZ4693" t="s">
        <v>456</v>
      </c>
    </row>
    <row r="4694" spans="1:52" x14ac:dyDescent="0.25">
      <c r="A4694">
        <v>4936</v>
      </c>
      <c r="B4694" s="5" t="s">
        <v>22077</v>
      </c>
      <c r="C4694" t="s">
        <v>22076</v>
      </c>
      <c r="D4694" s="5">
        <v>2061</v>
      </c>
      <c r="E4694">
        <v>2577</v>
      </c>
      <c r="F4694" s="5" t="s">
        <v>309</v>
      </c>
      <c r="H4694" t="s">
        <v>22080</v>
      </c>
      <c r="I4694" s="5">
        <v>26000</v>
      </c>
      <c r="J4694" s="5">
        <v>600</v>
      </c>
      <c r="K4694" s="5">
        <v>250</v>
      </c>
      <c r="L4694" s="5">
        <v>600</v>
      </c>
      <c r="M4694" s="5" t="s">
        <v>22078</v>
      </c>
      <c r="N4694" t="s">
        <v>22079</v>
      </c>
      <c r="Q4694" s="5" t="s">
        <v>4359</v>
      </c>
      <c r="R4694" s="5" t="s">
        <v>22075</v>
      </c>
      <c r="S4694" t="s">
        <v>325</v>
      </c>
      <c r="T4694" t="s">
        <v>22076</v>
      </c>
      <c r="U4694">
        <v>4</v>
      </c>
      <c r="V4694">
        <v>1.44</v>
      </c>
      <c r="W4694">
        <v>60</v>
      </c>
      <c r="X4694">
        <v>60</v>
      </c>
      <c r="Y4694" s="5" t="s">
        <v>396</v>
      </c>
      <c r="AC4694" t="s">
        <v>22075</v>
      </c>
      <c r="AE4694">
        <v>2.78</v>
      </c>
      <c r="AG4694">
        <v>10</v>
      </c>
      <c r="AI4694" t="s">
        <v>456</v>
      </c>
      <c r="AN4694" t="s">
        <v>3005</v>
      </c>
      <c r="AZ4694" t="s">
        <v>456</v>
      </c>
    </row>
    <row r="4695" spans="1:52" x14ac:dyDescent="0.25">
      <c r="A4695">
        <v>4937</v>
      </c>
      <c r="B4695" s="5" t="s">
        <v>22082</v>
      </c>
      <c r="C4695" t="s">
        <v>22081</v>
      </c>
      <c r="D4695" s="5">
        <v>1788</v>
      </c>
      <c r="E4695">
        <v>2235</v>
      </c>
      <c r="F4695" s="5" t="s">
        <v>309</v>
      </c>
      <c r="H4695" t="s">
        <v>22085</v>
      </c>
      <c r="I4695" s="5">
        <v>26000</v>
      </c>
      <c r="J4695" s="5">
        <v>300</v>
      </c>
      <c r="K4695" s="5">
        <v>250</v>
      </c>
      <c r="L4695" s="5">
        <v>600</v>
      </c>
      <c r="M4695" s="5" t="s">
        <v>22083</v>
      </c>
      <c r="N4695" t="s">
        <v>22084</v>
      </c>
      <c r="Q4695" s="5" t="s">
        <v>3648</v>
      </c>
      <c r="R4695" s="5" t="s">
        <v>4469</v>
      </c>
      <c r="S4695" t="s">
        <v>354</v>
      </c>
      <c r="T4695" t="s">
        <v>22081</v>
      </c>
      <c r="U4695">
        <v>8</v>
      </c>
      <c r="V4695">
        <v>1.44</v>
      </c>
      <c r="W4695">
        <v>60</v>
      </c>
      <c r="X4695">
        <v>30</v>
      </c>
      <c r="Y4695" s="5" t="s">
        <v>396</v>
      </c>
      <c r="AC4695" t="s">
        <v>4469</v>
      </c>
      <c r="AE4695">
        <v>5.56</v>
      </c>
      <c r="AG4695">
        <v>8.5</v>
      </c>
      <c r="AI4695" t="s">
        <v>456</v>
      </c>
      <c r="AN4695" t="s">
        <v>3005</v>
      </c>
      <c r="AZ4695" t="s">
        <v>456</v>
      </c>
    </row>
    <row r="4696" spans="1:52" x14ac:dyDescent="0.25">
      <c r="A4696">
        <v>4938</v>
      </c>
      <c r="B4696" s="5" t="s">
        <v>22087</v>
      </c>
      <c r="C4696" t="s">
        <v>22086</v>
      </c>
      <c r="D4696" s="5">
        <v>2595</v>
      </c>
      <c r="E4696">
        <v>3244</v>
      </c>
      <c r="F4696" s="5" t="s">
        <v>309</v>
      </c>
      <c r="H4696" t="s">
        <v>22090</v>
      </c>
      <c r="I4696" s="5">
        <v>26000</v>
      </c>
      <c r="J4696" s="5">
        <v>600</v>
      </c>
      <c r="K4696" s="5">
        <v>250</v>
      </c>
      <c r="L4696" s="5">
        <v>600</v>
      </c>
      <c r="M4696" s="5" t="s">
        <v>22088</v>
      </c>
      <c r="N4696" t="s">
        <v>22089</v>
      </c>
      <c r="Q4696" s="5" t="s">
        <v>4318</v>
      </c>
      <c r="R4696" s="5" t="s">
        <v>22010</v>
      </c>
      <c r="S4696" t="s">
        <v>362</v>
      </c>
      <c r="T4696" t="s">
        <v>22086</v>
      </c>
      <c r="U4696">
        <v>4</v>
      </c>
      <c r="V4696">
        <v>1.44</v>
      </c>
      <c r="W4696">
        <v>60</v>
      </c>
      <c r="X4696">
        <v>60</v>
      </c>
      <c r="Y4696" s="5" t="s">
        <v>396</v>
      </c>
      <c r="AC4696" t="s">
        <v>22010</v>
      </c>
      <c r="AE4696">
        <v>2.78</v>
      </c>
      <c r="AI4696" t="s">
        <v>456</v>
      </c>
      <c r="AN4696" t="s">
        <v>3005</v>
      </c>
      <c r="AZ4696" t="s">
        <v>456</v>
      </c>
    </row>
    <row r="4697" spans="1:52" x14ac:dyDescent="0.25">
      <c r="A4697">
        <v>4939</v>
      </c>
      <c r="B4697" s="5" t="s">
        <v>22092</v>
      </c>
      <c r="C4697" t="s">
        <v>22091</v>
      </c>
      <c r="D4697" s="5">
        <v>4263</v>
      </c>
      <c r="E4697">
        <v>5329</v>
      </c>
      <c r="F4697" s="5" t="s">
        <v>309</v>
      </c>
      <c r="H4697" t="s">
        <v>22095</v>
      </c>
      <c r="I4697" s="5">
        <v>26000</v>
      </c>
      <c r="J4697" s="5">
        <v>600</v>
      </c>
      <c r="K4697" s="5">
        <v>250</v>
      </c>
      <c r="L4697" s="5">
        <v>1200</v>
      </c>
      <c r="M4697" s="5" t="s">
        <v>22093</v>
      </c>
      <c r="N4697" t="s">
        <v>22094</v>
      </c>
      <c r="Q4697" s="5" t="s">
        <v>21953</v>
      </c>
      <c r="R4697" s="5" t="s">
        <v>22037</v>
      </c>
      <c r="S4697" t="s">
        <v>354</v>
      </c>
      <c r="T4697" t="s">
        <v>22091</v>
      </c>
      <c r="U4697">
        <v>3</v>
      </c>
      <c r="V4697">
        <v>2.16</v>
      </c>
      <c r="W4697">
        <v>120</v>
      </c>
      <c r="X4697">
        <v>60</v>
      </c>
      <c r="Y4697" s="5" t="s">
        <v>396</v>
      </c>
      <c r="AC4697" t="s">
        <v>22037</v>
      </c>
      <c r="AE4697">
        <v>1.39</v>
      </c>
      <c r="AI4697" t="s">
        <v>456</v>
      </c>
      <c r="AN4697" t="s">
        <v>3005</v>
      </c>
      <c r="AZ4697" t="s">
        <v>456</v>
      </c>
    </row>
    <row r="4698" spans="1:52" x14ac:dyDescent="0.25">
      <c r="A4698">
        <v>4940</v>
      </c>
      <c r="B4698" s="5" t="s">
        <v>22097</v>
      </c>
      <c r="C4698" t="s">
        <v>22096</v>
      </c>
      <c r="D4698" s="5">
        <v>3297</v>
      </c>
      <c r="E4698">
        <v>4122</v>
      </c>
      <c r="F4698" s="5" t="s">
        <v>309</v>
      </c>
      <c r="H4698" t="s">
        <v>22100</v>
      </c>
      <c r="I4698" s="5">
        <v>26000</v>
      </c>
      <c r="J4698" s="5">
        <v>600</v>
      </c>
      <c r="K4698" s="5">
        <v>250</v>
      </c>
      <c r="L4698" s="5">
        <v>1200</v>
      </c>
      <c r="M4698" s="5" t="s">
        <v>22098</v>
      </c>
      <c r="N4698" t="s">
        <v>22099</v>
      </c>
      <c r="Q4698" s="5" t="s">
        <v>4318</v>
      </c>
      <c r="R4698" s="5" t="s">
        <v>22005</v>
      </c>
      <c r="S4698" t="s">
        <v>326</v>
      </c>
      <c r="T4698" t="s">
        <v>22096</v>
      </c>
      <c r="U4698">
        <v>2</v>
      </c>
      <c r="V4698">
        <v>1.44</v>
      </c>
      <c r="W4698">
        <v>120</v>
      </c>
      <c r="X4698">
        <v>60</v>
      </c>
      <c r="Y4698" s="5" t="s">
        <v>396</v>
      </c>
      <c r="AC4698" t="s">
        <v>22005</v>
      </c>
      <c r="AE4698">
        <v>1.39</v>
      </c>
      <c r="AI4698" t="s">
        <v>456</v>
      </c>
      <c r="AN4698" t="s">
        <v>3005</v>
      </c>
      <c r="AZ4698" t="s">
        <v>456</v>
      </c>
    </row>
    <row r="4699" spans="1:52" x14ac:dyDescent="0.25">
      <c r="A4699">
        <v>4941</v>
      </c>
      <c r="B4699" s="5" t="s">
        <v>22102</v>
      </c>
      <c r="C4699" t="s">
        <v>22101</v>
      </c>
      <c r="D4699" s="5">
        <v>4263</v>
      </c>
      <c r="E4699">
        <v>5329</v>
      </c>
      <c r="F4699" s="5" t="s">
        <v>309</v>
      </c>
      <c r="H4699" t="s">
        <v>22105</v>
      </c>
      <c r="I4699" s="5">
        <v>26000</v>
      </c>
      <c r="J4699" s="5">
        <v>600</v>
      </c>
      <c r="K4699" s="5">
        <v>250</v>
      </c>
      <c r="L4699" s="5">
        <v>1200</v>
      </c>
      <c r="M4699" s="5" t="s">
        <v>22103</v>
      </c>
      <c r="N4699" t="s">
        <v>22104</v>
      </c>
      <c r="Q4699" s="5" t="s">
        <v>21953</v>
      </c>
      <c r="R4699" s="5" t="s">
        <v>22037</v>
      </c>
      <c r="T4699" t="s">
        <v>22101</v>
      </c>
      <c r="U4699">
        <v>3</v>
      </c>
      <c r="V4699">
        <v>2.16</v>
      </c>
      <c r="W4699">
        <v>120</v>
      </c>
      <c r="X4699">
        <v>60</v>
      </c>
      <c r="Y4699" s="5" t="s">
        <v>396</v>
      </c>
      <c r="AC4699" t="s">
        <v>22037</v>
      </c>
      <c r="AE4699">
        <v>1.39</v>
      </c>
      <c r="AI4699" t="s">
        <v>456</v>
      </c>
      <c r="AN4699" t="s">
        <v>3005</v>
      </c>
      <c r="AZ4699" t="s">
        <v>456</v>
      </c>
    </row>
    <row r="4700" spans="1:52" x14ac:dyDescent="0.25">
      <c r="A4700">
        <v>4942</v>
      </c>
      <c r="B4700" s="5" t="s">
        <v>22107</v>
      </c>
      <c r="C4700" t="s">
        <v>22106</v>
      </c>
      <c r="D4700" s="5">
        <v>1775</v>
      </c>
      <c r="E4700">
        <v>2219</v>
      </c>
      <c r="F4700" s="5" t="s">
        <v>309</v>
      </c>
      <c r="H4700" t="s">
        <v>22110</v>
      </c>
      <c r="I4700" s="5">
        <v>26000</v>
      </c>
      <c r="J4700" s="5">
        <v>450</v>
      </c>
      <c r="K4700" s="5">
        <v>250</v>
      </c>
      <c r="L4700" s="5">
        <v>450</v>
      </c>
      <c r="M4700" s="5" t="s">
        <v>22108</v>
      </c>
      <c r="N4700" t="s">
        <v>22109</v>
      </c>
      <c r="Q4700" s="5" t="s">
        <v>4359</v>
      </c>
      <c r="R4700" s="5" t="s">
        <v>4479</v>
      </c>
      <c r="S4700" t="s">
        <v>362</v>
      </c>
      <c r="T4700" t="s">
        <v>22106</v>
      </c>
      <c r="U4700">
        <v>8</v>
      </c>
      <c r="V4700">
        <v>1.62</v>
      </c>
      <c r="W4700">
        <v>45</v>
      </c>
      <c r="X4700">
        <v>45</v>
      </c>
      <c r="Y4700" s="5" t="s">
        <v>396</v>
      </c>
      <c r="AC4700" t="s">
        <v>4479</v>
      </c>
      <c r="AE4700">
        <v>4.9400000000000004</v>
      </c>
      <c r="AG4700">
        <v>8</v>
      </c>
      <c r="AI4700" t="s">
        <v>456</v>
      </c>
      <c r="AN4700" t="s">
        <v>3005</v>
      </c>
      <c r="AZ4700" t="s">
        <v>456</v>
      </c>
    </row>
    <row r="4701" spans="1:52" x14ac:dyDescent="0.25">
      <c r="A4701">
        <v>4943</v>
      </c>
      <c r="B4701" s="5" t="s">
        <v>286</v>
      </c>
      <c r="C4701" t="s">
        <v>22112</v>
      </c>
      <c r="D4701" s="5">
        <v>2326</v>
      </c>
      <c r="E4701">
        <v>2908</v>
      </c>
      <c r="F4701" s="5" t="s">
        <v>309</v>
      </c>
      <c r="H4701" t="s">
        <v>22115</v>
      </c>
      <c r="I4701" s="5">
        <v>26000</v>
      </c>
      <c r="J4701" s="5">
        <v>600</v>
      </c>
      <c r="K4701" s="5">
        <v>250</v>
      </c>
      <c r="L4701" s="5">
        <v>1200</v>
      </c>
      <c r="M4701" s="5" t="s">
        <v>22113</v>
      </c>
      <c r="N4701" t="s">
        <v>22114</v>
      </c>
      <c r="Q4701" s="5" t="s">
        <v>4318</v>
      </c>
      <c r="R4701" s="5" t="s">
        <v>22111</v>
      </c>
      <c r="S4701" t="s">
        <v>362</v>
      </c>
      <c r="T4701" t="s">
        <v>22112</v>
      </c>
      <c r="U4701">
        <v>2</v>
      </c>
      <c r="V4701">
        <v>1.44</v>
      </c>
      <c r="W4701">
        <v>120</v>
      </c>
      <c r="X4701">
        <v>60</v>
      </c>
      <c r="Y4701" s="5" t="s">
        <v>396</v>
      </c>
      <c r="AC4701" t="s">
        <v>22111</v>
      </c>
      <c r="AE4701">
        <v>1.39</v>
      </c>
      <c r="AG4701">
        <v>11</v>
      </c>
      <c r="AI4701" t="s">
        <v>456</v>
      </c>
      <c r="AN4701" t="s">
        <v>3005</v>
      </c>
      <c r="AZ4701" t="s">
        <v>456</v>
      </c>
    </row>
    <row r="4702" spans="1:52" x14ac:dyDescent="0.25">
      <c r="A4702">
        <v>4944</v>
      </c>
      <c r="B4702" s="5" t="s">
        <v>287</v>
      </c>
      <c r="C4702" t="s">
        <v>22116</v>
      </c>
      <c r="D4702" s="5">
        <v>2500</v>
      </c>
      <c r="E4702">
        <v>3125</v>
      </c>
      <c r="F4702" s="5" t="s">
        <v>309</v>
      </c>
      <c r="H4702" t="s">
        <v>22119</v>
      </c>
      <c r="I4702" s="5">
        <v>26000</v>
      </c>
      <c r="J4702" s="5">
        <v>600</v>
      </c>
      <c r="K4702" s="5">
        <v>250</v>
      </c>
      <c r="L4702" s="5">
        <v>600</v>
      </c>
      <c r="M4702" s="5" t="s">
        <v>22117</v>
      </c>
      <c r="N4702" t="s">
        <v>22118</v>
      </c>
      <c r="Q4702" s="5" t="s">
        <v>21953</v>
      </c>
      <c r="R4702" s="5" t="s">
        <v>22037</v>
      </c>
      <c r="S4702" t="s">
        <v>362</v>
      </c>
      <c r="T4702" t="s">
        <v>22116</v>
      </c>
      <c r="U4702">
        <v>4</v>
      </c>
      <c r="V4702">
        <v>1.44</v>
      </c>
      <c r="W4702">
        <v>60</v>
      </c>
      <c r="X4702">
        <v>60</v>
      </c>
      <c r="Y4702" s="5" t="s">
        <v>396</v>
      </c>
      <c r="AC4702" t="s">
        <v>22037</v>
      </c>
      <c r="AE4702">
        <v>2.78</v>
      </c>
      <c r="AI4702" t="s">
        <v>456</v>
      </c>
      <c r="AN4702" t="s">
        <v>3005</v>
      </c>
      <c r="AZ4702" t="s">
        <v>456</v>
      </c>
    </row>
    <row r="4703" spans="1:52" x14ac:dyDescent="0.25">
      <c r="A4703">
        <v>4945</v>
      </c>
      <c r="B4703" s="5" t="s">
        <v>22121</v>
      </c>
      <c r="C4703" t="s">
        <v>22120</v>
      </c>
      <c r="D4703" s="5">
        <v>2203</v>
      </c>
      <c r="E4703">
        <v>2754</v>
      </c>
      <c r="F4703" s="5" t="s">
        <v>309</v>
      </c>
      <c r="H4703" t="s">
        <v>22124</v>
      </c>
      <c r="I4703" s="5">
        <v>26000</v>
      </c>
      <c r="J4703" s="5">
        <v>450</v>
      </c>
      <c r="K4703" s="5">
        <v>250</v>
      </c>
      <c r="L4703" s="5">
        <v>450</v>
      </c>
      <c r="M4703" s="5" t="s">
        <v>22122</v>
      </c>
      <c r="N4703" t="s">
        <v>22123</v>
      </c>
      <c r="Q4703" s="5" t="s">
        <v>4359</v>
      </c>
      <c r="R4703" s="5" t="s">
        <v>11400</v>
      </c>
      <c r="S4703" t="s">
        <v>326</v>
      </c>
      <c r="T4703" t="s">
        <v>22120</v>
      </c>
      <c r="U4703">
        <v>8</v>
      </c>
      <c r="V4703">
        <v>1.62</v>
      </c>
      <c r="W4703">
        <v>45</v>
      </c>
      <c r="X4703">
        <v>45</v>
      </c>
      <c r="Y4703" s="5" t="s">
        <v>396</v>
      </c>
      <c r="AC4703" t="s">
        <v>11400</v>
      </c>
      <c r="AE4703">
        <v>4.9400000000000004</v>
      </c>
      <c r="AG4703">
        <v>8</v>
      </c>
      <c r="AI4703" t="s">
        <v>456</v>
      </c>
      <c r="AN4703" t="s">
        <v>3005</v>
      </c>
      <c r="AZ4703" t="s">
        <v>456</v>
      </c>
    </row>
    <row r="4704" spans="1:52" x14ac:dyDescent="0.25">
      <c r="A4704">
        <v>4946</v>
      </c>
      <c r="B4704" s="5" t="s">
        <v>288</v>
      </c>
      <c r="C4704" t="s">
        <v>22125</v>
      </c>
      <c r="D4704" s="5">
        <v>3084</v>
      </c>
      <c r="E4704">
        <v>3855</v>
      </c>
      <c r="F4704" s="5" t="s">
        <v>309</v>
      </c>
      <c r="H4704" t="s">
        <v>22128</v>
      </c>
      <c r="I4704" s="5">
        <v>26000</v>
      </c>
      <c r="J4704" s="5">
        <v>600</v>
      </c>
      <c r="K4704" s="5">
        <v>250</v>
      </c>
      <c r="L4704" s="5">
        <v>1200</v>
      </c>
      <c r="M4704" s="5" t="s">
        <v>22126</v>
      </c>
      <c r="N4704" t="s">
        <v>22127</v>
      </c>
      <c r="Q4704" s="5" t="s">
        <v>4318</v>
      </c>
      <c r="R4704" s="5" t="s">
        <v>22020</v>
      </c>
      <c r="S4704" t="s">
        <v>339</v>
      </c>
      <c r="T4704" t="s">
        <v>22125</v>
      </c>
      <c r="U4704">
        <v>2</v>
      </c>
      <c r="V4704">
        <v>1.44</v>
      </c>
      <c r="W4704">
        <v>120</v>
      </c>
      <c r="X4704">
        <v>60</v>
      </c>
      <c r="Y4704" s="5" t="s">
        <v>396</v>
      </c>
      <c r="AC4704" t="s">
        <v>22020</v>
      </c>
      <c r="AE4704">
        <v>1.39</v>
      </c>
      <c r="AG4704">
        <v>11</v>
      </c>
      <c r="AI4704" t="s">
        <v>456</v>
      </c>
      <c r="AN4704" t="s">
        <v>3005</v>
      </c>
      <c r="AZ4704" t="s">
        <v>456</v>
      </c>
    </row>
    <row r="4705" spans="1:52" x14ac:dyDescent="0.25">
      <c r="A4705">
        <v>4947</v>
      </c>
      <c r="B4705" s="5" t="s">
        <v>22130</v>
      </c>
      <c r="C4705" t="s">
        <v>22129</v>
      </c>
      <c r="D4705" s="5">
        <v>3084</v>
      </c>
      <c r="E4705">
        <v>3855</v>
      </c>
      <c r="F4705" s="5" t="s">
        <v>309</v>
      </c>
      <c r="H4705" t="s">
        <v>22132</v>
      </c>
      <c r="I4705" s="5">
        <v>26000</v>
      </c>
      <c r="J4705" s="5">
        <v>600</v>
      </c>
      <c r="K4705" s="5">
        <v>250</v>
      </c>
      <c r="L4705" s="5">
        <v>1200</v>
      </c>
      <c r="M4705" s="5" t="s">
        <v>22131</v>
      </c>
      <c r="N4705" t="s">
        <v>21946</v>
      </c>
      <c r="Q4705" s="5" t="s">
        <v>4318</v>
      </c>
      <c r="R4705" s="5" t="s">
        <v>21943</v>
      </c>
      <c r="S4705" t="s">
        <v>362</v>
      </c>
      <c r="T4705" t="s">
        <v>22129</v>
      </c>
      <c r="U4705">
        <v>2</v>
      </c>
      <c r="V4705">
        <v>1.44</v>
      </c>
      <c r="W4705">
        <v>120</v>
      </c>
      <c r="X4705">
        <v>60</v>
      </c>
      <c r="Y4705" s="5" t="s">
        <v>396</v>
      </c>
      <c r="AC4705" t="s">
        <v>21943</v>
      </c>
      <c r="AE4705">
        <v>1.39</v>
      </c>
      <c r="AI4705" t="s">
        <v>456</v>
      </c>
      <c r="AN4705" t="s">
        <v>3005</v>
      </c>
      <c r="AZ4705" t="s">
        <v>456</v>
      </c>
    </row>
    <row r="4706" spans="1:52" x14ac:dyDescent="0.25">
      <c r="A4706">
        <v>4948</v>
      </c>
      <c r="B4706" s="5" t="s">
        <v>22135</v>
      </c>
      <c r="C4706" t="s">
        <v>22134</v>
      </c>
      <c r="D4706" s="5">
        <v>1828</v>
      </c>
      <c r="E4706">
        <v>2285</v>
      </c>
      <c r="F4706" s="5" t="s">
        <v>309</v>
      </c>
      <c r="H4706" t="s">
        <v>22138</v>
      </c>
      <c r="I4706" s="5">
        <v>26000</v>
      </c>
      <c r="J4706" s="5">
        <v>450</v>
      </c>
      <c r="K4706" s="5">
        <v>250</v>
      </c>
      <c r="L4706" s="5">
        <v>450</v>
      </c>
      <c r="M4706" s="5" t="s">
        <v>22136</v>
      </c>
      <c r="N4706" t="s">
        <v>22137</v>
      </c>
      <c r="Q4706" s="5" t="s">
        <v>3648</v>
      </c>
      <c r="R4706" s="5" t="s">
        <v>22133</v>
      </c>
      <c r="S4706" t="s">
        <v>339</v>
      </c>
      <c r="T4706" t="s">
        <v>22134</v>
      </c>
      <c r="U4706">
        <v>8</v>
      </c>
      <c r="V4706">
        <v>1.62</v>
      </c>
      <c r="W4706">
        <v>45</v>
      </c>
      <c r="X4706">
        <v>45</v>
      </c>
      <c r="Y4706" s="5" t="s">
        <v>396</v>
      </c>
      <c r="AC4706" t="s">
        <v>22133</v>
      </c>
      <c r="AE4706">
        <v>4.9400000000000004</v>
      </c>
      <c r="AI4706" t="s">
        <v>456</v>
      </c>
      <c r="AN4706" t="s">
        <v>3005</v>
      </c>
      <c r="AZ4706" t="s">
        <v>456</v>
      </c>
    </row>
    <row r="4707" spans="1:52" x14ac:dyDescent="0.25">
      <c r="A4707">
        <v>4949</v>
      </c>
      <c r="B4707" s="5" t="s">
        <v>289</v>
      </c>
      <c r="C4707" t="s">
        <v>22140</v>
      </c>
      <c r="D4707" s="5">
        <v>1940</v>
      </c>
      <c r="E4707">
        <v>2425</v>
      </c>
      <c r="F4707" s="5" t="s">
        <v>309</v>
      </c>
      <c r="H4707" t="s">
        <v>22143</v>
      </c>
      <c r="I4707" s="5">
        <v>26000</v>
      </c>
      <c r="J4707" s="5">
        <v>600</v>
      </c>
      <c r="K4707" s="5">
        <v>250</v>
      </c>
      <c r="L4707" s="5">
        <v>600</v>
      </c>
      <c r="M4707" s="5" t="s">
        <v>22141</v>
      </c>
      <c r="N4707" t="s">
        <v>22142</v>
      </c>
      <c r="Q4707" s="5" t="s">
        <v>4318</v>
      </c>
      <c r="R4707" s="5" t="s">
        <v>22139</v>
      </c>
      <c r="S4707" t="s">
        <v>325</v>
      </c>
      <c r="T4707" t="s">
        <v>22140</v>
      </c>
      <c r="U4707">
        <v>4</v>
      </c>
      <c r="V4707">
        <v>1.44</v>
      </c>
      <c r="W4707">
        <v>60</v>
      </c>
      <c r="X4707">
        <v>60</v>
      </c>
      <c r="Y4707" s="5" t="s">
        <v>396</v>
      </c>
      <c r="AC4707" t="s">
        <v>22139</v>
      </c>
      <c r="AE4707">
        <v>2.78</v>
      </c>
      <c r="AG4707">
        <v>10</v>
      </c>
      <c r="AI4707" t="s">
        <v>456</v>
      </c>
      <c r="AN4707" t="s">
        <v>3005</v>
      </c>
      <c r="AZ4707" t="s">
        <v>456</v>
      </c>
    </row>
    <row r="4708" spans="1:52" x14ac:dyDescent="0.25">
      <c r="A4708">
        <v>4950</v>
      </c>
      <c r="B4708" s="5" t="s">
        <v>290</v>
      </c>
      <c r="C4708" t="s">
        <v>22144</v>
      </c>
      <c r="D4708" s="5">
        <v>2203</v>
      </c>
      <c r="E4708">
        <v>2754</v>
      </c>
      <c r="F4708" s="5" t="s">
        <v>309</v>
      </c>
      <c r="H4708" t="s">
        <v>22147</v>
      </c>
      <c r="I4708" s="5">
        <v>26000</v>
      </c>
      <c r="J4708" s="5">
        <v>450</v>
      </c>
      <c r="K4708" s="5">
        <v>250</v>
      </c>
      <c r="L4708" s="5">
        <v>450</v>
      </c>
      <c r="M4708" s="5" t="s">
        <v>22145</v>
      </c>
      <c r="N4708" t="s">
        <v>22146</v>
      </c>
      <c r="Q4708" s="5" t="s">
        <v>4359</v>
      </c>
      <c r="R4708" s="5" t="s">
        <v>796</v>
      </c>
      <c r="S4708" t="s">
        <v>362</v>
      </c>
      <c r="T4708" t="s">
        <v>22144</v>
      </c>
      <c r="U4708">
        <v>8</v>
      </c>
      <c r="V4708">
        <v>1.62</v>
      </c>
      <c r="W4708">
        <v>45</v>
      </c>
      <c r="X4708">
        <v>45</v>
      </c>
      <c r="Y4708" s="5" t="s">
        <v>396</v>
      </c>
      <c r="AC4708" t="s">
        <v>796</v>
      </c>
      <c r="AE4708">
        <v>4.9400000000000004</v>
      </c>
      <c r="AG4708">
        <v>8</v>
      </c>
      <c r="AI4708" t="s">
        <v>456</v>
      </c>
      <c r="AK4708" t="s">
        <v>796</v>
      </c>
      <c r="AN4708" t="s">
        <v>3005</v>
      </c>
      <c r="AZ4708" t="s">
        <v>456</v>
      </c>
    </row>
    <row r="4709" spans="1:52" x14ac:dyDescent="0.25">
      <c r="A4709">
        <v>4951</v>
      </c>
      <c r="B4709" s="5" t="s">
        <v>291</v>
      </c>
      <c r="C4709" t="s">
        <v>22148</v>
      </c>
      <c r="D4709" s="5">
        <v>2500</v>
      </c>
      <c r="E4709">
        <v>3125</v>
      </c>
      <c r="F4709" s="5" t="s">
        <v>309</v>
      </c>
      <c r="H4709" t="s">
        <v>22151</v>
      </c>
      <c r="I4709" s="5">
        <v>26000</v>
      </c>
      <c r="J4709" s="5">
        <v>600</v>
      </c>
      <c r="K4709" s="5">
        <v>250</v>
      </c>
      <c r="L4709" s="5">
        <v>600</v>
      </c>
      <c r="M4709" s="5" t="s">
        <v>22149</v>
      </c>
      <c r="N4709" t="s">
        <v>22150</v>
      </c>
      <c r="Q4709" s="5" t="s">
        <v>21953</v>
      </c>
      <c r="R4709" s="5" t="s">
        <v>22037</v>
      </c>
      <c r="S4709" t="s">
        <v>362</v>
      </c>
      <c r="T4709" t="s">
        <v>22148</v>
      </c>
      <c r="U4709">
        <v>4</v>
      </c>
      <c r="V4709">
        <v>1.44</v>
      </c>
      <c r="W4709">
        <v>60</v>
      </c>
      <c r="X4709">
        <v>60</v>
      </c>
      <c r="Y4709" s="5" t="s">
        <v>396</v>
      </c>
      <c r="AC4709" t="s">
        <v>22037</v>
      </c>
      <c r="AE4709">
        <v>2.78</v>
      </c>
      <c r="AI4709" t="s">
        <v>456</v>
      </c>
      <c r="AN4709" t="s">
        <v>3005</v>
      </c>
      <c r="AZ4709" t="s">
        <v>456</v>
      </c>
    </row>
    <row r="4710" spans="1:52" x14ac:dyDescent="0.25">
      <c r="A4710">
        <v>4952</v>
      </c>
      <c r="B4710" s="5" t="s">
        <v>292</v>
      </c>
      <c r="C4710" t="s">
        <v>22152</v>
      </c>
      <c r="D4710" s="5">
        <v>4263</v>
      </c>
      <c r="E4710">
        <v>5329</v>
      </c>
      <c r="F4710" s="5" t="s">
        <v>309</v>
      </c>
      <c r="H4710" t="s">
        <v>22155</v>
      </c>
      <c r="I4710" s="5">
        <v>26000</v>
      </c>
      <c r="J4710" s="5">
        <v>600</v>
      </c>
      <c r="K4710" s="5">
        <v>250</v>
      </c>
      <c r="L4710" s="5">
        <v>1200</v>
      </c>
      <c r="M4710" s="5" t="s">
        <v>22153</v>
      </c>
      <c r="N4710" t="s">
        <v>22154</v>
      </c>
      <c r="Q4710" s="5" t="s">
        <v>21953</v>
      </c>
      <c r="R4710" s="5" t="s">
        <v>21954</v>
      </c>
      <c r="S4710" t="s">
        <v>326</v>
      </c>
      <c r="T4710" t="s">
        <v>22152</v>
      </c>
      <c r="U4710">
        <v>3</v>
      </c>
      <c r="V4710">
        <v>2.16</v>
      </c>
      <c r="W4710">
        <v>120</v>
      </c>
      <c r="X4710">
        <v>60</v>
      </c>
      <c r="Y4710" s="5" t="s">
        <v>396</v>
      </c>
      <c r="AC4710" t="s">
        <v>21954</v>
      </c>
      <c r="AE4710">
        <v>1.39</v>
      </c>
      <c r="AG4710">
        <v>10</v>
      </c>
      <c r="AI4710" t="s">
        <v>456</v>
      </c>
      <c r="AN4710" t="s">
        <v>3005</v>
      </c>
      <c r="AZ4710" t="s">
        <v>456</v>
      </c>
    </row>
    <row r="4711" spans="1:52" x14ac:dyDescent="0.25">
      <c r="A4711">
        <v>4953</v>
      </c>
      <c r="B4711" s="5" t="s">
        <v>293</v>
      </c>
      <c r="C4711" t="s">
        <v>22156</v>
      </c>
      <c r="D4711" s="5">
        <v>1788</v>
      </c>
      <c r="E4711">
        <v>2235</v>
      </c>
      <c r="F4711" s="5" t="s">
        <v>309</v>
      </c>
      <c r="H4711" t="s">
        <v>22159</v>
      </c>
      <c r="I4711" s="5">
        <v>26000</v>
      </c>
      <c r="J4711" s="5">
        <v>300</v>
      </c>
      <c r="K4711" s="5">
        <v>250</v>
      </c>
      <c r="L4711" s="5">
        <v>600</v>
      </c>
      <c r="M4711" s="5" t="s">
        <v>22157</v>
      </c>
      <c r="N4711" t="s">
        <v>22158</v>
      </c>
      <c r="Q4711" s="5" t="s">
        <v>3648</v>
      </c>
      <c r="R4711" s="5" t="s">
        <v>5576</v>
      </c>
      <c r="T4711" t="s">
        <v>22156</v>
      </c>
      <c r="U4711">
        <v>8</v>
      </c>
      <c r="V4711">
        <v>1.44</v>
      </c>
      <c r="W4711">
        <v>60</v>
      </c>
      <c r="X4711">
        <v>30</v>
      </c>
      <c r="Y4711" s="5" t="s">
        <v>396</v>
      </c>
      <c r="AC4711" t="s">
        <v>5576</v>
      </c>
      <c r="AE4711">
        <v>5.56</v>
      </c>
      <c r="AI4711" t="s">
        <v>456</v>
      </c>
      <c r="AN4711" t="s">
        <v>3005</v>
      </c>
      <c r="AZ4711" t="s">
        <v>456</v>
      </c>
    </row>
    <row r="4712" spans="1:52" x14ac:dyDescent="0.25">
      <c r="A4712">
        <v>4954</v>
      </c>
      <c r="B4712" s="5" t="s">
        <v>22161</v>
      </c>
      <c r="C4712" t="s">
        <v>22160</v>
      </c>
      <c r="D4712" s="5">
        <v>1775</v>
      </c>
      <c r="E4712">
        <v>2219</v>
      </c>
      <c r="F4712" s="5" t="s">
        <v>309</v>
      </c>
      <c r="H4712" t="s">
        <v>22164</v>
      </c>
      <c r="I4712" s="5">
        <v>26000</v>
      </c>
      <c r="J4712" s="5">
        <v>450</v>
      </c>
      <c r="K4712" s="5">
        <v>250</v>
      </c>
      <c r="L4712" s="5">
        <v>450</v>
      </c>
      <c r="M4712" s="5" t="s">
        <v>22162</v>
      </c>
      <c r="N4712" t="s">
        <v>22163</v>
      </c>
      <c r="Q4712" s="5" t="s">
        <v>4359</v>
      </c>
      <c r="R4712" s="5" t="s">
        <v>4488</v>
      </c>
      <c r="S4712" t="s">
        <v>362</v>
      </c>
      <c r="T4712" t="s">
        <v>22160</v>
      </c>
      <c r="U4712">
        <v>8</v>
      </c>
      <c r="V4712">
        <v>1.62</v>
      </c>
      <c r="W4712">
        <v>45</v>
      </c>
      <c r="X4712">
        <v>45</v>
      </c>
      <c r="Y4712" s="5" t="s">
        <v>396</v>
      </c>
      <c r="AC4712" t="s">
        <v>4488</v>
      </c>
      <c r="AE4712">
        <v>4.9400000000000004</v>
      </c>
      <c r="AG4712">
        <v>8</v>
      </c>
      <c r="AI4712" t="s">
        <v>456</v>
      </c>
      <c r="AN4712" t="s">
        <v>3005</v>
      </c>
      <c r="AZ4712" t="s">
        <v>456</v>
      </c>
    </row>
    <row r="4713" spans="1:52" x14ac:dyDescent="0.25">
      <c r="A4713">
        <v>4955</v>
      </c>
      <c r="B4713" s="5" t="s">
        <v>22166</v>
      </c>
      <c r="C4713" t="s">
        <v>22165</v>
      </c>
      <c r="D4713" s="5">
        <v>4229</v>
      </c>
      <c r="E4713">
        <v>5287</v>
      </c>
      <c r="F4713" s="5" t="s">
        <v>309</v>
      </c>
      <c r="H4713" t="s">
        <v>22169</v>
      </c>
      <c r="I4713" s="5">
        <v>26000</v>
      </c>
      <c r="J4713" s="5">
        <v>600</v>
      </c>
      <c r="K4713" s="5">
        <v>250</v>
      </c>
      <c r="L4713" s="5">
        <v>1200</v>
      </c>
      <c r="M4713" s="5" t="s">
        <v>22167</v>
      </c>
      <c r="N4713" t="s">
        <v>22168</v>
      </c>
      <c r="Q4713" s="5" t="s">
        <v>21953</v>
      </c>
      <c r="R4713" s="5" t="s">
        <v>21954</v>
      </c>
      <c r="T4713" t="s">
        <v>22165</v>
      </c>
      <c r="U4713">
        <v>3</v>
      </c>
      <c r="V4713">
        <v>2.16</v>
      </c>
      <c r="W4713">
        <v>120</v>
      </c>
      <c r="X4713">
        <v>60</v>
      </c>
      <c r="Y4713" s="5" t="s">
        <v>396</v>
      </c>
      <c r="AC4713" t="s">
        <v>21954</v>
      </c>
      <c r="AE4713">
        <v>1.39</v>
      </c>
      <c r="AG4713">
        <v>10</v>
      </c>
      <c r="AI4713" t="s">
        <v>456</v>
      </c>
      <c r="AN4713" t="s">
        <v>3005</v>
      </c>
      <c r="AZ4713" t="s">
        <v>456</v>
      </c>
    </row>
    <row r="4714" spans="1:52" x14ac:dyDescent="0.25">
      <c r="A4714">
        <v>4956</v>
      </c>
      <c r="B4714" s="5" t="s">
        <v>22171</v>
      </c>
      <c r="C4714" t="s">
        <v>22170</v>
      </c>
      <c r="D4714" s="5">
        <v>2481</v>
      </c>
      <c r="E4714">
        <v>3102</v>
      </c>
      <c r="F4714" s="5" t="s">
        <v>309</v>
      </c>
      <c r="H4714" t="s">
        <v>22174</v>
      </c>
      <c r="I4714" s="5">
        <v>26000</v>
      </c>
      <c r="J4714" s="5">
        <v>600</v>
      </c>
      <c r="K4714" s="5">
        <v>250</v>
      </c>
      <c r="L4714" s="5">
        <v>1200</v>
      </c>
      <c r="M4714" s="5" t="s">
        <v>22172</v>
      </c>
      <c r="N4714" t="s">
        <v>22173</v>
      </c>
      <c r="Q4714" s="5" t="s">
        <v>21953</v>
      </c>
      <c r="R4714" s="5" t="s">
        <v>21954</v>
      </c>
      <c r="T4714" t="s">
        <v>22170</v>
      </c>
      <c r="U4714">
        <v>3</v>
      </c>
      <c r="V4714">
        <v>2.16</v>
      </c>
      <c r="W4714">
        <v>120</v>
      </c>
      <c r="X4714">
        <v>60</v>
      </c>
      <c r="Y4714" s="5" t="s">
        <v>396</v>
      </c>
      <c r="AC4714" t="s">
        <v>21954</v>
      </c>
      <c r="AE4714">
        <v>1.39</v>
      </c>
      <c r="AI4714" t="s">
        <v>456</v>
      </c>
      <c r="AN4714" t="s">
        <v>3005</v>
      </c>
      <c r="AZ4714" t="s">
        <v>456</v>
      </c>
    </row>
    <row r="4715" spans="1:52" x14ac:dyDescent="0.25">
      <c r="A4715">
        <v>4957</v>
      </c>
      <c r="B4715" s="5" t="s">
        <v>22176</v>
      </c>
      <c r="C4715" t="s">
        <v>22175</v>
      </c>
      <c r="D4715" s="5">
        <v>2500</v>
      </c>
      <c r="E4715">
        <v>3125</v>
      </c>
      <c r="F4715" s="5" t="s">
        <v>309</v>
      </c>
      <c r="H4715" t="s">
        <v>22179</v>
      </c>
      <c r="I4715" s="5">
        <v>26000</v>
      </c>
      <c r="J4715" s="5">
        <v>600</v>
      </c>
      <c r="K4715" s="5">
        <v>250</v>
      </c>
      <c r="L4715" s="5">
        <v>600</v>
      </c>
      <c r="M4715" s="5" t="s">
        <v>22177</v>
      </c>
      <c r="N4715" t="s">
        <v>22178</v>
      </c>
      <c r="Q4715" s="5" t="s">
        <v>21953</v>
      </c>
      <c r="R4715" s="5" t="s">
        <v>21954</v>
      </c>
      <c r="S4715" t="s">
        <v>326</v>
      </c>
      <c r="T4715" t="s">
        <v>22175</v>
      </c>
      <c r="U4715">
        <v>4</v>
      </c>
      <c r="V4715">
        <v>1.44</v>
      </c>
      <c r="W4715">
        <v>60</v>
      </c>
      <c r="X4715">
        <v>60</v>
      </c>
      <c r="Y4715" s="5" t="s">
        <v>396</v>
      </c>
      <c r="AC4715" t="s">
        <v>21954</v>
      </c>
      <c r="AE4715">
        <v>2.78</v>
      </c>
      <c r="AI4715" t="s">
        <v>456</v>
      </c>
      <c r="AN4715" t="s">
        <v>3005</v>
      </c>
      <c r="AZ4715" t="s">
        <v>456</v>
      </c>
    </row>
    <row r="4716" spans="1:52" x14ac:dyDescent="0.25">
      <c r="A4716">
        <v>4958</v>
      </c>
      <c r="B4716" s="5" t="s">
        <v>22181</v>
      </c>
      <c r="C4716" t="s">
        <v>22180</v>
      </c>
      <c r="D4716" s="5">
        <v>1845</v>
      </c>
      <c r="E4716">
        <v>2307</v>
      </c>
      <c r="F4716" s="5" t="s">
        <v>309</v>
      </c>
      <c r="H4716" t="s">
        <v>22184</v>
      </c>
      <c r="I4716" s="5">
        <v>26000</v>
      </c>
      <c r="J4716" s="5">
        <v>300</v>
      </c>
      <c r="K4716" s="5">
        <v>250</v>
      </c>
      <c r="L4716" s="5">
        <v>600</v>
      </c>
      <c r="M4716" s="5" t="s">
        <v>22182</v>
      </c>
      <c r="N4716" t="s">
        <v>22183</v>
      </c>
      <c r="Q4716" s="5" t="s">
        <v>3648</v>
      </c>
      <c r="R4716" s="5" t="s">
        <v>22053</v>
      </c>
      <c r="S4716" t="s">
        <v>359</v>
      </c>
      <c r="T4716" t="s">
        <v>22180</v>
      </c>
      <c r="U4716">
        <v>8</v>
      </c>
      <c r="V4716">
        <v>1.44</v>
      </c>
      <c r="W4716">
        <v>60</v>
      </c>
      <c r="X4716">
        <v>30</v>
      </c>
      <c r="Y4716" s="5" t="s">
        <v>396</v>
      </c>
      <c r="AC4716" t="s">
        <v>22053</v>
      </c>
      <c r="AE4716">
        <v>5.56</v>
      </c>
      <c r="AI4716" t="s">
        <v>456</v>
      </c>
      <c r="AN4716" t="s">
        <v>3005</v>
      </c>
      <c r="AZ4716" t="s">
        <v>456</v>
      </c>
    </row>
    <row r="4717" spans="1:52" x14ac:dyDescent="0.25">
      <c r="A4717">
        <v>4959</v>
      </c>
      <c r="B4717" s="5" t="s">
        <v>294</v>
      </c>
      <c r="C4717" t="s">
        <v>22186</v>
      </c>
      <c r="D4717" s="5">
        <v>2595</v>
      </c>
      <c r="E4717">
        <v>3244</v>
      </c>
      <c r="F4717" s="5" t="s">
        <v>309</v>
      </c>
      <c r="H4717" t="s">
        <v>22189</v>
      </c>
      <c r="I4717" s="5">
        <v>26000</v>
      </c>
      <c r="J4717" s="5">
        <v>600</v>
      </c>
      <c r="K4717" s="5">
        <v>250</v>
      </c>
      <c r="L4717" s="5">
        <v>600</v>
      </c>
      <c r="M4717" s="5" t="s">
        <v>22187</v>
      </c>
      <c r="N4717" t="s">
        <v>22188</v>
      </c>
      <c r="Q4717" s="5" t="s">
        <v>4318</v>
      </c>
      <c r="R4717" s="5" t="s">
        <v>22185</v>
      </c>
      <c r="S4717" t="s">
        <v>362</v>
      </c>
      <c r="T4717" t="s">
        <v>22186</v>
      </c>
      <c r="U4717">
        <v>4</v>
      </c>
      <c r="V4717">
        <v>1.44</v>
      </c>
      <c r="W4717">
        <v>60</v>
      </c>
      <c r="X4717">
        <v>60</v>
      </c>
      <c r="Y4717" s="5" t="s">
        <v>396</v>
      </c>
      <c r="AC4717" t="s">
        <v>22185</v>
      </c>
      <c r="AE4717">
        <v>2.78</v>
      </c>
      <c r="AG4717">
        <v>10</v>
      </c>
      <c r="AI4717" t="s">
        <v>456</v>
      </c>
      <c r="AN4717" t="s">
        <v>3005</v>
      </c>
      <c r="AZ4717" t="s">
        <v>456</v>
      </c>
    </row>
    <row r="4718" spans="1:52" x14ac:dyDescent="0.25">
      <c r="A4718">
        <v>4960</v>
      </c>
      <c r="B4718" s="5" t="s">
        <v>22191</v>
      </c>
      <c r="C4718" t="s">
        <v>22190</v>
      </c>
      <c r="D4718" s="5">
        <v>1342</v>
      </c>
      <c r="E4718">
        <v>1678</v>
      </c>
      <c r="F4718" s="5" t="s">
        <v>309</v>
      </c>
      <c r="H4718" t="s">
        <v>22194</v>
      </c>
      <c r="I4718" s="5">
        <v>26000</v>
      </c>
      <c r="J4718" s="5">
        <v>300</v>
      </c>
      <c r="K4718" s="5">
        <v>250</v>
      </c>
      <c r="L4718" s="5">
        <v>300</v>
      </c>
      <c r="M4718" s="5" t="s">
        <v>22192</v>
      </c>
      <c r="N4718" t="s">
        <v>22193</v>
      </c>
      <c r="Q4718" s="5" t="s">
        <v>3648</v>
      </c>
      <c r="R4718" s="5" t="s">
        <v>4441</v>
      </c>
      <c r="S4718" t="s">
        <v>362</v>
      </c>
      <c r="T4718" t="s">
        <v>22190</v>
      </c>
      <c r="U4718">
        <v>15</v>
      </c>
      <c r="V4718">
        <v>1.35</v>
      </c>
      <c r="W4718">
        <v>30</v>
      </c>
      <c r="X4718">
        <v>30</v>
      </c>
      <c r="Y4718" s="5" t="s">
        <v>396</v>
      </c>
      <c r="AC4718" t="s">
        <v>4441</v>
      </c>
      <c r="AE4718">
        <v>11.11</v>
      </c>
      <c r="AG4718">
        <v>9</v>
      </c>
      <c r="AI4718" t="s">
        <v>456</v>
      </c>
      <c r="AN4718" t="s">
        <v>3005</v>
      </c>
      <c r="AZ4718" t="s">
        <v>456</v>
      </c>
    </row>
    <row r="4719" spans="1:52" x14ac:dyDescent="0.25">
      <c r="A4719">
        <v>4961</v>
      </c>
      <c r="B4719" s="5" t="s">
        <v>22196</v>
      </c>
      <c r="C4719" t="s">
        <v>22195</v>
      </c>
      <c r="D4719" s="5">
        <v>2500</v>
      </c>
      <c r="E4719">
        <v>3125</v>
      </c>
      <c r="F4719" s="5" t="s">
        <v>309</v>
      </c>
      <c r="H4719" t="s">
        <v>22199</v>
      </c>
      <c r="I4719" s="5">
        <v>26000</v>
      </c>
      <c r="J4719" s="5">
        <v>600</v>
      </c>
      <c r="K4719" s="5">
        <v>250</v>
      </c>
      <c r="L4719" s="5">
        <v>600</v>
      </c>
      <c r="M4719" s="5" t="s">
        <v>22197</v>
      </c>
      <c r="N4719" t="s">
        <v>22198</v>
      </c>
      <c r="Q4719" s="5" t="s">
        <v>21953</v>
      </c>
      <c r="R4719" s="5" t="s">
        <v>22037</v>
      </c>
      <c r="S4719" t="s">
        <v>362</v>
      </c>
      <c r="T4719" t="s">
        <v>22195</v>
      </c>
      <c r="U4719">
        <v>4</v>
      </c>
      <c r="V4719">
        <v>1.44</v>
      </c>
      <c r="W4719">
        <v>60</v>
      </c>
      <c r="X4719">
        <v>60</v>
      </c>
      <c r="Y4719" s="5" t="s">
        <v>396</v>
      </c>
      <c r="AC4719" t="s">
        <v>22037</v>
      </c>
      <c r="AE4719">
        <v>2.78</v>
      </c>
      <c r="AG4719">
        <v>10</v>
      </c>
      <c r="AI4719" t="s">
        <v>456</v>
      </c>
      <c r="AN4719" t="s">
        <v>3005</v>
      </c>
      <c r="AZ4719" t="s">
        <v>456</v>
      </c>
    </row>
    <row r="4720" spans="1:52" x14ac:dyDescent="0.25">
      <c r="A4720">
        <v>4962</v>
      </c>
      <c r="B4720" s="5" t="s">
        <v>22201</v>
      </c>
      <c r="C4720" t="s">
        <v>22200</v>
      </c>
      <c r="D4720" s="5">
        <v>4263</v>
      </c>
      <c r="E4720">
        <v>5329</v>
      </c>
      <c r="F4720" s="5" t="s">
        <v>309</v>
      </c>
      <c r="H4720" t="s">
        <v>22204</v>
      </c>
      <c r="I4720" s="5">
        <v>26000</v>
      </c>
      <c r="J4720" s="5">
        <v>600</v>
      </c>
      <c r="K4720" s="5">
        <v>250</v>
      </c>
      <c r="L4720" s="5">
        <v>1200</v>
      </c>
      <c r="M4720" s="5" t="s">
        <v>22202</v>
      </c>
      <c r="N4720" t="s">
        <v>22203</v>
      </c>
      <c r="Q4720" s="5" t="s">
        <v>21953</v>
      </c>
      <c r="R4720" s="5" t="s">
        <v>22037</v>
      </c>
      <c r="S4720" t="s">
        <v>362</v>
      </c>
      <c r="T4720" t="s">
        <v>22200</v>
      </c>
      <c r="U4720">
        <v>3</v>
      </c>
      <c r="V4720">
        <v>2.16</v>
      </c>
      <c r="W4720">
        <v>120</v>
      </c>
      <c r="X4720">
        <v>60</v>
      </c>
      <c r="Y4720" s="5" t="s">
        <v>396</v>
      </c>
      <c r="AC4720" t="s">
        <v>22037</v>
      </c>
      <c r="AE4720">
        <v>1.39</v>
      </c>
      <c r="AI4720" t="s">
        <v>456</v>
      </c>
      <c r="AN4720" t="s">
        <v>3005</v>
      </c>
      <c r="AZ4720" t="s">
        <v>456</v>
      </c>
    </row>
    <row r="4721" spans="1:52" x14ac:dyDescent="0.25">
      <c r="A4721">
        <v>4963</v>
      </c>
      <c r="B4721" s="5" t="s">
        <v>22206</v>
      </c>
      <c r="C4721" t="s">
        <v>22205</v>
      </c>
      <c r="D4721" s="5">
        <v>1342</v>
      </c>
      <c r="E4721">
        <v>1678</v>
      </c>
      <c r="F4721" s="5" t="s">
        <v>309</v>
      </c>
      <c r="H4721" t="s">
        <v>22209</v>
      </c>
      <c r="I4721" s="5">
        <v>26000</v>
      </c>
      <c r="J4721" s="5">
        <v>300</v>
      </c>
      <c r="K4721" s="5">
        <v>250</v>
      </c>
      <c r="L4721" s="5">
        <v>300</v>
      </c>
      <c r="M4721" s="5" t="s">
        <v>22207</v>
      </c>
      <c r="N4721" t="s">
        <v>22208</v>
      </c>
      <c r="Q4721" s="5" t="s">
        <v>3648</v>
      </c>
      <c r="R4721" s="5" t="s">
        <v>4441</v>
      </c>
      <c r="S4721" t="s">
        <v>339</v>
      </c>
      <c r="T4721" t="s">
        <v>22205</v>
      </c>
      <c r="U4721">
        <v>15</v>
      </c>
      <c r="V4721">
        <v>1.35</v>
      </c>
      <c r="W4721">
        <v>30</v>
      </c>
      <c r="X4721">
        <v>30</v>
      </c>
      <c r="Y4721" s="5" t="s">
        <v>396</v>
      </c>
      <c r="AC4721" t="s">
        <v>4441</v>
      </c>
      <c r="AE4721">
        <v>11.11</v>
      </c>
      <c r="AG4721">
        <v>9</v>
      </c>
      <c r="AI4721" t="s">
        <v>456</v>
      </c>
      <c r="AN4721" t="s">
        <v>3005</v>
      </c>
      <c r="AZ4721" t="s">
        <v>456</v>
      </c>
    </row>
    <row r="4722" spans="1:52" x14ac:dyDescent="0.25">
      <c r="A4722">
        <v>4964</v>
      </c>
      <c r="B4722" s="5" t="s">
        <v>22211</v>
      </c>
      <c r="C4722" t="s">
        <v>22210</v>
      </c>
      <c r="D4722" s="5">
        <v>1786</v>
      </c>
      <c r="E4722">
        <v>2233</v>
      </c>
      <c r="F4722" s="5" t="s">
        <v>309</v>
      </c>
      <c r="I4722" s="5">
        <v>26000</v>
      </c>
      <c r="J4722" s="5">
        <v>300</v>
      </c>
      <c r="K4722" s="5">
        <v>250</v>
      </c>
      <c r="L4722" s="5">
        <v>600</v>
      </c>
      <c r="M4722" s="5" t="s">
        <v>22212</v>
      </c>
      <c r="N4722" t="s">
        <v>22213</v>
      </c>
      <c r="Q4722" s="5" t="s">
        <v>3648</v>
      </c>
      <c r="R4722" s="5" t="s">
        <v>4435</v>
      </c>
      <c r="S4722" t="s">
        <v>359</v>
      </c>
      <c r="T4722" t="s">
        <v>22210</v>
      </c>
      <c r="U4722">
        <v>8</v>
      </c>
      <c r="V4722">
        <v>1.44</v>
      </c>
      <c r="W4722">
        <v>60</v>
      </c>
      <c r="X4722">
        <v>30</v>
      </c>
      <c r="Y4722" s="5" t="s">
        <v>396</v>
      </c>
      <c r="AC4722" t="s">
        <v>4435</v>
      </c>
      <c r="AE4722">
        <v>5.56</v>
      </c>
      <c r="AG4722">
        <v>8.5</v>
      </c>
      <c r="AI4722" t="s">
        <v>456</v>
      </c>
      <c r="AN4722" t="s">
        <v>3005</v>
      </c>
      <c r="AZ4722" t="s">
        <v>456</v>
      </c>
    </row>
    <row r="4723" spans="1:52" x14ac:dyDescent="0.25">
      <c r="A4723">
        <v>4965</v>
      </c>
      <c r="B4723" s="5" t="s">
        <v>22215</v>
      </c>
      <c r="C4723" t="s">
        <v>22214</v>
      </c>
      <c r="D4723" s="5">
        <v>2500</v>
      </c>
      <c r="E4723">
        <v>3125</v>
      </c>
      <c r="F4723" s="5" t="s">
        <v>309</v>
      </c>
      <c r="H4723" t="s">
        <v>22218</v>
      </c>
      <c r="I4723" s="5">
        <v>26000</v>
      </c>
      <c r="J4723" s="5">
        <v>600</v>
      </c>
      <c r="K4723" s="5">
        <v>250</v>
      </c>
      <c r="L4723" s="5">
        <v>600</v>
      </c>
      <c r="M4723" s="5" t="s">
        <v>22216</v>
      </c>
      <c r="N4723" t="s">
        <v>22217</v>
      </c>
      <c r="Q4723" s="5" t="s">
        <v>21953</v>
      </c>
      <c r="R4723" s="5" t="s">
        <v>21954</v>
      </c>
      <c r="S4723" t="s">
        <v>326</v>
      </c>
      <c r="T4723" t="s">
        <v>22214</v>
      </c>
      <c r="U4723">
        <v>4</v>
      </c>
      <c r="V4723">
        <v>1.44</v>
      </c>
      <c r="W4723">
        <v>60</v>
      </c>
      <c r="X4723">
        <v>60</v>
      </c>
      <c r="Y4723" s="5" t="s">
        <v>396</v>
      </c>
      <c r="AC4723" t="s">
        <v>21954</v>
      </c>
      <c r="AE4723">
        <v>2.78</v>
      </c>
      <c r="AG4723">
        <v>10</v>
      </c>
      <c r="AI4723" t="s">
        <v>456</v>
      </c>
      <c r="AN4723" t="s">
        <v>3005</v>
      </c>
      <c r="AZ4723" t="s">
        <v>456</v>
      </c>
    </row>
    <row r="4724" spans="1:52" x14ac:dyDescent="0.25">
      <c r="A4724">
        <v>4966</v>
      </c>
      <c r="B4724" s="5" t="s">
        <v>22220</v>
      </c>
      <c r="C4724" t="s">
        <v>22219</v>
      </c>
      <c r="D4724" s="5">
        <v>694</v>
      </c>
      <c r="E4724">
        <v>868</v>
      </c>
      <c r="F4724" s="5" t="s">
        <v>309</v>
      </c>
      <c r="H4724" t="s">
        <v>22223</v>
      </c>
      <c r="I4724" s="5">
        <v>26000</v>
      </c>
      <c r="J4724" s="5">
        <v>450</v>
      </c>
      <c r="K4724" s="5">
        <v>250</v>
      </c>
      <c r="L4724" s="5">
        <v>450</v>
      </c>
      <c r="M4724" s="5" t="s">
        <v>22221</v>
      </c>
      <c r="N4724" t="s">
        <v>22222</v>
      </c>
      <c r="Q4724" s="5" t="s">
        <v>3648</v>
      </c>
      <c r="R4724" s="5" t="s">
        <v>22059</v>
      </c>
      <c r="S4724" t="s">
        <v>325</v>
      </c>
      <c r="T4724" t="s">
        <v>22219</v>
      </c>
      <c r="U4724">
        <v>5</v>
      </c>
      <c r="V4724">
        <v>1</v>
      </c>
      <c r="W4724">
        <v>45</v>
      </c>
      <c r="X4724">
        <v>45</v>
      </c>
      <c r="Y4724" s="5" t="s">
        <v>396</v>
      </c>
      <c r="AC4724" t="s">
        <v>22059</v>
      </c>
      <c r="AE4724">
        <v>4.9400000000000004</v>
      </c>
      <c r="AI4724" t="s">
        <v>456</v>
      </c>
      <c r="AN4724" t="s">
        <v>3005</v>
      </c>
      <c r="AZ4724" t="s">
        <v>456</v>
      </c>
    </row>
    <row r="4725" spans="1:52" x14ac:dyDescent="0.25">
      <c r="A4725">
        <v>4967</v>
      </c>
      <c r="B4725" s="5" t="s">
        <v>22225</v>
      </c>
      <c r="C4725" t="s">
        <v>22224</v>
      </c>
      <c r="D4725" s="5">
        <v>1775</v>
      </c>
      <c r="E4725">
        <v>2219</v>
      </c>
      <c r="F4725" s="5" t="s">
        <v>309</v>
      </c>
      <c r="H4725" t="s">
        <v>22228</v>
      </c>
      <c r="I4725" s="5">
        <v>26000</v>
      </c>
      <c r="J4725" s="5">
        <v>450</v>
      </c>
      <c r="K4725" s="5">
        <v>250</v>
      </c>
      <c r="L4725" s="5">
        <v>450</v>
      </c>
      <c r="M4725" s="5" t="s">
        <v>22226</v>
      </c>
      <c r="N4725" t="s">
        <v>22227</v>
      </c>
      <c r="Q4725" s="5" t="s">
        <v>4359</v>
      </c>
      <c r="R4725" s="5" t="s">
        <v>11617</v>
      </c>
      <c r="S4725" t="s">
        <v>362</v>
      </c>
      <c r="T4725" t="s">
        <v>22224</v>
      </c>
      <c r="U4725">
        <v>8</v>
      </c>
      <c r="V4725">
        <v>1.62</v>
      </c>
      <c r="W4725">
        <v>45</v>
      </c>
      <c r="X4725">
        <v>45</v>
      </c>
      <c r="Y4725" s="5" t="s">
        <v>396</v>
      </c>
      <c r="AC4725" t="s">
        <v>11617</v>
      </c>
      <c r="AE4725">
        <v>4.9400000000000004</v>
      </c>
      <c r="AI4725" t="s">
        <v>456</v>
      </c>
      <c r="AN4725" t="s">
        <v>3005</v>
      </c>
      <c r="AZ4725" t="s">
        <v>456</v>
      </c>
    </row>
    <row r="4726" spans="1:52" x14ac:dyDescent="0.25">
      <c r="A4726">
        <v>4968</v>
      </c>
      <c r="B4726" s="5" t="s">
        <v>295</v>
      </c>
      <c r="C4726" t="s">
        <v>22229</v>
      </c>
      <c r="D4726" s="5">
        <v>1815</v>
      </c>
      <c r="E4726">
        <v>2269</v>
      </c>
      <c r="F4726" s="5" t="s">
        <v>309</v>
      </c>
      <c r="H4726" t="s">
        <v>22232</v>
      </c>
      <c r="I4726" s="5">
        <v>26000</v>
      </c>
      <c r="J4726" s="5">
        <v>400</v>
      </c>
      <c r="K4726" s="5">
        <v>250</v>
      </c>
      <c r="L4726" s="5">
        <v>400</v>
      </c>
      <c r="M4726" s="5" t="s">
        <v>22230</v>
      </c>
      <c r="N4726" t="s">
        <v>22231</v>
      </c>
      <c r="Q4726" s="5" t="s">
        <v>4546</v>
      </c>
      <c r="R4726" s="5" t="s">
        <v>4626</v>
      </c>
      <c r="S4726" t="s">
        <v>325</v>
      </c>
      <c r="T4726" t="s">
        <v>22229</v>
      </c>
      <c r="U4726">
        <v>10</v>
      </c>
      <c r="V4726">
        <v>1.6</v>
      </c>
      <c r="W4726">
        <v>40</v>
      </c>
      <c r="X4726">
        <v>40</v>
      </c>
      <c r="Y4726" s="5" t="s">
        <v>396</v>
      </c>
      <c r="AC4726" t="s">
        <v>4626</v>
      </c>
      <c r="AE4726">
        <v>6.25</v>
      </c>
      <c r="AI4726" t="s">
        <v>456</v>
      </c>
      <c r="AN4726" t="s">
        <v>3005</v>
      </c>
      <c r="AZ4726" t="s">
        <v>456</v>
      </c>
    </row>
    <row r="4727" spans="1:52" x14ac:dyDescent="0.25">
      <c r="A4727">
        <v>4969</v>
      </c>
      <c r="B4727" s="5" t="s">
        <v>22234</v>
      </c>
      <c r="C4727" t="s">
        <v>22233</v>
      </c>
      <c r="D4727" s="5">
        <v>2352</v>
      </c>
      <c r="E4727">
        <v>2940</v>
      </c>
      <c r="F4727" s="5" t="s">
        <v>309</v>
      </c>
      <c r="H4727" t="s">
        <v>22237</v>
      </c>
      <c r="I4727" s="5">
        <v>26000</v>
      </c>
      <c r="J4727" s="5">
        <v>600</v>
      </c>
      <c r="K4727" s="5">
        <v>250</v>
      </c>
      <c r="L4727" s="5">
        <v>600</v>
      </c>
      <c r="M4727" s="5" t="s">
        <v>22235</v>
      </c>
      <c r="N4727" t="s">
        <v>22236</v>
      </c>
      <c r="Q4727" s="5" t="s">
        <v>21953</v>
      </c>
      <c r="R4727" s="5" t="s">
        <v>22037</v>
      </c>
      <c r="S4727" t="s">
        <v>359</v>
      </c>
      <c r="T4727" t="s">
        <v>22233</v>
      </c>
      <c r="U4727">
        <v>4</v>
      </c>
      <c r="V4727">
        <v>1.44</v>
      </c>
      <c r="W4727">
        <v>60</v>
      </c>
      <c r="X4727">
        <v>60</v>
      </c>
      <c r="Y4727" s="5" t="s">
        <v>396</v>
      </c>
      <c r="AC4727" t="s">
        <v>22037</v>
      </c>
      <c r="AE4727">
        <v>2.78</v>
      </c>
      <c r="AI4727" t="s">
        <v>456</v>
      </c>
      <c r="AN4727" t="s">
        <v>3005</v>
      </c>
      <c r="AZ4727" t="s">
        <v>456</v>
      </c>
    </row>
    <row r="4728" spans="1:52" x14ac:dyDescent="0.25">
      <c r="A4728">
        <v>4970</v>
      </c>
      <c r="B4728" s="5" t="s">
        <v>22240</v>
      </c>
      <c r="C4728" t="s">
        <v>22239</v>
      </c>
      <c r="D4728" s="5">
        <v>1131</v>
      </c>
      <c r="E4728">
        <v>1414</v>
      </c>
      <c r="F4728" s="5" t="s">
        <v>309</v>
      </c>
      <c r="H4728" t="s">
        <v>22243</v>
      </c>
      <c r="I4728" s="5">
        <v>26000</v>
      </c>
      <c r="J4728" s="5">
        <v>200</v>
      </c>
      <c r="K4728" s="5">
        <v>250</v>
      </c>
      <c r="L4728" s="5">
        <v>600</v>
      </c>
      <c r="M4728" s="5" t="s">
        <v>22241</v>
      </c>
      <c r="N4728" t="s">
        <v>22242</v>
      </c>
      <c r="Q4728" s="5" t="s">
        <v>3648</v>
      </c>
      <c r="R4728" s="5" t="s">
        <v>22238</v>
      </c>
      <c r="S4728" t="s">
        <v>362</v>
      </c>
      <c r="T4728" t="s">
        <v>22239</v>
      </c>
      <c r="U4728">
        <v>8</v>
      </c>
      <c r="V4728">
        <v>0.96</v>
      </c>
      <c r="W4728">
        <v>60</v>
      </c>
      <c r="X4728">
        <v>20</v>
      </c>
      <c r="Y4728" s="5" t="s">
        <v>396</v>
      </c>
      <c r="AC4728" t="s">
        <v>22238</v>
      </c>
      <c r="AE4728">
        <v>8.33</v>
      </c>
      <c r="AG4728">
        <v>8.5</v>
      </c>
      <c r="AI4728" t="s">
        <v>456</v>
      </c>
      <c r="AN4728" t="s">
        <v>3005</v>
      </c>
      <c r="AZ4728" t="s">
        <v>456</v>
      </c>
    </row>
    <row r="4729" spans="1:52" x14ac:dyDescent="0.25">
      <c r="A4729">
        <v>4971</v>
      </c>
      <c r="B4729" s="5" t="s">
        <v>22245</v>
      </c>
      <c r="C4729" t="s">
        <v>22244</v>
      </c>
      <c r="D4729" s="5">
        <v>2500</v>
      </c>
      <c r="E4729">
        <v>3125</v>
      </c>
      <c r="F4729" s="5" t="s">
        <v>309</v>
      </c>
      <c r="H4729" t="s">
        <v>22248</v>
      </c>
      <c r="I4729" s="5">
        <v>26000</v>
      </c>
      <c r="J4729" s="5">
        <v>600</v>
      </c>
      <c r="K4729" s="5">
        <v>250</v>
      </c>
      <c r="L4729" s="5">
        <v>600</v>
      </c>
      <c r="M4729" s="5" t="s">
        <v>22246</v>
      </c>
      <c r="N4729" t="s">
        <v>22247</v>
      </c>
      <c r="Q4729" s="5" t="s">
        <v>21953</v>
      </c>
      <c r="R4729" s="5" t="s">
        <v>21954</v>
      </c>
      <c r="T4729" t="s">
        <v>22244</v>
      </c>
      <c r="U4729">
        <v>4</v>
      </c>
      <c r="V4729">
        <v>1.44</v>
      </c>
      <c r="W4729">
        <v>60</v>
      </c>
      <c r="X4729">
        <v>60</v>
      </c>
      <c r="Y4729" s="5" t="s">
        <v>396</v>
      </c>
      <c r="AC4729" t="s">
        <v>21954</v>
      </c>
      <c r="AE4729">
        <v>2.78</v>
      </c>
      <c r="AG4729">
        <v>10</v>
      </c>
      <c r="AI4729" t="s">
        <v>456</v>
      </c>
      <c r="AN4729" t="s">
        <v>3005</v>
      </c>
      <c r="AZ4729" t="s">
        <v>456</v>
      </c>
    </row>
    <row r="4730" spans="1:52" x14ac:dyDescent="0.25">
      <c r="A4730">
        <v>4972</v>
      </c>
      <c r="B4730" s="5" t="s">
        <v>22251</v>
      </c>
      <c r="C4730" t="s">
        <v>22250</v>
      </c>
      <c r="D4730" s="5">
        <v>1775</v>
      </c>
      <c r="E4730">
        <v>2219</v>
      </c>
      <c r="F4730" s="5" t="s">
        <v>309</v>
      </c>
      <c r="H4730" t="s">
        <v>22254</v>
      </c>
      <c r="I4730" s="5">
        <v>26000</v>
      </c>
      <c r="J4730" s="5">
        <v>450</v>
      </c>
      <c r="K4730" s="5">
        <v>250</v>
      </c>
      <c r="L4730" s="5">
        <v>450</v>
      </c>
      <c r="M4730" s="5" t="s">
        <v>22252</v>
      </c>
      <c r="N4730" t="s">
        <v>22253</v>
      </c>
      <c r="Q4730" s="5" t="s">
        <v>4359</v>
      </c>
      <c r="R4730" s="5" t="s">
        <v>22249</v>
      </c>
      <c r="S4730" t="s">
        <v>325</v>
      </c>
      <c r="T4730" t="s">
        <v>22250</v>
      </c>
      <c r="U4730">
        <v>8</v>
      </c>
      <c r="V4730">
        <v>1.62</v>
      </c>
      <c r="W4730">
        <v>45</v>
      </c>
      <c r="X4730">
        <v>45</v>
      </c>
      <c r="Y4730" s="5" t="s">
        <v>396</v>
      </c>
      <c r="AC4730" t="s">
        <v>22249</v>
      </c>
      <c r="AE4730">
        <v>4.9400000000000004</v>
      </c>
      <c r="AI4730" t="s">
        <v>456</v>
      </c>
      <c r="AN4730" t="s">
        <v>3005</v>
      </c>
      <c r="AZ4730" t="s">
        <v>456</v>
      </c>
    </row>
    <row r="4731" spans="1:52" x14ac:dyDescent="0.25">
      <c r="A4731">
        <v>4973</v>
      </c>
      <c r="B4731" s="5" t="s">
        <v>22256</v>
      </c>
      <c r="C4731" t="s">
        <v>22255</v>
      </c>
      <c r="D4731" s="5">
        <v>2047</v>
      </c>
      <c r="E4731">
        <v>2559</v>
      </c>
      <c r="F4731" s="5" t="s">
        <v>309</v>
      </c>
      <c r="H4731" t="s">
        <v>22259</v>
      </c>
      <c r="I4731" s="5">
        <v>26000</v>
      </c>
      <c r="J4731" s="5">
        <v>400</v>
      </c>
      <c r="K4731" s="5">
        <v>250</v>
      </c>
      <c r="L4731" s="5">
        <v>400</v>
      </c>
      <c r="M4731" s="5" t="s">
        <v>22257</v>
      </c>
      <c r="N4731" t="s">
        <v>22258</v>
      </c>
      <c r="Q4731" s="5" t="s">
        <v>6056</v>
      </c>
      <c r="R4731" s="5" t="s">
        <v>11717</v>
      </c>
      <c r="S4731" t="s">
        <v>326</v>
      </c>
      <c r="T4731" t="s">
        <v>22255</v>
      </c>
      <c r="U4731">
        <v>11</v>
      </c>
      <c r="V4731">
        <v>1.76</v>
      </c>
      <c r="W4731">
        <v>40</v>
      </c>
      <c r="X4731">
        <v>40</v>
      </c>
      <c r="Y4731" s="5" t="s">
        <v>396</v>
      </c>
      <c r="AC4731" t="s">
        <v>11717</v>
      </c>
      <c r="AE4731">
        <v>6.25</v>
      </c>
      <c r="AI4731" t="s">
        <v>456</v>
      </c>
      <c r="AN4731" t="s">
        <v>2844</v>
      </c>
      <c r="AZ4731" t="s">
        <v>456</v>
      </c>
    </row>
    <row r="4732" spans="1:52" x14ac:dyDescent="0.25">
      <c r="A4732">
        <v>4974</v>
      </c>
      <c r="B4732" s="5" t="s">
        <v>22261</v>
      </c>
      <c r="C4732" t="s">
        <v>22260</v>
      </c>
      <c r="D4732" s="5">
        <v>1771</v>
      </c>
      <c r="E4732">
        <v>2214</v>
      </c>
      <c r="F4732" s="5" t="s">
        <v>309</v>
      </c>
      <c r="H4732" t="s">
        <v>22264</v>
      </c>
      <c r="I4732" s="5">
        <v>26000</v>
      </c>
      <c r="J4732" s="5">
        <v>450</v>
      </c>
      <c r="K4732" s="5">
        <v>250</v>
      </c>
      <c r="L4732" s="5">
        <v>450</v>
      </c>
      <c r="M4732" s="5" t="s">
        <v>22262</v>
      </c>
      <c r="N4732" t="s">
        <v>22263</v>
      </c>
      <c r="Q4732" s="5" t="s">
        <v>3648</v>
      </c>
      <c r="R4732" s="5" t="s">
        <v>22059</v>
      </c>
      <c r="S4732" t="s">
        <v>339</v>
      </c>
      <c r="T4732" t="s">
        <v>22260</v>
      </c>
      <c r="U4732">
        <v>8</v>
      </c>
      <c r="V4732">
        <v>1.62</v>
      </c>
      <c r="W4732">
        <v>45</v>
      </c>
      <c r="X4732">
        <v>45</v>
      </c>
      <c r="Y4732" s="5" t="s">
        <v>396</v>
      </c>
      <c r="AC4732" t="s">
        <v>22059</v>
      </c>
      <c r="AE4732">
        <v>4.9400000000000004</v>
      </c>
      <c r="AI4732" t="s">
        <v>456</v>
      </c>
      <c r="AN4732" t="s">
        <v>3005</v>
      </c>
      <c r="AZ4732" t="s">
        <v>456</v>
      </c>
    </row>
    <row r="4733" spans="1:52" x14ac:dyDescent="0.25">
      <c r="A4733">
        <v>4975</v>
      </c>
      <c r="B4733" s="5" t="s">
        <v>22266</v>
      </c>
      <c r="C4733" t="s">
        <v>22265</v>
      </c>
      <c r="D4733" s="5">
        <v>2203</v>
      </c>
      <c r="E4733">
        <v>2754</v>
      </c>
      <c r="F4733" s="5" t="s">
        <v>309</v>
      </c>
      <c r="H4733" t="s">
        <v>22269</v>
      </c>
      <c r="I4733" s="5">
        <v>26000</v>
      </c>
      <c r="J4733" s="5">
        <v>450</v>
      </c>
      <c r="K4733" s="5">
        <v>250</v>
      </c>
      <c r="L4733" s="5">
        <v>450</v>
      </c>
      <c r="M4733" s="5" t="s">
        <v>22267</v>
      </c>
      <c r="N4733" t="s">
        <v>22268</v>
      </c>
      <c r="Q4733" s="5" t="s">
        <v>4359</v>
      </c>
      <c r="R4733" s="5" t="s">
        <v>4579</v>
      </c>
      <c r="S4733" t="s">
        <v>325</v>
      </c>
      <c r="T4733" t="s">
        <v>22265</v>
      </c>
      <c r="U4733">
        <v>8</v>
      </c>
      <c r="V4733">
        <v>1.62</v>
      </c>
      <c r="W4733">
        <v>45</v>
      </c>
      <c r="X4733">
        <v>45</v>
      </c>
      <c r="Y4733" s="5" t="s">
        <v>396</v>
      </c>
      <c r="AC4733" t="s">
        <v>4579</v>
      </c>
      <c r="AE4733">
        <v>4.9400000000000004</v>
      </c>
      <c r="AI4733" t="s">
        <v>454</v>
      </c>
      <c r="AN4733" t="s">
        <v>3005</v>
      </c>
      <c r="AZ4733" t="s">
        <v>454</v>
      </c>
    </row>
    <row r="4734" spans="1:52" x14ac:dyDescent="0.25">
      <c r="A4734">
        <v>4976</v>
      </c>
      <c r="B4734" s="5" t="s">
        <v>22271</v>
      </c>
      <c r="C4734" t="s">
        <v>22270</v>
      </c>
      <c r="D4734" s="5">
        <v>1815</v>
      </c>
      <c r="E4734">
        <v>2269</v>
      </c>
      <c r="F4734" s="5" t="s">
        <v>309</v>
      </c>
      <c r="H4734" t="s">
        <v>22274</v>
      </c>
      <c r="I4734" s="5">
        <v>26000</v>
      </c>
      <c r="J4734" s="5">
        <v>400</v>
      </c>
      <c r="K4734" s="5">
        <v>250</v>
      </c>
      <c r="L4734" s="5">
        <v>400</v>
      </c>
      <c r="M4734" s="5" t="s">
        <v>22272</v>
      </c>
      <c r="N4734" t="s">
        <v>22273</v>
      </c>
      <c r="Q4734" s="5" t="s">
        <v>4546</v>
      </c>
      <c r="R4734" s="5" t="s">
        <v>11598</v>
      </c>
      <c r="S4734" t="s">
        <v>362</v>
      </c>
      <c r="T4734" t="s">
        <v>22270</v>
      </c>
      <c r="U4734">
        <v>10</v>
      </c>
      <c r="V4734">
        <v>1.6</v>
      </c>
      <c r="W4734">
        <v>40</v>
      </c>
      <c r="X4734">
        <v>40</v>
      </c>
      <c r="Y4734" s="5" t="s">
        <v>396</v>
      </c>
      <c r="AC4734" t="s">
        <v>11598</v>
      </c>
      <c r="AE4734">
        <v>6.25</v>
      </c>
      <c r="AI4734" t="s">
        <v>456</v>
      </c>
      <c r="AN4734" t="s">
        <v>3005</v>
      </c>
      <c r="AZ4734" t="s">
        <v>456</v>
      </c>
    </row>
    <row r="4735" spans="1:52" x14ac:dyDescent="0.25">
      <c r="A4735">
        <v>4977</v>
      </c>
      <c r="B4735" s="5" t="s">
        <v>22276</v>
      </c>
      <c r="C4735" t="s">
        <v>22275</v>
      </c>
      <c r="D4735" s="5">
        <v>1815</v>
      </c>
      <c r="E4735">
        <v>2269</v>
      </c>
      <c r="F4735" s="5" t="s">
        <v>309</v>
      </c>
      <c r="H4735" t="s">
        <v>22279</v>
      </c>
      <c r="I4735" s="5">
        <v>26000</v>
      </c>
      <c r="J4735" s="5">
        <v>400</v>
      </c>
      <c r="K4735" s="5">
        <v>250</v>
      </c>
      <c r="L4735" s="5">
        <v>400</v>
      </c>
      <c r="M4735" s="5" t="s">
        <v>22277</v>
      </c>
      <c r="N4735" t="s">
        <v>22278</v>
      </c>
      <c r="Q4735" s="5" t="s">
        <v>4546</v>
      </c>
      <c r="R4735" s="5" t="s">
        <v>4642</v>
      </c>
      <c r="S4735" t="s">
        <v>325</v>
      </c>
      <c r="T4735" t="s">
        <v>22275</v>
      </c>
      <c r="U4735">
        <v>10</v>
      </c>
      <c r="V4735">
        <v>1.6</v>
      </c>
      <c r="W4735">
        <v>40</v>
      </c>
      <c r="X4735">
        <v>40</v>
      </c>
      <c r="Y4735" s="5" t="s">
        <v>396</v>
      </c>
      <c r="AC4735" t="s">
        <v>4642</v>
      </c>
      <c r="AE4735">
        <v>6.25</v>
      </c>
      <c r="AI4735" t="s">
        <v>456</v>
      </c>
      <c r="AN4735" t="s">
        <v>3005</v>
      </c>
      <c r="AZ4735" t="s">
        <v>456</v>
      </c>
    </row>
    <row r="4736" spans="1:52" x14ac:dyDescent="0.25">
      <c r="A4736">
        <v>4978</v>
      </c>
      <c r="B4736" s="5" t="s">
        <v>296</v>
      </c>
      <c r="C4736" t="s">
        <v>22281</v>
      </c>
      <c r="D4736" s="5">
        <v>2061</v>
      </c>
      <c r="E4736">
        <v>2577</v>
      </c>
      <c r="F4736" s="5" t="s">
        <v>309</v>
      </c>
      <c r="H4736" t="s">
        <v>22284</v>
      </c>
      <c r="I4736" s="5">
        <v>26000</v>
      </c>
      <c r="J4736" s="5">
        <v>600</v>
      </c>
      <c r="K4736" s="5">
        <v>250</v>
      </c>
      <c r="L4736" s="5">
        <v>600</v>
      </c>
      <c r="M4736" s="5" t="s">
        <v>22282</v>
      </c>
      <c r="N4736" t="s">
        <v>22283</v>
      </c>
      <c r="Q4736" s="5" t="s">
        <v>4359</v>
      </c>
      <c r="R4736" s="5" t="s">
        <v>22280</v>
      </c>
      <c r="S4736" t="s">
        <v>354</v>
      </c>
      <c r="T4736" t="s">
        <v>22281</v>
      </c>
      <c r="U4736">
        <v>4</v>
      </c>
      <c r="V4736">
        <v>1.44</v>
      </c>
      <c r="W4736">
        <v>60</v>
      </c>
      <c r="X4736">
        <v>60</v>
      </c>
      <c r="Y4736" s="5" t="s">
        <v>396</v>
      </c>
      <c r="AC4736" t="s">
        <v>22280</v>
      </c>
      <c r="AE4736">
        <v>2.78</v>
      </c>
      <c r="AG4736">
        <v>8</v>
      </c>
      <c r="AI4736" t="s">
        <v>456</v>
      </c>
      <c r="AN4736" t="s">
        <v>3005</v>
      </c>
      <c r="AZ4736" t="s">
        <v>456</v>
      </c>
    </row>
    <row r="4737" spans="1:52" x14ac:dyDescent="0.25">
      <c r="A4737">
        <v>4979</v>
      </c>
      <c r="B4737" s="5" t="s">
        <v>297</v>
      </c>
      <c r="C4737" t="s">
        <v>22286</v>
      </c>
      <c r="D4737" s="5">
        <v>2061</v>
      </c>
      <c r="E4737">
        <v>2577</v>
      </c>
      <c r="F4737" s="5" t="s">
        <v>309</v>
      </c>
      <c r="H4737" t="s">
        <v>22289</v>
      </c>
      <c r="I4737" s="5">
        <v>26000</v>
      </c>
      <c r="J4737" s="5">
        <v>600</v>
      </c>
      <c r="K4737" s="5">
        <v>250</v>
      </c>
      <c r="L4737" s="5">
        <v>600</v>
      </c>
      <c r="M4737" s="5" t="s">
        <v>22287</v>
      </c>
      <c r="N4737" t="s">
        <v>22288</v>
      </c>
      <c r="Q4737" s="5" t="s">
        <v>4359</v>
      </c>
      <c r="R4737" s="5" t="s">
        <v>22285</v>
      </c>
      <c r="S4737" t="s">
        <v>362</v>
      </c>
      <c r="T4737" t="s">
        <v>22286</v>
      </c>
      <c r="U4737">
        <v>4</v>
      </c>
      <c r="V4737">
        <v>1.44</v>
      </c>
      <c r="W4737">
        <v>60</v>
      </c>
      <c r="X4737">
        <v>60</v>
      </c>
      <c r="Y4737" s="5" t="s">
        <v>396</v>
      </c>
      <c r="AC4737" t="s">
        <v>22285</v>
      </c>
      <c r="AE4737">
        <v>2.78</v>
      </c>
      <c r="AG4737">
        <v>10</v>
      </c>
      <c r="AI4737" t="s">
        <v>456</v>
      </c>
      <c r="AN4737" t="s">
        <v>3005</v>
      </c>
      <c r="AZ4737" t="s">
        <v>456</v>
      </c>
    </row>
    <row r="4738" spans="1:52" x14ac:dyDescent="0.25">
      <c r="A4738">
        <v>4980</v>
      </c>
      <c r="B4738" s="5" t="s">
        <v>22291</v>
      </c>
      <c r="C4738" t="s">
        <v>22290</v>
      </c>
      <c r="D4738" s="5">
        <v>1131</v>
      </c>
      <c r="E4738">
        <v>1414</v>
      </c>
      <c r="F4738" s="5" t="s">
        <v>309</v>
      </c>
      <c r="H4738" t="s">
        <v>22294</v>
      </c>
      <c r="I4738" s="5">
        <v>26000</v>
      </c>
      <c r="J4738" s="5">
        <v>200</v>
      </c>
      <c r="K4738" s="5">
        <v>250</v>
      </c>
      <c r="L4738" s="5">
        <v>600</v>
      </c>
      <c r="M4738" s="5" t="s">
        <v>22292</v>
      </c>
      <c r="N4738" t="s">
        <v>22293</v>
      </c>
      <c r="Q4738" s="5" t="s">
        <v>3648</v>
      </c>
      <c r="R4738" s="5" t="s">
        <v>22238</v>
      </c>
      <c r="S4738" t="s">
        <v>326</v>
      </c>
      <c r="T4738" t="s">
        <v>22290</v>
      </c>
      <c r="U4738">
        <v>8</v>
      </c>
      <c r="V4738">
        <v>0.96</v>
      </c>
      <c r="W4738">
        <v>60</v>
      </c>
      <c r="X4738">
        <v>20</v>
      </c>
      <c r="Y4738" s="5" t="s">
        <v>396</v>
      </c>
      <c r="AC4738" t="s">
        <v>22238</v>
      </c>
      <c r="AE4738">
        <v>8.33</v>
      </c>
      <c r="AG4738">
        <v>8.5</v>
      </c>
      <c r="AI4738" t="s">
        <v>456</v>
      </c>
      <c r="AN4738" t="s">
        <v>3005</v>
      </c>
      <c r="AZ4738" t="s">
        <v>456</v>
      </c>
    </row>
    <row r="4739" spans="1:52" x14ac:dyDescent="0.25">
      <c r="A4739">
        <v>4981</v>
      </c>
      <c r="B4739" s="5" t="s">
        <v>22296</v>
      </c>
      <c r="C4739" t="s">
        <v>22295</v>
      </c>
      <c r="D4739" s="5">
        <v>1815</v>
      </c>
      <c r="E4739">
        <v>2269</v>
      </c>
      <c r="F4739" s="5" t="s">
        <v>309</v>
      </c>
      <c r="H4739" t="s">
        <v>22299</v>
      </c>
      <c r="I4739" s="5">
        <v>26000</v>
      </c>
      <c r="J4739" s="5">
        <v>400</v>
      </c>
      <c r="K4739" s="5">
        <v>250</v>
      </c>
      <c r="L4739" s="5">
        <v>400</v>
      </c>
      <c r="M4739" s="5" t="s">
        <v>22297</v>
      </c>
      <c r="N4739" t="s">
        <v>22298</v>
      </c>
      <c r="Q4739" s="5" t="s">
        <v>4546</v>
      </c>
      <c r="R4739" s="5" t="s">
        <v>4626</v>
      </c>
      <c r="S4739" t="s">
        <v>325</v>
      </c>
      <c r="T4739" t="s">
        <v>22295</v>
      </c>
      <c r="U4739">
        <v>10</v>
      </c>
      <c r="V4739">
        <v>1.6</v>
      </c>
      <c r="W4739">
        <v>40</v>
      </c>
      <c r="X4739">
        <v>40</v>
      </c>
      <c r="Y4739" s="5" t="s">
        <v>396</v>
      </c>
      <c r="AC4739" t="s">
        <v>4626</v>
      </c>
      <c r="AE4739">
        <v>6.25</v>
      </c>
      <c r="AI4739" t="s">
        <v>456</v>
      </c>
      <c r="AN4739" t="s">
        <v>3005</v>
      </c>
      <c r="AZ4739" t="s">
        <v>456</v>
      </c>
    </row>
    <row r="4740" spans="1:52" x14ac:dyDescent="0.25">
      <c r="A4740">
        <v>4982</v>
      </c>
      <c r="B4740" s="5" t="s">
        <v>22302</v>
      </c>
      <c r="C4740" t="s">
        <v>22301</v>
      </c>
      <c r="D4740" s="5">
        <v>1449</v>
      </c>
      <c r="E4740">
        <v>1812</v>
      </c>
      <c r="F4740" s="5" t="s">
        <v>309</v>
      </c>
      <c r="H4740" t="s">
        <v>22305</v>
      </c>
      <c r="I4740" s="5">
        <v>26000</v>
      </c>
      <c r="J4740" s="5">
        <v>600</v>
      </c>
      <c r="K4740" s="5">
        <v>250</v>
      </c>
      <c r="L4740" s="5">
        <v>600</v>
      </c>
      <c r="M4740" s="5" t="s">
        <v>22303</v>
      </c>
      <c r="N4740" t="s">
        <v>22304</v>
      </c>
      <c r="Q4740" s="5" t="s">
        <v>4553</v>
      </c>
      <c r="R4740" s="5" t="s">
        <v>22300</v>
      </c>
      <c r="S4740" t="s">
        <v>325</v>
      </c>
      <c r="T4740" t="s">
        <v>22301</v>
      </c>
      <c r="U4740">
        <v>3</v>
      </c>
      <c r="V4740">
        <v>1.08</v>
      </c>
      <c r="W4740">
        <v>59.5</v>
      </c>
      <c r="X4740">
        <v>59.5</v>
      </c>
      <c r="Y4740" s="5" t="s">
        <v>396</v>
      </c>
      <c r="AC4740" t="s">
        <v>22300</v>
      </c>
      <c r="AE4740">
        <v>2.82</v>
      </c>
      <c r="AN4740" t="s">
        <v>3005</v>
      </c>
      <c r="AZ4740" t="s">
        <v>3629</v>
      </c>
    </row>
    <row r="4741" spans="1:52" x14ac:dyDescent="0.25">
      <c r="A4741">
        <v>4983</v>
      </c>
      <c r="B4741" s="5" t="s">
        <v>22307</v>
      </c>
      <c r="C4741" t="s">
        <v>22306</v>
      </c>
      <c r="D4741" s="5">
        <v>1815</v>
      </c>
      <c r="E4741">
        <v>2269</v>
      </c>
      <c r="F4741" s="5" t="s">
        <v>309</v>
      </c>
      <c r="H4741" t="s">
        <v>22310</v>
      </c>
      <c r="I4741" s="5">
        <v>26000</v>
      </c>
      <c r="J4741" s="5">
        <v>400</v>
      </c>
      <c r="K4741" s="5">
        <v>250</v>
      </c>
      <c r="L4741" s="5">
        <v>400</v>
      </c>
      <c r="M4741" s="5" t="s">
        <v>22308</v>
      </c>
      <c r="N4741" t="s">
        <v>22309</v>
      </c>
      <c r="Q4741" s="5" t="s">
        <v>4546</v>
      </c>
      <c r="R4741" s="5" t="s">
        <v>11598</v>
      </c>
      <c r="T4741" t="s">
        <v>22306</v>
      </c>
      <c r="U4741">
        <v>10</v>
      </c>
      <c r="V4741">
        <v>1.6</v>
      </c>
      <c r="W4741">
        <v>40</v>
      </c>
      <c r="X4741">
        <v>40</v>
      </c>
      <c r="Y4741" s="5" t="s">
        <v>396</v>
      </c>
      <c r="AC4741" t="s">
        <v>11598</v>
      </c>
      <c r="AE4741">
        <v>6.25</v>
      </c>
      <c r="AI4741" t="s">
        <v>456</v>
      </c>
      <c r="AN4741" t="s">
        <v>3005</v>
      </c>
      <c r="AZ4741" t="s">
        <v>456</v>
      </c>
    </row>
    <row r="4742" spans="1:52" x14ac:dyDescent="0.25">
      <c r="A4742">
        <v>4984</v>
      </c>
      <c r="B4742" s="5" t="s">
        <v>298</v>
      </c>
      <c r="C4742" t="s">
        <v>22311</v>
      </c>
      <c r="D4742" s="5">
        <v>1909</v>
      </c>
      <c r="E4742">
        <v>2387</v>
      </c>
      <c r="F4742" s="5" t="s">
        <v>309</v>
      </c>
      <c r="H4742" t="s">
        <v>22314</v>
      </c>
      <c r="I4742" s="5">
        <v>26000</v>
      </c>
      <c r="J4742" s="5">
        <v>450</v>
      </c>
      <c r="K4742" s="5">
        <v>250</v>
      </c>
      <c r="L4742" s="5">
        <v>450</v>
      </c>
      <c r="M4742" s="5" t="s">
        <v>22312</v>
      </c>
      <c r="N4742" t="s">
        <v>22313</v>
      </c>
      <c r="Q4742" s="5" t="s">
        <v>3648</v>
      </c>
      <c r="R4742" s="5" t="s">
        <v>5823</v>
      </c>
      <c r="S4742" t="s">
        <v>359</v>
      </c>
      <c r="T4742" t="s">
        <v>22311</v>
      </c>
      <c r="U4742">
        <v>8</v>
      </c>
      <c r="V4742">
        <v>1.62</v>
      </c>
      <c r="W4742">
        <v>45</v>
      </c>
      <c r="X4742">
        <v>45</v>
      </c>
      <c r="Y4742" s="5" t="s">
        <v>396</v>
      </c>
      <c r="AC4742" t="s">
        <v>5823</v>
      </c>
      <c r="AE4742">
        <v>4.9400000000000004</v>
      </c>
      <c r="AG4742">
        <v>9</v>
      </c>
      <c r="AI4742" t="s">
        <v>456</v>
      </c>
      <c r="AN4742" t="s">
        <v>3005</v>
      </c>
      <c r="AZ4742" t="s">
        <v>456</v>
      </c>
    </row>
    <row r="4743" spans="1:52" x14ac:dyDescent="0.25">
      <c r="A4743">
        <v>4985</v>
      </c>
      <c r="B4743" s="5" t="s">
        <v>22316</v>
      </c>
      <c r="C4743" t="s">
        <v>22315</v>
      </c>
      <c r="D4743" s="5">
        <v>1786</v>
      </c>
      <c r="E4743">
        <v>2233</v>
      </c>
      <c r="F4743" s="5" t="s">
        <v>309</v>
      </c>
      <c r="I4743" s="5">
        <v>26000</v>
      </c>
      <c r="J4743" s="5">
        <v>300</v>
      </c>
      <c r="K4743" s="5">
        <v>250</v>
      </c>
      <c r="L4743" s="5">
        <v>600</v>
      </c>
      <c r="M4743" s="5" t="s">
        <v>22317</v>
      </c>
      <c r="N4743" t="s">
        <v>22318</v>
      </c>
      <c r="Q4743" s="5" t="s">
        <v>3648</v>
      </c>
      <c r="R4743" s="5" t="s">
        <v>4435</v>
      </c>
      <c r="T4743" t="s">
        <v>22315</v>
      </c>
      <c r="U4743">
        <v>8</v>
      </c>
      <c r="V4743">
        <v>1.44</v>
      </c>
      <c r="W4743">
        <v>60</v>
      </c>
      <c r="X4743">
        <v>30</v>
      </c>
      <c r="Y4743" s="5" t="s">
        <v>396</v>
      </c>
      <c r="AC4743" t="s">
        <v>4435</v>
      </c>
      <c r="AE4743">
        <v>5.56</v>
      </c>
      <c r="AG4743">
        <v>8.5</v>
      </c>
      <c r="AI4743" t="s">
        <v>456</v>
      </c>
      <c r="AN4743" t="s">
        <v>3005</v>
      </c>
      <c r="AZ4743" t="s">
        <v>456</v>
      </c>
    </row>
    <row r="4744" spans="1:52" x14ac:dyDescent="0.25">
      <c r="A4744">
        <v>4986</v>
      </c>
      <c r="B4744" s="5" t="s">
        <v>22320</v>
      </c>
      <c r="C4744" t="s">
        <v>22319</v>
      </c>
      <c r="D4744" s="5">
        <v>1775</v>
      </c>
      <c r="E4744">
        <v>2219</v>
      </c>
      <c r="F4744" s="5" t="s">
        <v>309</v>
      </c>
      <c r="H4744" t="s">
        <v>22323</v>
      </c>
      <c r="I4744" s="5">
        <v>26000</v>
      </c>
      <c r="J4744" s="5">
        <v>450</v>
      </c>
      <c r="K4744" s="5">
        <v>250</v>
      </c>
      <c r="L4744" s="5">
        <v>450</v>
      </c>
      <c r="M4744" s="5" t="s">
        <v>22321</v>
      </c>
      <c r="N4744" t="s">
        <v>22322</v>
      </c>
      <c r="Q4744" s="5" t="s">
        <v>4359</v>
      </c>
      <c r="R4744" s="5" t="s">
        <v>11563</v>
      </c>
      <c r="S4744" t="s">
        <v>326</v>
      </c>
      <c r="T4744" t="s">
        <v>22319</v>
      </c>
      <c r="U4744">
        <v>8</v>
      </c>
      <c r="V4744">
        <v>1.62</v>
      </c>
      <c r="W4744">
        <v>45</v>
      </c>
      <c r="X4744">
        <v>45</v>
      </c>
      <c r="Y4744" s="5" t="s">
        <v>396</v>
      </c>
      <c r="AC4744" t="s">
        <v>11563</v>
      </c>
      <c r="AE4744">
        <v>4.9400000000000004</v>
      </c>
      <c r="AI4744" t="s">
        <v>456</v>
      </c>
      <c r="AN4744" t="s">
        <v>3005</v>
      </c>
      <c r="AZ4744" t="s">
        <v>456</v>
      </c>
    </row>
    <row r="4745" spans="1:52" x14ac:dyDescent="0.25">
      <c r="A4745">
        <v>4987</v>
      </c>
      <c r="B4745" s="5" t="s">
        <v>22325</v>
      </c>
      <c r="C4745" t="s">
        <v>22324</v>
      </c>
      <c r="D4745" s="5">
        <v>1131</v>
      </c>
      <c r="E4745">
        <v>1414</v>
      </c>
      <c r="F4745" s="5" t="s">
        <v>309</v>
      </c>
      <c r="H4745" t="s">
        <v>22328</v>
      </c>
      <c r="I4745" s="5">
        <v>26000</v>
      </c>
      <c r="J4745" s="5">
        <v>200</v>
      </c>
      <c r="K4745" s="5">
        <v>250</v>
      </c>
      <c r="L4745" s="5">
        <v>600</v>
      </c>
      <c r="M4745" s="5" t="s">
        <v>22326</v>
      </c>
      <c r="N4745" t="s">
        <v>22327</v>
      </c>
      <c r="Q4745" s="5" t="s">
        <v>3648</v>
      </c>
      <c r="R4745" s="5" t="s">
        <v>4943</v>
      </c>
      <c r="S4745" t="s">
        <v>354</v>
      </c>
      <c r="T4745" t="s">
        <v>22324</v>
      </c>
      <c r="U4745">
        <v>8</v>
      </c>
      <c r="V4745">
        <v>0.96</v>
      </c>
      <c r="W4745">
        <v>60</v>
      </c>
      <c r="X4745">
        <v>20</v>
      </c>
      <c r="Y4745" s="5" t="s">
        <v>396</v>
      </c>
      <c r="AC4745" t="s">
        <v>4943</v>
      </c>
      <c r="AE4745">
        <v>8.33</v>
      </c>
      <c r="AG4745">
        <v>8.5</v>
      </c>
      <c r="AI4745" t="s">
        <v>456</v>
      </c>
      <c r="AN4745" t="s">
        <v>3005</v>
      </c>
      <c r="AZ4745" t="s">
        <v>456</v>
      </c>
    </row>
    <row r="4746" spans="1:52" x14ac:dyDescent="0.25">
      <c r="A4746">
        <v>4988</v>
      </c>
      <c r="B4746" s="5" t="s">
        <v>22331</v>
      </c>
      <c r="C4746" t="s">
        <v>22330</v>
      </c>
      <c r="D4746" s="5">
        <v>2035</v>
      </c>
      <c r="E4746">
        <v>2544</v>
      </c>
      <c r="F4746" s="5" t="s">
        <v>309</v>
      </c>
      <c r="H4746" t="s">
        <v>22334</v>
      </c>
      <c r="I4746" s="5">
        <v>26000</v>
      </c>
      <c r="J4746" s="5">
        <v>600</v>
      </c>
      <c r="K4746" s="5">
        <v>250</v>
      </c>
      <c r="L4746" s="5">
        <v>600</v>
      </c>
      <c r="M4746" s="5" t="s">
        <v>22332</v>
      </c>
      <c r="N4746" t="s">
        <v>22333</v>
      </c>
      <c r="Q4746" s="5" t="s">
        <v>21953</v>
      </c>
      <c r="R4746" s="5" t="s">
        <v>22329</v>
      </c>
      <c r="S4746" t="s">
        <v>379</v>
      </c>
      <c r="T4746" t="s">
        <v>22330</v>
      </c>
      <c r="U4746">
        <v>4</v>
      </c>
      <c r="V4746">
        <v>1.44</v>
      </c>
      <c r="W4746">
        <v>60</v>
      </c>
      <c r="X4746">
        <v>60</v>
      </c>
      <c r="Y4746" s="5" t="s">
        <v>396</v>
      </c>
      <c r="AC4746" t="s">
        <v>22329</v>
      </c>
      <c r="AE4746">
        <v>2.78</v>
      </c>
      <c r="AG4746">
        <v>10</v>
      </c>
      <c r="AI4746" t="s">
        <v>456</v>
      </c>
      <c r="AN4746" t="s">
        <v>3005</v>
      </c>
      <c r="AZ4746" t="s">
        <v>456</v>
      </c>
    </row>
    <row r="4747" spans="1:52" x14ac:dyDescent="0.25">
      <c r="A4747">
        <v>4989</v>
      </c>
      <c r="B4747" s="5" t="s">
        <v>299</v>
      </c>
      <c r="C4747" t="s">
        <v>22336</v>
      </c>
      <c r="D4747" s="5">
        <v>3078</v>
      </c>
      <c r="E4747">
        <v>3848</v>
      </c>
      <c r="F4747" s="5" t="s">
        <v>309</v>
      </c>
      <c r="H4747" t="s">
        <v>22339</v>
      </c>
      <c r="I4747" s="5">
        <v>26000</v>
      </c>
      <c r="J4747" s="5">
        <v>600</v>
      </c>
      <c r="K4747" s="5">
        <v>250</v>
      </c>
      <c r="L4747" s="5">
        <v>1200</v>
      </c>
      <c r="M4747" s="5" t="s">
        <v>22337</v>
      </c>
      <c r="N4747" t="s">
        <v>22338</v>
      </c>
      <c r="Q4747" s="5" t="s">
        <v>21953</v>
      </c>
      <c r="R4747" s="5" t="s">
        <v>22335</v>
      </c>
      <c r="S4747" t="s">
        <v>326</v>
      </c>
      <c r="T4747" t="s">
        <v>22336</v>
      </c>
      <c r="U4747">
        <v>3</v>
      </c>
      <c r="V4747">
        <v>2.16</v>
      </c>
      <c r="W4747">
        <v>120</v>
      </c>
      <c r="X4747">
        <v>60</v>
      </c>
      <c r="Y4747" s="5" t="s">
        <v>396</v>
      </c>
      <c r="AC4747" t="s">
        <v>22335</v>
      </c>
      <c r="AE4747">
        <v>1.39</v>
      </c>
      <c r="AG4747">
        <v>10</v>
      </c>
      <c r="AI4747" t="s">
        <v>456</v>
      </c>
      <c r="AN4747" t="s">
        <v>3005</v>
      </c>
      <c r="AZ4747" t="s">
        <v>456</v>
      </c>
    </row>
    <row r="4748" spans="1:52" x14ac:dyDescent="0.25">
      <c r="A4748">
        <v>4990</v>
      </c>
      <c r="B4748" s="5" t="s">
        <v>22342</v>
      </c>
      <c r="C4748" t="s">
        <v>22341</v>
      </c>
      <c r="D4748" s="5">
        <v>2558</v>
      </c>
      <c r="E4748">
        <v>3198</v>
      </c>
      <c r="F4748" s="5" t="s">
        <v>309</v>
      </c>
      <c r="H4748" t="s">
        <v>22344</v>
      </c>
      <c r="I4748" s="5">
        <v>26000</v>
      </c>
      <c r="J4748" s="5">
        <v>600</v>
      </c>
      <c r="K4748" s="5">
        <v>250</v>
      </c>
      <c r="L4748" s="5">
        <v>600</v>
      </c>
      <c r="M4748" s="5" t="s">
        <v>22343</v>
      </c>
      <c r="N4748" t="s">
        <v>22146</v>
      </c>
      <c r="Q4748" s="5" t="s">
        <v>4359</v>
      </c>
      <c r="R4748" s="5" t="s">
        <v>22340</v>
      </c>
      <c r="S4748" t="s">
        <v>326</v>
      </c>
      <c r="T4748" t="s">
        <v>22341</v>
      </c>
      <c r="U4748">
        <v>4</v>
      </c>
      <c r="V4748">
        <v>1.44</v>
      </c>
      <c r="W4748">
        <v>60</v>
      </c>
      <c r="X4748">
        <v>60</v>
      </c>
      <c r="Y4748" s="5" t="s">
        <v>396</v>
      </c>
      <c r="AC4748" t="s">
        <v>22340</v>
      </c>
      <c r="AE4748">
        <v>2.78</v>
      </c>
      <c r="AG4748">
        <v>10</v>
      </c>
      <c r="AI4748" t="s">
        <v>454</v>
      </c>
      <c r="AN4748" t="s">
        <v>3005</v>
      </c>
      <c r="AZ4748" t="s">
        <v>454</v>
      </c>
    </row>
    <row r="4749" spans="1:52" x14ac:dyDescent="0.25">
      <c r="A4749">
        <v>4991</v>
      </c>
      <c r="B4749" s="5" t="s">
        <v>300</v>
      </c>
      <c r="C4749" t="s">
        <v>22345</v>
      </c>
      <c r="D4749" s="5">
        <v>1687</v>
      </c>
      <c r="E4749">
        <v>2109</v>
      </c>
      <c r="F4749" s="5" t="s">
        <v>309</v>
      </c>
      <c r="H4749" t="s">
        <v>22348</v>
      </c>
      <c r="I4749" s="5">
        <v>26000</v>
      </c>
      <c r="J4749" s="5">
        <v>600</v>
      </c>
      <c r="K4749" s="5">
        <v>250</v>
      </c>
      <c r="L4749" s="5">
        <v>600</v>
      </c>
      <c r="M4749" s="5" t="s">
        <v>22346</v>
      </c>
      <c r="N4749" t="s">
        <v>22347</v>
      </c>
      <c r="Q4749" s="5" t="s">
        <v>21953</v>
      </c>
      <c r="R4749" s="5" t="s">
        <v>22329</v>
      </c>
      <c r="T4749" t="s">
        <v>22345</v>
      </c>
      <c r="U4749">
        <v>4</v>
      </c>
      <c r="V4749">
        <v>1.44</v>
      </c>
      <c r="W4749">
        <v>60</v>
      </c>
      <c r="X4749">
        <v>60</v>
      </c>
      <c r="Y4749" s="5" t="s">
        <v>396</v>
      </c>
      <c r="AC4749" t="s">
        <v>22329</v>
      </c>
      <c r="AE4749">
        <v>2.78</v>
      </c>
      <c r="AG4749">
        <v>10</v>
      </c>
      <c r="AI4749" t="s">
        <v>456</v>
      </c>
      <c r="AN4749" t="s">
        <v>3005</v>
      </c>
      <c r="AZ4749" t="s">
        <v>456</v>
      </c>
    </row>
    <row r="4750" spans="1:52" x14ac:dyDescent="0.25">
      <c r="A4750">
        <v>4992</v>
      </c>
      <c r="B4750" s="5" t="s">
        <v>22350</v>
      </c>
      <c r="C4750" t="s">
        <v>22349</v>
      </c>
      <c r="D4750" s="5">
        <v>2008</v>
      </c>
      <c r="E4750">
        <v>2510</v>
      </c>
      <c r="F4750" s="5" t="s">
        <v>309</v>
      </c>
      <c r="H4750" t="s">
        <v>22353</v>
      </c>
      <c r="I4750" s="5">
        <v>26000</v>
      </c>
      <c r="J4750" s="5">
        <v>400</v>
      </c>
      <c r="K4750" s="5">
        <v>250</v>
      </c>
      <c r="L4750" s="5">
        <v>400</v>
      </c>
      <c r="M4750" s="5" t="s">
        <v>22351</v>
      </c>
      <c r="N4750" t="s">
        <v>22352</v>
      </c>
      <c r="Q4750" s="5" t="s">
        <v>4546</v>
      </c>
      <c r="R4750" s="5" t="s">
        <v>4864</v>
      </c>
      <c r="S4750" t="s">
        <v>325</v>
      </c>
      <c r="T4750" t="s">
        <v>22349</v>
      </c>
      <c r="U4750">
        <v>10</v>
      </c>
      <c r="V4750">
        <v>1.6</v>
      </c>
      <c r="W4750">
        <v>40</v>
      </c>
      <c r="X4750">
        <v>40</v>
      </c>
      <c r="Y4750" s="5" t="s">
        <v>396</v>
      </c>
      <c r="AC4750" t="s">
        <v>4864</v>
      </c>
      <c r="AE4750">
        <v>6.25</v>
      </c>
      <c r="AI4750" t="s">
        <v>454</v>
      </c>
      <c r="AN4750" t="s">
        <v>3005</v>
      </c>
      <c r="AZ4750" t="s">
        <v>454</v>
      </c>
    </row>
    <row r="4751" spans="1:52" x14ac:dyDescent="0.25">
      <c r="A4751">
        <v>4993</v>
      </c>
      <c r="B4751" s="5" t="s">
        <v>22355</v>
      </c>
      <c r="C4751" t="s">
        <v>22354</v>
      </c>
      <c r="D4751" s="5">
        <v>1131</v>
      </c>
      <c r="E4751">
        <v>1414</v>
      </c>
      <c r="F4751" s="5" t="s">
        <v>309</v>
      </c>
      <c r="H4751" t="s">
        <v>22358</v>
      </c>
      <c r="I4751" s="5">
        <v>26000</v>
      </c>
      <c r="J4751" s="5">
        <v>200</v>
      </c>
      <c r="K4751" s="5">
        <v>250</v>
      </c>
      <c r="L4751" s="5">
        <v>600</v>
      </c>
      <c r="M4751" s="5" t="s">
        <v>22356</v>
      </c>
      <c r="N4751" t="s">
        <v>22357</v>
      </c>
      <c r="Q4751" s="5" t="s">
        <v>3648</v>
      </c>
      <c r="R4751" s="5" t="s">
        <v>22238</v>
      </c>
      <c r="S4751" t="s">
        <v>325</v>
      </c>
      <c r="T4751" t="s">
        <v>22354</v>
      </c>
      <c r="U4751">
        <v>8</v>
      </c>
      <c r="V4751">
        <v>0.96</v>
      </c>
      <c r="W4751">
        <v>60</v>
      </c>
      <c r="X4751">
        <v>20</v>
      </c>
      <c r="Y4751" s="5" t="s">
        <v>396</v>
      </c>
      <c r="AC4751" t="s">
        <v>22238</v>
      </c>
      <c r="AE4751">
        <v>8.33</v>
      </c>
      <c r="AG4751">
        <v>8.5</v>
      </c>
      <c r="AI4751" t="s">
        <v>456</v>
      </c>
      <c r="AN4751" t="s">
        <v>3005</v>
      </c>
      <c r="AZ4751" t="s">
        <v>456</v>
      </c>
    </row>
    <row r="4752" spans="1:52" x14ac:dyDescent="0.25">
      <c r="A4752">
        <v>4994</v>
      </c>
      <c r="B4752" s="5" t="s">
        <v>22360</v>
      </c>
      <c r="C4752" t="s">
        <v>22359</v>
      </c>
      <c r="D4752" s="5">
        <v>2205</v>
      </c>
      <c r="E4752">
        <v>2757</v>
      </c>
      <c r="F4752" s="5" t="s">
        <v>309</v>
      </c>
      <c r="H4752" t="s">
        <v>22363</v>
      </c>
      <c r="I4752" s="5">
        <v>26000</v>
      </c>
      <c r="J4752" s="5">
        <v>600</v>
      </c>
      <c r="K4752" s="5">
        <v>250</v>
      </c>
      <c r="L4752" s="5">
        <v>600</v>
      </c>
      <c r="M4752" s="5" t="s">
        <v>22361</v>
      </c>
      <c r="N4752" t="s">
        <v>22362</v>
      </c>
      <c r="Q4752" s="5" t="s">
        <v>21953</v>
      </c>
      <c r="R4752" s="5" t="s">
        <v>22329</v>
      </c>
      <c r="S4752" t="s">
        <v>362</v>
      </c>
      <c r="T4752" t="s">
        <v>22359</v>
      </c>
      <c r="U4752">
        <v>4</v>
      </c>
      <c r="V4752">
        <v>1.44</v>
      </c>
      <c r="W4752">
        <v>60</v>
      </c>
      <c r="X4752">
        <v>60</v>
      </c>
      <c r="Y4752" s="5" t="s">
        <v>396</v>
      </c>
      <c r="AC4752" t="s">
        <v>22329</v>
      </c>
      <c r="AE4752">
        <v>2.78</v>
      </c>
      <c r="AG4752">
        <v>10</v>
      </c>
      <c r="AI4752" t="s">
        <v>456</v>
      </c>
      <c r="AN4752" t="s">
        <v>3005</v>
      </c>
      <c r="AZ4752" t="s">
        <v>456</v>
      </c>
    </row>
    <row r="4753" spans="1:52" x14ac:dyDescent="0.25">
      <c r="A4753">
        <v>4995</v>
      </c>
      <c r="B4753" s="5" t="s">
        <v>22365</v>
      </c>
      <c r="C4753" t="s">
        <v>22364</v>
      </c>
      <c r="D4753" s="5">
        <v>1131</v>
      </c>
      <c r="E4753">
        <v>1414</v>
      </c>
      <c r="F4753" s="5" t="s">
        <v>309</v>
      </c>
      <c r="I4753" s="5">
        <v>26000</v>
      </c>
      <c r="J4753" s="5">
        <v>200</v>
      </c>
      <c r="K4753" s="5">
        <v>250</v>
      </c>
      <c r="L4753" s="5">
        <v>600</v>
      </c>
      <c r="M4753" s="5" t="s">
        <v>22366</v>
      </c>
      <c r="N4753" t="s">
        <v>22367</v>
      </c>
      <c r="Q4753" s="5" t="s">
        <v>3648</v>
      </c>
      <c r="R4753" s="5" t="s">
        <v>4943</v>
      </c>
      <c r="S4753" t="s">
        <v>362</v>
      </c>
      <c r="T4753" t="s">
        <v>22364</v>
      </c>
      <c r="U4753">
        <v>8</v>
      </c>
      <c r="V4753">
        <v>0.96</v>
      </c>
      <c r="W4753">
        <v>60</v>
      </c>
      <c r="X4753">
        <v>20</v>
      </c>
      <c r="Y4753" s="5" t="s">
        <v>396</v>
      </c>
      <c r="AC4753" t="s">
        <v>4943</v>
      </c>
      <c r="AE4753">
        <v>8.33</v>
      </c>
      <c r="AG4753">
        <v>8.5</v>
      </c>
      <c r="AI4753" t="s">
        <v>456</v>
      </c>
      <c r="AN4753" t="s">
        <v>3005</v>
      </c>
      <c r="AZ4753" t="s">
        <v>456</v>
      </c>
    </row>
    <row r="4754" spans="1:52" x14ac:dyDescent="0.25">
      <c r="A4754">
        <v>4996</v>
      </c>
      <c r="B4754" s="5" t="s">
        <v>22369</v>
      </c>
      <c r="C4754" t="s">
        <v>22368</v>
      </c>
      <c r="D4754" s="5">
        <v>1131</v>
      </c>
      <c r="E4754">
        <v>1414</v>
      </c>
      <c r="F4754" s="5" t="s">
        <v>309</v>
      </c>
      <c r="H4754" t="s">
        <v>22372</v>
      </c>
      <c r="I4754" s="5">
        <v>26000</v>
      </c>
      <c r="J4754" s="5">
        <v>200</v>
      </c>
      <c r="K4754" s="5">
        <v>250</v>
      </c>
      <c r="L4754" s="5">
        <v>600</v>
      </c>
      <c r="M4754" s="5" t="s">
        <v>22370</v>
      </c>
      <c r="N4754" t="s">
        <v>22371</v>
      </c>
      <c r="Q4754" s="5" t="s">
        <v>3648</v>
      </c>
      <c r="R4754" s="5" t="s">
        <v>4943</v>
      </c>
      <c r="S4754" t="s">
        <v>325</v>
      </c>
      <c r="T4754" t="s">
        <v>22368</v>
      </c>
      <c r="U4754">
        <v>8</v>
      </c>
      <c r="V4754">
        <v>0.96</v>
      </c>
      <c r="W4754">
        <v>60</v>
      </c>
      <c r="X4754">
        <v>20</v>
      </c>
      <c r="Y4754" s="5" t="s">
        <v>396</v>
      </c>
      <c r="AC4754" t="s">
        <v>4943</v>
      </c>
      <c r="AE4754">
        <v>8.33</v>
      </c>
      <c r="AG4754">
        <v>8.5</v>
      </c>
      <c r="AI4754" t="s">
        <v>456</v>
      </c>
      <c r="AN4754" t="s">
        <v>3005</v>
      </c>
      <c r="AZ4754" t="s">
        <v>456</v>
      </c>
    </row>
    <row r="4755" spans="1:52" x14ac:dyDescent="0.25">
      <c r="A4755">
        <v>4997</v>
      </c>
      <c r="B4755" s="5" t="s">
        <v>301</v>
      </c>
      <c r="C4755" t="s">
        <v>22374</v>
      </c>
      <c r="D4755" s="5">
        <v>2104</v>
      </c>
      <c r="E4755">
        <v>2630</v>
      </c>
      <c r="F4755" s="5" t="s">
        <v>309</v>
      </c>
      <c r="H4755" t="s">
        <v>22377</v>
      </c>
      <c r="I4755" s="5">
        <v>26000</v>
      </c>
      <c r="J4755" s="5">
        <v>450</v>
      </c>
      <c r="K4755" s="5">
        <v>250</v>
      </c>
      <c r="L4755" s="5">
        <v>450</v>
      </c>
      <c r="M4755" s="5" t="s">
        <v>22375</v>
      </c>
      <c r="N4755" t="s">
        <v>22376</v>
      </c>
      <c r="Q4755" s="5" t="s">
        <v>4359</v>
      </c>
      <c r="R4755" s="5" t="s">
        <v>22373</v>
      </c>
      <c r="S4755" t="s">
        <v>325</v>
      </c>
      <c r="T4755" t="s">
        <v>22374</v>
      </c>
      <c r="U4755">
        <v>8</v>
      </c>
      <c r="V4755">
        <v>1.62</v>
      </c>
      <c r="W4755">
        <v>45</v>
      </c>
      <c r="X4755">
        <v>45</v>
      </c>
      <c r="Y4755" s="5" t="s">
        <v>396</v>
      </c>
      <c r="AC4755" t="s">
        <v>22373</v>
      </c>
      <c r="AE4755">
        <v>4.9400000000000004</v>
      </c>
      <c r="AG4755">
        <v>8</v>
      </c>
      <c r="AI4755" t="s">
        <v>454</v>
      </c>
      <c r="AN4755" t="s">
        <v>3005</v>
      </c>
      <c r="AZ4755" t="s">
        <v>454</v>
      </c>
    </row>
    <row r="4756" spans="1:52" x14ac:dyDescent="0.25">
      <c r="A4756">
        <v>4998</v>
      </c>
      <c r="B4756" s="5" t="s">
        <v>22379</v>
      </c>
      <c r="C4756" t="s">
        <v>22378</v>
      </c>
      <c r="D4756" s="5">
        <v>2509</v>
      </c>
      <c r="E4756">
        <v>3137</v>
      </c>
      <c r="F4756" s="5" t="s">
        <v>309</v>
      </c>
      <c r="H4756" t="s">
        <v>22382</v>
      </c>
      <c r="I4756" s="5">
        <v>26000</v>
      </c>
      <c r="J4756" s="5">
        <v>450</v>
      </c>
      <c r="K4756" s="5">
        <v>250</v>
      </c>
      <c r="L4756" s="5">
        <v>450</v>
      </c>
      <c r="M4756" s="5" t="s">
        <v>22380</v>
      </c>
      <c r="N4756" t="s">
        <v>22381</v>
      </c>
      <c r="Q4756" s="5" t="s">
        <v>4546</v>
      </c>
      <c r="R4756" s="5" t="s">
        <v>11912</v>
      </c>
      <c r="S4756" t="s">
        <v>359</v>
      </c>
      <c r="T4756" t="s">
        <v>22378</v>
      </c>
      <c r="U4756">
        <v>8</v>
      </c>
      <c r="V4756">
        <v>1.62</v>
      </c>
      <c r="W4756">
        <v>45</v>
      </c>
      <c r="X4756">
        <v>45</v>
      </c>
      <c r="Y4756" s="5" t="s">
        <v>396</v>
      </c>
      <c r="AC4756" t="s">
        <v>11912</v>
      </c>
      <c r="AE4756">
        <v>4.9400000000000004</v>
      </c>
      <c r="AI4756" t="s">
        <v>454</v>
      </c>
      <c r="AN4756" t="s">
        <v>3005</v>
      </c>
      <c r="AZ4756" t="s">
        <v>454</v>
      </c>
    </row>
    <row r="4757" spans="1:52" x14ac:dyDescent="0.25">
      <c r="A4757">
        <v>4999</v>
      </c>
      <c r="B4757" s="5" t="s">
        <v>22384</v>
      </c>
      <c r="C4757" t="s">
        <v>22383</v>
      </c>
      <c r="D4757" s="5">
        <v>2008</v>
      </c>
      <c r="E4757">
        <v>2510</v>
      </c>
      <c r="F4757" s="5" t="s">
        <v>309</v>
      </c>
      <c r="H4757" t="s">
        <v>22387</v>
      </c>
      <c r="I4757" s="5">
        <v>26000</v>
      </c>
      <c r="J4757" s="5">
        <v>400</v>
      </c>
      <c r="K4757" s="5">
        <v>250</v>
      </c>
      <c r="L4757" s="5">
        <v>400</v>
      </c>
      <c r="M4757" s="5" t="s">
        <v>22385</v>
      </c>
      <c r="N4757" t="s">
        <v>22386</v>
      </c>
      <c r="Q4757" s="5" t="s">
        <v>4546</v>
      </c>
      <c r="R4757" s="5" t="s">
        <v>4753</v>
      </c>
      <c r="S4757" t="s">
        <v>362</v>
      </c>
      <c r="T4757" t="s">
        <v>22383</v>
      </c>
      <c r="U4757">
        <v>10</v>
      </c>
      <c r="V4757">
        <v>1.6</v>
      </c>
      <c r="W4757">
        <v>40</v>
      </c>
      <c r="X4757">
        <v>40</v>
      </c>
      <c r="Y4757" s="5" t="s">
        <v>396</v>
      </c>
      <c r="AC4757" t="s">
        <v>4753</v>
      </c>
      <c r="AE4757">
        <v>6.25</v>
      </c>
      <c r="AI4757" t="s">
        <v>454</v>
      </c>
      <c r="AN4757" t="s">
        <v>3005</v>
      </c>
      <c r="AZ4757" t="s">
        <v>454</v>
      </c>
    </row>
    <row r="4758" spans="1:52" x14ac:dyDescent="0.25">
      <c r="A4758">
        <v>5000</v>
      </c>
      <c r="B4758" s="5" t="s">
        <v>22389</v>
      </c>
      <c r="C4758" t="s">
        <v>22388</v>
      </c>
      <c r="D4758" s="5">
        <v>1733</v>
      </c>
      <c r="E4758">
        <v>2167</v>
      </c>
      <c r="F4758" s="5" t="s">
        <v>309</v>
      </c>
      <c r="H4758" t="s">
        <v>22392</v>
      </c>
      <c r="I4758" s="5">
        <v>26000</v>
      </c>
      <c r="J4758" s="5">
        <v>600</v>
      </c>
      <c r="K4758" s="5">
        <v>250</v>
      </c>
      <c r="L4758" s="5">
        <v>600</v>
      </c>
      <c r="M4758" s="5" t="s">
        <v>22390</v>
      </c>
      <c r="N4758" t="s">
        <v>22391</v>
      </c>
      <c r="Q4758" s="5" t="s">
        <v>21953</v>
      </c>
      <c r="R4758" s="5" t="s">
        <v>22329</v>
      </c>
      <c r="S4758" t="s">
        <v>362</v>
      </c>
      <c r="T4758" t="s">
        <v>22388</v>
      </c>
      <c r="U4758">
        <v>4</v>
      </c>
      <c r="V4758">
        <v>1.44</v>
      </c>
      <c r="W4758">
        <v>60</v>
      </c>
      <c r="X4758">
        <v>60</v>
      </c>
      <c r="Y4758" s="5" t="s">
        <v>396</v>
      </c>
      <c r="AC4758" t="s">
        <v>22329</v>
      </c>
      <c r="AE4758">
        <v>2.78</v>
      </c>
      <c r="AG4758">
        <v>10</v>
      </c>
      <c r="AI4758" t="s">
        <v>456</v>
      </c>
      <c r="AN4758" t="s">
        <v>3005</v>
      </c>
      <c r="AZ4758" t="s">
        <v>456</v>
      </c>
    </row>
    <row r="4759" spans="1:52" x14ac:dyDescent="0.25">
      <c r="A4759">
        <v>1</v>
      </c>
      <c r="B4759" s="5" t="s">
        <v>22553</v>
      </c>
      <c r="C4759" t="s">
        <v>22552</v>
      </c>
      <c r="D4759" s="5">
        <v>2008</v>
      </c>
      <c r="E4759">
        <v>2510</v>
      </c>
      <c r="F4759" s="5" t="s">
        <v>309</v>
      </c>
      <c r="H4759" t="s">
        <v>22556</v>
      </c>
      <c r="I4759" s="5">
        <v>26000</v>
      </c>
      <c r="J4759" s="5">
        <v>400</v>
      </c>
      <c r="K4759" s="5">
        <v>250</v>
      </c>
      <c r="L4759" s="5">
        <v>400</v>
      </c>
      <c r="M4759" s="5" t="s">
        <v>22554</v>
      </c>
      <c r="N4759" t="s">
        <v>22555</v>
      </c>
      <c r="Q4759" s="5" t="s">
        <v>4546</v>
      </c>
      <c r="R4759" s="5" t="s">
        <v>4753</v>
      </c>
      <c r="S4759" t="s">
        <v>359</v>
      </c>
      <c r="T4759" t="s">
        <v>22552</v>
      </c>
      <c r="U4759">
        <v>10</v>
      </c>
      <c r="V4759">
        <v>1.6</v>
      </c>
      <c r="W4759">
        <v>40</v>
      </c>
      <c r="X4759">
        <v>40</v>
      </c>
      <c r="Y4759" s="5" t="s">
        <v>396</v>
      </c>
      <c r="AC4759" t="s">
        <v>4753</v>
      </c>
      <c r="AE4759">
        <v>6.25</v>
      </c>
      <c r="AI4759" t="s">
        <v>454</v>
      </c>
      <c r="AN4759" t="s">
        <v>3005</v>
      </c>
      <c r="AZ4759" t="s">
        <v>454</v>
      </c>
    </row>
    <row r="4760" spans="1:52" x14ac:dyDescent="0.25">
      <c r="A4760">
        <v>2</v>
      </c>
      <c r="B4760" s="5" t="s">
        <v>22558</v>
      </c>
      <c r="C4760" t="s">
        <v>22557</v>
      </c>
      <c r="D4760" s="5">
        <v>2037</v>
      </c>
      <c r="E4760">
        <v>2547</v>
      </c>
      <c r="F4760" s="5" t="s">
        <v>309</v>
      </c>
      <c r="H4760" t="s">
        <v>22561</v>
      </c>
      <c r="I4760" s="5">
        <v>26000</v>
      </c>
      <c r="J4760" s="5">
        <v>600</v>
      </c>
      <c r="K4760" s="5">
        <v>250</v>
      </c>
      <c r="L4760" s="5">
        <v>600</v>
      </c>
      <c r="M4760" s="5" t="s">
        <v>22559</v>
      </c>
      <c r="N4760" t="s">
        <v>22560</v>
      </c>
      <c r="Q4760" s="5" t="s">
        <v>21953</v>
      </c>
      <c r="R4760" s="5" t="s">
        <v>22329</v>
      </c>
      <c r="S4760" t="s">
        <v>339</v>
      </c>
      <c r="T4760" t="s">
        <v>22557</v>
      </c>
      <c r="U4760">
        <v>4</v>
      </c>
      <c r="V4760">
        <v>1.44</v>
      </c>
      <c r="W4760">
        <v>60</v>
      </c>
      <c r="X4760">
        <v>60</v>
      </c>
      <c r="Y4760" s="5" t="s">
        <v>396</v>
      </c>
      <c r="AC4760" t="s">
        <v>22329</v>
      </c>
      <c r="AE4760">
        <v>2.78</v>
      </c>
      <c r="AG4760">
        <v>10</v>
      </c>
      <c r="AI4760" t="s">
        <v>456</v>
      </c>
      <c r="AN4760" t="s">
        <v>3005</v>
      </c>
      <c r="AZ4760" t="s">
        <v>456</v>
      </c>
    </row>
    <row r="4761" spans="1:52" x14ac:dyDescent="0.25">
      <c r="A4761">
        <v>3</v>
      </c>
      <c r="B4761" s="5" t="s">
        <v>22563</v>
      </c>
      <c r="C4761" t="s">
        <v>22562</v>
      </c>
      <c r="D4761" s="5">
        <v>1131</v>
      </c>
      <c r="E4761">
        <v>1414</v>
      </c>
      <c r="F4761" s="5" t="s">
        <v>309</v>
      </c>
      <c r="H4761" t="s">
        <v>22566</v>
      </c>
      <c r="I4761" s="5">
        <v>26000</v>
      </c>
      <c r="J4761" s="5">
        <v>200</v>
      </c>
      <c r="K4761" s="5">
        <v>250</v>
      </c>
      <c r="L4761" s="5">
        <v>600</v>
      </c>
      <c r="M4761" s="5" t="s">
        <v>22564</v>
      </c>
      <c r="N4761" t="s">
        <v>22565</v>
      </c>
      <c r="Q4761" s="5" t="s">
        <v>3648</v>
      </c>
      <c r="R4761" s="5" t="s">
        <v>4943</v>
      </c>
      <c r="S4761" t="s">
        <v>339</v>
      </c>
      <c r="T4761" t="s">
        <v>22562</v>
      </c>
      <c r="U4761">
        <v>8</v>
      </c>
      <c r="V4761">
        <v>0.96</v>
      </c>
      <c r="W4761">
        <v>60</v>
      </c>
      <c r="X4761">
        <v>20</v>
      </c>
      <c r="Y4761" s="5" t="s">
        <v>396</v>
      </c>
      <c r="AC4761" t="s">
        <v>4943</v>
      </c>
      <c r="AE4761">
        <v>8.33</v>
      </c>
      <c r="AG4761">
        <v>8.5</v>
      </c>
      <c r="AI4761" t="s">
        <v>456</v>
      </c>
      <c r="AN4761" t="s">
        <v>3005</v>
      </c>
      <c r="AZ4761" t="s">
        <v>456</v>
      </c>
    </row>
    <row r="4762" spans="1:52" x14ac:dyDescent="0.25">
      <c r="A4762">
        <v>4</v>
      </c>
      <c r="B4762" s="5" t="s">
        <v>22568</v>
      </c>
      <c r="C4762" t="s">
        <v>22567</v>
      </c>
      <c r="D4762" s="5">
        <v>1703</v>
      </c>
      <c r="E4762">
        <v>2129</v>
      </c>
      <c r="F4762" s="5" t="s">
        <v>309</v>
      </c>
      <c r="H4762" t="s">
        <v>22571</v>
      </c>
      <c r="I4762" s="5">
        <v>26000</v>
      </c>
      <c r="J4762" s="5">
        <v>300</v>
      </c>
      <c r="K4762" s="5">
        <v>250</v>
      </c>
      <c r="L4762" s="5">
        <v>600</v>
      </c>
      <c r="M4762" s="5" t="s">
        <v>22569</v>
      </c>
      <c r="N4762" t="s">
        <v>22570</v>
      </c>
      <c r="Q4762" s="5" t="s">
        <v>3648</v>
      </c>
      <c r="R4762" s="5" t="s">
        <v>5110</v>
      </c>
      <c r="S4762" t="s">
        <v>354</v>
      </c>
      <c r="T4762" t="s">
        <v>22567</v>
      </c>
      <c r="U4762">
        <v>8</v>
      </c>
      <c r="V4762">
        <v>1.44</v>
      </c>
      <c r="W4762">
        <v>60</v>
      </c>
      <c r="X4762">
        <v>30</v>
      </c>
      <c r="Y4762" s="5" t="s">
        <v>396</v>
      </c>
      <c r="AC4762" t="s">
        <v>5110</v>
      </c>
      <c r="AE4762">
        <v>5.56</v>
      </c>
      <c r="AG4762">
        <v>10</v>
      </c>
      <c r="AI4762" t="s">
        <v>456</v>
      </c>
      <c r="AN4762" t="s">
        <v>3005</v>
      </c>
      <c r="AZ4762" t="s">
        <v>456</v>
      </c>
    </row>
    <row r="4763" spans="1:52" x14ac:dyDescent="0.25">
      <c r="A4763">
        <v>5</v>
      </c>
      <c r="B4763" s="5" t="s">
        <v>22573</v>
      </c>
      <c r="C4763" t="s">
        <v>22572</v>
      </c>
      <c r="D4763" s="5">
        <v>1690</v>
      </c>
      <c r="E4763">
        <v>2113</v>
      </c>
      <c r="F4763" s="5" t="s">
        <v>309</v>
      </c>
      <c r="H4763" t="s">
        <v>22576</v>
      </c>
      <c r="I4763" s="5">
        <v>26000</v>
      </c>
      <c r="J4763" s="5">
        <v>450</v>
      </c>
      <c r="K4763" s="5">
        <v>250</v>
      </c>
      <c r="L4763" s="5">
        <v>450</v>
      </c>
      <c r="M4763" s="5" t="s">
        <v>22574</v>
      </c>
      <c r="N4763" t="s">
        <v>22575</v>
      </c>
      <c r="Q4763" s="5" t="s">
        <v>3648</v>
      </c>
      <c r="R4763" s="5" t="s">
        <v>4966</v>
      </c>
      <c r="S4763" t="s">
        <v>325</v>
      </c>
      <c r="T4763" t="s">
        <v>22572</v>
      </c>
      <c r="U4763">
        <v>8</v>
      </c>
      <c r="V4763">
        <v>1.62</v>
      </c>
      <c r="W4763">
        <v>45</v>
      </c>
      <c r="X4763">
        <v>45</v>
      </c>
      <c r="Y4763" s="5" t="s">
        <v>396</v>
      </c>
      <c r="AC4763" t="s">
        <v>4966</v>
      </c>
      <c r="AE4763">
        <v>4.9400000000000004</v>
      </c>
      <c r="AI4763" t="s">
        <v>456</v>
      </c>
      <c r="AN4763" t="s">
        <v>3005</v>
      </c>
      <c r="AZ4763" t="s">
        <v>456</v>
      </c>
    </row>
    <row r="4764" spans="1:52" x14ac:dyDescent="0.25">
      <c r="A4764">
        <v>6</v>
      </c>
      <c r="B4764" s="5" t="s">
        <v>22578</v>
      </c>
      <c r="C4764" t="s">
        <v>22577</v>
      </c>
      <c r="D4764" s="5">
        <v>2203</v>
      </c>
      <c r="E4764">
        <v>2754</v>
      </c>
      <c r="F4764" s="5" t="s">
        <v>309</v>
      </c>
      <c r="H4764" t="s">
        <v>22581</v>
      </c>
      <c r="I4764" s="5">
        <v>26000</v>
      </c>
      <c r="J4764" s="5">
        <v>450</v>
      </c>
      <c r="K4764" s="5">
        <v>250</v>
      </c>
      <c r="L4764" s="5">
        <v>450</v>
      </c>
      <c r="M4764" s="5" t="s">
        <v>22579</v>
      </c>
      <c r="N4764" t="s">
        <v>22580</v>
      </c>
      <c r="Q4764" s="5" t="s">
        <v>4359</v>
      </c>
      <c r="R4764" s="5" t="s">
        <v>5660</v>
      </c>
      <c r="S4764" t="s">
        <v>326</v>
      </c>
      <c r="T4764" t="s">
        <v>22577</v>
      </c>
      <c r="U4764">
        <v>8</v>
      </c>
      <c r="V4764">
        <v>1.62</v>
      </c>
      <c r="W4764">
        <v>45</v>
      </c>
      <c r="X4764">
        <v>45</v>
      </c>
      <c r="Y4764" s="5" t="s">
        <v>396</v>
      </c>
      <c r="AC4764" t="s">
        <v>5660</v>
      </c>
      <c r="AE4764">
        <v>4.9400000000000004</v>
      </c>
      <c r="AI4764" t="s">
        <v>454</v>
      </c>
      <c r="AN4764" t="s">
        <v>3005</v>
      </c>
      <c r="AZ4764" t="s">
        <v>454</v>
      </c>
    </row>
    <row r="4765" spans="1:52" x14ac:dyDescent="0.25">
      <c r="A4765">
        <v>7</v>
      </c>
      <c r="B4765" s="5" t="s">
        <v>22584</v>
      </c>
      <c r="C4765" t="s">
        <v>22583</v>
      </c>
      <c r="D4765" s="5">
        <v>1131</v>
      </c>
      <c r="E4765">
        <v>1414</v>
      </c>
      <c r="F4765" s="5" t="s">
        <v>309</v>
      </c>
      <c r="I4765" s="5">
        <v>26000</v>
      </c>
      <c r="J4765" s="5">
        <v>200</v>
      </c>
      <c r="K4765" s="5">
        <v>250</v>
      </c>
      <c r="L4765" s="5">
        <v>600</v>
      </c>
      <c r="M4765" s="5" t="s">
        <v>22585</v>
      </c>
      <c r="N4765" t="s">
        <v>22586</v>
      </c>
      <c r="Q4765" s="5" t="s">
        <v>3648</v>
      </c>
      <c r="R4765" s="5" t="s">
        <v>22582</v>
      </c>
      <c r="T4765" t="s">
        <v>22583</v>
      </c>
      <c r="U4765">
        <v>8</v>
      </c>
      <c r="V4765">
        <v>0.96</v>
      </c>
      <c r="W4765">
        <v>60</v>
      </c>
      <c r="X4765">
        <v>20</v>
      </c>
      <c r="Y4765" s="5" t="s">
        <v>396</v>
      </c>
      <c r="AC4765" t="s">
        <v>22582</v>
      </c>
      <c r="AE4765">
        <v>8.33</v>
      </c>
      <c r="AG4765">
        <v>8</v>
      </c>
      <c r="AI4765" t="s">
        <v>456</v>
      </c>
      <c r="AN4765" t="s">
        <v>3005</v>
      </c>
      <c r="AZ4765" t="s">
        <v>456</v>
      </c>
    </row>
    <row r="4766" spans="1:52" x14ac:dyDescent="0.25">
      <c r="A4766">
        <v>8</v>
      </c>
      <c r="B4766" s="5" t="s">
        <v>22589</v>
      </c>
      <c r="C4766" t="s">
        <v>22588</v>
      </c>
      <c r="D4766" s="5">
        <v>64</v>
      </c>
      <c r="E4766">
        <v>85</v>
      </c>
      <c r="F4766" s="5" t="s">
        <v>309</v>
      </c>
      <c r="I4766" s="5">
        <v>26000</v>
      </c>
      <c r="J4766" s="5">
        <v>160</v>
      </c>
      <c r="K4766" s="5">
        <v>250</v>
      </c>
      <c r="L4766" s="5">
        <v>160</v>
      </c>
      <c r="M4766" s="5" t="s">
        <v>22590</v>
      </c>
      <c r="N4766" t="s">
        <v>22591</v>
      </c>
      <c r="Q4766" s="5" t="s">
        <v>4553</v>
      </c>
      <c r="R4766" s="5" t="s">
        <v>22587</v>
      </c>
      <c r="T4766" t="s">
        <v>22588</v>
      </c>
      <c r="U4766">
        <v>1</v>
      </c>
      <c r="W4766">
        <v>6</v>
      </c>
      <c r="X4766">
        <v>6</v>
      </c>
      <c r="Y4766" s="5" t="s">
        <v>396</v>
      </c>
      <c r="AC4766" t="s">
        <v>22587</v>
      </c>
      <c r="AE4766">
        <v>277.77999999999997</v>
      </c>
      <c r="AN4766" t="s">
        <v>3005</v>
      </c>
    </row>
    <row r="4767" spans="1:52" x14ac:dyDescent="0.25">
      <c r="A4767">
        <v>9</v>
      </c>
      <c r="B4767" s="5" t="s">
        <v>22593</v>
      </c>
      <c r="C4767" t="s">
        <v>22592</v>
      </c>
      <c r="D4767" s="5">
        <v>2396</v>
      </c>
      <c r="E4767">
        <v>2995</v>
      </c>
      <c r="F4767" s="5" t="s">
        <v>309</v>
      </c>
      <c r="H4767" t="s">
        <v>22596</v>
      </c>
      <c r="I4767" s="5">
        <v>26000</v>
      </c>
      <c r="J4767" s="5">
        <v>600</v>
      </c>
      <c r="K4767" s="5">
        <v>250</v>
      </c>
      <c r="L4767" s="5">
        <v>600</v>
      </c>
      <c r="M4767" s="5" t="s">
        <v>22594</v>
      </c>
      <c r="N4767" t="s">
        <v>22595</v>
      </c>
      <c r="Q4767" s="5" t="s">
        <v>4359</v>
      </c>
      <c r="R4767" s="5" t="s">
        <v>4875</v>
      </c>
      <c r="S4767" t="s">
        <v>326</v>
      </c>
      <c r="T4767" t="s">
        <v>22592</v>
      </c>
      <c r="U4767">
        <v>4</v>
      </c>
      <c r="V4767">
        <v>1.44</v>
      </c>
      <c r="W4767">
        <v>60</v>
      </c>
      <c r="X4767">
        <v>60</v>
      </c>
      <c r="Y4767" s="5" t="s">
        <v>396</v>
      </c>
      <c r="AC4767" t="s">
        <v>4875</v>
      </c>
      <c r="AE4767">
        <v>2.78</v>
      </c>
      <c r="AI4767" t="s">
        <v>454</v>
      </c>
      <c r="AN4767" t="s">
        <v>3005</v>
      </c>
      <c r="AZ4767" t="s">
        <v>454</v>
      </c>
    </row>
    <row r="4768" spans="1:52" x14ac:dyDescent="0.25">
      <c r="A4768">
        <v>10</v>
      </c>
      <c r="B4768" s="5" t="s">
        <v>22598</v>
      </c>
      <c r="C4768" t="s">
        <v>22597</v>
      </c>
      <c r="D4768" s="5">
        <v>64</v>
      </c>
      <c r="E4768">
        <v>85</v>
      </c>
      <c r="F4768" s="5" t="s">
        <v>309</v>
      </c>
      <c r="I4768" s="5">
        <v>26000</v>
      </c>
      <c r="J4768" s="5">
        <v>160</v>
      </c>
      <c r="K4768" s="5">
        <v>250</v>
      </c>
      <c r="L4768" s="5">
        <v>160</v>
      </c>
      <c r="M4768" s="5" t="s">
        <v>22599</v>
      </c>
      <c r="N4768" t="s">
        <v>22600</v>
      </c>
      <c r="Q4768" s="5" t="s">
        <v>4553</v>
      </c>
      <c r="R4768" s="5" t="s">
        <v>22587</v>
      </c>
      <c r="S4768" t="s">
        <v>339</v>
      </c>
      <c r="T4768" t="s">
        <v>22597</v>
      </c>
      <c r="U4768">
        <v>1</v>
      </c>
      <c r="W4768">
        <v>6</v>
      </c>
      <c r="X4768">
        <v>6</v>
      </c>
      <c r="Y4768" s="5" t="s">
        <v>396</v>
      </c>
      <c r="AC4768" t="s">
        <v>22587</v>
      </c>
      <c r="AE4768">
        <v>277.77999999999997</v>
      </c>
      <c r="AN4768" t="s">
        <v>3005</v>
      </c>
    </row>
    <row r="4769" spans="1:52" x14ac:dyDescent="0.25">
      <c r="A4769">
        <v>11</v>
      </c>
      <c r="B4769" s="5" t="s">
        <v>22602</v>
      </c>
      <c r="C4769" t="s">
        <v>22601</v>
      </c>
      <c r="D4769" s="5">
        <v>64</v>
      </c>
      <c r="E4769">
        <v>85</v>
      </c>
      <c r="F4769" s="5" t="s">
        <v>309</v>
      </c>
      <c r="I4769" s="5">
        <v>26000</v>
      </c>
      <c r="J4769" s="5">
        <v>160</v>
      </c>
      <c r="K4769" s="5">
        <v>250</v>
      </c>
      <c r="L4769" s="5">
        <v>160</v>
      </c>
      <c r="M4769" s="5" t="s">
        <v>22603</v>
      </c>
      <c r="N4769" t="s">
        <v>22604</v>
      </c>
      <c r="Q4769" s="5" t="s">
        <v>4553</v>
      </c>
      <c r="R4769" s="5" t="s">
        <v>22587</v>
      </c>
      <c r="T4769" t="s">
        <v>22601</v>
      </c>
      <c r="U4769">
        <v>1</v>
      </c>
      <c r="W4769">
        <v>6</v>
      </c>
      <c r="X4769">
        <v>6</v>
      </c>
      <c r="Y4769" s="5" t="s">
        <v>396</v>
      </c>
      <c r="AC4769" t="s">
        <v>22587</v>
      </c>
      <c r="AE4769">
        <v>277.77999999999997</v>
      </c>
      <c r="AN4769" t="s">
        <v>3005</v>
      </c>
    </row>
    <row r="4770" spans="1:52" x14ac:dyDescent="0.25">
      <c r="A4770">
        <v>12</v>
      </c>
      <c r="B4770" s="5" t="s">
        <v>22400</v>
      </c>
      <c r="C4770" t="s">
        <v>22606</v>
      </c>
      <c r="D4770" s="5">
        <v>2008</v>
      </c>
      <c r="E4770">
        <v>2510</v>
      </c>
      <c r="F4770" s="5" t="s">
        <v>309</v>
      </c>
      <c r="H4770" t="s">
        <v>22609</v>
      </c>
      <c r="I4770" s="5">
        <v>26000</v>
      </c>
      <c r="J4770" s="5">
        <v>400</v>
      </c>
      <c r="K4770" s="5">
        <v>250</v>
      </c>
      <c r="L4770" s="5">
        <v>400</v>
      </c>
      <c r="M4770" s="5" t="s">
        <v>22607</v>
      </c>
      <c r="N4770" t="s">
        <v>22608</v>
      </c>
      <c r="Q4770" s="5" t="s">
        <v>4546</v>
      </c>
      <c r="R4770" s="5" t="s">
        <v>22605</v>
      </c>
      <c r="S4770" t="s">
        <v>325</v>
      </c>
      <c r="T4770" t="s">
        <v>22606</v>
      </c>
      <c r="U4770">
        <v>10</v>
      </c>
      <c r="V4770">
        <v>1.6</v>
      </c>
      <c r="W4770">
        <v>40</v>
      </c>
      <c r="X4770">
        <v>40</v>
      </c>
      <c r="Y4770" s="5" t="s">
        <v>396</v>
      </c>
      <c r="AC4770" t="s">
        <v>22605</v>
      </c>
      <c r="AE4770">
        <v>6.25</v>
      </c>
      <c r="AI4770" t="s">
        <v>454</v>
      </c>
      <c r="AN4770" t="s">
        <v>3005</v>
      </c>
      <c r="AZ4770" t="s">
        <v>454</v>
      </c>
    </row>
    <row r="4771" spans="1:52" x14ac:dyDescent="0.25">
      <c r="A4771">
        <v>13</v>
      </c>
      <c r="B4771" s="5" t="s">
        <v>22611</v>
      </c>
      <c r="C4771" t="s">
        <v>22610</v>
      </c>
      <c r="D4771" s="5">
        <v>64</v>
      </c>
      <c r="E4771">
        <v>85</v>
      </c>
      <c r="F4771" s="5" t="s">
        <v>309</v>
      </c>
      <c r="I4771" s="5">
        <v>26000</v>
      </c>
      <c r="J4771" s="5">
        <v>160</v>
      </c>
      <c r="K4771" s="5">
        <v>250</v>
      </c>
      <c r="L4771" s="5">
        <v>160</v>
      </c>
      <c r="M4771" s="5" t="s">
        <v>22612</v>
      </c>
      <c r="N4771" t="s">
        <v>22613</v>
      </c>
      <c r="Q4771" s="5" t="s">
        <v>4553</v>
      </c>
      <c r="R4771" s="5" t="s">
        <v>22587</v>
      </c>
      <c r="S4771" t="s">
        <v>339</v>
      </c>
      <c r="T4771" t="s">
        <v>22610</v>
      </c>
      <c r="U4771">
        <v>1</v>
      </c>
      <c r="W4771">
        <v>6</v>
      </c>
      <c r="X4771">
        <v>6</v>
      </c>
      <c r="Y4771" s="5" t="s">
        <v>396</v>
      </c>
      <c r="AC4771" t="s">
        <v>22587</v>
      </c>
      <c r="AE4771">
        <v>277.77999999999997</v>
      </c>
      <c r="AN4771" t="s">
        <v>3005</v>
      </c>
    </row>
    <row r="4772" spans="1:52" x14ac:dyDescent="0.25">
      <c r="A4772">
        <v>14</v>
      </c>
      <c r="B4772" s="5" t="s">
        <v>22401</v>
      </c>
      <c r="C4772" t="s">
        <v>22615</v>
      </c>
      <c r="D4772" s="5">
        <v>1775</v>
      </c>
      <c r="E4772">
        <v>2219</v>
      </c>
      <c r="F4772" s="5" t="s">
        <v>309</v>
      </c>
      <c r="H4772" t="s">
        <v>22618</v>
      </c>
      <c r="I4772" s="5">
        <v>26000</v>
      </c>
      <c r="J4772" s="5">
        <v>450</v>
      </c>
      <c r="K4772" s="5">
        <v>250</v>
      </c>
      <c r="L4772" s="5">
        <v>450</v>
      </c>
      <c r="M4772" s="5" t="s">
        <v>22616</v>
      </c>
      <c r="N4772" t="s">
        <v>22617</v>
      </c>
      <c r="Q4772" s="5" t="s">
        <v>4359</v>
      </c>
      <c r="R4772" s="5" t="s">
        <v>22614</v>
      </c>
      <c r="S4772" t="s">
        <v>339</v>
      </c>
      <c r="T4772" t="s">
        <v>22615</v>
      </c>
      <c r="U4772">
        <v>8</v>
      </c>
      <c r="V4772">
        <v>1.62</v>
      </c>
      <c r="W4772">
        <v>45</v>
      </c>
      <c r="X4772">
        <v>45</v>
      </c>
      <c r="Y4772" s="5" t="s">
        <v>396</v>
      </c>
      <c r="AC4772" t="s">
        <v>22614</v>
      </c>
      <c r="AE4772">
        <v>4.9400000000000004</v>
      </c>
      <c r="AI4772" t="s">
        <v>456</v>
      </c>
      <c r="AN4772" t="s">
        <v>3005</v>
      </c>
      <c r="AZ4772" t="s">
        <v>456</v>
      </c>
    </row>
    <row r="4773" spans="1:52" x14ac:dyDescent="0.25">
      <c r="A4773">
        <v>15</v>
      </c>
      <c r="B4773" s="5" t="s">
        <v>22621</v>
      </c>
      <c r="C4773" t="s">
        <v>22620</v>
      </c>
      <c r="D4773" s="5">
        <v>1815</v>
      </c>
      <c r="E4773">
        <v>2269</v>
      </c>
      <c r="F4773" s="5" t="s">
        <v>309</v>
      </c>
      <c r="H4773" t="s">
        <v>22624</v>
      </c>
      <c r="I4773" s="5">
        <v>26000</v>
      </c>
      <c r="J4773" s="5">
        <v>400</v>
      </c>
      <c r="K4773" s="5">
        <v>250</v>
      </c>
      <c r="L4773" s="5">
        <v>400</v>
      </c>
      <c r="M4773" s="5" t="s">
        <v>22622</v>
      </c>
      <c r="N4773" t="s">
        <v>22623</v>
      </c>
      <c r="Q4773" s="5" t="s">
        <v>4546</v>
      </c>
      <c r="R4773" s="5" t="s">
        <v>22619</v>
      </c>
      <c r="S4773" t="s">
        <v>379</v>
      </c>
      <c r="T4773" t="s">
        <v>22620</v>
      </c>
      <c r="U4773">
        <v>10</v>
      </c>
      <c r="V4773">
        <v>1.6</v>
      </c>
      <c r="W4773">
        <v>40</v>
      </c>
      <c r="X4773">
        <v>40</v>
      </c>
      <c r="Y4773" s="5" t="s">
        <v>396</v>
      </c>
      <c r="AC4773" t="s">
        <v>22619</v>
      </c>
      <c r="AE4773">
        <v>6.25</v>
      </c>
      <c r="AI4773" t="s">
        <v>456</v>
      </c>
      <c r="AN4773" t="s">
        <v>3005</v>
      </c>
      <c r="AZ4773" t="s">
        <v>456</v>
      </c>
    </row>
    <row r="4774" spans="1:52" x14ac:dyDescent="0.25">
      <c r="A4774">
        <v>16</v>
      </c>
      <c r="B4774" s="5" t="s">
        <v>22626</v>
      </c>
      <c r="C4774" t="s">
        <v>22625</v>
      </c>
      <c r="D4774" s="5">
        <v>1775</v>
      </c>
      <c r="E4774">
        <v>2219</v>
      </c>
      <c r="F4774" s="5" t="s">
        <v>309</v>
      </c>
      <c r="H4774" t="s">
        <v>22629</v>
      </c>
      <c r="I4774" s="5">
        <v>26000</v>
      </c>
      <c r="J4774" s="5">
        <v>450</v>
      </c>
      <c r="K4774" s="5">
        <v>250</v>
      </c>
      <c r="L4774" s="5">
        <v>450</v>
      </c>
      <c r="M4774" s="5" t="s">
        <v>22627</v>
      </c>
      <c r="N4774" t="s">
        <v>22628</v>
      </c>
      <c r="Q4774" s="5" t="s">
        <v>4359</v>
      </c>
      <c r="R4774" s="5" t="s">
        <v>22614</v>
      </c>
      <c r="S4774" t="s">
        <v>354</v>
      </c>
      <c r="T4774" t="s">
        <v>22625</v>
      </c>
      <c r="U4774">
        <v>8</v>
      </c>
      <c r="V4774">
        <v>1.62</v>
      </c>
      <c r="W4774">
        <v>45</v>
      </c>
      <c r="X4774">
        <v>45</v>
      </c>
      <c r="Y4774" s="5" t="s">
        <v>396</v>
      </c>
      <c r="AC4774" t="s">
        <v>22614</v>
      </c>
      <c r="AE4774">
        <v>4.9400000000000004</v>
      </c>
      <c r="AI4774" t="s">
        <v>456</v>
      </c>
      <c r="AN4774" t="s">
        <v>3005</v>
      </c>
      <c r="AZ4774" t="s">
        <v>456</v>
      </c>
    </row>
    <row r="4775" spans="1:52" x14ac:dyDescent="0.25">
      <c r="A4775">
        <v>17</v>
      </c>
      <c r="B4775" s="5" t="s">
        <v>22631</v>
      </c>
      <c r="C4775" t="s">
        <v>22630</v>
      </c>
      <c r="D4775" s="5">
        <v>64</v>
      </c>
      <c r="E4775">
        <v>85</v>
      </c>
      <c r="F4775" s="5" t="s">
        <v>309</v>
      </c>
      <c r="I4775" s="5">
        <v>26000</v>
      </c>
      <c r="J4775" s="5">
        <v>160</v>
      </c>
      <c r="K4775" s="5">
        <v>250</v>
      </c>
      <c r="L4775" s="5">
        <v>160</v>
      </c>
      <c r="M4775" s="5" t="s">
        <v>22632</v>
      </c>
      <c r="N4775" t="s">
        <v>22633</v>
      </c>
      <c r="Q4775" s="5" t="s">
        <v>4553</v>
      </c>
      <c r="R4775" s="5" t="s">
        <v>22587</v>
      </c>
      <c r="S4775" t="s">
        <v>339</v>
      </c>
      <c r="T4775" t="s">
        <v>22630</v>
      </c>
      <c r="U4775">
        <v>1</v>
      </c>
      <c r="W4775">
        <v>6</v>
      </c>
      <c r="X4775">
        <v>6</v>
      </c>
      <c r="Y4775" s="5" t="s">
        <v>396</v>
      </c>
      <c r="AC4775" t="s">
        <v>22587</v>
      </c>
      <c r="AE4775">
        <v>277.77999999999997</v>
      </c>
      <c r="AN4775" t="s">
        <v>3005</v>
      </c>
    </row>
    <row r="4776" spans="1:52" x14ac:dyDescent="0.25">
      <c r="A4776">
        <v>18</v>
      </c>
      <c r="B4776" s="5" t="s">
        <v>22635</v>
      </c>
      <c r="C4776" t="s">
        <v>22634</v>
      </c>
      <c r="D4776" s="5">
        <v>64</v>
      </c>
      <c r="E4776">
        <v>85</v>
      </c>
      <c r="F4776" s="5" t="s">
        <v>309</v>
      </c>
      <c r="I4776" s="5">
        <v>26000</v>
      </c>
      <c r="J4776" s="5">
        <v>170</v>
      </c>
      <c r="K4776" s="5">
        <v>250</v>
      </c>
      <c r="L4776" s="5">
        <v>170</v>
      </c>
      <c r="M4776" s="5" t="s">
        <v>22636</v>
      </c>
      <c r="N4776" t="s">
        <v>22637</v>
      </c>
      <c r="Q4776" s="5" t="s">
        <v>4553</v>
      </c>
      <c r="R4776" s="5" t="s">
        <v>22587</v>
      </c>
      <c r="S4776" t="s">
        <v>339</v>
      </c>
      <c r="T4776" t="s">
        <v>22634</v>
      </c>
      <c r="U4776">
        <v>1</v>
      </c>
      <c r="W4776">
        <v>7</v>
      </c>
      <c r="X4776">
        <v>7</v>
      </c>
      <c r="Y4776" s="5" t="s">
        <v>396</v>
      </c>
      <c r="AC4776" t="s">
        <v>22587</v>
      </c>
      <c r="AE4776">
        <v>204.08</v>
      </c>
      <c r="AN4776" t="s">
        <v>3005</v>
      </c>
    </row>
    <row r="4777" spans="1:52" x14ac:dyDescent="0.25">
      <c r="A4777">
        <v>19</v>
      </c>
      <c r="B4777" s="5" t="s">
        <v>22639</v>
      </c>
      <c r="C4777" t="s">
        <v>22638</v>
      </c>
      <c r="D4777" s="5">
        <v>64</v>
      </c>
      <c r="E4777">
        <v>85</v>
      </c>
      <c r="F4777" s="5" t="s">
        <v>309</v>
      </c>
      <c r="I4777" s="5">
        <v>26000</v>
      </c>
      <c r="J4777" s="5">
        <v>170</v>
      </c>
      <c r="K4777" s="5">
        <v>250</v>
      </c>
      <c r="L4777" s="5">
        <v>170</v>
      </c>
      <c r="M4777" s="5" t="s">
        <v>22640</v>
      </c>
      <c r="N4777" t="s">
        <v>22641</v>
      </c>
      <c r="Q4777" s="5" t="s">
        <v>4553</v>
      </c>
      <c r="R4777" s="5" t="s">
        <v>22587</v>
      </c>
      <c r="T4777" t="s">
        <v>22638</v>
      </c>
      <c r="U4777">
        <v>1</v>
      </c>
      <c r="W4777">
        <v>7</v>
      </c>
      <c r="X4777">
        <v>7</v>
      </c>
      <c r="Y4777" s="5" t="s">
        <v>396</v>
      </c>
      <c r="AC4777" t="s">
        <v>22587</v>
      </c>
      <c r="AE4777">
        <v>204.08</v>
      </c>
      <c r="AN4777" t="s">
        <v>3005</v>
      </c>
    </row>
    <row r="4778" spans="1:52" x14ac:dyDescent="0.25">
      <c r="A4778">
        <v>20</v>
      </c>
      <c r="B4778" s="5" t="s">
        <v>22643</v>
      </c>
      <c r="C4778" t="s">
        <v>22642</v>
      </c>
      <c r="D4778" s="5">
        <v>1889</v>
      </c>
      <c r="E4778">
        <v>2362</v>
      </c>
      <c r="F4778" s="5" t="s">
        <v>309</v>
      </c>
      <c r="H4778" t="s">
        <v>22646</v>
      </c>
      <c r="I4778" s="5">
        <v>26000</v>
      </c>
      <c r="J4778" s="5">
        <v>450</v>
      </c>
      <c r="K4778" s="5">
        <v>250</v>
      </c>
      <c r="L4778" s="5">
        <v>450</v>
      </c>
      <c r="M4778" s="5" t="s">
        <v>22644</v>
      </c>
      <c r="N4778" t="s">
        <v>22645</v>
      </c>
      <c r="Q4778" s="5" t="s">
        <v>4546</v>
      </c>
      <c r="R4778" s="5" t="s">
        <v>6488</v>
      </c>
      <c r="S4778" t="s">
        <v>362</v>
      </c>
      <c r="T4778" t="s">
        <v>22642</v>
      </c>
      <c r="U4778">
        <v>8</v>
      </c>
      <c r="V4778">
        <v>1.62</v>
      </c>
      <c r="W4778">
        <v>45</v>
      </c>
      <c r="X4778">
        <v>45</v>
      </c>
      <c r="Y4778" s="5" t="s">
        <v>396</v>
      </c>
      <c r="AC4778" t="s">
        <v>6488</v>
      </c>
      <c r="AE4778">
        <v>4.9400000000000004</v>
      </c>
      <c r="AI4778" t="s">
        <v>456</v>
      </c>
      <c r="AN4778" t="s">
        <v>3005</v>
      </c>
      <c r="AZ4778" t="s">
        <v>456</v>
      </c>
    </row>
    <row r="4779" spans="1:52" x14ac:dyDescent="0.25">
      <c r="A4779">
        <v>21</v>
      </c>
      <c r="B4779" s="5" t="s">
        <v>22402</v>
      </c>
      <c r="C4779" t="s">
        <v>22647</v>
      </c>
      <c r="D4779" s="5">
        <v>1815</v>
      </c>
      <c r="E4779">
        <v>2269</v>
      </c>
      <c r="F4779" s="5" t="s">
        <v>309</v>
      </c>
      <c r="H4779" t="s">
        <v>22650</v>
      </c>
      <c r="I4779" s="5">
        <v>26000</v>
      </c>
      <c r="J4779" s="5">
        <v>400</v>
      </c>
      <c r="K4779" s="5">
        <v>250</v>
      </c>
      <c r="L4779" s="5">
        <v>400</v>
      </c>
      <c r="M4779" s="5" t="s">
        <v>22648</v>
      </c>
      <c r="N4779" t="s">
        <v>22649</v>
      </c>
      <c r="Q4779" s="5" t="s">
        <v>4546</v>
      </c>
      <c r="R4779" s="5" t="s">
        <v>22619</v>
      </c>
      <c r="S4779" t="s">
        <v>326</v>
      </c>
      <c r="T4779" t="s">
        <v>22647</v>
      </c>
      <c r="U4779">
        <v>10</v>
      </c>
      <c r="V4779">
        <v>1.6</v>
      </c>
      <c r="W4779">
        <v>40</v>
      </c>
      <c r="X4779">
        <v>40</v>
      </c>
      <c r="Y4779" s="5" t="s">
        <v>396</v>
      </c>
      <c r="AC4779" t="s">
        <v>22619</v>
      </c>
      <c r="AE4779">
        <v>6.25</v>
      </c>
      <c r="AI4779" t="s">
        <v>456</v>
      </c>
      <c r="AN4779" t="s">
        <v>3005</v>
      </c>
      <c r="AZ4779" t="s">
        <v>456</v>
      </c>
    </row>
    <row r="4780" spans="1:52" x14ac:dyDescent="0.25">
      <c r="A4780">
        <v>22</v>
      </c>
      <c r="B4780" s="5" t="s">
        <v>22652</v>
      </c>
      <c r="C4780" t="s">
        <v>22651</v>
      </c>
      <c r="D4780" s="5">
        <v>64</v>
      </c>
      <c r="E4780">
        <v>85</v>
      </c>
      <c r="F4780" s="5" t="s">
        <v>309</v>
      </c>
      <c r="I4780" s="5">
        <v>26000</v>
      </c>
      <c r="J4780" s="5">
        <v>160</v>
      </c>
      <c r="K4780" s="5">
        <v>250</v>
      </c>
      <c r="L4780" s="5">
        <v>160</v>
      </c>
      <c r="M4780" s="5" t="s">
        <v>22653</v>
      </c>
      <c r="N4780" t="s">
        <v>22654</v>
      </c>
      <c r="Q4780" s="5" t="s">
        <v>4553</v>
      </c>
      <c r="R4780" s="5" t="s">
        <v>22587</v>
      </c>
      <c r="T4780" t="s">
        <v>22651</v>
      </c>
      <c r="U4780">
        <v>1</v>
      </c>
      <c r="W4780">
        <v>6</v>
      </c>
      <c r="X4780">
        <v>6</v>
      </c>
      <c r="Y4780" s="5" t="s">
        <v>396</v>
      </c>
      <c r="AC4780" t="s">
        <v>22587</v>
      </c>
      <c r="AE4780">
        <v>277.77999999999997</v>
      </c>
      <c r="AN4780" t="s">
        <v>3005</v>
      </c>
    </row>
    <row r="4781" spans="1:52" x14ac:dyDescent="0.25">
      <c r="A4781">
        <v>23</v>
      </c>
      <c r="B4781" s="5" t="s">
        <v>22403</v>
      </c>
      <c r="C4781" t="s">
        <v>22656</v>
      </c>
      <c r="D4781" s="5">
        <v>1775</v>
      </c>
      <c r="E4781">
        <v>2219</v>
      </c>
      <c r="F4781" s="5" t="s">
        <v>309</v>
      </c>
      <c r="H4781" t="s">
        <v>22659</v>
      </c>
      <c r="I4781" s="5">
        <v>26000</v>
      </c>
      <c r="J4781" s="5">
        <v>450</v>
      </c>
      <c r="K4781" s="5">
        <v>250</v>
      </c>
      <c r="L4781" s="5">
        <v>450</v>
      </c>
      <c r="M4781" s="5" t="s">
        <v>22657</v>
      </c>
      <c r="N4781" t="s">
        <v>22658</v>
      </c>
      <c r="Q4781" s="5" t="s">
        <v>4359</v>
      </c>
      <c r="R4781" s="5" t="s">
        <v>22655</v>
      </c>
      <c r="S4781" t="s">
        <v>362</v>
      </c>
      <c r="T4781" t="s">
        <v>22656</v>
      </c>
      <c r="U4781">
        <v>8</v>
      </c>
      <c r="V4781">
        <v>1.62</v>
      </c>
      <c r="W4781">
        <v>45</v>
      </c>
      <c r="X4781">
        <v>45</v>
      </c>
      <c r="Y4781" s="5" t="s">
        <v>396</v>
      </c>
      <c r="AC4781" t="s">
        <v>22655</v>
      </c>
      <c r="AE4781">
        <v>4.9400000000000004</v>
      </c>
      <c r="AI4781" t="s">
        <v>456</v>
      </c>
      <c r="AN4781" t="s">
        <v>3005</v>
      </c>
      <c r="AZ4781" t="s">
        <v>456</v>
      </c>
    </row>
    <row r="4782" spans="1:52" x14ac:dyDescent="0.25">
      <c r="A4782">
        <v>24</v>
      </c>
      <c r="B4782" s="5" t="s">
        <v>22661</v>
      </c>
      <c r="C4782" t="s">
        <v>22660</v>
      </c>
      <c r="D4782" s="5">
        <v>64</v>
      </c>
      <c r="E4782">
        <v>85</v>
      </c>
      <c r="F4782" s="5" t="s">
        <v>309</v>
      </c>
      <c r="I4782" s="5">
        <v>26000</v>
      </c>
      <c r="J4782" s="5">
        <v>170</v>
      </c>
      <c r="K4782" s="5">
        <v>250</v>
      </c>
      <c r="L4782" s="5">
        <v>170</v>
      </c>
      <c r="M4782" s="5" t="s">
        <v>22662</v>
      </c>
      <c r="N4782" t="s">
        <v>22663</v>
      </c>
      <c r="Q4782" s="5" t="s">
        <v>4553</v>
      </c>
      <c r="R4782" s="5" t="s">
        <v>22587</v>
      </c>
      <c r="S4782" t="s">
        <v>379</v>
      </c>
      <c r="T4782" t="s">
        <v>22660</v>
      </c>
      <c r="U4782">
        <v>1</v>
      </c>
      <c r="W4782">
        <v>7</v>
      </c>
      <c r="X4782">
        <v>7</v>
      </c>
      <c r="Y4782" s="5" t="s">
        <v>396</v>
      </c>
      <c r="AC4782" t="s">
        <v>22587</v>
      </c>
      <c r="AE4782">
        <v>204.08</v>
      </c>
      <c r="AN4782" t="s">
        <v>3005</v>
      </c>
    </row>
    <row r="4783" spans="1:52" x14ac:dyDescent="0.25">
      <c r="A4783">
        <v>25</v>
      </c>
      <c r="B4783" s="5" t="s">
        <v>22404</v>
      </c>
      <c r="C4783" t="s">
        <v>22665</v>
      </c>
      <c r="D4783" s="5">
        <v>1775</v>
      </c>
      <c r="E4783">
        <v>2219</v>
      </c>
      <c r="F4783" s="5" t="s">
        <v>309</v>
      </c>
      <c r="H4783" t="s">
        <v>22668</v>
      </c>
      <c r="I4783" s="5">
        <v>26000</v>
      </c>
      <c r="J4783" s="5">
        <v>450</v>
      </c>
      <c r="K4783" s="5">
        <v>250</v>
      </c>
      <c r="L4783" s="5">
        <v>450</v>
      </c>
      <c r="M4783" s="5" t="s">
        <v>22666</v>
      </c>
      <c r="N4783" t="s">
        <v>22667</v>
      </c>
      <c r="Q4783" s="5" t="s">
        <v>4359</v>
      </c>
      <c r="R4783" s="5" t="s">
        <v>22664</v>
      </c>
      <c r="S4783" t="s">
        <v>354</v>
      </c>
      <c r="T4783" t="s">
        <v>22665</v>
      </c>
      <c r="U4783">
        <v>8</v>
      </c>
      <c r="V4783">
        <v>1.62</v>
      </c>
      <c r="W4783">
        <v>45</v>
      </c>
      <c r="X4783">
        <v>45</v>
      </c>
      <c r="Y4783" s="5" t="s">
        <v>396</v>
      </c>
      <c r="AC4783" t="s">
        <v>22664</v>
      </c>
      <c r="AE4783">
        <v>4.9400000000000004</v>
      </c>
      <c r="AI4783" t="s">
        <v>456</v>
      </c>
      <c r="AN4783" t="s">
        <v>3005</v>
      </c>
      <c r="AZ4783" t="s">
        <v>456</v>
      </c>
    </row>
    <row r="4784" spans="1:52" x14ac:dyDescent="0.25">
      <c r="A4784">
        <v>26</v>
      </c>
      <c r="B4784" s="5" t="s">
        <v>22405</v>
      </c>
      <c r="C4784" t="s">
        <v>22670</v>
      </c>
      <c r="D4784" s="5">
        <v>3990</v>
      </c>
      <c r="E4784">
        <v>4988</v>
      </c>
      <c r="F4784" s="5" t="s">
        <v>309</v>
      </c>
      <c r="H4784" t="s">
        <v>22673</v>
      </c>
      <c r="I4784" s="5">
        <v>26000</v>
      </c>
      <c r="J4784" s="5">
        <v>600</v>
      </c>
      <c r="K4784" s="5">
        <v>250</v>
      </c>
      <c r="L4784" s="5">
        <v>1200</v>
      </c>
      <c r="M4784" s="5" t="s">
        <v>22671</v>
      </c>
      <c r="N4784" t="s">
        <v>22672</v>
      </c>
      <c r="Q4784" s="5" t="s">
        <v>4553</v>
      </c>
      <c r="R4784" s="5" t="s">
        <v>22669</v>
      </c>
      <c r="T4784" t="s">
        <v>22670</v>
      </c>
      <c r="U4784">
        <v>2</v>
      </c>
      <c r="V4784">
        <v>1.44</v>
      </c>
      <c r="W4784">
        <v>120</v>
      </c>
      <c r="X4784">
        <v>60</v>
      </c>
      <c r="Y4784" s="5" t="s">
        <v>396</v>
      </c>
      <c r="AC4784" t="s">
        <v>22669</v>
      </c>
      <c r="AE4784">
        <v>1.39</v>
      </c>
      <c r="AI4784" t="s">
        <v>454</v>
      </c>
      <c r="AN4784" t="s">
        <v>3005</v>
      </c>
      <c r="AZ4784" t="s">
        <v>454</v>
      </c>
    </row>
    <row r="4785" spans="1:52" x14ac:dyDescent="0.25">
      <c r="A4785">
        <v>27</v>
      </c>
      <c r="B4785" s="5" t="s">
        <v>22406</v>
      </c>
      <c r="C4785" t="s">
        <v>22675</v>
      </c>
      <c r="D4785" s="5">
        <v>1775</v>
      </c>
      <c r="E4785">
        <v>2219</v>
      </c>
      <c r="F4785" s="5" t="s">
        <v>309</v>
      </c>
      <c r="H4785" t="s">
        <v>22678</v>
      </c>
      <c r="I4785" s="5">
        <v>26000</v>
      </c>
      <c r="J4785" s="5">
        <v>450</v>
      </c>
      <c r="K4785" s="5">
        <v>250</v>
      </c>
      <c r="L4785" s="5">
        <v>450</v>
      </c>
      <c r="M4785" s="5" t="s">
        <v>22676</v>
      </c>
      <c r="N4785" t="s">
        <v>22677</v>
      </c>
      <c r="Q4785" s="5" t="s">
        <v>4359</v>
      </c>
      <c r="R4785" s="5" t="s">
        <v>22674</v>
      </c>
      <c r="S4785" t="s">
        <v>325</v>
      </c>
      <c r="T4785" t="s">
        <v>22675</v>
      </c>
      <c r="U4785">
        <v>8</v>
      </c>
      <c r="V4785">
        <v>1.62</v>
      </c>
      <c r="W4785">
        <v>45</v>
      </c>
      <c r="X4785">
        <v>45</v>
      </c>
      <c r="Y4785" s="5" t="s">
        <v>396</v>
      </c>
      <c r="AC4785" t="s">
        <v>22674</v>
      </c>
      <c r="AE4785">
        <v>4.9400000000000004</v>
      </c>
      <c r="AI4785" t="s">
        <v>456</v>
      </c>
      <c r="AN4785" t="s">
        <v>3005</v>
      </c>
      <c r="AZ4785" t="s">
        <v>456</v>
      </c>
    </row>
    <row r="4786" spans="1:52" x14ac:dyDescent="0.25">
      <c r="A4786">
        <v>28</v>
      </c>
      <c r="B4786" s="5" t="s">
        <v>22681</v>
      </c>
      <c r="C4786" t="s">
        <v>22680</v>
      </c>
      <c r="D4786" s="5">
        <v>1845</v>
      </c>
      <c r="E4786">
        <v>2307</v>
      </c>
      <c r="F4786" s="5" t="s">
        <v>309</v>
      </c>
      <c r="H4786" t="s">
        <v>22684</v>
      </c>
      <c r="I4786" s="5">
        <v>26000</v>
      </c>
      <c r="J4786" s="5">
        <v>300</v>
      </c>
      <c r="K4786" s="5">
        <v>250</v>
      </c>
      <c r="L4786" s="5">
        <v>600</v>
      </c>
      <c r="M4786" s="5" t="s">
        <v>22682</v>
      </c>
      <c r="N4786" t="s">
        <v>22683</v>
      </c>
      <c r="Q4786" s="5" t="s">
        <v>3648</v>
      </c>
      <c r="R4786" s="5" t="s">
        <v>22679</v>
      </c>
      <c r="S4786" t="s">
        <v>359</v>
      </c>
      <c r="T4786" t="s">
        <v>22680</v>
      </c>
      <c r="U4786">
        <v>8</v>
      </c>
      <c r="V4786">
        <v>1.44</v>
      </c>
      <c r="W4786">
        <v>60</v>
      </c>
      <c r="X4786">
        <v>30</v>
      </c>
      <c r="Y4786" s="5" t="s">
        <v>396</v>
      </c>
      <c r="AC4786" t="s">
        <v>22679</v>
      </c>
      <c r="AE4786">
        <v>5.56</v>
      </c>
      <c r="AI4786" t="s">
        <v>456</v>
      </c>
      <c r="AN4786" t="s">
        <v>3005</v>
      </c>
      <c r="AZ4786" t="s">
        <v>456</v>
      </c>
    </row>
    <row r="4787" spans="1:52" x14ac:dyDescent="0.25">
      <c r="A4787">
        <v>29</v>
      </c>
      <c r="B4787" s="5" t="s">
        <v>22687</v>
      </c>
      <c r="C4787" t="s">
        <v>22686</v>
      </c>
      <c r="D4787" s="5">
        <v>2061</v>
      </c>
      <c r="E4787">
        <v>2577</v>
      </c>
      <c r="F4787" s="5" t="s">
        <v>309</v>
      </c>
      <c r="H4787" t="s">
        <v>22690</v>
      </c>
      <c r="I4787" s="5">
        <v>26000</v>
      </c>
      <c r="J4787" s="5">
        <v>600</v>
      </c>
      <c r="K4787" s="5">
        <v>250</v>
      </c>
      <c r="L4787" s="5">
        <v>600</v>
      </c>
      <c r="M4787" s="5" t="s">
        <v>22688</v>
      </c>
      <c r="N4787" t="s">
        <v>22689</v>
      </c>
      <c r="Q4787" s="5" t="s">
        <v>4359</v>
      </c>
      <c r="R4787" s="5" t="s">
        <v>22685</v>
      </c>
      <c r="S4787" t="s">
        <v>326</v>
      </c>
      <c r="T4787" t="s">
        <v>22686</v>
      </c>
      <c r="U4787">
        <v>4</v>
      </c>
      <c r="V4787">
        <v>1.44</v>
      </c>
      <c r="W4787">
        <v>60</v>
      </c>
      <c r="X4787">
        <v>60</v>
      </c>
      <c r="Y4787" s="5" t="s">
        <v>396</v>
      </c>
      <c r="AC4787" t="s">
        <v>12079</v>
      </c>
      <c r="AE4787">
        <v>2.78</v>
      </c>
      <c r="AI4787" t="s">
        <v>456</v>
      </c>
      <c r="AN4787" t="s">
        <v>3005</v>
      </c>
      <c r="AZ4787" t="s">
        <v>456</v>
      </c>
    </row>
    <row r="4788" spans="1:52" x14ac:dyDescent="0.25">
      <c r="A4788">
        <v>30</v>
      </c>
      <c r="B4788" s="5" t="s">
        <v>22692</v>
      </c>
      <c r="C4788" t="s">
        <v>22691</v>
      </c>
      <c r="D4788" s="5">
        <v>2396</v>
      </c>
      <c r="E4788">
        <v>2995</v>
      </c>
      <c r="F4788" s="5" t="s">
        <v>309</v>
      </c>
      <c r="H4788" t="s">
        <v>22695</v>
      </c>
      <c r="I4788" s="5">
        <v>26000</v>
      </c>
      <c r="J4788" s="5">
        <v>600</v>
      </c>
      <c r="K4788" s="5">
        <v>250</v>
      </c>
      <c r="L4788" s="5">
        <v>600</v>
      </c>
      <c r="M4788" s="5" t="s">
        <v>22693</v>
      </c>
      <c r="N4788" t="s">
        <v>22694</v>
      </c>
      <c r="Q4788" s="5" t="s">
        <v>4359</v>
      </c>
      <c r="R4788" s="5" t="s">
        <v>4382</v>
      </c>
      <c r="S4788" t="s">
        <v>326</v>
      </c>
      <c r="T4788" t="s">
        <v>22691</v>
      </c>
      <c r="U4788">
        <v>4</v>
      </c>
      <c r="V4788">
        <v>1.44</v>
      </c>
      <c r="W4788">
        <v>60</v>
      </c>
      <c r="X4788">
        <v>60</v>
      </c>
      <c r="Y4788" s="5" t="s">
        <v>396</v>
      </c>
      <c r="AC4788" t="s">
        <v>4382</v>
      </c>
      <c r="AE4788">
        <v>2.78</v>
      </c>
      <c r="AI4788" t="s">
        <v>454</v>
      </c>
      <c r="AN4788" t="s">
        <v>3005</v>
      </c>
      <c r="AZ4788" t="s">
        <v>454</v>
      </c>
    </row>
    <row r="4789" spans="1:52" x14ac:dyDescent="0.25">
      <c r="A4789">
        <v>31</v>
      </c>
      <c r="B4789" s="5" t="s">
        <v>22697</v>
      </c>
      <c r="C4789" t="s">
        <v>22696</v>
      </c>
      <c r="D4789" s="5">
        <v>1775</v>
      </c>
      <c r="E4789">
        <v>2219</v>
      </c>
      <c r="F4789" s="5" t="s">
        <v>309</v>
      </c>
      <c r="H4789" t="s">
        <v>22700</v>
      </c>
      <c r="I4789" s="5">
        <v>26000</v>
      </c>
      <c r="J4789" s="5">
        <v>450</v>
      </c>
      <c r="K4789" s="5">
        <v>250</v>
      </c>
      <c r="L4789" s="5">
        <v>450</v>
      </c>
      <c r="M4789" s="5" t="s">
        <v>22698</v>
      </c>
      <c r="N4789" t="s">
        <v>22699</v>
      </c>
      <c r="Q4789" s="5" t="s">
        <v>4359</v>
      </c>
      <c r="R4789" s="5" t="s">
        <v>22674</v>
      </c>
      <c r="S4789" t="s">
        <v>370</v>
      </c>
      <c r="T4789" t="s">
        <v>22696</v>
      </c>
      <c r="U4789">
        <v>8</v>
      </c>
      <c r="V4789">
        <v>1.62</v>
      </c>
      <c r="W4789">
        <v>45</v>
      </c>
      <c r="X4789">
        <v>45</v>
      </c>
      <c r="Y4789" s="5" t="s">
        <v>396</v>
      </c>
      <c r="AC4789" t="s">
        <v>22674</v>
      </c>
      <c r="AE4789">
        <v>4.9400000000000004</v>
      </c>
      <c r="AI4789" t="s">
        <v>456</v>
      </c>
      <c r="AN4789" t="s">
        <v>3005</v>
      </c>
      <c r="AZ4789" t="s">
        <v>456</v>
      </c>
    </row>
    <row r="4790" spans="1:52" x14ac:dyDescent="0.25">
      <c r="A4790">
        <v>32</v>
      </c>
      <c r="B4790" s="5" t="s">
        <v>22407</v>
      </c>
      <c r="C4790" t="s">
        <v>22702</v>
      </c>
      <c r="D4790" s="5">
        <v>3511</v>
      </c>
      <c r="E4790">
        <v>4389</v>
      </c>
      <c r="F4790" s="5" t="s">
        <v>309</v>
      </c>
      <c r="H4790" t="s">
        <v>22705</v>
      </c>
      <c r="I4790" s="5">
        <v>26000</v>
      </c>
      <c r="J4790" s="5">
        <v>600</v>
      </c>
      <c r="K4790" s="5">
        <v>250</v>
      </c>
      <c r="L4790" s="5">
        <v>1200</v>
      </c>
      <c r="M4790" s="5" t="s">
        <v>22703</v>
      </c>
      <c r="N4790" t="s">
        <v>22704</v>
      </c>
      <c r="Q4790" s="5" t="s">
        <v>4553</v>
      </c>
      <c r="R4790" s="5" t="s">
        <v>22701</v>
      </c>
      <c r="S4790" t="s">
        <v>362</v>
      </c>
      <c r="T4790" t="s">
        <v>22702</v>
      </c>
      <c r="U4790">
        <v>2</v>
      </c>
      <c r="V4790">
        <v>1.44</v>
      </c>
      <c r="W4790">
        <v>120</v>
      </c>
      <c r="X4790">
        <v>60</v>
      </c>
      <c r="Y4790" s="5" t="s">
        <v>396</v>
      </c>
      <c r="AC4790" t="s">
        <v>22701</v>
      </c>
      <c r="AE4790">
        <v>1.39</v>
      </c>
      <c r="AI4790" t="s">
        <v>456</v>
      </c>
      <c r="AN4790" t="s">
        <v>3005</v>
      </c>
      <c r="AZ4790" t="s">
        <v>456</v>
      </c>
    </row>
    <row r="4791" spans="1:52" x14ac:dyDescent="0.25">
      <c r="A4791">
        <v>33</v>
      </c>
      <c r="B4791" s="5" t="s">
        <v>22707</v>
      </c>
      <c r="C4791" t="s">
        <v>22706</v>
      </c>
      <c r="D4791" s="5">
        <v>2396</v>
      </c>
      <c r="E4791">
        <v>2995</v>
      </c>
      <c r="F4791" s="5" t="s">
        <v>309</v>
      </c>
      <c r="H4791" t="s">
        <v>22710</v>
      </c>
      <c r="I4791" s="5">
        <v>26000</v>
      </c>
      <c r="J4791" s="5">
        <v>600</v>
      </c>
      <c r="K4791" s="5">
        <v>250</v>
      </c>
      <c r="L4791" s="5">
        <v>600</v>
      </c>
      <c r="M4791" s="5" t="s">
        <v>22708</v>
      </c>
      <c r="N4791" t="s">
        <v>22709</v>
      </c>
      <c r="Q4791" s="5" t="s">
        <v>4359</v>
      </c>
      <c r="R4791" s="5" t="s">
        <v>4875</v>
      </c>
      <c r="S4791" t="s">
        <v>331</v>
      </c>
      <c r="T4791" t="s">
        <v>22706</v>
      </c>
      <c r="U4791">
        <v>4</v>
      </c>
      <c r="V4791">
        <v>1.44</v>
      </c>
      <c r="W4791">
        <v>60</v>
      </c>
      <c r="X4791">
        <v>60</v>
      </c>
      <c r="Y4791" s="5" t="s">
        <v>396</v>
      </c>
      <c r="AC4791" t="s">
        <v>4875</v>
      </c>
      <c r="AE4791">
        <v>2.78</v>
      </c>
      <c r="AI4791" t="s">
        <v>454</v>
      </c>
      <c r="AN4791" t="s">
        <v>3005</v>
      </c>
      <c r="AZ4791" t="s">
        <v>454</v>
      </c>
    </row>
    <row r="4792" spans="1:52" x14ac:dyDescent="0.25">
      <c r="A4792">
        <v>34</v>
      </c>
      <c r="B4792" s="5" t="s">
        <v>22408</v>
      </c>
      <c r="C4792" t="s">
        <v>22712</v>
      </c>
      <c r="D4792" s="5">
        <v>65554</v>
      </c>
      <c r="E4792">
        <v>81943</v>
      </c>
      <c r="F4792" s="5" t="s">
        <v>309</v>
      </c>
      <c r="H4792" t="s">
        <v>22715</v>
      </c>
      <c r="I4792" s="5">
        <v>26000</v>
      </c>
      <c r="J4792" s="5">
        <v>300</v>
      </c>
      <c r="K4792" s="5">
        <v>250</v>
      </c>
      <c r="L4792" s="5">
        <v>300</v>
      </c>
      <c r="M4792" s="5" t="s">
        <v>22713</v>
      </c>
      <c r="N4792" t="s">
        <v>22714</v>
      </c>
      <c r="Q4792" s="5" t="s">
        <v>4546</v>
      </c>
      <c r="R4792" s="5" t="s">
        <v>22711</v>
      </c>
      <c r="S4792" t="s">
        <v>362</v>
      </c>
      <c r="T4792" t="s">
        <v>22712</v>
      </c>
      <c r="U4792">
        <v>14</v>
      </c>
      <c r="V4792">
        <v>1.26</v>
      </c>
      <c r="W4792">
        <v>30</v>
      </c>
      <c r="X4792">
        <v>30</v>
      </c>
      <c r="Y4792" s="5" t="s">
        <v>396</v>
      </c>
      <c r="AC4792" t="s">
        <v>22711</v>
      </c>
      <c r="AE4792">
        <v>11.11</v>
      </c>
      <c r="AI4792" t="s">
        <v>456</v>
      </c>
      <c r="AN4792" t="s">
        <v>3005</v>
      </c>
      <c r="AZ4792" t="s">
        <v>456</v>
      </c>
    </row>
    <row r="4793" spans="1:52" x14ac:dyDescent="0.25">
      <c r="A4793">
        <v>35</v>
      </c>
      <c r="B4793" s="5" t="s">
        <v>22409</v>
      </c>
      <c r="C4793" t="s">
        <v>22717</v>
      </c>
      <c r="D4793" s="5">
        <v>1775</v>
      </c>
      <c r="E4793">
        <v>2219</v>
      </c>
      <c r="F4793" s="5" t="s">
        <v>309</v>
      </c>
      <c r="H4793" t="s">
        <v>22720</v>
      </c>
      <c r="I4793" s="5">
        <v>26000</v>
      </c>
      <c r="J4793" s="5">
        <v>450</v>
      </c>
      <c r="K4793" s="5">
        <v>250</v>
      </c>
      <c r="L4793" s="5">
        <v>450</v>
      </c>
      <c r="M4793" s="5" t="s">
        <v>22718</v>
      </c>
      <c r="N4793" t="s">
        <v>22719</v>
      </c>
      <c r="Q4793" s="5" t="s">
        <v>4359</v>
      </c>
      <c r="R4793" s="5" t="s">
        <v>22716</v>
      </c>
      <c r="S4793" t="s">
        <v>325</v>
      </c>
      <c r="T4793" t="s">
        <v>22717</v>
      </c>
      <c r="U4793">
        <v>8</v>
      </c>
      <c r="V4793">
        <v>1.62</v>
      </c>
      <c r="W4793">
        <v>45</v>
      </c>
      <c r="X4793">
        <v>45</v>
      </c>
      <c r="Y4793" s="5" t="s">
        <v>396</v>
      </c>
      <c r="AC4793" t="s">
        <v>22716</v>
      </c>
      <c r="AE4793">
        <v>4.9400000000000004</v>
      </c>
      <c r="AI4793" t="s">
        <v>456</v>
      </c>
      <c r="AN4793" t="s">
        <v>3005</v>
      </c>
      <c r="AZ4793" t="s">
        <v>456</v>
      </c>
    </row>
    <row r="4794" spans="1:52" x14ac:dyDescent="0.25">
      <c r="A4794">
        <v>36</v>
      </c>
      <c r="B4794" s="5" t="s">
        <v>22410</v>
      </c>
      <c r="C4794" t="s">
        <v>22722</v>
      </c>
      <c r="D4794" s="5">
        <v>3648</v>
      </c>
      <c r="E4794">
        <v>4560</v>
      </c>
      <c r="F4794" s="5" t="s">
        <v>309</v>
      </c>
      <c r="H4794" t="s">
        <v>22725</v>
      </c>
      <c r="I4794" s="5">
        <v>26000</v>
      </c>
      <c r="J4794" s="5">
        <v>600</v>
      </c>
      <c r="K4794" s="5">
        <v>250</v>
      </c>
      <c r="L4794" s="5">
        <v>1200</v>
      </c>
      <c r="M4794" s="5" t="s">
        <v>22723</v>
      </c>
      <c r="N4794" t="s">
        <v>22724</v>
      </c>
      <c r="Q4794" s="5" t="s">
        <v>4553</v>
      </c>
      <c r="R4794" s="5" t="s">
        <v>22721</v>
      </c>
      <c r="S4794" t="s">
        <v>326</v>
      </c>
      <c r="T4794" t="s">
        <v>22722</v>
      </c>
      <c r="U4794">
        <v>2</v>
      </c>
      <c r="V4794">
        <v>1.44</v>
      </c>
      <c r="W4794">
        <v>120</v>
      </c>
      <c r="X4794">
        <v>60</v>
      </c>
      <c r="Y4794" s="5" t="s">
        <v>396</v>
      </c>
      <c r="AC4794" t="s">
        <v>22721</v>
      </c>
      <c r="AE4794">
        <v>1.39</v>
      </c>
      <c r="AI4794" t="s">
        <v>456</v>
      </c>
      <c r="AN4794" t="s">
        <v>3005</v>
      </c>
      <c r="AZ4794" t="s">
        <v>456</v>
      </c>
    </row>
    <row r="4795" spans="1:52" x14ac:dyDescent="0.25">
      <c r="A4795">
        <v>37</v>
      </c>
      <c r="B4795" s="5" t="s">
        <v>22411</v>
      </c>
      <c r="C4795" t="s">
        <v>22727</v>
      </c>
      <c r="D4795" s="5">
        <v>1775</v>
      </c>
      <c r="E4795">
        <v>2219</v>
      </c>
      <c r="F4795" s="5" t="s">
        <v>309</v>
      </c>
      <c r="H4795" t="s">
        <v>22730</v>
      </c>
      <c r="I4795" s="5">
        <v>26000</v>
      </c>
      <c r="J4795" s="5">
        <v>450</v>
      </c>
      <c r="K4795" s="5">
        <v>250</v>
      </c>
      <c r="L4795" s="5">
        <v>450</v>
      </c>
      <c r="M4795" s="5" t="s">
        <v>22728</v>
      </c>
      <c r="N4795" t="s">
        <v>22729</v>
      </c>
      <c r="Q4795" s="5" t="s">
        <v>4359</v>
      </c>
      <c r="R4795" s="5" t="s">
        <v>22726</v>
      </c>
      <c r="S4795" t="s">
        <v>354</v>
      </c>
      <c r="T4795" t="s">
        <v>22727</v>
      </c>
      <c r="U4795">
        <v>8</v>
      </c>
      <c r="V4795">
        <v>1.62</v>
      </c>
      <c r="W4795">
        <v>45</v>
      </c>
      <c r="X4795">
        <v>45</v>
      </c>
      <c r="Y4795" s="5" t="s">
        <v>396</v>
      </c>
      <c r="AC4795" t="s">
        <v>22726</v>
      </c>
      <c r="AE4795">
        <v>4.9400000000000004</v>
      </c>
      <c r="AI4795" t="s">
        <v>456</v>
      </c>
      <c r="AN4795" t="s">
        <v>3005</v>
      </c>
      <c r="AZ4795" t="s">
        <v>456</v>
      </c>
    </row>
    <row r="4796" spans="1:52" x14ac:dyDescent="0.25">
      <c r="A4796">
        <v>38</v>
      </c>
      <c r="B4796" s="5" t="s">
        <v>22733</v>
      </c>
      <c r="C4796" t="s">
        <v>22732</v>
      </c>
      <c r="D4796" s="5">
        <v>2303</v>
      </c>
      <c r="E4796">
        <v>2879</v>
      </c>
      <c r="F4796" s="5" t="s">
        <v>309</v>
      </c>
      <c r="H4796" t="s">
        <v>22736</v>
      </c>
      <c r="I4796" s="5">
        <v>26000</v>
      </c>
      <c r="J4796" s="5">
        <v>410</v>
      </c>
      <c r="K4796" s="5">
        <v>250</v>
      </c>
      <c r="L4796" s="5">
        <v>410</v>
      </c>
      <c r="M4796" s="5" t="s">
        <v>22734</v>
      </c>
      <c r="N4796" t="s">
        <v>22735</v>
      </c>
      <c r="Q4796" s="5" t="s">
        <v>6664</v>
      </c>
      <c r="R4796" s="5" t="s">
        <v>22731</v>
      </c>
      <c r="S4796" t="s">
        <v>354</v>
      </c>
      <c r="T4796" t="s">
        <v>22732</v>
      </c>
      <c r="U4796">
        <v>11</v>
      </c>
      <c r="V4796">
        <v>1.804</v>
      </c>
      <c r="W4796">
        <v>40.5</v>
      </c>
      <c r="X4796">
        <v>40.5</v>
      </c>
      <c r="Y4796" s="5" t="s">
        <v>396</v>
      </c>
      <c r="AC4796" t="s">
        <v>22731</v>
      </c>
      <c r="AE4796">
        <v>6.1</v>
      </c>
      <c r="AI4796" t="s">
        <v>456</v>
      </c>
      <c r="AK4796" t="s">
        <v>1301</v>
      </c>
      <c r="AN4796" t="s">
        <v>3005</v>
      </c>
      <c r="AZ4796" t="s">
        <v>456</v>
      </c>
    </row>
    <row r="4797" spans="1:52" x14ac:dyDescent="0.25">
      <c r="A4797">
        <v>39</v>
      </c>
      <c r="B4797" s="5" t="s">
        <v>22739</v>
      </c>
      <c r="C4797" t="s">
        <v>22738</v>
      </c>
      <c r="D4797" s="5">
        <v>2064</v>
      </c>
      <c r="E4797">
        <v>2580</v>
      </c>
      <c r="F4797" s="5" t="s">
        <v>309</v>
      </c>
      <c r="H4797" t="s">
        <v>22742</v>
      </c>
      <c r="I4797" s="5">
        <v>26000</v>
      </c>
      <c r="J4797" s="5">
        <v>420</v>
      </c>
      <c r="K4797" s="5">
        <v>250</v>
      </c>
      <c r="L4797" s="5">
        <v>420</v>
      </c>
      <c r="M4797" s="5" t="s">
        <v>22740</v>
      </c>
      <c r="N4797" t="s">
        <v>22741</v>
      </c>
      <c r="Q4797" s="5" t="s">
        <v>6609</v>
      </c>
      <c r="R4797" s="5" t="s">
        <v>22737</v>
      </c>
      <c r="T4797" t="s">
        <v>22738</v>
      </c>
      <c r="U4797">
        <v>9</v>
      </c>
      <c r="V4797">
        <v>1.587</v>
      </c>
      <c r="W4797">
        <v>42</v>
      </c>
      <c r="X4797">
        <v>42</v>
      </c>
      <c r="Y4797" s="5" t="s">
        <v>396</v>
      </c>
      <c r="AC4797" t="s">
        <v>22737</v>
      </c>
      <c r="AE4797">
        <v>5.67</v>
      </c>
      <c r="AI4797" t="s">
        <v>456</v>
      </c>
      <c r="AN4797" t="s">
        <v>3005</v>
      </c>
      <c r="AZ4797" t="s">
        <v>456</v>
      </c>
    </row>
    <row r="4798" spans="1:52" x14ac:dyDescent="0.25">
      <c r="A4798">
        <v>40</v>
      </c>
      <c r="B4798" s="5" t="s">
        <v>22744</v>
      </c>
      <c r="C4798" t="s">
        <v>22743</v>
      </c>
      <c r="D4798" s="5">
        <v>2061</v>
      </c>
      <c r="E4798">
        <v>2577</v>
      </c>
      <c r="F4798" s="5" t="s">
        <v>309</v>
      </c>
      <c r="H4798" t="s">
        <v>22747</v>
      </c>
      <c r="I4798" s="5">
        <v>26000</v>
      </c>
      <c r="J4798" s="5">
        <v>600</v>
      </c>
      <c r="K4798" s="5">
        <v>250</v>
      </c>
      <c r="L4798" s="5">
        <v>600</v>
      </c>
      <c r="M4798" s="5" t="s">
        <v>22745</v>
      </c>
      <c r="N4798" t="s">
        <v>22746</v>
      </c>
      <c r="Q4798" s="5" t="s">
        <v>4359</v>
      </c>
      <c r="R4798" s="5" t="s">
        <v>12039</v>
      </c>
      <c r="S4798" t="s">
        <v>326</v>
      </c>
      <c r="T4798" t="s">
        <v>22743</v>
      </c>
      <c r="U4798">
        <v>4</v>
      </c>
      <c r="V4798">
        <v>1.44</v>
      </c>
      <c r="W4798">
        <v>60</v>
      </c>
      <c r="X4798">
        <v>60</v>
      </c>
      <c r="Y4798" s="5" t="s">
        <v>396</v>
      </c>
      <c r="AC4798" t="s">
        <v>12039</v>
      </c>
      <c r="AE4798">
        <v>2.78</v>
      </c>
      <c r="AI4798" t="s">
        <v>456</v>
      </c>
      <c r="AN4798" t="s">
        <v>3005</v>
      </c>
      <c r="AZ4798" t="s">
        <v>456</v>
      </c>
    </row>
    <row r="4799" spans="1:52" x14ac:dyDescent="0.25">
      <c r="A4799">
        <v>41</v>
      </c>
      <c r="B4799" s="5" t="s">
        <v>22750</v>
      </c>
      <c r="C4799" t="s">
        <v>22749</v>
      </c>
      <c r="D4799" s="5">
        <v>1828</v>
      </c>
      <c r="E4799">
        <v>2285</v>
      </c>
      <c r="F4799" s="5" t="s">
        <v>309</v>
      </c>
      <c r="I4799" s="5">
        <v>26000</v>
      </c>
      <c r="J4799" s="5">
        <v>450</v>
      </c>
      <c r="K4799" s="5">
        <v>250</v>
      </c>
      <c r="L4799" s="5">
        <v>450</v>
      </c>
      <c r="M4799" s="5" t="s">
        <v>22751</v>
      </c>
      <c r="N4799" t="s">
        <v>22752</v>
      </c>
      <c r="Q4799" s="5" t="s">
        <v>3648</v>
      </c>
      <c r="R4799" s="5" t="s">
        <v>22748</v>
      </c>
      <c r="S4799" t="s">
        <v>325</v>
      </c>
      <c r="T4799" t="s">
        <v>22749</v>
      </c>
      <c r="U4799">
        <v>8</v>
      </c>
      <c r="V4799">
        <v>1.62</v>
      </c>
      <c r="W4799">
        <v>45</v>
      </c>
      <c r="X4799">
        <v>45</v>
      </c>
      <c r="Y4799" s="5" t="s">
        <v>396</v>
      </c>
      <c r="AC4799" t="s">
        <v>22748</v>
      </c>
      <c r="AE4799">
        <v>4.9400000000000004</v>
      </c>
      <c r="AI4799" t="s">
        <v>456</v>
      </c>
      <c r="AN4799" t="s">
        <v>3005</v>
      </c>
      <c r="AZ4799" t="s">
        <v>456</v>
      </c>
    </row>
    <row r="4800" spans="1:52" x14ac:dyDescent="0.25">
      <c r="A4800">
        <v>42</v>
      </c>
      <c r="B4800" s="5" t="s">
        <v>22754</v>
      </c>
      <c r="C4800" t="s">
        <v>22753</v>
      </c>
      <c r="D4800" s="5">
        <v>1131</v>
      </c>
      <c r="E4800">
        <v>1414</v>
      </c>
      <c r="F4800" s="5" t="s">
        <v>309</v>
      </c>
      <c r="I4800" s="5">
        <v>26000</v>
      </c>
      <c r="J4800" s="5">
        <v>200</v>
      </c>
      <c r="K4800" s="5">
        <v>250</v>
      </c>
      <c r="L4800" s="5">
        <v>600</v>
      </c>
      <c r="M4800" s="5" t="s">
        <v>22755</v>
      </c>
      <c r="N4800" t="s">
        <v>22756</v>
      </c>
      <c r="Q4800" s="5" t="s">
        <v>3648</v>
      </c>
      <c r="R4800" s="5" t="s">
        <v>22582</v>
      </c>
      <c r="S4800" t="s">
        <v>326</v>
      </c>
      <c r="T4800" t="s">
        <v>22753</v>
      </c>
      <c r="U4800">
        <v>8</v>
      </c>
      <c r="V4800">
        <v>0.96</v>
      </c>
      <c r="W4800">
        <v>60</v>
      </c>
      <c r="X4800">
        <v>20</v>
      </c>
      <c r="Y4800" s="5" t="s">
        <v>396</v>
      </c>
      <c r="AC4800" t="s">
        <v>22582</v>
      </c>
      <c r="AE4800">
        <v>8.33</v>
      </c>
      <c r="AG4800">
        <v>8</v>
      </c>
      <c r="AI4800" t="s">
        <v>456</v>
      </c>
      <c r="AN4800" t="s">
        <v>3005</v>
      </c>
      <c r="AZ4800" t="s">
        <v>456</v>
      </c>
    </row>
    <row r="4801" spans="1:52" x14ac:dyDescent="0.25">
      <c r="A4801">
        <v>43</v>
      </c>
      <c r="B4801" s="5" t="s">
        <v>22758</v>
      </c>
      <c r="C4801" t="s">
        <v>22757</v>
      </c>
      <c r="D4801" s="5">
        <v>1775</v>
      </c>
      <c r="E4801">
        <v>2219</v>
      </c>
      <c r="F4801" s="5" t="s">
        <v>309</v>
      </c>
      <c r="H4801" t="s">
        <v>22761</v>
      </c>
      <c r="I4801" s="5">
        <v>26000</v>
      </c>
      <c r="J4801" s="5">
        <v>450</v>
      </c>
      <c r="K4801" s="5">
        <v>250</v>
      </c>
      <c r="L4801" s="5">
        <v>450</v>
      </c>
      <c r="M4801" s="5" t="s">
        <v>22759</v>
      </c>
      <c r="N4801" t="s">
        <v>22760</v>
      </c>
      <c r="Q4801" s="5" t="s">
        <v>4359</v>
      </c>
      <c r="R4801" s="5" t="s">
        <v>22674</v>
      </c>
      <c r="S4801" t="s">
        <v>339</v>
      </c>
      <c r="T4801" t="s">
        <v>22757</v>
      </c>
      <c r="U4801">
        <v>8</v>
      </c>
      <c r="V4801">
        <v>1.62</v>
      </c>
      <c r="W4801">
        <v>45</v>
      </c>
      <c r="X4801">
        <v>45</v>
      </c>
      <c r="Y4801" s="5" t="s">
        <v>396</v>
      </c>
      <c r="AC4801" t="s">
        <v>22674</v>
      </c>
      <c r="AE4801">
        <v>4.9400000000000004</v>
      </c>
      <c r="AI4801" t="s">
        <v>456</v>
      </c>
      <c r="AN4801" t="s">
        <v>3005</v>
      </c>
      <c r="AZ4801" t="s">
        <v>456</v>
      </c>
    </row>
    <row r="4802" spans="1:52" x14ac:dyDescent="0.25">
      <c r="A4802">
        <v>44</v>
      </c>
      <c r="B4802" s="5" t="s">
        <v>22412</v>
      </c>
      <c r="C4802" t="s">
        <v>22763</v>
      </c>
      <c r="D4802" s="5">
        <v>1775</v>
      </c>
      <c r="E4802">
        <v>2219</v>
      </c>
      <c r="F4802" s="5" t="s">
        <v>309</v>
      </c>
      <c r="H4802" t="s">
        <v>22766</v>
      </c>
      <c r="I4802" s="5">
        <v>26000</v>
      </c>
      <c r="J4802" s="5">
        <v>450</v>
      </c>
      <c r="K4802" s="5">
        <v>250</v>
      </c>
      <c r="L4802" s="5">
        <v>450</v>
      </c>
      <c r="M4802" s="5" t="s">
        <v>22764</v>
      </c>
      <c r="N4802" t="s">
        <v>22765</v>
      </c>
      <c r="Q4802" s="5" t="s">
        <v>4359</v>
      </c>
      <c r="R4802" s="5" t="s">
        <v>22762</v>
      </c>
      <c r="S4802" t="s">
        <v>325</v>
      </c>
      <c r="T4802" t="s">
        <v>22763</v>
      </c>
      <c r="U4802">
        <v>8</v>
      </c>
      <c r="V4802">
        <v>1.62</v>
      </c>
      <c r="W4802">
        <v>45</v>
      </c>
      <c r="X4802">
        <v>45</v>
      </c>
      <c r="Y4802" s="5" t="s">
        <v>396</v>
      </c>
      <c r="AC4802" t="s">
        <v>22762</v>
      </c>
      <c r="AE4802">
        <v>4.9400000000000004</v>
      </c>
      <c r="AI4802" t="s">
        <v>456</v>
      </c>
      <c r="AN4802" t="s">
        <v>3005</v>
      </c>
      <c r="AZ4802" t="s">
        <v>456</v>
      </c>
    </row>
    <row r="4803" spans="1:52" x14ac:dyDescent="0.25">
      <c r="A4803">
        <v>45</v>
      </c>
      <c r="B4803" s="5" t="s">
        <v>22769</v>
      </c>
      <c r="C4803" t="s">
        <v>22768</v>
      </c>
      <c r="D4803" s="5">
        <v>2064</v>
      </c>
      <c r="E4803">
        <v>2580</v>
      </c>
      <c r="F4803" s="5" t="s">
        <v>309</v>
      </c>
      <c r="H4803" t="s">
        <v>22772</v>
      </c>
      <c r="I4803" s="5">
        <v>26000</v>
      </c>
      <c r="J4803" s="5">
        <v>420</v>
      </c>
      <c r="K4803" s="5">
        <v>250</v>
      </c>
      <c r="L4803" s="5">
        <v>420</v>
      </c>
      <c r="M4803" s="5" t="s">
        <v>22770</v>
      </c>
      <c r="N4803" t="s">
        <v>22771</v>
      </c>
      <c r="Q4803" s="5" t="s">
        <v>6609</v>
      </c>
      <c r="R4803" s="5" t="s">
        <v>22767</v>
      </c>
      <c r="S4803" t="s">
        <v>326</v>
      </c>
      <c r="T4803" t="s">
        <v>22768</v>
      </c>
      <c r="U4803">
        <v>9</v>
      </c>
      <c r="V4803">
        <v>1.587</v>
      </c>
      <c r="W4803">
        <v>42</v>
      </c>
      <c r="X4803">
        <v>42</v>
      </c>
      <c r="Y4803" s="5" t="s">
        <v>396</v>
      </c>
      <c r="AC4803" t="s">
        <v>22767</v>
      </c>
      <c r="AE4803">
        <v>5.67</v>
      </c>
      <c r="AI4803" t="s">
        <v>456</v>
      </c>
      <c r="AN4803" t="s">
        <v>3005</v>
      </c>
      <c r="AZ4803" t="s">
        <v>456</v>
      </c>
    </row>
    <row r="4804" spans="1:52" x14ac:dyDescent="0.25">
      <c r="A4804">
        <v>46</v>
      </c>
      <c r="B4804" s="5" t="s">
        <v>22413</v>
      </c>
      <c r="C4804" t="s">
        <v>22774</v>
      </c>
      <c r="D4804" s="5">
        <v>2396</v>
      </c>
      <c r="E4804">
        <v>2995</v>
      </c>
      <c r="F4804" s="5" t="s">
        <v>309</v>
      </c>
      <c r="H4804" t="s">
        <v>22777</v>
      </c>
      <c r="I4804" s="5">
        <v>26000</v>
      </c>
      <c r="J4804" s="5">
        <v>600</v>
      </c>
      <c r="K4804" s="5">
        <v>250</v>
      </c>
      <c r="L4804" s="5">
        <v>600</v>
      </c>
      <c r="M4804" s="5" t="s">
        <v>22775</v>
      </c>
      <c r="N4804" t="s">
        <v>22776</v>
      </c>
      <c r="Q4804" s="5" t="s">
        <v>4359</v>
      </c>
      <c r="R4804" s="5" t="s">
        <v>22773</v>
      </c>
      <c r="S4804" t="s">
        <v>359</v>
      </c>
      <c r="T4804" t="s">
        <v>22774</v>
      </c>
      <c r="U4804">
        <v>4</v>
      </c>
      <c r="V4804">
        <v>1.44</v>
      </c>
      <c r="W4804">
        <v>60</v>
      </c>
      <c r="X4804">
        <v>60</v>
      </c>
      <c r="Y4804" s="5" t="s">
        <v>396</v>
      </c>
      <c r="AC4804" t="s">
        <v>22773</v>
      </c>
      <c r="AE4804">
        <v>2.78</v>
      </c>
      <c r="AI4804" t="s">
        <v>454</v>
      </c>
      <c r="AN4804" t="s">
        <v>3005</v>
      </c>
      <c r="AZ4804" t="s">
        <v>454</v>
      </c>
    </row>
    <row r="4805" spans="1:52" x14ac:dyDescent="0.25">
      <c r="A4805">
        <v>47</v>
      </c>
      <c r="B4805" s="5" t="s">
        <v>22779</v>
      </c>
      <c r="C4805" t="s">
        <v>22778</v>
      </c>
      <c r="D4805" s="5">
        <v>4777</v>
      </c>
      <c r="E4805">
        <v>5972</v>
      </c>
      <c r="F4805" s="5" t="s">
        <v>309</v>
      </c>
      <c r="H4805" t="s">
        <v>22781</v>
      </c>
      <c r="I4805" s="5">
        <v>26000</v>
      </c>
      <c r="J4805" s="5">
        <v>600</v>
      </c>
      <c r="K4805" s="5">
        <v>250</v>
      </c>
      <c r="L4805" s="5">
        <v>600</v>
      </c>
      <c r="M4805" s="5" t="s">
        <v>22780</v>
      </c>
      <c r="N4805" t="s">
        <v>5467</v>
      </c>
      <c r="Q4805" s="5" t="s">
        <v>3727</v>
      </c>
      <c r="R4805" s="5" t="s">
        <v>5463</v>
      </c>
      <c r="T4805" t="s">
        <v>22778</v>
      </c>
      <c r="U4805">
        <v>5</v>
      </c>
      <c r="V4805">
        <v>1.8</v>
      </c>
      <c r="W4805">
        <v>60</v>
      </c>
      <c r="X4805">
        <v>60</v>
      </c>
      <c r="Y4805" s="5" t="s">
        <v>396</v>
      </c>
      <c r="AC4805" t="s">
        <v>5463</v>
      </c>
      <c r="AE4805">
        <v>2.78</v>
      </c>
      <c r="AI4805" t="s">
        <v>456</v>
      </c>
      <c r="AN4805" t="s">
        <v>3005</v>
      </c>
      <c r="AZ4805" t="s">
        <v>456</v>
      </c>
    </row>
    <row r="4806" spans="1:52" x14ac:dyDescent="0.25">
      <c r="A4806">
        <v>48</v>
      </c>
      <c r="B4806" s="5" t="s">
        <v>22783</v>
      </c>
      <c r="C4806" t="s">
        <v>22782</v>
      </c>
      <c r="D4806" s="5">
        <v>3648</v>
      </c>
      <c r="E4806">
        <v>4560</v>
      </c>
      <c r="F4806" s="5" t="s">
        <v>309</v>
      </c>
      <c r="H4806" t="s">
        <v>22786</v>
      </c>
      <c r="I4806" s="5">
        <v>26000</v>
      </c>
      <c r="J4806" s="5">
        <v>600</v>
      </c>
      <c r="K4806" s="5">
        <v>250</v>
      </c>
      <c r="L4806" s="5">
        <v>1200</v>
      </c>
      <c r="M4806" s="5" t="s">
        <v>22784</v>
      </c>
      <c r="N4806" t="s">
        <v>22785</v>
      </c>
      <c r="Q4806" s="5" t="s">
        <v>4553</v>
      </c>
      <c r="R4806" s="5" t="s">
        <v>1061</v>
      </c>
      <c r="S4806" t="s">
        <v>362</v>
      </c>
      <c r="T4806" t="s">
        <v>22782</v>
      </c>
      <c r="U4806">
        <v>2</v>
      </c>
      <c r="V4806">
        <v>1.44</v>
      </c>
      <c r="W4806">
        <v>120</v>
      </c>
      <c r="X4806">
        <v>60</v>
      </c>
      <c r="Y4806" s="5" t="s">
        <v>396</v>
      </c>
      <c r="AC4806" t="s">
        <v>1061</v>
      </c>
      <c r="AE4806">
        <v>1.39</v>
      </c>
      <c r="AI4806" t="s">
        <v>456</v>
      </c>
      <c r="AK4806" t="s">
        <v>1061</v>
      </c>
      <c r="AN4806" t="s">
        <v>3005</v>
      </c>
      <c r="AZ4806" t="s">
        <v>456</v>
      </c>
    </row>
    <row r="4807" spans="1:52" x14ac:dyDescent="0.25">
      <c r="A4807">
        <v>49</v>
      </c>
      <c r="B4807" s="5" t="s">
        <v>22789</v>
      </c>
      <c r="C4807" t="s">
        <v>22788</v>
      </c>
      <c r="D4807" s="5">
        <v>2145</v>
      </c>
      <c r="E4807">
        <v>2682</v>
      </c>
      <c r="F4807" s="5" t="s">
        <v>309</v>
      </c>
      <c r="H4807" t="s">
        <v>22792</v>
      </c>
      <c r="I4807" s="5">
        <v>26000</v>
      </c>
      <c r="J4807" s="5">
        <v>420</v>
      </c>
      <c r="K4807" s="5">
        <v>250</v>
      </c>
      <c r="L4807" s="5">
        <v>420</v>
      </c>
      <c r="M4807" s="5" t="s">
        <v>22790</v>
      </c>
      <c r="N4807" t="s">
        <v>22791</v>
      </c>
      <c r="Q4807" s="5" t="s">
        <v>6609</v>
      </c>
      <c r="R4807" s="5" t="s">
        <v>22787</v>
      </c>
      <c r="T4807" t="s">
        <v>22788</v>
      </c>
      <c r="U4807">
        <v>9</v>
      </c>
      <c r="V4807">
        <v>1.587</v>
      </c>
      <c r="W4807">
        <v>42</v>
      </c>
      <c r="X4807">
        <v>42</v>
      </c>
      <c r="Y4807" s="5" t="s">
        <v>396</v>
      </c>
      <c r="AC4807" t="s">
        <v>22787</v>
      </c>
      <c r="AE4807">
        <v>5.67</v>
      </c>
      <c r="AI4807" t="s">
        <v>456</v>
      </c>
      <c r="AN4807" t="s">
        <v>3005</v>
      </c>
      <c r="AZ4807" t="s">
        <v>456</v>
      </c>
    </row>
    <row r="4808" spans="1:52" x14ac:dyDescent="0.25">
      <c r="A4808">
        <v>50</v>
      </c>
      <c r="B4808" s="5" t="s">
        <v>22795</v>
      </c>
      <c r="C4808" t="s">
        <v>22794</v>
      </c>
      <c r="D4808" s="5">
        <v>645</v>
      </c>
      <c r="E4808">
        <v>807</v>
      </c>
      <c r="F4808" s="5" t="s">
        <v>309</v>
      </c>
      <c r="H4808" t="s">
        <v>22798</v>
      </c>
      <c r="I4808" s="5">
        <v>26000</v>
      </c>
      <c r="J4808" s="5">
        <v>200</v>
      </c>
      <c r="K4808" s="5">
        <v>250</v>
      </c>
      <c r="L4808" s="5">
        <v>600</v>
      </c>
      <c r="M4808" s="5" t="s">
        <v>22796</v>
      </c>
      <c r="N4808" t="s">
        <v>22797</v>
      </c>
      <c r="Q4808" s="5" t="s">
        <v>3648</v>
      </c>
      <c r="R4808" s="5" t="s">
        <v>22793</v>
      </c>
      <c r="S4808" t="s">
        <v>362</v>
      </c>
      <c r="T4808" t="s">
        <v>22794</v>
      </c>
      <c r="U4808">
        <v>7</v>
      </c>
      <c r="V4808">
        <v>0.84</v>
      </c>
      <c r="W4808">
        <v>60</v>
      </c>
      <c r="X4808">
        <v>20</v>
      </c>
      <c r="Y4808" s="5" t="s">
        <v>396</v>
      </c>
      <c r="AC4808" t="s">
        <v>22793</v>
      </c>
      <c r="AE4808">
        <v>8.33</v>
      </c>
      <c r="AI4808" t="s">
        <v>456</v>
      </c>
      <c r="AN4808" t="s">
        <v>3005</v>
      </c>
      <c r="AZ4808" t="s">
        <v>456</v>
      </c>
    </row>
    <row r="4809" spans="1:52" x14ac:dyDescent="0.25">
      <c r="A4809">
        <v>51</v>
      </c>
      <c r="B4809" s="5" t="s">
        <v>22800</v>
      </c>
      <c r="C4809" t="s">
        <v>22799</v>
      </c>
      <c r="D4809" s="5">
        <v>1158</v>
      </c>
      <c r="E4809">
        <v>1448</v>
      </c>
      <c r="F4809" s="5" t="s">
        <v>309</v>
      </c>
      <c r="H4809" t="s">
        <v>22802</v>
      </c>
      <c r="I4809" s="5">
        <v>26000</v>
      </c>
      <c r="J4809" s="5">
        <v>300</v>
      </c>
      <c r="K4809" s="5">
        <v>250</v>
      </c>
      <c r="L4809" s="5">
        <v>300</v>
      </c>
      <c r="M4809" s="5" t="s">
        <v>22801</v>
      </c>
      <c r="N4809" t="s">
        <v>6614</v>
      </c>
      <c r="Q4809" s="5" t="s">
        <v>6609</v>
      </c>
      <c r="R4809" s="5" t="s">
        <v>6610</v>
      </c>
      <c r="T4809" t="s">
        <v>22799</v>
      </c>
      <c r="U4809">
        <v>13</v>
      </c>
      <c r="V4809">
        <v>1.1539999999999999</v>
      </c>
      <c r="W4809">
        <v>29.8</v>
      </c>
      <c r="X4809">
        <v>29.8</v>
      </c>
      <c r="Y4809" s="5" t="s">
        <v>396</v>
      </c>
      <c r="AC4809" t="s">
        <v>6610</v>
      </c>
      <c r="AE4809">
        <v>11.26</v>
      </c>
      <c r="AI4809" t="s">
        <v>453</v>
      </c>
      <c r="AN4809" t="s">
        <v>3005</v>
      </c>
    </row>
    <row r="4810" spans="1:52" x14ac:dyDescent="0.25">
      <c r="A4810">
        <v>52</v>
      </c>
      <c r="B4810" s="5" t="s">
        <v>22805</v>
      </c>
      <c r="C4810" t="s">
        <v>22804</v>
      </c>
      <c r="D4810" s="5">
        <v>2377</v>
      </c>
      <c r="E4810">
        <v>2972</v>
      </c>
      <c r="F4810" s="5" t="s">
        <v>309</v>
      </c>
      <c r="H4810" t="s">
        <v>22808</v>
      </c>
      <c r="I4810" s="5">
        <v>26000</v>
      </c>
      <c r="J4810" s="5">
        <v>300</v>
      </c>
      <c r="K4810" s="5">
        <v>250</v>
      </c>
      <c r="L4810" s="5">
        <v>600</v>
      </c>
      <c r="M4810" s="5" t="s">
        <v>22806</v>
      </c>
      <c r="N4810" t="s">
        <v>22807</v>
      </c>
      <c r="Q4810" s="5" t="s">
        <v>6609</v>
      </c>
      <c r="R4810" s="5" t="s">
        <v>22803</v>
      </c>
      <c r="S4810" t="s">
        <v>326</v>
      </c>
      <c r="T4810" t="s">
        <v>22804</v>
      </c>
      <c r="U4810">
        <v>10</v>
      </c>
      <c r="V4810">
        <v>1.776</v>
      </c>
      <c r="W4810">
        <v>59.8</v>
      </c>
      <c r="X4810">
        <v>29.7</v>
      </c>
      <c r="Y4810" s="5" t="s">
        <v>396</v>
      </c>
      <c r="AC4810" t="s">
        <v>22803</v>
      </c>
      <c r="AE4810">
        <v>5.63</v>
      </c>
      <c r="AI4810" t="s">
        <v>453</v>
      </c>
      <c r="AN4810" t="s">
        <v>3005</v>
      </c>
    </row>
    <row r="4811" spans="1:52" x14ac:dyDescent="0.25">
      <c r="A4811">
        <v>53</v>
      </c>
      <c r="B4811" s="5" t="s">
        <v>22810</v>
      </c>
      <c r="C4811" t="s">
        <v>22809</v>
      </c>
      <c r="D4811" s="5">
        <v>1775</v>
      </c>
      <c r="E4811">
        <v>2219</v>
      </c>
      <c r="F4811" s="5" t="s">
        <v>309</v>
      </c>
      <c r="H4811" t="s">
        <v>22812</v>
      </c>
      <c r="I4811" s="5">
        <v>26000</v>
      </c>
      <c r="J4811" s="5">
        <v>450</v>
      </c>
      <c r="K4811" s="5">
        <v>250</v>
      </c>
      <c r="L4811" s="5">
        <v>450</v>
      </c>
      <c r="M4811" s="5" t="s">
        <v>22811</v>
      </c>
      <c r="N4811" t="s">
        <v>5165</v>
      </c>
      <c r="Q4811" s="5" t="s">
        <v>4359</v>
      </c>
      <c r="R4811" s="5" t="s">
        <v>5161</v>
      </c>
      <c r="S4811" t="s">
        <v>362</v>
      </c>
      <c r="T4811" t="s">
        <v>22809</v>
      </c>
      <c r="U4811">
        <v>8</v>
      </c>
      <c r="V4811">
        <v>1.62</v>
      </c>
      <c r="W4811">
        <v>45</v>
      </c>
      <c r="X4811">
        <v>45</v>
      </c>
      <c r="Y4811" s="5" t="s">
        <v>396</v>
      </c>
      <c r="AC4811" t="s">
        <v>5161</v>
      </c>
      <c r="AE4811">
        <v>4.9400000000000004</v>
      </c>
      <c r="AI4811" t="s">
        <v>456</v>
      </c>
      <c r="AN4811" t="s">
        <v>3005</v>
      </c>
      <c r="AZ4811" t="s">
        <v>456</v>
      </c>
    </row>
    <row r="4812" spans="1:52" x14ac:dyDescent="0.25">
      <c r="A4812">
        <v>54</v>
      </c>
      <c r="B4812" s="5" t="s">
        <v>22414</v>
      </c>
      <c r="C4812" t="s">
        <v>22814</v>
      </c>
      <c r="D4812" s="5">
        <v>3648</v>
      </c>
      <c r="E4812">
        <v>4560</v>
      </c>
      <c r="F4812" s="5" t="s">
        <v>309</v>
      </c>
      <c r="H4812" t="s">
        <v>22817</v>
      </c>
      <c r="I4812" s="5">
        <v>26000</v>
      </c>
      <c r="J4812" s="5">
        <v>600</v>
      </c>
      <c r="K4812" s="5">
        <v>250</v>
      </c>
      <c r="L4812" s="5">
        <v>1200</v>
      </c>
      <c r="M4812" s="5" t="s">
        <v>22815</v>
      </c>
      <c r="N4812" t="s">
        <v>22816</v>
      </c>
      <c r="Q4812" s="5" t="s">
        <v>4553</v>
      </c>
      <c r="R4812" s="5" t="s">
        <v>22813</v>
      </c>
      <c r="T4812" t="s">
        <v>22814</v>
      </c>
      <c r="U4812">
        <v>2</v>
      </c>
      <c r="V4812">
        <v>1.44</v>
      </c>
      <c r="W4812">
        <v>120</v>
      </c>
      <c r="X4812">
        <v>60</v>
      </c>
      <c r="Y4812" s="5" t="s">
        <v>396</v>
      </c>
      <c r="AC4812" t="s">
        <v>22813</v>
      </c>
      <c r="AE4812">
        <v>1.39</v>
      </c>
      <c r="AI4812" t="s">
        <v>456</v>
      </c>
      <c r="AN4812" t="s">
        <v>3005</v>
      </c>
      <c r="AZ4812" t="s">
        <v>456</v>
      </c>
    </row>
    <row r="4813" spans="1:52" x14ac:dyDescent="0.25">
      <c r="A4813">
        <v>55</v>
      </c>
      <c r="B4813" s="5" t="s">
        <v>22819</v>
      </c>
      <c r="C4813" t="s">
        <v>22818</v>
      </c>
      <c r="D4813" s="5">
        <v>6102</v>
      </c>
      <c r="E4813">
        <v>7628</v>
      </c>
      <c r="F4813" s="5" t="s">
        <v>309</v>
      </c>
      <c r="I4813" s="5">
        <v>26000</v>
      </c>
      <c r="J4813" s="5">
        <v>600</v>
      </c>
      <c r="K4813" s="5">
        <v>250</v>
      </c>
      <c r="L4813" s="5">
        <v>600</v>
      </c>
      <c r="M4813" s="5" t="s">
        <v>22820</v>
      </c>
      <c r="N4813" t="s">
        <v>5441</v>
      </c>
      <c r="Q4813" s="5" t="s">
        <v>3727</v>
      </c>
      <c r="R4813" s="5" t="s">
        <v>5437</v>
      </c>
      <c r="S4813" t="s">
        <v>354</v>
      </c>
      <c r="T4813" t="s">
        <v>22818</v>
      </c>
      <c r="U4813">
        <v>5</v>
      </c>
      <c r="V4813">
        <v>1.8</v>
      </c>
      <c r="W4813">
        <v>60</v>
      </c>
      <c r="X4813">
        <v>60</v>
      </c>
      <c r="Y4813" s="5" t="s">
        <v>396</v>
      </c>
      <c r="AC4813" t="s">
        <v>5437</v>
      </c>
      <c r="AE4813">
        <v>2.78</v>
      </c>
      <c r="AN4813" t="s">
        <v>3005</v>
      </c>
      <c r="AZ4813" t="s">
        <v>3629</v>
      </c>
    </row>
    <row r="4814" spans="1:52" x14ac:dyDescent="0.25">
      <c r="A4814">
        <v>56</v>
      </c>
      <c r="B4814" s="5" t="s">
        <v>22822</v>
      </c>
      <c r="C4814" t="s">
        <v>22821</v>
      </c>
      <c r="D4814" s="5">
        <v>1142</v>
      </c>
      <c r="E4814">
        <v>1428</v>
      </c>
      <c r="F4814" s="5" t="s">
        <v>309</v>
      </c>
      <c r="H4814" t="s">
        <v>22824</v>
      </c>
      <c r="I4814" s="5">
        <v>26000</v>
      </c>
      <c r="J4814" s="5">
        <v>300</v>
      </c>
      <c r="K4814" s="5">
        <v>250</v>
      </c>
      <c r="L4814" s="5">
        <v>300</v>
      </c>
      <c r="M4814" s="5" t="s">
        <v>22823</v>
      </c>
      <c r="N4814" t="s">
        <v>6614</v>
      </c>
      <c r="Q4814" s="5" t="s">
        <v>6609</v>
      </c>
      <c r="R4814" s="5" t="s">
        <v>6610</v>
      </c>
      <c r="S4814" t="s">
        <v>359</v>
      </c>
      <c r="T4814" t="s">
        <v>22821</v>
      </c>
      <c r="U4814">
        <v>13</v>
      </c>
      <c r="V4814">
        <v>1.1539999999999999</v>
      </c>
      <c r="W4814">
        <v>29.8</v>
      </c>
      <c r="X4814">
        <v>29.8</v>
      </c>
      <c r="Y4814" s="5" t="s">
        <v>396</v>
      </c>
      <c r="AC4814" t="s">
        <v>6610</v>
      </c>
      <c r="AE4814">
        <v>11.26</v>
      </c>
      <c r="AI4814" t="s">
        <v>453</v>
      </c>
      <c r="AN4814" t="s">
        <v>3005</v>
      </c>
    </row>
    <row r="4815" spans="1:52" x14ac:dyDescent="0.25">
      <c r="A4815">
        <v>57</v>
      </c>
      <c r="B4815" s="5" t="s">
        <v>22827</v>
      </c>
      <c r="C4815" t="s">
        <v>22826</v>
      </c>
      <c r="D4815" s="5">
        <v>1845</v>
      </c>
      <c r="E4815">
        <v>2307</v>
      </c>
      <c r="F4815" s="5" t="s">
        <v>309</v>
      </c>
      <c r="H4815" t="s">
        <v>22830</v>
      </c>
      <c r="I4815" s="5">
        <v>26000</v>
      </c>
      <c r="J4815" s="5">
        <v>300</v>
      </c>
      <c r="K4815" s="5">
        <v>250</v>
      </c>
      <c r="L4815" s="5">
        <v>600</v>
      </c>
      <c r="M4815" s="5" t="s">
        <v>22828</v>
      </c>
      <c r="N4815" t="s">
        <v>22829</v>
      </c>
      <c r="Q4815" s="5" t="s">
        <v>3648</v>
      </c>
      <c r="R4815" s="5" t="s">
        <v>22825</v>
      </c>
      <c r="T4815" t="s">
        <v>22826</v>
      </c>
      <c r="U4815">
        <v>8</v>
      </c>
      <c r="V4815">
        <v>1.44</v>
      </c>
      <c r="W4815">
        <v>60</v>
      </c>
      <c r="X4815">
        <v>30</v>
      </c>
      <c r="Y4815" s="5" t="s">
        <v>396</v>
      </c>
      <c r="AC4815" t="s">
        <v>22825</v>
      </c>
      <c r="AE4815">
        <v>5.56</v>
      </c>
      <c r="AI4815" t="s">
        <v>456</v>
      </c>
      <c r="AN4815" t="s">
        <v>3005</v>
      </c>
      <c r="AZ4815" t="s">
        <v>456</v>
      </c>
    </row>
    <row r="4816" spans="1:52" x14ac:dyDescent="0.25">
      <c r="A4816">
        <v>58</v>
      </c>
      <c r="B4816" s="5" t="s">
        <v>22833</v>
      </c>
      <c r="C4816" t="s">
        <v>22832</v>
      </c>
      <c r="D4816" s="5">
        <v>1775</v>
      </c>
      <c r="E4816">
        <v>2219</v>
      </c>
      <c r="F4816" s="5" t="s">
        <v>309</v>
      </c>
      <c r="H4816" t="s">
        <v>22836</v>
      </c>
      <c r="I4816" s="5">
        <v>26000</v>
      </c>
      <c r="J4816" s="5">
        <v>450</v>
      </c>
      <c r="K4816" s="5">
        <v>250</v>
      </c>
      <c r="L4816" s="5">
        <v>450</v>
      </c>
      <c r="M4816" s="5" t="s">
        <v>22834</v>
      </c>
      <c r="N4816" t="s">
        <v>22835</v>
      </c>
      <c r="Q4816" s="5" t="s">
        <v>4359</v>
      </c>
      <c r="R4816" s="5" t="s">
        <v>22831</v>
      </c>
      <c r="S4816" t="s">
        <v>362</v>
      </c>
      <c r="T4816" t="s">
        <v>22832</v>
      </c>
      <c r="U4816">
        <v>8</v>
      </c>
      <c r="V4816">
        <v>1.62</v>
      </c>
      <c r="W4816">
        <v>45</v>
      </c>
      <c r="X4816">
        <v>45</v>
      </c>
      <c r="Y4816" s="5" t="s">
        <v>396</v>
      </c>
      <c r="AC4816" t="s">
        <v>22831</v>
      </c>
      <c r="AE4816">
        <v>4.9400000000000004</v>
      </c>
      <c r="AI4816" t="s">
        <v>456</v>
      </c>
      <c r="AN4816" t="s">
        <v>3005</v>
      </c>
      <c r="AZ4816" t="s">
        <v>456</v>
      </c>
    </row>
    <row r="4817" spans="1:52" x14ac:dyDescent="0.25">
      <c r="A4817">
        <v>59</v>
      </c>
      <c r="B4817" s="5" t="s">
        <v>22415</v>
      </c>
      <c r="C4817" t="s">
        <v>22838</v>
      </c>
      <c r="D4817" s="5">
        <v>3990</v>
      </c>
      <c r="E4817">
        <v>4988</v>
      </c>
      <c r="F4817" s="5" t="s">
        <v>309</v>
      </c>
      <c r="H4817" t="s">
        <v>22841</v>
      </c>
      <c r="I4817" s="5">
        <v>26000</v>
      </c>
      <c r="J4817" s="5">
        <v>600</v>
      </c>
      <c r="K4817" s="5">
        <v>250</v>
      </c>
      <c r="L4817" s="5">
        <v>1200</v>
      </c>
      <c r="M4817" s="5" t="s">
        <v>22839</v>
      </c>
      <c r="N4817" t="s">
        <v>22840</v>
      </c>
      <c r="Q4817" s="5" t="s">
        <v>4553</v>
      </c>
      <c r="R4817" s="5" t="s">
        <v>22837</v>
      </c>
      <c r="T4817" t="s">
        <v>22838</v>
      </c>
      <c r="U4817">
        <v>2</v>
      </c>
      <c r="V4817">
        <v>1.44</v>
      </c>
      <c r="W4817">
        <v>120</v>
      </c>
      <c r="X4817">
        <v>60</v>
      </c>
      <c r="Y4817" s="5" t="s">
        <v>396</v>
      </c>
      <c r="AC4817" t="s">
        <v>22837</v>
      </c>
      <c r="AE4817">
        <v>1.39</v>
      </c>
      <c r="AI4817" t="s">
        <v>454</v>
      </c>
      <c r="AN4817" t="s">
        <v>3005</v>
      </c>
      <c r="AZ4817" t="s">
        <v>454</v>
      </c>
    </row>
    <row r="4818" spans="1:52" x14ac:dyDescent="0.25">
      <c r="A4818">
        <v>60</v>
      </c>
      <c r="B4818" s="5" t="s">
        <v>22416</v>
      </c>
      <c r="C4818" t="s">
        <v>22843</v>
      </c>
      <c r="D4818" s="5">
        <v>3511</v>
      </c>
      <c r="E4818">
        <v>4389</v>
      </c>
      <c r="F4818" s="5" t="s">
        <v>309</v>
      </c>
      <c r="H4818" t="s">
        <v>22846</v>
      </c>
      <c r="I4818" s="5">
        <v>26000</v>
      </c>
      <c r="J4818" s="5">
        <v>600</v>
      </c>
      <c r="K4818" s="5">
        <v>250</v>
      </c>
      <c r="L4818" s="5">
        <v>1200</v>
      </c>
      <c r="M4818" s="5" t="s">
        <v>22844</v>
      </c>
      <c r="N4818" t="s">
        <v>22845</v>
      </c>
      <c r="Q4818" s="5" t="s">
        <v>4553</v>
      </c>
      <c r="R4818" s="5" t="s">
        <v>22842</v>
      </c>
      <c r="S4818" t="s">
        <v>325</v>
      </c>
      <c r="T4818" t="s">
        <v>22843</v>
      </c>
      <c r="U4818">
        <v>2</v>
      </c>
      <c r="V4818">
        <v>1.44</v>
      </c>
      <c r="W4818">
        <v>120</v>
      </c>
      <c r="X4818">
        <v>60</v>
      </c>
      <c r="Y4818" s="5" t="s">
        <v>396</v>
      </c>
      <c r="AC4818" t="s">
        <v>22842</v>
      </c>
      <c r="AE4818">
        <v>1.39</v>
      </c>
      <c r="AI4818" t="s">
        <v>454</v>
      </c>
      <c r="AN4818" t="s">
        <v>3005</v>
      </c>
      <c r="AZ4818" t="s">
        <v>454</v>
      </c>
    </row>
    <row r="4819" spans="1:52" x14ac:dyDescent="0.25">
      <c r="A4819">
        <v>61</v>
      </c>
      <c r="B4819" s="5" t="s">
        <v>22848</v>
      </c>
      <c r="C4819" t="s">
        <v>22847</v>
      </c>
      <c r="D4819" s="5">
        <v>4129</v>
      </c>
      <c r="E4819">
        <v>5162</v>
      </c>
      <c r="F4819" s="5" t="s">
        <v>309</v>
      </c>
      <c r="H4819" t="s">
        <v>22850</v>
      </c>
      <c r="I4819" s="5">
        <v>26000</v>
      </c>
      <c r="J4819" s="5">
        <v>600</v>
      </c>
      <c r="K4819" s="5">
        <v>250</v>
      </c>
      <c r="L4819" s="5">
        <v>600</v>
      </c>
      <c r="M4819" s="5" t="s">
        <v>22849</v>
      </c>
      <c r="N4819" t="s">
        <v>5986</v>
      </c>
      <c r="Q4819" s="5" t="s">
        <v>3727</v>
      </c>
      <c r="R4819" s="5" t="s">
        <v>5982</v>
      </c>
      <c r="S4819" t="s">
        <v>362</v>
      </c>
      <c r="T4819" t="s">
        <v>22847</v>
      </c>
      <c r="U4819">
        <v>5</v>
      </c>
      <c r="V4819">
        <v>1.8</v>
      </c>
      <c r="W4819">
        <v>60</v>
      </c>
      <c r="X4819">
        <v>60</v>
      </c>
      <c r="Y4819" s="5" t="s">
        <v>396</v>
      </c>
      <c r="AC4819" t="s">
        <v>5982</v>
      </c>
      <c r="AE4819">
        <v>2.78</v>
      </c>
      <c r="AI4819" t="s">
        <v>456</v>
      </c>
      <c r="AN4819" t="s">
        <v>3005</v>
      </c>
      <c r="AZ4819" t="s">
        <v>456</v>
      </c>
    </row>
    <row r="4820" spans="1:52" x14ac:dyDescent="0.25">
      <c r="A4820">
        <v>62</v>
      </c>
      <c r="B4820" s="5" t="s">
        <v>22852</v>
      </c>
      <c r="C4820" t="s">
        <v>22851</v>
      </c>
      <c r="D4820" s="5">
        <v>1845</v>
      </c>
      <c r="E4820">
        <v>2307</v>
      </c>
      <c r="F4820" s="5" t="s">
        <v>309</v>
      </c>
      <c r="H4820" t="s">
        <v>22854</v>
      </c>
      <c r="I4820" s="5">
        <v>26000</v>
      </c>
      <c r="J4820" s="5">
        <v>300</v>
      </c>
      <c r="K4820" s="5">
        <v>250</v>
      </c>
      <c r="L4820" s="5">
        <v>600</v>
      </c>
      <c r="M4820" s="5" t="s">
        <v>22853</v>
      </c>
      <c r="N4820" t="s">
        <v>22683</v>
      </c>
      <c r="Q4820" s="5" t="s">
        <v>3648</v>
      </c>
      <c r="R4820" s="5" t="s">
        <v>22679</v>
      </c>
      <c r="T4820" t="s">
        <v>22851</v>
      </c>
      <c r="U4820">
        <v>8</v>
      </c>
      <c r="V4820">
        <v>1.44</v>
      </c>
      <c r="W4820">
        <v>60</v>
      </c>
      <c r="X4820">
        <v>30</v>
      </c>
      <c r="Y4820" s="5" t="s">
        <v>396</v>
      </c>
      <c r="AC4820" t="s">
        <v>22679</v>
      </c>
      <c r="AE4820">
        <v>5.56</v>
      </c>
      <c r="AI4820" t="s">
        <v>456</v>
      </c>
      <c r="AN4820" t="s">
        <v>3005</v>
      </c>
      <c r="AZ4820" t="s">
        <v>456</v>
      </c>
    </row>
    <row r="4821" spans="1:52" x14ac:dyDescent="0.25">
      <c r="A4821">
        <v>63</v>
      </c>
      <c r="B4821" s="5" t="s">
        <v>22856</v>
      </c>
      <c r="C4821" t="s">
        <v>22855</v>
      </c>
      <c r="D4821" s="5">
        <v>2203</v>
      </c>
      <c r="E4821">
        <v>2754</v>
      </c>
      <c r="F4821" s="5" t="s">
        <v>309</v>
      </c>
      <c r="H4821" t="s">
        <v>22858</v>
      </c>
      <c r="I4821" s="5">
        <v>26000</v>
      </c>
      <c r="J4821" s="5">
        <v>450</v>
      </c>
      <c r="K4821" s="5">
        <v>250</v>
      </c>
      <c r="L4821" s="5">
        <v>450</v>
      </c>
      <c r="M4821" s="5" t="s">
        <v>22857</v>
      </c>
      <c r="N4821" t="s">
        <v>12433</v>
      </c>
      <c r="Q4821" s="5" t="s">
        <v>4359</v>
      </c>
      <c r="R4821" s="5" t="s">
        <v>12429</v>
      </c>
      <c r="S4821" t="s">
        <v>326</v>
      </c>
      <c r="T4821" t="s">
        <v>22855</v>
      </c>
      <c r="U4821">
        <v>8</v>
      </c>
      <c r="V4821">
        <v>1.62</v>
      </c>
      <c r="W4821">
        <v>45</v>
      </c>
      <c r="X4821">
        <v>45</v>
      </c>
      <c r="Y4821" s="5" t="s">
        <v>396</v>
      </c>
      <c r="AC4821" t="s">
        <v>12429</v>
      </c>
      <c r="AE4821">
        <v>4.9400000000000004</v>
      </c>
      <c r="AI4821" t="s">
        <v>454</v>
      </c>
      <c r="AN4821" t="s">
        <v>3005</v>
      </c>
      <c r="AZ4821" t="s">
        <v>454</v>
      </c>
    </row>
    <row r="4822" spans="1:52" x14ac:dyDescent="0.25">
      <c r="A4822">
        <v>64</v>
      </c>
      <c r="B4822" s="5" t="s">
        <v>22861</v>
      </c>
      <c r="C4822" t="s">
        <v>22860</v>
      </c>
      <c r="D4822" s="5">
        <v>3648</v>
      </c>
      <c r="E4822">
        <v>4560</v>
      </c>
      <c r="F4822" s="5" t="s">
        <v>309</v>
      </c>
      <c r="H4822" t="s">
        <v>22864</v>
      </c>
      <c r="I4822" s="5">
        <v>26000</v>
      </c>
      <c r="J4822" s="5">
        <v>600</v>
      </c>
      <c r="K4822" s="5">
        <v>250</v>
      </c>
      <c r="L4822" s="5">
        <v>1200</v>
      </c>
      <c r="M4822" s="5" t="s">
        <v>22862</v>
      </c>
      <c r="N4822" t="s">
        <v>22863</v>
      </c>
      <c r="Q4822" s="5" t="s">
        <v>4553</v>
      </c>
      <c r="R4822" s="5" t="s">
        <v>22859</v>
      </c>
      <c r="S4822" t="s">
        <v>325</v>
      </c>
      <c r="T4822" t="s">
        <v>22860</v>
      </c>
      <c r="U4822">
        <v>2</v>
      </c>
      <c r="V4822">
        <v>1.44</v>
      </c>
      <c r="W4822">
        <v>120</v>
      </c>
      <c r="X4822">
        <v>60</v>
      </c>
      <c r="Y4822" s="5" t="s">
        <v>396</v>
      </c>
      <c r="AC4822" t="s">
        <v>22859</v>
      </c>
      <c r="AE4822">
        <v>1.39</v>
      </c>
      <c r="AI4822" t="s">
        <v>456</v>
      </c>
      <c r="AN4822" t="s">
        <v>3005</v>
      </c>
      <c r="AZ4822" t="s">
        <v>456</v>
      </c>
    </row>
    <row r="4823" spans="1:52" x14ac:dyDescent="0.25">
      <c r="A4823">
        <v>65</v>
      </c>
      <c r="B4823" s="5" t="s">
        <v>22866</v>
      </c>
      <c r="C4823" t="s">
        <v>22865</v>
      </c>
      <c r="D4823" s="5">
        <v>5023</v>
      </c>
      <c r="E4823">
        <v>6279</v>
      </c>
      <c r="F4823" s="5" t="s">
        <v>309</v>
      </c>
      <c r="H4823" t="s">
        <v>22868</v>
      </c>
      <c r="I4823" s="5">
        <v>26000</v>
      </c>
      <c r="J4823" s="5">
        <v>600</v>
      </c>
      <c r="K4823" s="5">
        <v>250</v>
      </c>
      <c r="L4823" s="5">
        <v>600</v>
      </c>
      <c r="M4823" s="5" t="s">
        <v>22867</v>
      </c>
      <c r="N4823" t="s">
        <v>5472</v>
      </c>
      <c r="Q4823" s="5" t="s">
        <v>3727</v>
      </c>
      <c r="R4823" s="5" t="s">
        <v>5289</v>
      </c>
      <c r="S4823" t="s">
        <v>354</v>
      </c>
      <c r="T4823" t="s">
        <v>22865</v>
      </c>
      <c r="U4823">
        <v>5</v>
      </c>
      <c r="V4823">
        <v>1.8</v>
      </c>
      <c r="W4823">
        <v>60</v>
      </c>
      <c r="X4823">
        <v>60</v>
      </c>
      <c r="Y4823" s="5" t="s">
        <v>396</v>
      </c>
      <c r="AC4823" t="s">
        <v>5289</v>
      </c>
      <c r="AE4823">
        <v>2.78</v>
      </c>
      <c r="AN4823" t="s">
        <v>3005</v>
      </c>
      <c r="AZ4823" t="s">
        <v>3629</v>
      </c>
    </row>
    <row r="4824" spans="1:52" x14ac:dyDescent="0.25">
      <c r="A4824">
        <v>66</v>
      </c>
      <c r="B4824" s="5" t="s">
        <v>22870</v>
      </c>
      <c r="C4824" t="s">
        <v>22869</v>
      </c>
      <c r="D4824" s="5">
        <v>3441</v>
      </c>
      <c r="E4824">
        <v>4302</v>
      </c>
      <c r="F4824" s="5" t="s">
        <v>309</v>
      </c>
      <c r="H4824" t="s">
        <v>22872</v>
      </c>
      <c r="I4824" s="5">
        <v>26000</v>
      </c>
      <c r="J4824" s="5">
        <v>500</v>
      </c>
      <c r="K4824" s="5">
        <v>250</v>
      </c>
      <c r="L4824" s="5">
        <v>500</v>
      </c>
      <c r="M4824" s="5" t="s">
        <v>22871</v>
      </c>
      <c r="N4824" t="s">
        <v>5425</v>
      </c>
      <c r="Q4824" s="5" t="s">
        <v>3727</v>
      </c>
      <c r="R4824" s="5" t="s">
        <v>5421</v>
      </c>
      <c r="S4824" t="s">
        <v>362</v>
      </c>
      <c r="T4824" t="s">
        <v>22869</v>
      </c>
      <c r="U4824">
        <v>7</v>
      </c>
      <c r="V4824">
        <v>1.764</v>
      </c>
      <c r="W4824">
        <v>50.2</v>
      </c>
      <c r="X4824">
        <v>50.2</v>
      </c>
      <c r="Y4824" s="5" t="s">
        <v>396</v>
      </c>
      <c r="AC4824" t="s">
        <v>5421</v>
      </c>
      <c r="AE4824">
        <v>3.97</v>
      </c>
      <c r="AI4824" t="s">
        <v>456</v>
      </c>
      <c r="AN4824" t="s">
        <v>3005</v>
      </c>
      <c r="AZ4824" t="s">
        <v>456</v>
      </c>
    </row>
    <row r="4825" spans="1:52" x14ac:dyDescent="0.25">
      <c r="A4825">
        <v>67</v>
      </c>
      <c r="B4825" s="5" t="s">
        <v>22875</v>
      </c>
      <c r="C4825" t="s">
        <v>22874</v>
      </c>
      <c r="D4825" s="5">
        <v>4791</v>
      </c>
      <c r="E4825">
        <v>5989</v>
      </c>
      <c r="F4825" s="5" t="s">
        <v>309</v>
      </c>
      <c r="H4825" t="s">
        <v>22878</v>
      </c>
      <c r="I4825" s="5">
        <v>26000</v>
      </c>
      <c r="J4825" s="5">
        <v>200</v>
      </c>
      <c r="K4825" s="5">
        <v>250</v>
      </c>
      <c r="L4825" s="5">
        <v>1200</v>
      </c>
      <c r="M4825" s="5" t="s">
        <v>22876</v>
      </c>
      <c r="N4825" t="s">
        <v>22877</v>
      </c>
      <c r="Q4825" s="5" t="s">
        <v>3727</v>
      </c>
      <c r="R4825" s="5" t="s">
        <v>22873</v>
      </c>
      <c r="S4825" t="s">
        <v>339</v>
      </c>
      <c r="T4825" t="s">
        <v>22874</v>
      </c>
      <c r="U4825">
        <v>7</v>
      </c>
      <c r="V4825">
        <v>1.673</v>
      </c>
      <c r="W4825">
        <v>119.5</v>
      </c>
      <c r="X4825">
        <v>20</v>
      </c>
      <c r="Y4825" s="5" t="s">
        <v>396</v>
      </c>
      <c r="AC4825" t="s">
        <v>22873</v>
      </c>
      <c r="AE4825">
        <v>4.18</v>
      </c>
      <c r="AI4825" t="s">
        <v>456</v>
      </c>
      <c r="AN4825" t="s">
        <v>3005</v>
      </c>
      <c r="AZ4825" t="s">
        <v>456</v>
      </c>
    </row>
    <row r="4826" spans="1:52" x14ac:dyDescent="0.25">
      <c r="A4826">
        <v>68</v>
      </c>
      <c r="B4826" s="5" t="s">
        <v>22881</v>
      </c>
      <c r="C4826" t="s">
        <v>22880</v>
      </c>
      <c r="D4826" s="5">
        <v>2369</v>
      </c>
      <c r="E4826">
        <v>2962</v>
      </c>
      <c r="F4826" s="5" t="s">
        <v>309</v>
      </c>
      <c r="H4826" t="s">
        <v>22884</v>
      </c>
      <c r="I4826" s="5">
        <v>26000</v>
      </c>
      <c r="J4826" s="5">
        <v>300</v>
      </c>
      <c r="K4826" s="5">
        <v>250</v>
      </c>
      <c r="L4826" s="5">
        <v>600</v>
      </c>
      <c r="M4826" s="5" t="s">
        <v>22882</v>
      </c>
      <c r="N4826" t="s">
        <v>22883</v>
      </c>
      <c r="Q4826" s="5" t="s">
        <v>6609</v>
      </c>
      <c r="R4826" s="5" t="s">
        <v>22879</v>
      </c>
      <c r="S4826" t="s">
        <v>362</v>
      </c>
      <c r="T4826" t="s">
        <v>22880</v>
      </c>
      <c r="U4826">
        <v>10</v>
      </c>
      <c r="V4826">
        <v>1.77</v>
      </c>
      <c r="W4826">
        <v>59.8</v>
      </c>
      <c r="X4826">
        <v>29.7</v>
      </c>
      <c r="Y4826" s="5" t="s">
        <v>396</v>
      </c>
      <c r="AC4826" t="s">
        <v>22879</v>
      </c>
      <c r="AE4826">
        <v>5.63</v>
      </c>
      <c r="AI4826" t="s">
        <v>453</v>
      </c>
      <c r="AN4826" t="s">
        <v>3005</v>
      </c>
    </row>
    <row r="4827" spans="1:52" x14ac:dyDescent="0.25">
      <c r="A4827">
        <v>69</v>
      </c>
      <c r="B4827" s="5" t="s">
        <v>22886</v>
      </c>
      <c r="C4827" t="s">
        <v>22885</v>
      </c>
      <c r="D4827" s="5">
        <v>1845</v>
      </c>
      <c r="E4827">
        <v>2307</v>
      </c>
      <c r="F4827" s="5" t="s">
        <v>309</v>
      </c>
      <c r="H4827" t="s">
        <v>22888</v>
      </c>
      <c r="I4827" s="5">
        <v>26000</v>
      </c>
      <c r="J4827" s="5">
        <v>300</v>
      </c>
      <c r="K4827" s="5">
        <v>250</v>
      </c>
      <c r="L4827" s="5">
        <v>600</v>
      </c>
      <c r="M4827" s="5" t="s">
        <v>22887</v>
      </c>
      <c r="N4827" t="s">
        <v>22829</v>
      </c>
      <c r="Q4827" s="5" t="s">
        <v>3648</v>
      </c>
      <c r="R4827" s="5" t="s">
        <v>22825</v>
      </c>
      <c r="S4827" t="s">
        <v>362</v>
      </c>
      <c r="T4827" t="s">
        <v>22885</v>
      </c>
      <c r="U4827">
        <v>8</v>
      </c>
      <c r="V4827">
        <v>1.44</v>
      </c>
      <c r="W4827">
        <v>60</v>
      </c>
      <c r="X4827">
        <v>30</v>
      </c>
      <c r="Y4827" s="5" t="s">
        <v>396</v>
      </c>
      <c r="AC4827" t="s">
        <v>22825</v>
      </c>
      <c r="AE4827">
        <v>5.56</v>
      </c>
      <c r="AI4827" t="s">
        <v>456</v>
      </c>
      <c r="AN4827" t="s">
        <v>3005</v>
      </c>
      <c r="AZ4827" t="s">
        <v>456</v>
      </c>
    </row>
    <row r="4828" spans="1:52" x14ac:dyDescent="0.25">
      <c r="A4828">
        <v>70</v>
      </c>
      <c r="B4828" s="5" t="s">
        <v>22417</v>
      </c>
      <c r="C4828" t="s">
        <v>22890</v>
      </c>
      <c r="D4828" s="5">
        <v>3648</v>
      </c>
      <c r="E4828">
        <v>4560</v>
      </c>
      <c r="F4828" s="5" t="s">
        <v>309</v>
      </c>
      <c r="H4828" t="s">
        <v>22893</v>
      </c>
      <c r="I4828" s="5">
        <v>26000</v>
      </c>
      <c r="J4828" s="5">
        <v>600</v>
      </c>
      <c r="K4828" s="5">
        <v>250</v>
      </c>
      <c r="L4828" s="5">
        <v>1200</v>
      </c>
      <c r="M4828" s="5" t="s">
        <v>22891</v>
      </c>
      <c r="N4828" t="s">
        <v>22892</v>
      </c>
      <c r="Q4828" s="5" t="s">
        <v>4553</v>
      </c>
      <c r="R4828" s="5" t="s">
        <v>22889</v>
      </c>
      <c r="S4828" t="s">
        <v>359</v>
      </c>
      <c r="T4828" t="s">
        <v>22890</v>
      </c>
      <c r="U4828">
        <v>2</v>
      </c>
      <c r="V4828">
        <v>1.44</v>
      </c>
      <c r="W4828">
        <v>120</v>
      </c>
      <c r="X4828">
        <v>60</v>
      </c>
      <c r="Y4828" s="5" t="s">
        <v>396</v>
      </c>
      <c r="AC4828" t="s">
        <v>22889</v>
      </c>
      <c r="AE4828">
        <v>1.39</v>
      </c>
      <c r="AI4828" t="s">
        <v>456</v>
      </c>
      <c r="AN4828" t="s">
        <v>3005</v>
      </c>
      <c r="AZ4828" t="s">
        <v>456</v>
      </c>
    </row>
    <row r="4829" spans="1:52" x14ac:dyDescent="0.25">
      <c r="A4829">
        <v>71</v>
      </c>
      <c r="B4829" s="5" t="s">
        <v>22418</v>
      </c>
      <c r="C4829" t="s">
        <v>22895</v>
      </c>
      <c r="D4829" s="5">
        <v>3511</v>
      </c>
      <c r="E4829">
        <v>4389</v>
      </c>
      <c r="F4829" s="5" t="s">
        <v>309</v>
      </c>
      <c r="I4829" s="5">
        <v>26000</v>
      </c>
      <c r="J4829" s="5">
        <v>600</v>
      </c>
      <c r="K4829" s="5">
        <v>250</v>
      </c>
      <c r="L4829" s="5">
        <v>1200</v>
      </c>
      <c r="M4829" s="5" t="s">
        <v>22896</v>
      </c>
      <c r="N4829" t="s">
        <v>22897</v>
      </c>
      <c r="Q4829" s="5" t="s">
        <v>4553</v>
      </c>
      <c r="R4829" s="5" t="s">
        <v>22894</v>
      </c>
      <c r="T4829" t="s">
        <v>22895</v>
      </c>
      <c r="U4829">
        <v>2</v>
      </c>
      <c r="V4829">
        <v>1.44</v>
      </c>
      <c r="W4829">
        <v>120</v>
      </c>
      <c r="X4829">
        <v>60</v>
      </c>
      <c r="Y4829" s="5" t="s">
        <v>396</v>
      </c>
      <c r="AC4829" t="s">
        <v>22894</v>
      </c>
      <c r="AE4829">
        <v>1.39</v>
      </c>
      <c r="AI4829" t="s">
        <v>456</v>
      </c>
      <c r="AN4829" t="s">
        <v>3005</v>
      </c>
      <c r="AZ4829" t="s">
        <v>456</v>
      </c>
    </row>
    <row r="4830" spans="1:52" x14ac:dyDescent="0.25">
      <c r="A4830">
        <v>72</v>
      </c>
      <c r="B4830" s="5" t="s">
        <v>22419</v>
      </c>
      <c r="C4830" t="s">
        <v>22899</v>
      </c>
      <c r="D4830" s="5">
        <v>3990</v>
      </c>
      <c r="E4830">
        <v>4988</v>
      </c>
      <c r="F4830" s="5" t="s">
        <v>309</v>
      </c>
      <c r="H4830" t="s">
        <v>22902</v>
      </c>
      <c r="I4830" s="5">
        <v>26000</v>
      </c>
      <c r="J4830" s="5">
        <v>600</v>
      </c>
      <c r="K4830" s="5">
        <v>250</v>
      </c>
      <c r="L4830" s="5">
        <v>1200</v>
      </c>
      <c r="M4830" s="5" t="s">
        <v>22900</v>
      </c>
      <c r="N4830" t="s">
        <v>22901</v>
      </c>
      <c r="Q4830" s="5" t="s">
        <v>4553</v>
      </c>
      <c r="R4830" s="5" t="s">
        <v>22898</v>
      </c>
      <c r="S4830" t="s">
        <v>362</v>
      </c>
      <c r="T4830" t="s">
        <v>22899</v>
      </c>
      <c r="U4830">
        <v>2</v>
      </c>
      <c r="V4830">
        <v>1.44</v>
      </c>
      <c r="W4830">
        <v>120</v>
      </c>
      <c r="X4830">
        <v>60</v>
      </c>
      <c r="Y4830" s="5" t="s">
        <v>396</v>
      </c>
      <c r="AC4830" t="s">
        <v>22898</v>
      </c>
      <c r="AE4830">
        <v>1.39</v>
      </c>
      <c r="AI4830" t="s">
        <v>454</v>
      </c>
      <c r="AN4830" t="s">
        <v>3005</v>
      </c>
      <c r="AZ4830" t="s">
        <v>454</v>
      </c>
    </row>
    <row r="4831" spans="1:52" x14ac:dyDescent="0.25">
      <c r="A4831">
        <v>73</v>
      </c>
      <c r="B4831" s="5" t="s">
        <v>22905</v>
      </c>
      <c r="C4831" t="s">
        <v>22904</v>
      </c>
      <c r="D4831" s="5">
        <v>3990</v>
      </c>
      <c r="E4831">
        <v>4988</v>
      </c>
      <c r="F4831" s="5" t="s">
        <v>309</v>
      </c>
      <c r="H4831" t="s">
        <v>22908</v>
      </c>
      <c r="I4831" s="5">
        <v>26000</v>
      </c>
      <c r="J4831" s="5">
        <v>600</v>
      </c>
      <c r="K4831" s="5">
        <v>250</v>
      </c>
      <c r="L4831" s="5">
        <v>1200</v>
      </c>
      <c r="M4831" s="5" t="s">
        <v>22906</v>
      </c>
      <c r="N4831" t="s">
        <v>22907</v>
      </c>
      <c r="Q4831" s="5" t="s">
        <v>4553</v>
      </c>
      <c r="R4831" s="5" t="s">
        <v>22903</v>
      </c>
      <c r="S4831" t="s">
        <v>326</v>
      </c>
      <c r="T4831" t="s">
        <v>22904</v>
      </c>
      <c r="U4831">
        <v>2</v>
      </c>
      <c r="V4831">
        <v>1.44</v>
      </c>
      <c r="W4831">
        <v>120</v>
      </c>
      <c r="X4831">
        <v>60</v>
      </c>
      <c r="Y4831" s="5" t="s">
        <v>396</v>
      </c>
      <c r="AC4831" t="s">
        <v>22903</v>
      </c>
      <c r="AE4831">
        <v>1.39</v>
      </c>
      <c r="AI4831" t="s">
        <v>454</v>
      </c>
      <c r="AN4831" t="s">
        <v>3005</v>
      </c>
      <c r="AZ4831" t="s">
        <v>454</v>
      </c>
    </row>
    <row r="4832" spans="1:52" x14ac:dyDescent="0.25">
      <c r="A4832">
        <v>74</v>
      </c>
      <c r="B4832" s="5" t="s">
        <v>22910</v>
      </c>
      <c r="C4832" t="s">
        <v>22909</v>
      </c>
      <c r="D4832" s="5">
        <v>2064</v>
      </c>
      <c r="E4832">
        <v>2580</v>
      </c>
      <c r="F4832" s="5" t="s">
        <v>309</v>
      </c>
      <c r="H4832" t="s">
        <v>22912</v>
      </c>
      <c r="I4832" s="5">
        <v>26000</v>
      </c>
      <c r="J4832" s="5">
        <v>420</v>
      </c>
      <c r="K4832" s="5">
        <v>250</v>
      </c>
      <c r="L4832" s="5">
        <v>420</v>
      </c>
      <c r="M4832" s="5" t="s">
        <v>22911</v>
      </c>
      <c r="N4832" t="s">
        <v>22741</v>
      </c>
      <c r="Q4832" s="5" t="s">
        <v>6609</v>
      </c>
      <c r="R4832" s="5" t="s">
        <v>22737</v>
      </c>
      <c r="S4832" t="s">
        <v>362</v>
      </c>
      <c r="T4832" t="s">
        <v>22909</v>
      </c>
      <c r="U4832">
        <v>9</v>
      </c>
      <c r="V4832">
        <v>1.587</v>
      </c>
      <c r="W4832">
        <v>42</v>
      </c>
      <c r="X4832">
        <v>42</v>
      </c>
      <c r="Y4832" s="5" t="s">
        <v>396</v>
      </c>
      <c r="AC4832" t="s">
        <v>22737</v>
      </c>
      <c r="AE4832">
        <v>5.67</v>
      </c>
      <c r="AI4832" t="s">
        <v>456</v>
      </c>
      <c r="AN4832" t="s">
        <v>3005</v>
      </c>
      <c r="AZ4832" t="s">
        <v>456</v>
      </c>
    </row>
    <row r="4833" spans="1:52" x14ac:dyDescent="0.25">
      <c r="A4833">
        <v>75</v>
      </c>
      <c r="B4833" s="5" t="s">
        <v>22420</v>
      </c>
      <c r="C4833" t="s">
        <v>22914</v>
      </c>
      <c r="D4833" s="5">
        <v>3648</v>
      </c>
      <c r="E4833">
        <v>4560</v>
      </c>
      <c r="F4833" s="5" t="s">
        <v>309</v>
      </c>
      <c r="H4833" t="s">
        <v>22917</v>
      </c>
      <c r="I4833" s="5">
        <v>26000</v>
      </c>
      <c r="J4833" s="5">
        <v>600</v>
      </c>
      <c r="K4833" s="5">
        <v>250</v>
      </c>
      <c r="L4833" s="5">
        <v>1200</v>
      </c>
      <c r="M4833" s="5" t="s">
        <v>22915</v>
      </c>
      <c r="N4833" t="s">
        <v>22916</v>
      </c>
      <c r="Q4833" s="5" t="s">
        <v>4553</v>
      </c>
      <c r="R4833" s="5" t="s">
        <v>22913</v>
      </c>
      <c r="S4833" t="s">
        <v>341</v>
      </c>
      <c r="T4833" t="s">
        <v>22914</v>
      </c>
      <c r="U4833">
        <v>2</v>
      </c>
      <c r="V4833">
        <v>1.44</v>
      </c>
      <c r="W4833">
        <v>120</v>
      </c>
      <c r="X4833">
        <v>60</v>
      </c>
      <c r="Y4833" s="5" t="s">
        <v>396</v>
      </c>
      <c r="AC4833" t="s">
        <v>22913</v>
      </c>
      <c r="AE4833">
        <v>1.39</v>
      </c>
      <c r="AI4833" t="s">
        <v>456</v>
      </c>
      <c r="AN4833" t="s">
        <v>3005</v>
      </c>
      <c r="AZ4833" t="s">
        <v>456</v>
      </c>
    </row>
    <row r="4834" spans="1:52" x14ac:dyDescent="0.25">
      <c r="A4834">
        <v>76</v>
      </c>
      <c r="B4834" s="5" t="s">
        <v>22421</v>
      </c>
      <c r="C4834" t="s">
        <v>22919</v>
      </c>
      <c r="D4834" s="5">
        <v>3511</v>
      </c>
      <c r="E4834">
        <v>4389</v>
      </c>
      <c r="F4834" s="5" t="s">
        <v>309</v>
      </c>
      <c r="H4834" t="s">
        <v>22922</v>
      </c>
      <c r="I4834" s="5">
        <v>26000</v>
      </c>
      <c r="J4834" s="5">
        <v>600</v>
      </c>
      <c r="K4834" s="5">
        <v>250</v>
      </c>
      <c r="L4834" s="5">
        <v>1200</v>
      </c>
      <c r="M4834" s="5" t="s">
        <v>22920</v>
      </c>
      <c r="N4834" t="s">
        <v>22921</v>
      </c>
      <c r="Q4834" s="5" t="s">
        <v>4553</v>
      </c>
      <c r="R4834" s="5" t="s">
        <v>22918</v>
      </c>
      <c r="T4834" t="s">
        <v>22919</v>
      </c>
      <c r="U4834">
        <v>2</v>
      </c>
      <c r="V4834">
        <v>1.44</v>
      </c>
      <c r="W4834">
        <v>120</v>
      </c>
      <c r="X4834">
        <v>60</v>
      </c>
      <c r="Y4834" s="5" t="s">
        <v>396</v>
      </c>
      <c r="AC4834" t="s">
        <v>22918</v>
      </c>
      <c r="AE4834">
        <v>1.39</v>
      </c>
      <c r="AN4834" t="s">
        <v>3005</v>
      </c>
    </row>
    <row r="4835" spans="1:52" x14ac:dyDescent="0.25">
      <c r="A4835">
        <v>77</v>
      </c>
      <c r="B4835" s="5" t="s">
        <v>22924</v>
      </c>
      <c r="C4835" t="s">
        <v>22923</v>
      </c>
      <c r="D4835" s="5">
        <v>1845</v>
      </c>
      <c r="E4835">
        <v>2307</v>
      </c>
      <c r="F4835" s="5" t="s">
        <v>309</v>
      </c>
      <c r="H4835" t="s">
        <v>22926</v>
      </c>
      <c r="I4835" s="5">
        <v>26000</v>
      </c>
      <c r="J4835" s="5">
        <v>300</v>
      </c>
      <c r="K4835" s="5">
        <v>250</v>
      </c>
      <c r="L4835" s="5">
        <v>600</v>
      </c>
      <c r="M4835" s="5" t="s">
        <v>22925</v>
      </c>
      <c r="N4835" t="s">
        <v>5098</v>
      </c>
      <c r="Q4835" s="5" t="s">
        <v>3648</v>
      </c>
      <c r="R4835" s="5" t="s">
        <v>5094</v>
      </c>
      <c r="T4835" t="s">
        <v>22923</v>
      </c>
      <c r="U4835">
        <v>8</v>
      </c>
      <c r="V4835">
        <v>1.44</v>
      </c>
      <c r="W4835">
        <v>60</v>
      </c>
      <c r="X4835">
        <v>30</v>
      </c>
      <c r="Y4835" s="5" t="s">
        <v>396</v>
      </c>
      <c r="AC4835" t="s">
        <v>5094</v>
      </c>
      <c r="AE4835">
        <v>5.56</v>
      </c>
      <c r="AI4835" t="s">
        <v>456</v>
      </c>
      <c r="AN4835" t="s">
        <v>3005</v>
      </c>
      <c r="AZ4835" t="s">
        <v>456</v>
      </c>
    </row>
    <row r="4836" spans="1:52" x14ac:dyDescent="0.25">
      <c r="A4836">
        <v>78</v>
      </c>
      <c r="B4836" s="5" t="s">
        <v>22928</v>
      </c>
      <c r="C4836" t="s">
        <v>22927</v>
      </c>
      <c r="D4836" s="5">
        <v>3511</v>
      </c>
      <c r="E4836">
        <v>4389</v>
      </c>
      <c r="F4836" s="5" t="s">
        <v>309</v>
      </c>
      <c r="H4836" t="s">
        <v>22931</v>
      </c>
      <c r="I4836" s="5">
        <v>26000</v>
      </c>
      <c r="J4836" s="5">
        <v>600</v>
      </c>
      <c r="K4836" s="5">
        <v>250</v>
      </c>
      <c r="L4836" s="5">
        <v>1200</v>
      </c>
      <c r="M4836" s="5" t="s">
        <v>22929</v>
      </c>
      <c r="N4836" t="s">
        <v>22930</v>
      </c>
      <c r="Q4836" s="5" t="s">
        <v>4553</v>
      </c>
      <c r="R4836" s="5" t="s">
        <v>22701</v>
      </c>
      <c r="T4836" t="s">
        <v>22927</v>
      </c>
      <c r="U4836">
        <v>2</v>
      </c>
      <c r="V4836">
        <v>1.44</v>
      </c>
      <c r="W4836">
        <v>120</v>
      </c>
      <c r="X4836">
        <v>60</v>
      </c>
      <c r="Y4836" s="5" t="s">
        <v>396</v>
      </c>
      <c r="AC4836" t="s">
        <v>22701</v>
      </c>
      <c r="AE4836">
        <v>1.39</v>
      </c>
      <c r="AI4836" t="s">
        <v>456</v>
      </c>
      <c r="AN4836" t="s">
        <v>3005</v>
      </c>
      <c r="AZ4836" t="s">
        <v>456</v>
      </c>
    </row>
    <row r="4837" spans="1:52" x14ac:dyDescent="0.25">
      <c r="A4837">
        <v>79</v>
      </c>
      <c r="B4837" s="5" t="s">
        <v>22933</v>
      </c>
      <c r="C4837" t="s">
        <v>22932</v>
      </c>
      <c r="D4837" s="5">
        <v>2064</v>
      </c>
      <c r="E4837">
        <v>2580</v>
      </c>
      <c r="F4837" s="5" t="s">
        <v>309</v>
      </c>
      <c r="H4837" t="s">
        <v>22936</v>
      </c>
      <c r="I4837" s="5">
        <v>26000</v>
      </c>
      <c r="J4837" s="5">
        <v>420</v>
      </c>
      <c r="K4837" s="5">
        <v>250</v>
      </c>
      <c r="L4837" s="5">
        <v>420</v>
      </c>
      <c r="M4837" s="5" t="s">
        <v>22934</v>
      </c>
      <c r="N4837" t="s">
        <v>22935</v>
      </c>
      <c r="Q4837" s="5" t="s">
        <v>6609</v>
      </c>
      <c r="R4837" s="5" t="s">
        <v>22787</v>
      </c>
      <c r="S4837" t="s">
        <v>326</v>
      </c>
      <c r="T4837" t="s">
        <v>22932</v>
      </c>
      <c r="U4837">
        <v>9</v>
      </c>
      <c r="V4837">
        <v>1.587</v>
      </c>
      <c r="W4837">
        <v>42</v>
      </c>
      <c r="X4837">
        <v>42</v>
      </c>
      <c r="Y4837" s="5" t="s">
        <v>396</v>
      </c>
      <c r="AC4837" t="s">
        <v>22787</v>
      </c>
      <c r="AE4837">
        <v>5.67</v>
      </c>
      <c r="AI4837" t="s">
        <v>456</v>
      </c>
      <c r="AN4837" t="s">
        <v>3005</v>
      </c>
      <c r="AZ4837" t="s">
        <v>456</v>
      </c>
    </row>
    <row r="4838" spans="1:52" x14ac:dyDescent="0.25">
      <c r="A4838">
        <v>80</v>
      </c>
      <c r="B4838" s="5" t="s">
        <v>22422</v>
      </c>
      <c r="C4838" t="s">
        <v>22938</v>
      </c>
      <c r="D4838" s="5">
        <v>3648</v>
      </c>
      <c r="E4838">
        <v>4560</v>
      </c>
      <c r="F4838" s="5" t="s">
        <v>309</v>
      </c>
      <c r="H4838" t="s">
        <v>22941</v>
      </c>
      <c r="I4838" s="5">
        <v>26000</v>
      </c>
      <c r="J4838" s="5">
        <v>600</v>
      </c>
      <c r="K4838" s="5">
        <v>250</v>
      </c>
      <c r="L4838" s="5">
        <v>1200</v>
      </c>
      <c r="M4838" s="5" t="s">
        <v>22939</v>
      </c>
      <c r="N4838" t="s">
        <v>22940</v>
      </c>
      <c r="Q4838" s="5" t="s">
        <v>4553</v>
      </c>
      <c r="R4838" s="5" t="s">
        <v>22937</v>
      </c>
      <c r="S4838" t="s">
        <v>326</v>
      </c>
      <c r="T4838" t="s">
        <v>22938</v>
      </c>
      <c r="U4838">
        <v>2</v>
      </c>
      <c r="V4838">
        <v>1.44</v>
      </c>
      <c r="W4838">
        <v>120</v>
      </c>
      <c r="X4838">
        <v>60</v>
      </c>
      <c r="Y4838" s="5" t="s">
        <v>396</v>
      </c>
      <c r="AC4838" t="s">
        <v>22937</v>
      </c>
      <c r="AE4838">
        <v>1.39</v>
      </c>
      <c r="AI4838" t="s">
        <v>456</v>
      </c>
      <c r="AN4838" t="s">
        <v>3005</v>
      </c>
      <c r="AZ4838" t="s">
        <v>456</v>
      </c>
    </row>
    <row r="4839" spans="1:52" x14ac:dyDescent="0.25">
      <c r="A4839">
        <v>81</v>
      </c>
      <c r="B4839" s="5" t="s">
        <v>22944</v>
      </c>
      <c r="C4839" t="s">
        <v>22943</v>
      </c>
      <c r="D4839" s="5">
        <v>2026</v>
      </c>
      <c r="E4839">
        <v>2533</v>
      </c>
      <c r="F4839" s="5" t="s">
        <v>309</v>
      </c>
      <c r="I4839" s="5">
        <v>26000</v>
      </c>
      <c r="J4839" s="5">
        <v>300</v>
      </c>
      <c r="K4839" s="5">
        <v>250</v>
      </c>
      <c r="L4839" s="5">
        <v>600</v>
      </c>
      <c r="M4839" s="5" t="s">
        <v>22945</v>
      </c>
      <c r="N4839" t="s">
        <v>22946</v>
      </c>
      <c r="Q4839" s="5" t="s">
        <v>6609</v>
      </c>
      <c r="R4839" s="5" t="s">
        <v>22942</v>
      </c>
      <c r="S4839" t="s">
        <v>359</v>
      </c>
      <c r="T4839" t="s">
        <v>22943</v>
      </c>
      <c r="U4839">
        <v>10</v>
      </c>
      <c r="V4839">
        <v>1.77</v>
      </c>
      <c r="W4839">
        <v>59.8</v>
      </c>
      <c r="X4839">
        <v>29.7</v>
      </c>
      <c r="Y4839" s="5" t="s">
        <v>396</v>
      </c>
      <c r="AC4839" t="s">
        <v>22942</v>
      </c>
      <c r="AE4839">
        <v>5.63</v>
      </c>
      <c r="AI4839" t="s">
        <v>453</v>
      </c>
      <c r="AN4839" t="s">
        <v>3005</v>
      </c>
    </row>
    <row r="4840" spans="1:52" x14ac:dyDescent="0.25">
      <c r="A4840">
        <v>82</v>
      </c>
      <c r="B4840" s="5" t="s">
        <v>22423</v>
      </c>
      <c r="C4840" t="s">
        <v>22948</v>
      </c>
      <c r="D4840" s="5">
        <v>3511</v>
      </c>
      <c r="E4840">
        <v>4389</v>
      </c>
      <c r="F4840" s="5" t="s">
        <v>309</v>
      </c>
      <c r="H4840" t="s">
        <v>22951</v>
      </c>
      <c r="I4840" s="5">
        <v>26000</v>
      </c>
      <c r="J4840" s="5">
        <v>600</v>
      </c>
      <c r="K4840" s="5">
        <v>250</v>
      </c>
      <c r="L4840" s="5">
        <v>1200</v>
      </c>
      <c r="M4840" s="5" t="s">
        <v>22949</v>
      </c>
      <c r="N4840" t="s">
        <v>22950</v>
      </c>
      <c r="Q4840" s="5" t="s">
        <v>4553</v>
      </c>
      <c r="R4840" s="5" t="s">
        <v>22947</v>
      </c>
      <c r="S4840" t="s">
        <v>325</v>
      </c>
      <c r="T4840" t="s">
        <v>22948</v>
      </c>
      <c r="U4840">
        <v>2</v>
      </c>
      <c r="V4840">
        <v>1.44</v>
      </c>
      <c r="W4840">
        <v>120</v>
      </c>
      <c r="X4840">
        <v>60</v>
      </c>
      <c r="Y4840" s="5" t="s">
        <v>396</v>
      </c>
      <c r="AC4840" t="s">
        <v>22947</v>
      </c>
      <c r="AE4840">
        <v>1.39</v>
      </c>
      <c r="AI4840" t="s">
        <v>458</v>
      </c>
      <c r="AN4840" t="s">
        <v>3005</v>
      </c>
      <c r="AZ4840" t="s">
        <v>458</v>
      </c>
    </row>
    <row r="4841" spans="1:52" x14ac:dyDescent="0.25">
      <c r="A4841">
        <v>83</v>
      </c>
      <c r="B4841" s="5" t="s">
        <v>22954</v>
      </c>
      <c r="C4841" t="s">
        <v>22953</v>
      </c>
      <c r="D4841" s="5">
        <v>2064</v>
      </c>
      <c r="E4841">
        <v>2580</v>
      </c>
      <c r="F4841" s="5" t="s">
        <v>309</v>
      </c>
      <c r="H4841" t="s">
        <v>22957</v>
      </c>
      <c r="I4841" s="5">
        <v>26000</v>
      </c>
      <c r="J4841" s="5">
        <v>420</v>
      </c>
      <c r="K4841" s="5">
        <v>250</v>
      </c>
      <c r="L4841" s="5">
        <v>420</v>
      </c>
      <c r="M4841" s="5" t="s">
        <v>22955</v>
      </c>
      <c r="N4841" t="s">
        <v>22956</v>
      </c>
      <c r="Q4841" s="5" t="s">
        <v>6609</v>
      </c>
      <c r="R4841" s="5" t="s">
        <v>22952</v>
      </c>
      <c r="S4841" t="s">
        <v>326</v>
      </c>
      <c r="T4841" t="s">
        <v>22953</v>
      </c>
      <c r="U4841">
        <v>9</v>
      </c>
      <c r="V4841">
        <v>1.587</v>
      </c>
      <c r="W4841">
        <v>42</v>
      </c>
      <c r="X4841">
        <v>42</v>
      </c>
      <c r="Y4841" s="5" t="s">
        <v>396</v>
      </c>
      <c r="AC4841" t="s">
        <v>22952</v>
      </c>
      <c r="AE4841">
        <v>5.67</v>
      </c>
      <c r="AI4841" t="s">
        <v>456</v>
      </c>
      <c r="AN4841" t="s">
        <v>3005</v>
      </c>
      <c r="AZ4841" t="s">
        <v>456</v>
      </c>
    </row>
    <row r="4842" spans="1:52" x14ac:dyDescent="0.25">
      <c r="A4842">
        <v>84</v>
      </c>
      <c r="B4842" s="5" t="s">
        <v>22424</v>
      </c>
      <c r="C4842" t="s">
        <v>22959</v>
      </c>
      <c r="D4842" s="5">
        <v>3511</v>
      </c>
      <c r="E4842">
        <v>4389</v>
      </c>
      <c r="F4842" s="5" t="s">
        <v>309</v>
      </c>
      <c r="H4842" t="s">
        <v>22962</v>
      </c>
      <c r="I4842" s="5">
        <v>26000</v>
      </c>
      <c r="J4842" s="5">
        <v>600</v>
      </c>
      <c r="K4842" s="5">
        <v>250</v>
      </c>
      <c r="L4842" s="5">
        <v>1200</v>
      </c>
      <c r="M4842" s="5" t="s">
        <v>22960</v>
      </c>
      <c r="N4842" t="s">
        <v>22961</v>
      </c>
      <c r="Q4842" s="5" t="s">
        <v>4553</v>
      </c>
      <c r="R4842" s="5" t="s">
        <v>22958</v>
      </c>
      <c r="S4842" t="s">
        <v>325</v>
      </c>
      <c r="T4842" t="s">
        <v>22959</v>
      </c>
      <c r="U4842">
        <v>2</v>
      </c>
      <c r="V4842">
        <v>1.44</v>
      </c>
      <c r="W4842">
        <v>120</v>
      </c>
      <c r="X4842">
        <v>60</v>
      </c>
      <c r="Y4842" s="5" t="s">
        <v>396</v>
      </c>
      <c r="AC4842" t="s">
        <v>22958</v>
      </c>
      <c r="AE4842">
        <v>1.39</v>
      </c>
      <c r="AI4842" t="s">
        <v>454</v>
      </c>
      <c r="AN4842" t="s">
        <v>3005</v>
      </c>
      <c r="AZ4842" t="s">
        <v>454</v>
      </c>
    </row>
    <row r="4843" spans="1:52" x14ac:dyDescent="0.25">
      <c r="A4843">
        <v>85</v>
      </c>
      <c r="B4843" s="5" t="s">
        <v>22964</v>
      </c>
      <c r="C4843" t="s">
        <v>22963</v>
      </c>
      <c r="D4843" s="5">
        <v>1845</v>
      </c>
      <c r="E4843">
        <v>2307</v>
      </c>
      <c r="F4843" s="5" t="s">
        <v>309</v>
      </c>
      <c r="H4843" t="s">
        <v>22967</v>
      </c>
      <c r="I4843" s="5">
        <v>26000</v>
      </c>
      <c r="J4843" s="5">
        <v>300</v>
      </c>
      <c r="K4843" s="5">
        <v>250</v>
      </c>
      <c r="L4843" s="5">
        <v>600</v>
      </c>
      <c r="M4843" s="5" t="s">
        <v>22965</v>
      </c>
      <c r="N4843" t="s">
        <v>22966</v>
      </c>
      <c r="Q4843" s="5" t="s">
        <v>3648</v>
      </c>
      <c r="R4843" s="5" t="s">
        <v>15948</v>
      </c>
      <c r="S4843" t="s">
        <v>334</v>
      </c>
      <c r="T4843" t="s">
        <v>22963</v>
      </c>
      <c r="U4843">
        <v>8</v>
      </c>
      <c r="V4843">
        <v>1.44</v>
      </c>
      <c r="W4843">
        <v>60</v>
      </c>
      <c r="X4843">
        <v>30</v>
      </c>
      <c r="Y4843" s="5" t="s">
        <v>396</v>
      </c>
      <c r="AC4843" t="s">
        <v>15948</v>
      </c>
      <c r="AE4843">
        <v>5.56</v>
      </c>
      <c r="AI4843" t="s">
        <v>456</v>
      </c>
      <c r="AN4843" t="s">
        <v>3005</v>
      </c>
      <c r="AZ4843" t="s">
        <v>456</v>
      </c>
    </row>
    <row r="4844" spans="1:52" x14ac:dyDescent="0.25">
      <c r="A4844">
        <v>86</v>
      </c>
      <c r="B4844" s="5" t="s">
        <v>22425</v>
      </c>
      <c r="C4844" t="s">
        <v>22969</v>
      </c>
      <c r="D4844" s="5">
        <v>3511</v>
      </c>
      <c r="E4844">
        <v>4389</v>
      </c>
      <c r="F4844" s="5" t="s">
        <v>309</v>
      </c>
      <c r="H4844" t="s">
        <v>22972</v>
      </c>
      <c r="I4844" s="5">
        <v>26000</v>
      </c>
      <c r="J4844" s="5">
        <v>600</v>
      </c>
      <c r="K4844" s="5">
        <v>250</v>
      </c>
      <c r="L4844" s="5">
        <v>1200</v>
      </c>
      <c r="M4844" s="5" t="s">
        <v>22970</v>
      </c>
      <c r="N4844" t="s">
        <v>22971</v>
      </c>
      <c r="Q4844" s="5" t="s">
        <v>4553</v>
      </c>
      <c r="R4844" s="5" t="s">
        <v>22968</v>
      </c>
      <c r="S4844" t="s">
        <v>325</v>
      </c>
      <c r="T4844" t="s">
        <v>22969</v>
      </c>
      <c r="U4844">
        <v>2</v>
      </c>
      <c r="V4844">
        <v>1.44</v>
      </c>
      <c r="W4844">
        <v>120</v>
      </c>
      <c r="X4844">
        <v>60</v>
      </c>
      <c r="Y4844" s="5" t="s">
        <v>396</v>
      </c>
      <c r="AC4844" t="s">
        <v>22968</v>
      </c>
      <c r="AE4844">
        <v>1.39</v>
      </c>
      <c r="AI4844" t="s">
        <v>454</v>
      </c>
      <c r="AN4844" t="s">
        <v>3005</v>
      </c>
      <c r="AZ4844" t="s">
        <v>454</v>
      </c>
    </row>
    <row r="4845" spans="1:52" x14ac:dyDescent="0.25">
      <c r="A4845">
        <v>87</v>
      </c>
      <c r="B4845" s="5" t="s">
        <v>22975</v>
      </c>
      <c r="C4845" t="s">
        <v>22974</v>
      </c>
      <c r="D4845" s="5">
        <v>2064</v>
      </c>
      <c r="E4845">
        <v>2580</v>
      </c>
      <c r="F4845" s="5" t="s">
        <v>309</v>
      </c>
      <c r="H4845" t="s">
        <v>22978</v>
      </c>
      <c r="I4845" s="5">
        <v>26000</v>
      </c>
      <c r="J4845" s="5">
        <v>420</v>
      </c>
      <c r="K4845" s="5">
        <v>250</v>
      </c>
      <c r="L4845" s="5">
        <v>420</v>
      </c>
      <c r="M4845" s="5" t="s">
        <v>22976</v>
      </c>
      <c r="N4845" t="s">
        <v>22977</v>
      </c>
      <c r="Q4845" s="5" t="s">
        <v>6609</v>
      </c>
      <c r="R4845" s="5" t="s">
        <v>22973</v>
      </c>
      <c r="T4845" t="s">
        <v>22974</v>
      </c>
      <c r="U4845">
        <v>9</v>
      </c>
      <c r="V4845">
        <v>1.587</v>
      </c>
      <c r="W4845">
        <v>42</v>
      </c>
      <c r="X4845">
        <v>42</v>
      </c>
      <c r="Y4845" s="5" t="s">
        <v>396</v>
      </c>
      <c r="AC4845" t="s">
        <v>22973</v>
      </c>
      <c r="AE4845">
        <v>5.67</v>
      </c>
      <c r="AI4845" t="s">
        <v>456</v>
      </c>
      <c r="AN4845" t="s">
        <v>3005</v>
      </c>
      <c r="AZ4845" t="s">
        <v>456</v>
      </c>
    </row>
    <row r="4846" spans="1:52" x14ac:dyDescent="0.25">
      <c r="A4846">
        <v>88</v>
      </c>
      <c r="B4846" s="5" t="s">
        <v>22980</v>
      </c>
      <c r="C4846" t="s">
        <v>22979</v>
      </c>
      <c r="D4846" s="5">
        <v>1775</v>
      </c>
      <c r="E4846">
        <v>2219</v>
      </c>
      <c r="F4846" s="5" t="s">
        <v>309</v>
      </c>
      <c r="H4846" t="s">
        <v>22982</v>
      </c>
      <c r="I4846" s="5">
        <v>26000</v>
      </c>
      <c r="J4846" s="5">
        <v>450</v>
      </c>
      <c r="K4846" s="5">
        <v>250</v>
      </c>
      <c r="L4846" s="5">
        <v>450</v>
      </c>
      <c r="M4846" s="5" t="s">
        <v>22981</v>
      </c>
      <c r="N4846" t="s">
        <v>12463</v>
      </c>
      <c r="Q4846" s="5" t="s">
        <v>4359</v>
      </c>
      <c r="R4846" s="5" t="s">
        <v>12460</v>
      </c>
      <c r="S4846" t="s">
        <v>325</v>
      </c>
      <c r="T4846" t="s">
        <v>22979</v>
      </c>
      <c r="U4846">
        <v>8</v>
      </c>
      <c r="V4846">
        <v>1.62</v>
      </c>
      <c r="W4846">
        <v>45</v>
      </c>
      <c r="X4846">
        <v>45</v>
      </c>
      <c r="Y4846" s="5" t="s">
        <v>396</v>
      </c>
      <c r="AC4846" t="s">
        <v>12460</v>
      </c>
      <c r="AE4846">
        <v>4.9400000000000004</v>
      </c>
      <c r="AI4846" t="s">
        <v>456</v>
      </c>
      <c r="AN4846" t="s">
        <v>3005</v>
      </c>
      <c r="AZ4846" t="s">
        <v>456</v>
      </c>
    </row>
    <row r="4847" spans="1:52" x14ac:dyDescent="0.25">
      <c r="A4847">
        <v>89</v>
      </c>
      <c r="B4847" s="5" t="s">
        <v>22984</v>
      </c>
      <c r="C4847" t="s">
        <v>22983</v>
      </c>
      <c r="D4847" s="5">
        <v>2064</v>
      </c>
      <c r="E4847">
        <v>2580</v>
      </c>
      <c r="F4847" s="5" t="s">
        <v>309</v>
      </c>
      <c r="H4847" t="s">
        <v>22986</v>
      </c>
      <c r="I4847" s="5">
        <v>26000</v>
      </c>
      <c r="J4847" s="5">
        <v>420</v>
      </c>
      <c r="K4847" s="5">
        <v>250</v>
      </c>
      <c r="L4847" s="5">
        <v>420</v>
      </c>
      <c r="M4847" s="5" t="s">
        <v>22985</v>
      </c>
      <c r="N4847" t="s">
        <v>22935</v>
      </c>
      <c r="Q4847" s="5" t="s">
        <v>6609</v>
      </c>
      <c r="R4847" s="5" t="s">
        <v>22787</v>
      </c>
      <c r="S4847" t="s">
        <v>326</v>
      </c>
      <c r="T4847" t="s">
        <v>22983</v>
      </c>
      <c r="U4847">
        <v>9</v>
      </c>
      <c r="V4847">
        <v>1.587</v>
      </c>
      <c r="W4847">
        <v>42</v>
      </c>
      <c r="X4847">
        <v>42</v>
      </c>
      <c r="Y4847" s="5" t="s">
        <v>396</v>
      </c>
      <c r="AC4847" t="s">
        <v>22787</v>
      </c>
      <c r="AE4847">
        <v>5.67</v>
      </c>
      <c r="AI4847" t="s">
        <v>456</v>
      </c>
      <c r="AN4847" t="s">
        <v>3005</v>
      </c>
      <c r="AZ4847" t="s">
        <v>456</v>
      </c>
    </row>
    <row r="4848" spans="1:52" x14ac:dyDescent="0.25">
      <c r="A4848">
        <v>90</v>
      </c>
      <c r="B4848" s="5" t="s">
        <v>22988</v>
      </c>
      <c r="C4848" t="s">
        <v>22987</v>
      </c>
      <c r="D4848" s="5">
        <v>1828</v>
      </c>
      <c r="E4848">
        <v>2285</v>
      </c>
      <c r="F4848" s="5" t="s">
        <v>309</v>
      </c>
      <c r="H4848" t="s">
        <v>22991</v>
      </c>
      <c r="I4848" s="5">
        <v>26000</v>
      </c>
      <c r="J4848" s="5">
        <v>450</v>
      </c>
      <c r="K4848" s="5">
        <v>250</v>
      </c>
      <c r="L4848" s="5">
        <v>450</v>
      </c>
      <c r="M4848" s="5" t="s">
        <v>22989</v>
      </c>
      <c r="N4848" t="s">
        <v>22990</v>
      </c>
      <c r="Q4848" s="5" t="s">
        <v>3648</v>
      </c>
      <c r="R4848" s="5" t="s">
        <v>22748</v>
      </c>
      <c r="S4848" t="s">
        <v>325</v>
      </c>
      <c r="T4848" t="s">
        <v>22987</v>
      </c>
      <c r="U4848">
        <v>8</v>
      </c>
      <c r="V4848">
        <v>1.62</v>
      </c>
      <c r="W4848">
        <v>45</v>
      </c>
      <c r="X4848">
        <v>45</v>
      </c>
      <c r="Y4848" s="5" t="s">
        <v>396</v>
      </c>
      <c r="AC4848" t="s">
        <v>22748</v>
      </c>
      <c r="AE4848">
        <v>4.9400000000000004</v>
      </c>
      <c r="AI4848" t="s">
        <v>456</v>
      </c>
      <c r="AN4848" t="s">
        <v>3005</v>
      </c>
      <c r="AZ4848" t="s">
        <v>456</v>
      </c>
    </row>
    <row r="4849" spans="1:52" x14ac:dyDescent="0.25">
      <c r="A4849">
        <v>91</v>
      </c>
      <c r="B4849" s="5" t="s">
        <v>22993</v>
      </c>
      <c r="C4849" t="s">
        <v>22992</v>
      </c>
      <c r="D4849" s="5">
        <v>2377</v>
      </c>
      <c r="E4849">
        <v>2972</v>
      </c>
      <c r="F4849" s="5" t="s">
        <v>309</v>
      </c>
      <c r="H4849" t="s">
        <v>22995</v>
      </c>
      <c r="I4849" s="5">
        <v>26000</v>
      </c>
      <c r="J4849" s="5">
        <v>300</v>
      </c>
      <c r="K4849" s="5">
        <v>250</v>
      </c>
      <c r="L4849" s="5">
        <v>600</v>
      </c>
      <c r="M4849" s="5" t="s">
        <v>22994</v>
      </c>
      <c r="N4849" t="s">
        <v>22807</v>
      </c>
      <c r="Q4849" s="5" t="s">
        <v>6609</v>
      </c>
      <c r="R4849" s="5" t="s">
        <v>22803</v>
      </c>
      <c r="T4849" t="s">
        <v>22992</v>
      </c>
      <c r="U4849">
        <v>10</v>
      </c>
      <c r="V4849">
        <v>1.776</v>
      </c>
      <c r="W4849">
        <v>59.8</v>
      </c>
      <c r="X4849">
        <v>29.7</v>
      </c>
      <c r="Y4849" s="5" t="s">
        <v>396</v>
      </c>
      <c r="AC4849" t="s">
        <v>22803</v>
      </c>
      <c r="AE4849">
        <v>5.63</v>
      </c>
      <c r="AI4849" t="s">
        <v>453</v>
      </c>
      <c r="AN4849" t="s">
        <v>3005</v>
      </c>
    </row>
    <row r="4850" spans="1:52" x14ac:dyDescent="0.25">
      <c r="A4850">
        <v>92</v>
      </c>
      <c r="B4850" s="5" t="s">
        <v>22998</v>
      </c>
      <c r="C4850" t="s">
        <v>22997</v>
      </c>
      <c r="D4850" s="5">
        <v>3990</v>
      </c>
      <c r="E4850">
        <v>4988</v>
      </c>
      <c r="F4850" s="5" t="s">
        <v>309</v>
      </c>
      <c r="H4850" t="s">
        <v>23001</v>
      </c>
      <c r="I4850" s="5">
        <v>26000</v>
      </c>
      <c r="J4850" s="5">
        <v>600</v>
      </c>
      <c r="K4850" s="5">
        <v>250</v>
      </c>
      <c r="L4850" s="5">
        <v>1200</v>
      </c>
      <c r="M4850" s="5" t="s">
        <v>22999</v>
      </c>
      <c r="N4850" t="s">
        <v>23000</v>
      </c>
      <c r="Q4850" s="5" t="s">
        <v>4553</v>
      </c>
      <c r="R4850" s="5" t="s">
        <v>22996</v>
      </c>
      <c r="S4850" t="s">
        <v>339</v>
      </c>
      <c r="T4850" t="s">
        <v>22997</v>
      </c>
      <c r="U4850">
        <v>2</v>
      </c>
      <c r="V4850">
        <v>1.44</v>
      </c>
      <c r="W4850">
        <v>120</v>
      </c>
      <c r="X4850">
        <v>60</v>
      </c>
      <c r="Y4850" s="5" t="s">
        <v>396</v>
      </c>
      <c r="AC4850" t="s">
        <v>22996</v>
      </c>
      <c r="AE4850">
        <v>1.39</v>
      </c>
      <c r="AI4850" t="s">
        <v>454</v>
      </c>
      <c r="AN4850" t="s">
        <v>3005</v>
      </c>
      <c r="AZ4850" t="s">
        <v>454</v>
      </c>
    </row>
    <row r="4851" spans="1:52" x14ac:dyDescent="0.25">
      <c r="A4851">
        <v>93</v>
      </c>
      <c r="B4851" s="5" t="s">
        <v>22426</v>
      </c>
      <c r="C4851" t="s">
        <v>23003</v>
      </c>
      <c r="D4851" s="5">
        <v>3990</v>
      </c>
      <c r="E4851">
        <v>4988</v>
      </c>
      <c r="F4851" s="5" t="s">
        <v>309</v>
      </c>
      <c r="H4851" t="s">
        <v>23006</v>
      </c>
      <c r="I4851" s="5">
        <v>26000</v>
      </c>
      <c r="J4851" s="5">
        <v>600</v>
      </c>
      <c r="K4851" s="5">
        <v>250</v>
      </c>
      <c r="L4851" s="5">
        <v>1200</v>
      </c>
      <c r="M4851" s="5" t="s">
        <v>23004</v>
      </c>
      <c r="N4851" t="s">
        <v>23005</v>
      </c>
      <c r="Q4851" s="5" t="s">
        <v>4553</v>
      </c>
      <c r="R4851" s="5" t="s">
        <v>23002</v>
      </c>
      <c r="S4851" t="s">
        <v>362</v>
      </c>
      <c r="T4851" t="s">
        <v>23003</v>
      </c>
      <c r="U4851">
        <v>2</v>
      </c>
      <c r="V4851">
        <v>1.44</v>
      </c>
      <c r="W4851">
        <v>120</v>
      </c>
      <c r="X4851">
        <v>60</v>
      </c>
      <c r="Y4851" s="5" t="s">
        <v>396</v>
      </c>
      <c r="AC4851" t="s">
        <v>23002</v>
      </c>
      <c r="AE4851">
        <v>1.39</v>
      </c>
      <c r="AI4851" t="s">
        <v>454</v>
      </c>
      <c r="AN4851" t="s">
        <v>3005</v>
      </c>
      <c r="AZ4851" t="s">
        <v>454</v>
      </c>
    </row>
    <row r="4852" spans="1:52" x14ac:dyDescent="0.25">
      <c r="A4852">
        <v>94</v>
      </c>
      <c r="B4852" s="5" t="s">
        <v>22427</v>
      </c>
      <c r="C4852" t="s">
        <v>23008</v>
      </c>
      <c r="D4852" s="5">
        <v>1845</v>
      </c>
      <c r="E4852">
        <v>2307</v>
      </c>
      <c r="F4852" s="5" t="s">
        <v>309</v>
      </c>
      <c r="H4852" t="s">
        <v>23011</v>
      </c>
      <c r="I4852" s="5">
        <v>26000</v>
      </c>
      <c r="J4852" s="5">
        <v>300</v>
      </c>
      <c r="K4852" s="5">
        <v>250</v>
      </c>
      <c r="L4852" s="5">
        <v>600</v>
      </c>
      <c r="M4852" s="5" t="s">
        <v>23009</v>
      </c>
      <c r="N4852" t="s">
        <v>23010</v>
      </c>
      <c r="Q4852" s="5" t="s">
        <v>3648</v>
      </c>
      <c r="R4852" s="5" t="s">
        <v>23007</v>
      </c>
      <c r="T4852" t="s">
        <v>23008</v>
      </c>
      <c r="U4852">
        <v>8</v>
      </c>
      <c r="V4852">
        <v>1.44</v>
      </c>
      <c r="W4852">
        <v>60</v>
      </c>
      <c r="X4852">
        <v>30</v>
      </c>
      <c r="Y4852" s="5" t="s">
        <v>396</v>
      </c>
      <c r="AC4852" t="s">
        <v>23007</v>
      </c>
      <c r="AE4852">
        <v>5.56</v>
      </c>
      <c r="AI4852" t="s">
        <v>456</v>
      </c>
      <c r="AN4852" t="s">
        <v>3005</v>
      </c>
      <c r="AZ4852" t="s">
        <v>456</v>
      </c>
    </row>
    <row r="4853" spans="1:52" x14ac:dyDescent="0.25">
      <c r="A4853">
        <v>95</v>
      </c>
      <c r="B4853" s="5" t="s">
        <v>22428</v>
      </c>
      <c r="C4853" t="s">
        <v>23013</v>
      </c>
      <c r="D4853" s="5">
        <v>3990</v>
      </c>
      <c r="E4853">
        <v>4988</v>
      </c>
      <c r="F4853" s="5" t="s">
        <v>309</v>
      </c>
      <c r="H4853" t="s">
        <v>23016</v>
      </c>
      <c r="I4853" s="5">
        <v>26000</v>
      </c>
      <c r="J4853" s="5">
        <v>600</v>
      </c>
      <c r="K4853" s="5">
        <v>250</v>
      </c>
      <c r="L4853" s="5">
        <v>1200</v>
      </c>
      <c r="M4853" s="5" t="s">
        <v>23014</v>
      </c>
      <c r="N4853" t="s">
        <v>23015</v>
      </c>
      <c r="Q4853" s="5" t="s">
        <v>4553</v>
      </c>
      <c r="R4853" s="5" t="s">
        <v>23012</v>
      </c>
      <c r="S4853" t="s">
        <v>339</v>
      </c>
      <c r="T4853" t="s">
        <v>23013</v>
      </c>
      <c r="U4853">
        <v>2</v>
      </c>
      <c r="V4853">
        <v>1.44</v>
      </c>
      <c r="W4853">
        <v>120</v>
      </c>
      <c r="X4853">
        <v>60</v>
      </c>
      <c r="Y4853" s="5" t="s">
        <v>396</v>
      </c>
      <c r="AC4853" t="s">
        <v>23012</v>
      </c>
      <c r="AE4853">
        <v>1.39</v>
      </c>
      <c r="AI4853" t="s">
        <v>454</v>
      </c>
      <c r="AK4853" t="s">
        <v>777</v>
      </c>
      <c r="AN4853" t="s">
        <v>3005</v>
      </c>
      <c r="AZ4853" t="s">
        <v>454</v>
      </c>
    </row>
    <row r="4854" spans="1:52" x14ac:dyDescent="0.25">
      <c r="A4854">
        <v>96</v>
      </c>
      <c r="B4854" s="5" t="s">
        <v>22429</v>
      </c>
      <c r="C4854" t="s">
        <v>23018</v>
      </c>
      <c r="D4854" s="5">
        <v>3275</v>
      </c>
      <c r="E4854">
        <v>4094</v>
      </c>
      <c r="F4854" s="5" t="s">
        <v>309</v>
      </c>
      <c r="H4854" t="s">
        <v>23021</v>
      </c>
      <c r="I4854" s="5">
        <v>26000</v>
      </c>
      <c r="J4854" s="5">
        <v>200</v>
      </c>
      <c r="K4854" s="5">
        <v>250</v>
      </c>
      <c r="L4854" s="5">
        <v>1200</v>
      </c>
      <c r="M4854" s="5" t="s">
        <v>23019</v>
      </c>
      <c r="N4854" t="s">
        <v>23020</v>
      </c>
      <c r="Q4854" s="5" t="s">
        <v>4318</v>
      </c>
      <c r="R4854" s="5" t="s">
        <v>23017</v>
      </c>
      <c r="S4854" t="s">
        <v>354</v>
      </c>
      <c r="T4854" t="s">
        <v>23018</v>
      </c>
      <c r="U4854">
        <v>6</v>
      </c>
      <c r="V4854">
        <v>1.44</v>
      </c>
      <c r="W4854">
        <v>120</v>
      </c>
      <c r="X4854">
        <v>20</v>
      </c>
      <c r="Y4854" s="5" t="s">
        <v>396</v>
      </c>
      <c r="AC4854" t="s">
        <v>23017</v>
      </c>
      <c r="AE4854">
        <v>4.17</v>
      </c>
      <c r="AI4854" t="s">
        <v>456</v>
      </c>
      <c r="AN4854" t="s">
        <v>3005</v>
      </c>
      <c r="AZ4854" t="s">
        <v>456</v>
      </c>
    </row>
    <row r="4855" spans="1:52" x14ac:dyDescent="0.25">
      <c r="A4855">
        <v>97</v>
      </c>
      <c r="B4855" s="5" t="s">
        <v>23024</v>
      </c>
      <c r="C4855" t="s">
        <v>23023</v>
      </c>
      <c r="D4855" s="5">
        <v>1845</v>
      </c>
      <c r="E4855">
        <v>2307</v>
      </c>
      <c r="F4855" s="5" t="s">
        <v>309</v>
      </c>
      <c r="H4855" t="s">
        <v>23027</v>
      </c>
      <c r="I4855" s="5">
        <v>26000</v>
      </c>
      <c r="J4855" s="5">
        <v>300</v>
      </c>
      <c r="K4855" s="5">
        <v>250</v>
      </c>
      <c r="L4855" s="5">
        <v>600</v>
      </c>
      <c r="M4855" s="5" t="s">
        <v>23025</v>
      </c>
      <c r="N4855" t="s">
        <v>23026</v>
      </c>
      <c r="Q4855" s="5" t="s">
        <v>3648</v>
      </c>
      <c r="R4855" s="5" t="s">
        <v>23022</v>
      </c>
      <c r="S4855" t="s">
        <v>334</v>
      </c>
      <c r="T4855" t="s">
        <v>23023</v>
      </c>
      <c r="U4855">
        <v>8</v>
      </c>
      <c r="V4855">
        <v>1.44</v>
      </c>
      <c r="W4855">
        <v>60</v>
      </c>
      <c r="X4855">
        <v>30</v>
      </c>
      <c r="Y4855" s="5" t="s">
        <v>396</v>
      </c>
      <c r="AC4855" t="s">
        <v>23022</v>
      </c>
      <c r="AE4855">
        <v>5.56</v>
      </c>
      <c r="AI4855" t="s">
        <v>456</v>
      </c>
      <c r="AN4855" t="s">
        <v>3005</v>
      </c>
      <c r="AZ4855" t="s">
        <v>456</v>
      </c>
    </row>
    <row r="4856" spans="1:52" x14ac:dyDescent="0.25">
      <c r="A4856">
        <v>98</v>
      </c>
      <c r="B4856" s="5" t="s">
        <v>23029</v>
      </c>
      <c r="C4856" t="s">
        <v>23028</v>
      </c>
      <c r="D4856" s="5">
        <v>3990</v>
      </c>
      <c r="E4856">
        <v>4988</v>
      </c>
      <c r="F4856" s="5" t="s">
        <v>309</v>
      </c>
      <c r="H4856" t="s">
        <v>23032</v>
      </c>
      <c r="I4856" s="5">
        <v>26000</v>
      </c>
      <c r="J4856" s="5">
        <v>600</v>
      </c>
      <c r="K4856" s="5">
        <v>250</v>
      </c>
      <c r="L4856" s="5">
        <v>1200</v>
      </c>
      <c r="M4856" s="5" t="s">
        <v>23030</v>
      </c>
      <c r="N4856" t="s">
        <v>23031</v>
      </c>
      <c r="Q4856" s="5" t="s">
        <v>4553</v>
      </c>
      <c r="R4856" s="5" t="s">
        <v>22996</v>
      </c>
      <c r="S4856" t="s">
        <v>326</v>
      </c>
      <c r="T4856" t="s">
        <v>23028</v>
      </c>
      <c r="U4856">
        <v>2</v>
      </c>
      <c r="V4856">
        <v>1.44</v>
      </c>
      <c r="W4856">
        <v>120</v>
      </c>
      <c r="X4856">
        <v>60</v>
      </c>
      <c r="Y4856" s="5" t="s">
        <v>396</v>
      </c>
      <c r="AC4856" t="s">
        <v>22996</v>
      </c>
      <c r="AE4856">
        <v>1.39</v>
      </c>
      <c r="AI4856" t="s">
        <v>454</v>
      </c>
      <c r="AN4856" t="s">
        <v>3005</v>
      </c>
      <c r="AZ4856" t="s">
        <v>454</v>
      </c>
    </row>
    <row r="4857" spans="1:52" x14ac:dyDescent="0.25">
      <c r="A4857">
        <v>99</v>
      </c>
      <c r="B4857" s="5" t="s">
        <v>22430</v>
      </c>
      <c r="C4857" t="s">
        <v>23033</v>
      </c>
      <c r="D4857" s="5">
        <v>3648</v>
      </c>
      <c r="E4857">
        <v>4560</v>
      </c>
      <c r="F4857" s="5" t="s">
        <v>309</v>
      </c>
      <c r="H4857" t="s">
        <v>23035</v>
      </c>
      <c r="I4857" s="5">
        <v>26000</v>
      </c>
      <c r="J4857" s="5">
        <v>600</v>
      </c>
      <c r="K4857" s="5">
        <v>250</v>
      </c>
      <c r="L4857" s="5">
        <v>1200</v>
      </c>
      <c r="M4857" s="5" t="s">
        <v>23034</v>
      </c>
      <c r="N4857" t="s">
        <v>22863</v>
      </c>
      <c r="Q4857" s="5" t="s">
        <v>4553</v>
      </c>
      <c r="R4857" s="5" t="s">
        <v>22859</v>
      </c>
      <c r="S4857" t="s">
        <v>339</v>
      </c>
      <c r="T4857" t="s">
        <v>23033</v>
      </c>
      <c r="U4857">
        <v>2</v>
      </c>
      <c r="V4857">
        <v>1.44</v>
      </c>
      <c r="W4857">
        <v>120</v>
      </c>
      <c r="X4857">
        <v>60</v>
      </c>
      <c r="Y4857" s="5" t="s">
        <v>396</v>
      </c>
      <c r="AC4857" t="s">
        <v>22859</v>
      </c>
      <c r="AE4857">
        <v>1.39</v>
      </c>
      <c r="AI4857" t="s">
        <v>456</v>
      </c>
      <c r="AN4857" t="s">
        <v>3005</v>
      </c>
      <c r="AZ4857" t="s">
        <v>456</v>
      </c>
    </row>
    <row r="4858" spans="1:52" x14ac:dyDescent="0.25">
      <c r="A4858">
        <v>100</v>
      </c>
      <c r="B4858" s="5" t="s">
        <v>23037</v>
      </c>
      <c r="C4858" t="s">
        <v>23036</v>
      </c>
      <c r="D4858" s="5">
        <v>1131</v>
      </c>
      <c r="E4858">
        <v>1414</v>
      </c>
      <c r="F4858" s="5" t="s">
        <v>309</v>
      </c>
      <c r="H4858" t="s">
        <v>23040</v>
      </c>
      <c r="I4858" s="5">
        <v>26000</v>
      </c>
      <c r="J4858" s="5">
        <v>200</v>
      </c>
      <c r="K4858" s="5">
        <v>250</v>
      </c>
      <c r="L4858" s="5">
        <v>600</v>
      </c>
      <c r="M4858" s="5" t="s">
        <v>23038</v>
      </c>
      <c r="N4858" t="s">
        <v>23039</v>
      </c>
      <c r="Q4858" s="5" t="s">
        <v>3648</v>
      </c>
      <c r="R4858" s="5" t="s">
        <v>22582</v>
      </c>
      <c r="S4858" t="s">
        <v>362</v>
      </c>
      <c r="T4858" t="s">
        <v>23036</v>
      </c>
      <c r="U4858">
        <v>8</v>
      </c>
      <c r="V4858">
        <v>0.96</v>
      </c>
      <c r="W4858">
        <v>60</v>
      </c>
      <c r="X4858">
        <v>20</v>
      </c>
      <c r="Y4858" s="5" t="s">
        <v>396</v>
      </c>
      <c r="AC4858" t="s">
        <v>22582</v>
      </c>
      <c r="AE4858">
        <v>8.33</v>
      </c>
      <c r="AG4858">
        <v>8</v>
      </c>
      <c r="AI4858" t="s">
        <v>456</v>
      </c>
      <c r="AN4858" t="s">
        <v>3005</v>
      </c>
      <c r="AZ4858" t="s">
        <v>456</v>
      </c>
    </row>
    <row r="4859" spans="1:52" x14ac:dyDescent="0.25">
      <c r="A4859">
        <v>101</v>
      </c>
      <c r="B4859" s="5" t="s">
        <v>23042</v>
      </c>
      <c r="C4859" t="s">
        <v>23041</v>
      </c>
      <c r="D4859" s="5">
        <v>2064</v>
      </c>
      <c r="E4859">
        <v>2580</v>
      </c>
      <c r="F4859" s="5" t="s">
        <v>309</v>
      </c>
      <c r="H4859" t="s">
        <v>23044</v>
      </c>
      <c r="I4859" s="5">
        <v>26000</v>
      </c>
      <c r="J4859" s="5">
        <v>420</v>
      </c>
      <c r="K4859" s="5">
        <v>250</v>
      </c>
      <c r="L4859" s="5">
        <v>420</v>
      </c>
      <c r="M4859" s="5" t="s">
        <v>23043</v>
      </c>
      <c r="N4859" t="s">
        <v>22935</v>
      </c>
      <c r="Q4859" s="5" t="s">
        <v>6609</v>
      </c>
      <c r="R4859" s="5" t="s">
        <v>22787</v>
      </c>
      <c r="S4859" t="s">
        <v>362</v>
      </c>
      <c r="T4859" t="s">
        <v>23041</v>
      </c>
      <c r="U4859">
        <v>9</v>
      </c>
      <c r="V4859">
        <v>1.587</v>
      </c>
      <c r="W4859">
        <v>42</v>
      </c>
      <c r="X4859">
        <v>42</v>
      </c>
      <c r="Y4859" s="5" t="s">
        <v>396</v>
      </c>
      <c r="AC4859" t="s">
        <v>22787</v>
      </c>
      <c r="AE4859">
        <v>5.67</v>
      </c>
      <c r="AI4859" t="s">
        <v>456</v>
      </c>
      <c r="AN4859" t="s">
        <v>3005</v>
      </c>
      <c r="AZ4859" t="s">
        <v>456</v>
      </c>
    </row>
    <row r="4860" spans="1:52" x14ac:dyDescent="0.25">
      <c r="A4860">
        <v>102</v>
      </c>
      <c r="B4860" s="5" t="s">
        <v>23046</v>
      </c>
      <c r="C4860" t="s">
        <v>23045</v>
      </c>
      <c r="D4860" s="5">
        <v>2207</v>
      </c>
      <c r="E4860">
        <v>2759</v>
      </c>
      <c r="F4860" s="5" t="s">
        <v>309</v>
      </c>
      <c r="H4860" t="s">
        <v>23049</v>
      </c>
      <c r="I4860" s="5">
        <v>26000</v>
      </c>
      <c r="J4860" s="5">
        <v>300</v>
      </c>
      <c r="K4860" s="5">
        <v>250</v>
      </c>
      <c r="L4860" s="5">
        <v>600</v>
      </c>
      <c r="M4860" s="5" t="s">
        <v>23047</v>
      </c>
      <c r="N4860" t="s">
        <v>23048</v>
      </c>
      <c r="Q4860" s="5" t="s">
        <v>6609</v>
      </c>
      <c r="R4860" s="5" t="s">
        <v>21903</v>
      </c>
      <c r="S4860" t="s">
        <v>362</v>
      </c>
      <c r="T4860" t="s">
        <v>23045</v>
      </c>
      <c r="U4860">
        <v>10</v>
      </c>
      <c r="V4860">
        <v>1.776</v>
      </c>
      <c r="W4860">
        <v>59.8</v>
      </c>
      <c r="X4860">
        <v>29.7</v>
      </c>
      <c r="Y4860" s="5" t="s">
        <v>396</v>
      </c>
      <c r="AC4860" t="s">
        <v>21903</v>
      </c>
      <c r="AE4860">
        <v>5.63</v>
      </c>
      <c r="AI4860" t="s">
        <v>453</v>
      </c>
      <c r="AN4860" t="s">
        <v>3005</v>
      </c>
    </row>
    <row r="4861" spans="1:52" x14ac:dyDescent="0.25">
      <c r="A4861">
        <v>103</v>
      </c>
      <c r="B4861" s="5" t="s">
        <v>22431</v>
      </c>
      <c r="C4861" t="s">
        <v>23050</v>
      </c>
      <c r="D4861" s="5">
        <v>3648</v>
      </c>
      <c r="E4861">
        <v>4560</v>
      </c>
      <c r="F4861" s="5" t="s">
        <v>309</v>
      </c>
      <c r="H4861" t="s">
        <v>23052</v>
      </c>
      <c r="I4861" s="5">
        <v>26000</v>
      </c>
      <c r="J4861" s="5">
        <v>600</v>
      </c>
      <c r="K4861" s="5">
        <v>250</v>
      </c>
      <c r="L4861" s="5">
        <v>1200</v>
      </c>
      <c r="M4861" s="5" t="s">
        <v>23051</v>
      </c>
      <c r="N4861" t="s">
        <v>22785</v>
      </c>
      <c r="Q4861" s="5" t="s">
        <v>4553</v>
      </c>
      <c r="R4861" s="5" t="s">
        <v>1061</v>
      </c>
      <c r="T4861" t="s">
        <v>23050</v>
      </c>
      <c r="U4861">
        <v>2</v>
      </c>
      <c r="V4861">
        <v>1.44</v>
      </c>
      <c r="W4861">
        <v>120</v>
      </c>
      <c r="X4861">
        <v>60</v>
      </c>
      <c r="Y4861" s="5" t="s">
        <v>396</v>
      </c>
      <c r="AC4861" t="s">
        <v>1061</v>
      </c>
      <c r="AE4861">
        <v>1.39</v>
      </c>
      <c r="AI4861" t="s">
        <v>456</v>
      </c>
      <c r="AK4861" t="s">
        <v>1061</v>
      </c>
      <c r="AN4861" t="s">
        <v>3005</v>
      </c>
      <c r="AZ4861" t="s">
        <v>456</v>
      </c>
    </row>
    <row r="4862" spans="1:52" x14ac:dyDescent="0.25">
      <c r="A4862">
        <v>104</v>
      </c>
      <c r="B4862" s="5" t="s">
        <v>23054</v>
      </c>
      <c r="C4862" t="s">
        <v>23053</v>
      </c>
      <c r="D4862" s="5">
        <v>2155</v>
      </c>
      <c r="E4862">
        <v>2694</v>
      </c>
      <c r="F4862" s="5" t="s">
        <v>309</v>
      </c>
      <c r="H4862" t="s">
        <v>23056</v>
      </c>
      <c r="I4862" s="5">
        <v>26000</v>
      </c>
      <c r="J4862" s="5">
        <v>420</v>
      </c>
      <c r="K4862" s="5">
        <v>250</v>
      </c>
      <c r="L4862" s="5">
        <v>420</v>
      </c>
      <c r="M4862" s="5" t="s">
        <v>23055</v>
      </c>
      <c r="N4862" t="s">
        <v>22791</v>
      </c>
      <c r="Q4862" s="5" t="s">
        <v>6609</v>
      </c>
      <c r="R4862" s="5" t="s">
        <v>22787</v>
      </c>
      <c r="S4862" t="s">
        <v>326</v>
      </c>
      <c r="T4862" t="s">
        <v>23053</v>
      </c>
      <c r="U4862">
        <v>9</v>
      </c>
      <c r="V4862">
        <v>1.587</v>
      </c>
      <c r="W4862">
        <v>42</v>
      </c>
      <c r="X4862">
        <v>42</v>
      </c>
      <c r="Y4862" s="5" t="s">
        <v>396</v>
      </c>
      <c r="AC4862" t="s">
        <v>22787</v>
      </c>
      <c r="AE4862">
        <v>5.67</v>
      </c>
      <c r="AI4862" t="s">
        <v>456</v>
      </c>
      <c r="AN4862" t="s">
        <v>3005</v>
      </c>
      <c r="AZ4862" t="s">
        <v>456</v>
      </c>
    </row>
    <row r="4863" spans="1:52" x14ac:dyDescent="0.25">
      <c r="A4863">
        <v>105</v>
      </c>
      <c r="B4863" s="5" t="s">
        <v>23058</v>
      </c>
      <c r="C4863" t="s">
        <v>23057</v>
      </c>
      <c r="D4863" s="5">
        <v>4801</v>
      </c>
      <c r="E4863">
        <v>6002</v>
      </c>
      <c r="F4863" s="5" t="s">
        <v>309</v>
      </c>
      <c r="H4863" t="s">
        <v>23060</v>
      </c>
      <c r="I4863" s="5">
        <v>26000</v>
      </c>
      <c r="J4863" s="5">
        <v>200</v>
      </c>
      <c r="K4863" s="5">
        <v>250</v>
      </c>
      <c r="L4863" s="5">
        <v>1200</v>
      </c>
      <c r="M4863" s="5" t="s">
        <v>23059</v>
      </c>
      <c r="N4863" t="s">
        <v>22877</v>
      </c>
      <c r="Q4863" s="5" t="s">
        <v>3727</v>
      </c>
      <c r="R4863" s="5" t="s">
        <v>22873</v>
      </c>
      <c r="S4863" t="s">
        <v>339</v>
      </c>
      <c r="T4863" t="s">
        <v>23057</v>
      </c>
      <c r="U4863">
        <v>7</v>
      </c>
      <c r="V4863">
        <v>1.673</v>
      </c>
      <c r="W4863">
        <v>119.5</v>
      </c>
      <c r="X4863">
        <v>20</v>
      </c>
      <c r="Y4863" s="5" t="s">
        <v>396</v>
      </c>
      <c r="AC4863" t="s">
        <v>22873</v>
      </c>
      <c r="AE4863">
        <v>4.18</v>
      </c>
      <c r="AI4863" t="s">
        <v>456</v>
      </c>
      <c r="AN4863" t="s">
        <v>3005</v>
      </c>
      <c r="AZ4863" t="s">
        <v>456</v>
      </c>
    </row>
    <row r="4864" spans="1:52" x14ac:dyDescent="0.25">
      <c r="A4864">
        <v>106</v>
      </c>
      <c r="B4864" s="5" t="s">
        <v>23062</v>
      </c>
      <c r="C4864" t="s">
        <v>23061</v>
      </c>
      <c r="D4864" s="5">
        <v>3511</v>
      </c>
      <c r="E4864">
        <v>4389</v>
      </c>
      <c r="F4864" s="5" t="s">
        <v>309</v>
      </c>
      <c r="H4864" t="s">
        <v>23064</v>
      </c>
      <c r="I4864" s="5">
        <v>26000</v>
      </c>
      <c r="J4864" s="5">
        <v>600</v>
      </c>
      <c r="K4864" s="5">
        <v>250</v>
      </c>
      <c r="L4864" s="5">
        <v>1200</v>
      </c>
      <c r="M4864" s="5" t="s">
        <v>23063</v>
      </c>
      <c r="N4864" t="s">
        <v>22704</v>
      </c>
      <c r="Q4864" s="5" t="s">
        <v>4553</v>
      </c>
      <c r="R4864" s="5" t="s">
        <v>22701</v>
      </c>
      <c r="S4864" t="s">
        <v>325</v>
      </c>
      <c r="T4864" t="s">
        <v>23061</v>
      </c>
      <c r="U4864">
        <v>2</v>
      </c>
      <c r="V4864">
        <v>1.44</v>
      </c>
      <c r="W4864">
        <v>120</v>
      </c>
      <c r="X4864">
        <v>60</v>
      </c>
      <c r="Y4864" s="5" t="s">
        <v>396</v>
      </c>
      <c r="AC4864" t="s">
        <v>22701</v>
      </c>
      <c r="AE4864">
        <v>1.39</v>
      </c>
      <c r="AI4864" t="s">
        <v>456</v>
      </c>
      <c r="AN4864" t="s">
        <v>3005</v>
      </c>
      <c r="AZ4864" t="s">
        <v>456</v>
      </c>
    </row>
    <row r="4865" spans="1:52" x14ac:dyDescent="0.25">
      <c r="A4865">
        <v>107</v>
      </c>
      <c r="B4865" s="5" t="s">
        <v>22432</v>
      </c>
      <c r="C4865" t="s">
        <v>23066</v>
      </c>
      <c r="D4865" s="5">
        <v>2964</v>
      </c>
      <c r="E4865">
        <v>3705</v>
      </c>
      <c r="F4865" s="5" t="s">
        <v>309</v>
      </c>
      <c r="H4865" t="s">
        <v>23069</v>
      </c>
      <c r="I4865" s="5">
        <v>26000</v>
      </c>
      <c r="J4865" s="5">
        <v>600</v>
      </c>
      <c r="K4865" s="5">
        <v>250</v>
      </c>
      <c r="L4865" s="5">
        <v>600</v>
      </c>
      <c r="M4865" s="5" t="s">
        <v>23067</v>
      </c>
      <c r="N4865" t="s">
        <v>23068</v>
      </c>
      <c r="Q4865" s="5" t="s">
        <v>4553</v>
      </c>
      <c r="R4865" s="5" t="s">
        <v>23065</v>
      </c>
      <c r="S4865" t="s">
        <v>326</v>
      </c>
      <c r="T4865" t="s">
        <v>23066</v>
      </c>
      <c r="U4865">
        <v>4</v>
      </c>
      <c r="V4865">
        <v>1.44</v>
      </c>
      <c r="W4865">
        <v>60</v>
      </c>
      <c r="X4865">
        <v>60</v>
      </c>
      <c r="Y4865" s="5" t="s">
        <v>396</v>
      </c>
      <c r="AC4865" t="s">
        <v>23065</v>
      </c>
      <c r="AE4865">
        <v>2.78</v>
      </c>
      <c r="AI4865" t="s">
        <v>454</v>
      </c>
      <c r="AN4865" t="s">
        <v>3005</v>
      </c>
      <c r="AZ4865" t="s">
        <v>454</v>
      </c>
    </row>
    <row r="4866" spans="1:52" x14ac:dyDescent="0.25">
      <c r="A4866">
        <v>108</v>
      </c>
      <c r="B4866" s="5" t="s">
        <v>23072</v>
      </c>
      <c r="C4866" t="s">
        <v>23071</v>
      </c>
      <c r="D4866" s="5">
        <v>2064</v>
      </c>
      <c r="E4866">
        <v>2580</v>
      </c>
      <c r="F4866" s="5" t="s">
        <v>309</v>
      </c>
      <c r="H4866" t="s">
        <v>23075</v>
      </c>
      <c r="I4866" s="5">
        <v>26000</v>
      </c>
      <c r="J4866" s="5">
        <v>420</v>
      </c>
      <c r="K4866" s="5">
        <v>250</v>
      </c>
      <c r="L4866" s="5">
        <v>420</v>
      </c>
      <c r="M4866" s="5" t="s">
        <v>23073</v>
      </c>
      <c r="N4866" t="s">
        <v>23074</v>
      </c>
      <c r="Q4866" s="5" t="s">
        <v>6609</v>
      </c>
      <c r="R4866" s="5" t="s">
        <v>23070</v>
      </c>
      <c r="S4866" t="s">
        <v>326</v>
      </c>
      <c r="T4866" t="s">
        <v>23071</v>
      </c>
      <c r="U4866">
        <v>9</v>
      </c>
      <c r="V4866">
        <v>1.587</v>
      </c>
      <c r="W4866">
        <v>42</v>
      </c>
      <c r="X4866">
        <v>42</v>
      </c>
      <c r="Y4866" s="5" t="s">
        <v>396</v>
      </c>
      <c r="AC4866" t="s">
        <v>23070</v>
      </c>
      <c r="AE4866">
        <v>5.67</v>
      </c>
      <c r="AI4866" t="s">
        <v>456</v>
      </c>
      <c r="AN4866" t="s">
        <v>3005</v>
      </c>
      <c r="AZ4866" t="s">
        <v>456</v>
      </c>
    </row>
    <row r="4867" spans="1:52" x14ac:dyDescent="0.25">
      <c r="A4867">
        <v>109</v>
      </c>
      <c r="B4867" s="5" t="s">
        <v>23078</v>
      </c>
      <c r="C4867" t="s">
        <v>23077</v>
      </c>
      <c r="D4867" s="5">
        <v>1278</v>
      </c>
      <c r="E4867">
        <v>1598</v>
      </c>
      <c r="F4867" s="5" t="s">
        <v>309</v>
      </c>
      <c r="H4867" t="s">
        <v>23081</v>
      </c>
      <c r="I4867" s="5">
        <v>26000</v>
      </c>
      <c r="J4867" s="5">
        <v>300</v>
      </c>
      <c r="K4867" s="5">
        <v>250</v>
      </c>
      <c r="L4867" s="5">
        <v>300</v>
      </c>
      <c r="M4867" s="5" t="s">
        <v>23079</v>
      </c>
      <c r="N4867" t="s">
        <v>23080</v>
      </c>
      <c r="Q4867" s="5" t="s">
        <v>6609</v>
      </c>
      <c r="R4867" s="5" t="s">
        <v>23076</v>
      </c>
      <c r="S4867" t="s">
        <v>359</v>
      </c>
      <c r="T4867" t="s">
        <v>23077</v>
      </c>
      <c r="U4867">
        <v>13</v>
      </c>
      <c r="V4867">
        <v>1.1539999999999999</v>
      </c>
      <c r="W4867">
        <v>29.8</v>
      </c>
      <c r="X4867">
        <v>29.8</v>
      </c>
      <c r="Y4867" s="5" t="s">
        <v>396</v>
      </c>
      <c r="AC4867" t="s">
        <v>23076</v>
      </c>
      <c r="AE4867">
        <v>11.26</v>
      </c>
      <c r="AI4867" t="s">
        <v>453</v>
      </c>
      <c r="AN4867" t="s">
        <v>3005</v>
      </c>
    </row>
    <row r="4868" spans="1:52" x14ac:dyDescent="0.25">
      <c r="A4868">
        <v>110</v>
      </c>
      <c r="B4868" s="5" t="s">
        <v>23083</v>
      </c>
      <c r="C4868" t="s">
        <v>23082</v>
      </c>
      <c r="D4868" s="5">
        <v>1775</v>
      </c>
      <c r="E4868">
        <v>2219</v>
      </c>
      <c r="F4868" s="5" t="s">
        <v>309</v>
      </c>
      <c r="H4868" t="s">
        <v>23086</v>
      </c>
      <c r="I4868" s="5">
        <v>26000</v>
      </c>
      <c r="J4868" s="5">
        <v>450</v>
      </c>
      <c r="K4868" s="5">
        <v>250</v>
      </c>
      <c r="L4868" s="5">
        <v>450</v>
      </c>
      <c r="M4868" s="5" t="s">
        <v>23084</v>
      </c>
      <c r="N4868" t="s">
        <v>23085</v>
      </c>
      <c r="Q4868" s="5" t="s">
        <v>4359</v>
      </c>
      <c r="R4868" s="5" t="s">
        <v>22831</v>
      </c>
      <c r="S4868" t="s">
        <v>325</v>
      </c>
      <c r="T4868" t="s">
        <v>23082</v>
      </c>
      <c r="U4868">
        <v>8</v>
      </c>
      <c r="V4868">
        <v>1.62</v>
      </c>
      <c r="W4868">
        <v>45</v>
      </c>
      <c r="X4868">
        <v>45</v>
      </c>
      <c r="Y4868" s="5" t="s">
        <v>396</v>
      </c>
      <c r="AC4868" t="s">
        <v>22831</v>
      </c>
      <c r="AE4868">
        <v>4.9400000000000004</v>
      </c>
      <c r="AI4868" t="s">
        <v>456</v>
      </c>
      <c r="AN4868" t="s">
        <v>3005</v>
      </c>
      <c r="AZ4868" t="s">
        <v>456</v>
      </c>
    </row>
    <row r="4869" spans="1:52" x14ac:dyDescent="0.25">
      <c r="A4869">
        <v>111</v>
      </c>
      <c r="B4869" s="5" t="s">
        <v>22433</v>
      </c>
      <c r="C4869" t="s">
        <v>23087</v>
      </c>
      <c r="D4869" s="5">
        <v>3876</v>
      </c>
      <c r="E4869">
        <v>4845</v>
      </c>
      <c r="F4869" s="5" t="s">
        <v>309</v>
      </c>
      <c r="H4869" t="s">
        <v>23090</v>
      </c>
      <c r="I4869" s="5">
        <v>26000</v>
      </c>
      <c r="J4869" s="5">
        <v>600</v>
      </c>
      <c r="K4869" s="5">
        <v>250</v>
      </c>
      <c r="L4869" s="5">
        <v>1200</v>
      </c>
      <c r="M4869" s="5" t="s">
        <v>23088</v>
      </c>
      <c r="N4869" t="s">
        <v>23089</v>
      </c>
      <c r="Q4869" s="5" t="s">
        <v>4553</v>
      </c>
      <c r="R4869" s="5" t="s">
        <v>1092</v>
      </c>
      <c r="S4869" t="s">
        <v>341</v>
      </c>
      <c r="T4869" t="s">
        <v>23087</v>
      </c>
      <c r="U4869">
        <v>2</v>
      </c>
      <c r="V4869">
        <v>1.44</v>
      </c>
      <c r="W4869">
        <v>120</v>
      </c>
      <c r="X4869">
        <v>60</v>
      </c>
      <c r="Y4869" s="5" t="s">
        <v>396</v>
      </c>
      <c r="AC4869" t="s">
        <v>1092</v>
      </c>
      <c r="AE4869">
        <v>1.39</v>
      </c>
      <c r="AI4869" t="s">
        <v>454</v>
      </c>
      <c r="AK4869" t="s">
        <v>1092</v>
      </c>
      <c r="AN4869" t="s">
        <v>3005</v>
      </c>
      <c r="AZ4869" t="s">
        <v>454</v>
      </c>
    </row>
    <row r="4870" spans="1:52" x14ac:dyDescent="0.25">
      <c r="A4870">
        <v>112</v>
      </c>
      <c r="B4870" s="5" t="s">
        <v>22434</v>
      </c>
      <c r="C4870" t="s">
        <v>23092</v>
      </c>
      <c r="D4870" s="5">
        <v>2964</v>
      </c>
      <c r="E4870">
        <v>3705</v>
      </c>
      <c r="F4870" s="5" t="s">
        <v>309</v>
      </c>
      <c r="H4870" t="s">
        <v>23095</v>
      </c>
      <c r="I4870" s="5">
        <v>26000</v>
      </c>
      <c r="J4870" s="5">
        <v>600</v>
      </c>
      <c r="K4870" s="5">
        <v>250</v>
      </c>
      <c r="L4870" s="5">
        <v>600</v>
      </c>
      <c r="M4870" s="5" t="s">
        <v>23093</v>
      </c>
      <c r="N4870" t="s">
        <v>23094</v>
      </c>
      <c r="Q4870" s="5" t="s">
        <v>4553</v>
      </c>
      <c r="R4870" s="5" t="s">
        <v>23091</v>
      </c>
      <c r="S4870" t="s">
        <v>326</v>
      </c>
      <c r="T4870" t="s">
        <v>23092</v>
      </c>
      <c r="U4870">
        <v>4</v>
      </c>
      <c r="V4870">
        <v>1.44</v>
      </c>
      <c r="W4870">
        <v>60</v>
      </c>
      <c r="X4870">
        <v>60</v>
      </c>
      <c r="Y4870" s="5" t="s">
        <v>396</v>
      </c>
      <c r="AC4870" t="s">
        <v>23091</v>
      </c>
      <c r="AE4870">
        <v>2.78</v>
      </c>
      <c r="AI4870" t="s">
        <v>454</v>
      </c>
      <c r="AN4870" t="s">
        <v>3005</v>
      </c>
      <c r="AZ4870" t="s">
        <v>454</v>
      </c>
    </row>
    <row r="4871" spans="1:52" x14ac:dyDescent="0.25">
      <c r="A4871">
        <v>113</v>
      </c>
      <c r="B4871" s="5" t="s">
        <v>22435</v>
      </c>
      <c r="C4871" t="s">
        <v>23097</v>
      </c>
      <c r="D4871" s="5">
        <v>3990</v>
      </c>
      <c r="E4871">
        <v>4988</v>
      </c>
      <c r="F4871" s="5" t="s">
        <v>309</v>
      </c>
      <c r="H4871" t="s">
        <v>23100</v>
      </c>
      <c r="I4871" s="5">
        <v>26000</v>
      </c>
      <c r="J4871" s="5">
        <v>600</v>
      </c>
      <c r="K4871" s="5">
        <v>250</v>
      </c>
      <c r="L4871" s="5">
        <v>1200</v>
      </c>
      <c r="M4871" s="5" t="s">
        <v>23098</v>
      </c>
      <c r="N4871" t="s">
        <v>23099</v>
      </c>
      <c r="Q4871" s="5" t="s">
        <v>4553</v>
      </c>
      <c r="R4871" s="5" t="s">
        <v>23096</v>
      </c>
      <c r="S4871" t="s">
        <v>364</v>
      </c>
      <c r="T4871" t="s">
        <v>23097</v>
      </c>
      <c r="U4871">
        <v>2</v>
      </c>
      <c r="V4871">
        <v>1.44</v>
      </c>
      <c r="W4871">
        <v>120</v>
      </c>
      <c r="X4871">
        <v>60</v>
      </c>
      <c r="Y4871" s="5" t="s">
        <v>396</v>
      </c>
      <c r="AC4871" t="s">
        <v>23096</v>
      </c>
      <c r="AE4871">
        <v>1.39</v>
      </c>
      <c r="AI4871" t="s">
        <v>454</v>
      </c>
      <c r="AN4871" t="s">
        <v>3005</v>
      </c>
      <c r="AZ4871" t="s">
        <v>454</v>
      </c>
    </row>
    <row r="4872" spans="1:52" x14ac:dyDescent="0.25">
      <c r="A4872">
        <v>114</v>
      </c>
      <c r="B4872" s="5" t="s">
        <v>22436</v>
      </c>
      <c r="C4872" t="s">
        <v>23102</v>
      </c>
      <c r="D4872" s="5">
        <v>3990</v>
      </c>
      <c r="E4872">
        <v>4988</v>
      </c>
      <c r="F4872" s="5" t="s">
        <v>309</v>
      </c>
      <c r="H4872" t="s">
        <v>23105</v>
      </c>
      <c r="I4872" s="5">
        <v>26000</v>
      </c>
      <c r="J4872" s="5">
        <v>600</v>
      </c>
      <c r="K4872" s="5">
        <v>250</v>
      </c>
      <c r="L4872" s="5">
        <v>1200</v>
      </c>
      <c r="M4872" s="5" t="s">
        <v>23103</v>
      </c>
      <c r="N4872" t="s">
        <v>23104</v>
      </c>
      <c r="Q4872" s="5" t="s">
        <v>4553</v>
      </c>
      <c r="R4872" s="5" t="s">
        <v>23101</v>
      </c>
      <c r="T4872" t="s">
        <v>23102</v>
      </c>
      <c r="U4872">
        <v>2</v>
      </c>
      <c r="V4872">
        <v>1.44</v>
      </c>
      <c r="W4872">
        <v>120</v>
      </c>
      <c r="X4872">
        <v>60</v>
      </c>
      <c r="Y4872" s="5" t="s">
        <v>396</v>
      </c>
      <c r="AC4872" t="s">
        <v>23101</v>
      </c>
      <c r="AE4872">
        <v>1.39</v>
      </c>
      <c r="AI4872" t="s">
        <v>454</v>
      </c>
      <c r="AK4872" t="s">
        <v>1674</v>
      </c>
      <c r="AN4872" t="s">
        <v>3005</v>
      </c>
      <c r="AZ4872" t="s">
        <v>454</v>
      </c>
    </row>
    <row r="4873" spans="1:52" x14ac:dyDescent="0.25">
      <c r="A4873">
        <v>115</v>
      </c>
      <c r="B4873" s="5" t="s">
        <v>22437</v>
      </c>
      <c r="C4873" t="s">
        <v>23107</v>
      </c>
      <c r="D4873" s="5">
        <v>3511</v>
      </c>
      <c r="E4873">
        <v>4389</v>
      </c>
      <c r="F4873" s="5" t="s">
        <v>309</v>
      </c>
      <c r="I4873" s="5">
        <v>26000</v>
      </c>
      <c r="J4873" s="5">
        <v>600</v>
      </c>
      <c r="K4873" s="5">
        <v>250</v>
      </c>
      <c r="L4873" s="5">
        <v>1200</v>
      </c>
      <c r="M4873" s="5" t="s">
        <v>23108</v>
      </c>
      <c r="N4873" t="s">
        <v>23109</v>
      </c>
      <c r="Q4873" s="5" t="s">
        <v>4553</v>
      </c>
      <c r="R4873" s="5" t="s">
        <v>23106</v>
      </c>
      <c r="S4873" t="s">
        <v>326</v>
      </c>
      <c r="T4873" t="s">
        <v>23107</v>
      </c>
      <c r="U4873">
        <v>2</v>
      </c>
      <c r="V4873">
        <v>1.44</v>
      </c>
      <c r="W4873">
        <v>120</v>
      </c>
      <c r="X4873">
        <v>60</v>
      </c>
      <c r="Y4873" s="5" t="s">
        <v>396</v>
      </c>
      <c r="AC4873" t="s">
        <v>23106</v>
      </c>
      <c r="AE4873">
        <v>1.39</v>
      </c>
      <c r="AI4873" t="s">
        <v>454</v>
      </c>
      <c r="AN4873" t="s">
        <v>3005</v>
      </c>
      <c r="AZ4873" t="s">
        <v>454</v>
      </c>
    </row>
    <row r="4874" spans="1:52" x14ac:dyDescent="0.25">
      <c r="A4874">
        <v>116</v>
      </c>
      <c r="B4874" s="5" t="s">
        <v>22438</v>
      </c>
      <c r="C4874" t="s">
        <v>23111</v>
      </c>
      <c r="D4874" s="5">
        <v>2964</v>
      </c>
      <c r="E4874">
        <v>3705</v>
      </c>
      <c r="F4874" s="5" t="s">
        <v>309</v>
      </c>
      <c r="H4874" t="s">
        <v>23114</v>
      </c>
      <c r="I4874" s="5">
        <v>26000</v>
      </c>
      <c r="J4874" s="5">
        <v>600</v>
      </c>
      <c r="K4874" s="5">
        <v>250</v>
      </c>
      <c r="L4874" s="5">
        <v>600</v>
      </c>
      <c r="M4874" s="5" t="s">
        <v>23112</v>
      </c>
      <c r="N4874" t="s">
        <v>23113</v>
      </c>
      <c r="Q4874" s="5" t="s">
        <v>4553</v>
      </c>
      <c r="R4874" s="5" t="s">
        <v>23110</v>
      </c>
      <c r="S4874" t="s">
        <v>339</v>
      </c>
      <c r="T4874" t="s">
        <v>23111</v>
      </c>
      <c r="U4874">
        <v>4</v>
      </c>
      <c r="V4874">
        <v>1.44</v>
      </c>
      <c r="W4874">
        <v>60</v>
      </c>
      <c r="X4874">
        <v>60</v>
      </c>
      <c r="Y4874" s="5" t="s">
        <v>396</v>
      </c>
      <c r="AC4874" t="s">
        <v>23110</v>
      </c>
      <c r="AE4874">
        <v>2.78</v>
      </c>
      <c r="AI4874" t="s">
        <v>454</v>
      </c>
      <c r="AN4874" t="s">
        <v>3005</v>
      </c>
      <c r="AZ4874" t="s">
        <v>454</v>
      </c>
    </row>
    <row r="4875" spans="1:52" x14ac:dyDescent="0.25">
      <c r="A4875">
        <v>117</v>
      </c>
      <c r="B4875" s="5" t="s">
        <v>23116</v>
      </c>
      <c r="C4875" t="s">
        <v>23115</v>
      </c>
      <c r="D4875" s="5">
        <v>3511</v>
      </c>
      <c r="E4875">
        <v>4389</v>
      </c>
      <c r="F4875" s="5" t="s">
        <v>309</v>
      </c>
      <c r="H4875" t="s">
        <v>23118</v>
      </c>
      <c r="I4875" s="5">
        <v>26000</v>
      </c>
      <c r="J4875" s="5">
        <v>600</v>
      </c>
      <c r="K4875" s="5">
        <v>250</v>
      </c>
      <c r="L4875" s="5">
        <v>1200</v>
      </c>
      <c r="M4875" s="5" t="s">
        <v>23117</v>
      </c>
      <c r="N4875" t="s">
        <v>22971</v>
      </c>
      <c r="Q4875" s="5" t="s">
        <v>4553</v>
      </c>
      <c r="R4875" s="5" t="s">
        <v>22968</v>
      </c>
      <c r="S4875" t="s">
        <v>379</v>
      </c>
      <c r="T4875" t="s">
        <v>23115</v>
      </c>
      <c r="U4875">
        <v>2</v>
      </c>
      <c r="V4875">
        <v>1.44</v>
      </c>
      <c r="W4875">
        <v>120</v>
      </c>
      <c r="X4875">
        <v>60</v>
      </c>
      <c r="Y4875" s="5" t="s">
        <v>396</v>
      </c>
      <c r="AC4875" t="s">
        <v>22968</v>
      </c>
      <c r="AE4875">
        <v>1.39</v>
      </c>
      <c r="AI4875" t="s">
        <v>454</v>
      </c>
      <c r="AN4875" t="s">
        <v>3005</v>
      </c>
      <c r="AZ4875" t="s">
        <v>454</v>
      </c>
    </row>
    <row r="4876" spans="1:52" x14ac:dyDescent="0.25">
      <c r="A4876">
        <v>118</v>
      </c>
      <c r="B4876" s="5" t="s">
        <v>23121</v>
      </c>
      <c r="C4876" t="s">
        <v>23120</v>
      </c>
      <c r="D4876" s="5">
        <v>922</v>
      </c>
      <c r="E4876">
        <v>1153</v>
      </c>
      <c r="F4876" s="5" t="s">
        <v>309</v>
      </c>
      <c r="H4876" t="s">
        <v>23124</v>
      </c>
      <c r="I4876" s="5">
        <v>26000</v>
      </c>
      <c r="J4876" s="5">
        <v>130</v>
      </c>
      <c r="K4876" s="5">
        <v>250</v>
      </c>
      <c r="L4876" s="5">
        <v>500</v>
      </c>
      <c r="M4876" s="5" t="s">
        <v>23122</v>
      </c>
      <c r="N4876" t="s">
        <v>23123</v>
      </c>
      <c r="Q4876" s="5" t="s">
        <v>4359</v>
      </c>
      <c r="R4876" s="5" t="s">
        <v>23119</v>
      </c>
      <c r="S4876" t="s">
        <v>325</v>
      </c>
      <c r="T4876" t="s">
        <v>23120</v>
      </c>
      <c r="U4876">
        <v>14</v>
      </c>
      <c r="V4876">
        <v>0.875</v>
      </c>
      <c r="W4876">
        <v>50</v>
      </c>
      <c r="X4876">
        <v>12.5</v>
      </c>
      <c r="Y4876" s="5" t="s">
        <v>396</v>
      </c>
      <c r="AC4876" t="s">
        <v>23119</v>
      </c>
      <c r="AE4876">
        <v>16</v>
      </c>
      <c r="AI4876" t="s">
        <v>456</v>
      </c>
      <c r="AN4876" t="s">
        <v>3005</v>
      </c>
      <c r="AZ4876" t="s">
        <v>456</v>
      </c>
    </row>
    <row r="4877" spans="1:52" x14ac:dyDescent="0.25">
      <c r="A4877">
        <v>119</v>
      </c>
      <c r="B4877" s="5" t="s">
        <v>23126</v>
      </c>
      <c r="C4877" t="s">
        <v>23125</v>
      </c>
      <c r="D4877" s="5">
        <v>3295</v>
      </c>
      <c r="E4877">
        <v>4119</v>
      </c>
      <c r="F4877" s="5" t="s">
        <v>309</v>
      </c>
      <c r="H4877" t="s">
        <v>23128</v>
      </c>
      <c r="I4877" s="5">
        <v>26000</v>
      </c>
      <c r="J4877" s="5">
        <v>500</v>
      </c>
      <c r="K4877" s="5">
        <v>250</v>
      </c>
      <c r="L4877" s="5">
        <v>500</v>
      </c>
      <c r="M4877" s="5" t="s">
        <v>5728</v>
      </c>
      <c r="N4877" t="s">
        <v>23127</v>
      </c>
      <c r="Q4877" s="5" t="s">
        <v>3727</v>
      </c>
      <c r="R4877" s="5" t="s">
        <v>5724</v>
      </c>
      <c r="S4877" t="s">
        <v>325</v>
      </c>
      <c r="T4877" t="s">
        <v>23125</v>
      </c>
      <c r="U4877">
        <v>7</v>
      </c>
      <c r="V4877">
        <v>1.764</v>
      </c>
      <c r="W4877">
        <v>50.2</v>
      </c>
      <c r="X4877">
        <v>50.2</v>
      </c>
      <c r="Y4877" s="5" t="s">
        <v>396</v>
      </c>
      <c r="AC4877" t="s">
        <v>5724</v>
      </c>
      <c r="AE4877">
        <v>3.97</v>
      </c>
      <c r="AI4877" t="s">
        <v>456</v>
      </c>
      <c r="AN4877" t="s">
        <v>3005</v>
      </c>
      <c r="AZ4877" t="s">
        <v>456</v>
      </c>
    </row>
    <row r="4878" spans="1:52" x14ac:dyDescent="0.25">
      <c r="A4878">
        <v>120</v>
      </c>
      <c r="B4878" s="5" t="s">
        <v>22439</v>
      </c>
      <c r="C4878" t="s">
        <v>23130</v>
      </c>
      <c r="D4878" s="5">
        <v>3648</v>
      </c>
      <c r="E4878">
        <v>4560</v>
      </c>
      <c r="F4878" s="5" t="s">
        <v>309</v>
      </c>
      <c r="H4878" t="s">
        <v>23133</v>
      </c>
      <c r="I4878" s="5">
        <v>26000</v>
      </c>
      <c r="J4878" s="5">
        <v>600</v>
      </c>
      <c r="K4878" s="5">
        <v>250</v>
      </c>
      <c r="L4878" s="5">
        <v>1200</v>
      </c>
      <c r="M4878" s="5" t="s">
        <v>23131</v>
      </c>
      <c r="N4878" t="s">
        <v>23132</v>
      </c>
      <c r="Q4878" s="5" t="s">
        <v>4553</v>
      </c>
      <c r="R4878" s="5" t="s">
        <v>23129</v>
      </c>
      <c r="S4878" t="s">
        <v>362</v>
      </c>
      <c r="T4878" t="s">
        <v>23130</v>
      </c>
      <c r="U4878">
        <v>2</v>
      </c>
      <c r="V4878">
        <v>1.44</v>
      </c>
      <c r="W4878">
        <v>120</v>
      </c>
      <c r="X4878">
        <v>60</v>
      </c>
      <c r="Y4878" s="5" t="s">
        <v>396</v>
      </c>
      <c r="AC4878" t="s">
        <v>23129</v>
      </c>
      <c r="AE4878">
        <v>1.39</v>
      </c>
      <c r="AI4878" t="s">
        <v>456</v>
      </c>
      <c r="AN4878" t="s">
        <v>3005</v>
      </c>
      <c r="AZ4878" t="s">
        <v>456</v>
      </c>
    </row>
    <row r="4879" spans="1:52" x14ac:dyDescent="0.25">
      <c r="A4879">
        <v>121</v>
      </c>
      <c r="B4879" s="5" t="s">
        <v>23136</v>
      </c>
      <c r="C4879" t="s">
        <v>23135</v>
      </c>
      <c r="D4879" s="5">
        <v>2964</v>
      </c>
      <c r="E4879">
        <v>3705</v>
      </c>
      <c r="F4879" s="5" t="s">
        <v>309</v>
      </c>
      <c r="H4879" t="s">
        <v>23138</v>
      </c>
      <c r="I4879" s="5">
        <v>26000</v>
      </c>
      <c r="J4879" s="5">
        <v>600</v>
      </c>
      <c r="K4879" s="5">
        <v>250</v>
      </c>
      <c r="L4879" s="5">
        <v>600</v>
      </c>
      <c r="M4879" s="5" t="s">
        <v>23137</v>
      </c>
      <c r="N4879" t="s">
        <v>23109</v>
      </c>
      <c r="Q4879" s="5" t="s">
        <v>4553</v>
      </c>
      <c r="R4879" s="5" t="s">
        <v>23134</v>
      </c>
      <c r="S4879" t="s">
        <v>326</v>
      </c>
      <c r="T4879" t="s">
        <v>23135</v>
      </c>
      <c r="U4879">
        <v>4</v>
      </c>
      <c r="V4879">
        <v>1.44</v>
      </c>
      <c r="W4879">
        <v>60</v>
      </c>
      <c r="X4879">
        <v>60</v>
      </c>
      <c r="Y4879" s="5" t="s">
        <v>396</v>
      </c>
      <c r="AC4879" t="s">
        <v>23134</v>
      </c>
      <c r="AE4879">
        <v>2.78</v>
      </c>
      <c r="AI4879" t="s">
        <v>454</v>
      </c>
      <c r="AN4879" t="s">
        <v>3005</v>
      </c>
      <c r="AZ4879" t="s">
        <v>454</v>
      </c>
    </row>
    <row r="4880" spans="1:52" x14ac:dyDescent="0.25">
      <c r="A4880">
        <v>122</v>
      </c>
      <c r="B4880" s="5" t="s">
        <v>23140</v>
      </c>
      <c r="C4880" t="s">
        <v>23139</v>
      </c>
      <c r="D4880" s="5">
        <v>2064</v>
      </c>
      <c r="E4880">
        <v>2580</v>
      </c>
      <c r="F4880" s="5" t="s">
        <v>309</v>
      </c>
      <c r="I4880" s="5">
        <v>26000</v>
      </c>
      <c r="J4880" s="5">
        <v>420</v>
      </c>
      <c r="K4880" s="5">
        <v>250</v>
      </c>
      <c r="L4880" s="5">
        <v>420</v>
      </c>
      <c r="M4880" s="5" t="s">
        <v>23141</v>
      </c>
      <c r="N4880" t="s">
        <v>22741</v>
      </c>
      <c r="Q4880" s="5" t="s">
        <v>6609</v>
      </c>
      <c r="R4880" s="5" t="s">
        <v>22737</v>
      </c>
      <c r="T4880" t="s">
        <v>23139</v>
      </c>
      <c r="U4880">
        <v>9</v>
      </c>
      <c r="V4880">
        <v>1.587</v>
      </c>
      <c r="W4880">
        <v>42</v>
      </c>
      <c r="X4880">
        <v>42</v>
      </c>
      <c r="Y4880" s="5" t="s">
        <v>396</v>
      </c>
      <c r="AC4880" t="s">
        <v>22737</v>
      </c>
      <c r="AE4880">
        <v>5.67</v>
      </c>
      <c r="AI4880" t="s">
        <v>456</v>
      </c>
      <c r="AN4880" t="s">
        <v>3005</v>
      </c>
      <c r="AZ4880" t="s">
        <v>456</v>
      </c>
    </row>
    <row r="4881" spans="1:52" x14ac:dyDescent="0.25">
      <c r="A4881">
        <v>123</v>
      </c>
      <c r="B4881" s="5" t="s">
        <v>23143</v>
      </c>
      <c r="C4881" t="s">
        <v>23142</v>
      </c>
      <c r="D4881" s="5">
        <v>1775</v>
      </c>
      <c r="E4881">
        <v>2219</v>
      </c>
      <c r="F4881" s="5" t="s">
        <v>309</v>
      </c>
      <c r="H4881" t="s">
        <v>23146</v>
      </c>
      <c r="I4881" s="5">
        <v>26000</v>
      </c>
      <c r="J4881" s="5">
        <v>450</v>
      </c>
      <c r="K4881" s="5">
        <v>250</v>
      </c>
      <c r="L4881" s="5">
        <v>450</v>
      </c>
      <c r="M4881" s="5" t="s">
        <v>23144</v>
      </c>
      <c r="N4881" t="s">
        <v>23145</v>
      </c>
      <c r="Q4881" s="5" t="s">
        <v>4359</v>
      </c>
      <c r="R4881" s="5" t="s">
        <v>11582</v>
      </c>
      <c r="S4881" t="s">
        <v>326</v>
      </c>
      <c r="T4881" t="s">
        <v>23142</v>
      </c>
      <c r="U4881">
        <v>8</v>
      </c>
      <c r="V4881">
        <v>1.62</v>
      </c>
      <c r="W4881">
        <v>45</v>
      </c>
      <c r="X4881">
        <v>45</v>
      </c>
      <c r="Y4881" s="5" t="s">
        <v>396</v>
      </c>
      <c r="AC4881" t="s">
        <v>11582</v>
      </c>
      <c r="AE4881">
        <v>4.9400000000000004</v>
      </c>
      <c r="AN4881" t="s">
        <v>3005</v>
      </c>
    </row>
    <row r="4882" spans="1:52" x14ac:dyDescent="0.25">
      <c r="A4882">
        <v>124</v>
      </c>
      <c r="B4882" s="5" t="s">
        <v>23148</v>
      </c>
      <c r="C4882" t="s">
        <v>23147</v>
      </c>
      <c r="D4882" s="5">
        <v>3511</v>
      </c>
      <c r="E4882">
        <v>4389</v>
      </c>
      <c r="F4882" s="5" t="s">
        <v>309</v>
      </c>
      <c r="I4882" s="5">
        <v>26000</v>
      </c>
      <c r="J4882" s="5">
        <v>600</v>
      </c>
      <c r="K4882" s="5">
        <v>250</v>
      </c>
      <c r="L4882" s="5">
        <v>1200</v>
      </c>
      <c r="M4882" s="5" t="s">
        <v>23149</v>
      </c>
      <c r="N4882" t="s">
        <v>22704</v>
      </c>
      <c r="Q4882" s="5" t="s">
        <v>4553</v>
      </c>
      <c r="R4882" s="5" t="s">
        <v>22701</v>
      </c>
      <c r="S4882" t="s">
        <v>362</v>
      </c>
      <c r="T4882" t="s">
        <v>23147</v>
      </c>
      <c r="U4882">
        <v>2</v>
      </c>
      <c r="V4882">
        <v>1.44</v>
      </c>
      <c r="W4882">
        <v>120</v>
      </c>
      <c r="X4882">
        <v>60</v>
      </c>
      <c r="Y4882" s="5" t="s">
        <v>396</v>
      </c>
      <c r="AC4882" t="s">
        <v>22701</v>
      </c>
      <c r="AE4882">
        <v>1.39</v>
      </c>
      <c r="AI4882" t="s">
        <v>456</v>
      </c>
      <c r="AN4882" t="s">
        <v>3005</v>
      </c>
      <c r="AZ4882" t="s">
        <v>456</v>
      </c>
    </row>
    <row r="4883" spans="1:52" x14ac:dyDescent="0.25">
      <c r="A4883">
        <v>125</v>
      </c>
      <c r="B4883" s="5" t="s">
        <v>23152</v>
      </c>
      <c r="C4883" t="s">
        <v>23151</v>
      </c>
      <c r="D4883" s="5">
        <v>2064</v>
      </c>
      <c r="E4883">
        <v>2580</v>
      </c>
      <c r="F4883" s="5" t="s">
        <v>309</v>
      </c>
      <c r="H4883" t="s">
        <v>23155</v>
      </c>
      <c r="I4883" s="5">
        <v>26000</v>
      </c>
      <c r="J4883" s="5">
        <v>420</v>
      </c>
      <c r="K4883" s="5">
        <v>250</v>
      </c>
      <c r="L4883" s="5">
        <v>420</v>
      </c>
      <c r="M4883" s="5" t="s">
        <v>23153</v>
      </c>
      <c r="N4883" t="s">
        <v>23154</v>
      </c>
      <c r="Q4883" s="5" t="s">
        <v>6609</v>
      </c>
      <c r="R4883" s="5" t="s">
        <v>23150</v>
      </c>
      <c r="S4883" t="s">
        <v>362</v>
      </c>
      <c r="T4883" t="s">
        <v>23151</v>
      </c>
      <c r="U4883">
        <v>9</v>
      </c>
      <c r="V4883">
        <v>1.587</v>
      </c>
      <c r="W4883">
        <v>42</v>
      </c>
      <c r="X4883">
        <v>42</v>
      </c>
      <c r="Y4883" s="5" t="s">
        <v>396</v>
      </c>
      <c r="AC4883" t="s">
        <v>23150</v>
      </c>
      <c r="AE4883">
        <v>5.67</v>
      </c>
      <c r="AI4883" t="s">
        <v>456</v>
      </c>
      <c r="AN4883" t="s">
        <v>3005</v>
      </c>
      <c r="AZ4883" t="s">
        <v>456</v>
      </c>
    </row>
    <row r="4884" spans="1:52" x14ac:dyDescent="0.25">
      <c r="A4884">
        <v>126</v>
      </c>
      <c r="B4884" s="5" t="s">
        <v>23157</v>
      </c>
      <c r="C4884" t="s">
        <v>23156</v>
      </c>
      <c r="D4884" s="5">
        <v>2964</v>
      </c>
      <c r="E4884">
        <v>3705</v>
      </c>
      <c r="F4884" s="5" t="s">
        <v>309</v>
      </c>
      <c r="H4884" t="s">
        <v>23159</v>
      </c>
      <c r="I4884" s="5">
        <v>26000</v>
      </c>
      <c r="J4884" s="5">
        <v>600</v>
      </c>
      <c r="K4884" s="5">
        <v>250</v>
      </c>
      <c r="L4884" s="5">
        <v>600</v>
      </c>
      <c r="M4884" s="5" t="s">
        <v>23158</v>
      </c>
      <c r="N4884" t="s">
        <v>23113</v>
      </c>
      <c r="Q4884" s="5" t="s">
        <v>4553</v>
      </c>
      <c r="R4884" s="5" t="s">
        <v>23110</v>
      </c>
      <c r="S4884" t="s">
        <v>325</v>
      </c>
      <c r="T4884" t="s">
        <v>23156</v>
      </c>
      <c r="U4884">
        <v>4</v>
      </c>
      <c r="V4884">
        <v>1.44</v>
      </c>
      <c r="W4884">
        <v>60</v>
      </c>
      <c r="X4884">
        <v>60</v>
      </c>
      <c r="Y4884" s="5" t="s">
        <v>396</v>
      </c>
      <c r="AC4884" t="s">
        <v>23110</v>
      </c>
      <c r="AE4884">
        <v>2.78</v>
      </c>
      <c r="AI4884" t="s">
        <v>454</v>
      </c>
      <c r="AN4884" t="s">
        <v>3005</v>
      </c>
      <c r="AZ4884" t="s">
        <v>454</v>
      </c>
    </row>
    <row r="4885" spans="1:52" x14ac:dyDescent="0.25">
      <c r="A4885">
        <v>127</v>
      </c>
      <c r="B4885" s="5" t="s">
        <v>23161</v>
      </c>
      <c r="C4885" t="s">
        <v>23160</v>
      </c>
      <c r="D4885" s="5">
        <v>3275</v>
      </c>
      <c r="E4885">
        <v>4094</v>
      </c>
      <c r="F4885" s="5" t="s">
        <v>309</v>
      </c>
      <c r="I4885" s="5">
        <v>26000</v>
      </c>
      <c r="J4885" s="5">
        <v>200</v>
      </c>
      <c r="K4885" s="5">
        <v>250</v>
      </c>
      <c r="L4885" s="5">
        <v>1200</v>
      </c>
      <c r="M4885" s="5" t="s">
        <v>23162</v>
      </c>
      <c r="N4885" t="s">
        <v>21998</v>
      </c>
      <c r="Q4885" s="5" t="s">
        <v>4318</v>
      </c>
      <c r="R4885" s="5" t="s">
        <v>21994</v>
      </c>
      <c r="T4885" t="s">
        <v>23160</v>
      </c>
      <c r="U4885">
        <v>6</v>
      </c>
      <c r="V4885">
        <v>1.44</v>
      </c>
      <c r="W4885">
        <v>120</v>
      </c>
      <c r="X4885">
        <v>20</v>
      </c>
      <c r="Y4885" s="5" t="s">
        <v>396</v>
      </c>
      <c r="AC4885" t="s">
        <v>21994</v>
      </c>
      <c r="AE4885">
        <v>4.17</v>
      </c>
      <c r="AI4885" t="s">
        <v>456</v>
      </c>
      <c r="AN4885" t="s">
        <v>3005</v>
      </c>
      <c r="AZ4885" t="s">
        <v>456</v>
      </c>
    </row>
    <row r="4886" spans="1:52" x14ac:dyDescent="0.25">
      <c r="A4886">
        <v>128</v>
      </c>
      <c r="B4886" s="5" t="s">
        <v>22440</v>
      </c>
      <c r="C4886" t="s">
        <v>23164</v>
      </c>
      <c r="D4886" s="5">
        <v>3297</v>
      </c>
      <c r="E4886">
        <v>4122</v>
      </c>
      <c r="F4886" s="5" t="s">
        <v>309</v>
      </c>
      <c r="H4886" t="s">
        <v>23167</v>
      </c>
      <c r="I4886" s="5">
        <v>26000</v>
      </c>
      <c r="J4886" s="5">
        <v>600</v>
      </c>
      <c r="K4886" s="5">
        <v>250</v>
      </c>
      <c r="L4886" s="5">
        <v>1200</v>
      </c>
      <c r="M4886" s="5" t="s">
        <v>23165</v>
      </c>
      <c r="N4886" t="s">
        <v>23166</v>
      </c>
      <c r="Q4886" s="5" t="s">
        <v>4318</v>
      </c>
      <c r="R4886" s="5" t="s">
        <v>23163</v>
      </c>
      <c r="S4886" t="s">
        <v>326</v>
      </c>
      <c r="T4886" t="s">
        <v>23164</v>
      </c>
      <c r="U4886">
        <v>2</v>
      </c>
      <c r="V4886">
        <v>1.44</v>
      </c>
      <c r="W4886">
        <v>120</v>
      </c>
      <c r="X4886">
        <v>60</v>
      </c>
      <c r="Y4886" s="5" t="s">
        <v>396</v>
      </c>
      <c r="AC4886" t="s">
        <v>23163</v>
      </c>
      <c r="AE4886">
        <v>1.39</v>
      </c>
      <c r="AI4886" t="s">
        <v>456</v>
      </c>
      <c r="AN4886" t="s">
        <v>3005</v>
      </c>
      <c r="AZ4886" t="s">
        <v>456</v>
      </c>
    </row>
    <row r="4887" spans="1:52" x14ac:dyDescent="0.25">
      <c r="A4887">
        <v>129</v>
      </c>
      <c r="B4887" s="5" t="s">
        <v>23170</v>
      </c>
      <c r="C4887" t="s">
        <v>23169</v>
      </c>
      <c r="D4887" s="5">
        <v>2964</v>
      </c>
      <c r="E4887">
        <v>3705</v>
      </c>
      <c r="F4887" s="5" t="s">
        <v>309</v>
      </c>
      <c r="H4887" t="s">
        <v>23173</v>
      </c>
      <c r="I4887" s="5">
        <v>26000</v>
      </c>
      <c r="J4887" s="5">
        <v>600</v>
      </c>
      <c r="K4887" s="5">
        <v>250</v>
      </c>
      <c r="L4887" s="5">
        <v>600</v>
      </c>
      <c r="M4887" s="5" t="s">
        <v>23171</v>
      </c>
      <c r="N4887" t="s">
        <v>23172</v>
      </c>
      <c r="Q4887" s="5" t="s">
        <v>4553</v>
      </c>
      <c r="R4887" s="5" t="s">
        <v>23168</v>
      </c>
      <c r="S4887" t="s">
        <v>326</v>
      </c>
      <c r="T4887" t="s">
        <v>23169</v>
      </c>
      <c r="U4887">
        <v>4</v>
      </c>
      <c r="V4887">
        <v>1.44</v>
      </c>
      <c r="W4887">
        <v>60</v>
      </c>
      <c r="X4887">
        <v>60</v>
      </c>
      <c r="Y4887" s="5" t="s">
        <v>396</v>
      </c>
      <c r="AC4887" t="s">
        <v>23168</v>
      </c>
      <c r="AE4887">
        <v>2.78</v>
      </c>
      <c r="AI4887" t="s">
        <v>454</v>
      </c>
      <c r="AN4887" t="s">
        <v>3005</v>
      </c>
      <c r="AZ4887" t="s">
        <v>454</v>
      </c>
    </row>
    <row r="4888" spans="1:52" x14ac:dyDescent="0.25">
      <c r="A4888">
        <v>130</v>
      </c>
      <c r="B4888" s="5" t="s">
        <v>23176</v>
      </c>
      <c r="C4888" t="s">
        <v>23175</v>
      </c>
      <c r="D4888" s="5">
        <v>3105</v>
      </c>
      <c r="E4888">
        <v>3882</v>
      </c>
      <c r="F4888" s="5" t="s">
        <v>309</v>
      </c>
      <c r="I4888" s="5">
        <v>26000</v>
      </c>
      <c r="J4888" s="5">
        <v>200</v>
      </c>
      <c r="K4888" s="5">
        <v>250</v>
      </c>
      <c r="L4888" s="5">
        <v>1200</v>
      </c>
      <c r="M4888" s="5" t="s">
        <v>23177</v>
      </c>
      <c r="N4888" t="s">
        <v>23178</v>
      </c>
      <c r="Q4888" s="5" t="s">
        <v>21953</v>
      </c>
      <c r="R4888" s="5" t="s">
        <v>23174</v>
      </c>
      <c r="S4888" t="s">
        <v>326</v>
      </c>
      <c r="T4888" t="s">
        <v>23175</v>
      </c>
      <c r="U4888">
        <v>6</v>
      </c>
      <c r="V4888">
        <v>1.44</v>
      </c>
      <c r="W4888">
        <v>120</v>
      </c>
      <c r="X4888">
        <v>20</v>
      </c>
      <c r="Y4888" s="5" t="s">
        <v>396</v>
      </c>
      <c r="AC4888" t="s">
        <v>23174</v>
      </c>
      <c r="AE4888">
        <v>4.17</v>
      </c>
      <c r="AI4888" t="s">
        <v>456</v>
      </c>
      <c r="AN4888" t="s">
        <v>3005</v>
      </c>
      <c r="AZ4888" t="s">
        <v>456</v>
      </c>
    </row>
    <row r="4889" spans="1:52" x14ac:dyDescent="0.25">
      <c r="A4889">
        <v>131</v>
      </c>
      <c r="B4889" s="5" t="s">
        <v>23181</v>
      </c>
      <c r="C4889" t="s">
        <v>23180</v>
      </c>
      <c r="D4889" s="5">
        <v>2964</v>
      </c>
      <c r="E4889">
        <v>3705</v>
      </c>
      <c r="F4889" s="5" t="s">
        <v>309</v>
      </c>
      <c r="H4889" t="s">
        <v>23184</v>
      </c>
      <c r="I4889" s="5">
        <v>26000</v>
      </c>
      <c r="J4889" s="5">
        <v>600</v>
      </c>
      <c r="K4889" s="5">
        <v>250</v>
      </c>
      <c r="L4889" s="5">
        <v>600</v>
      </c>
      <c r="M4889" s="5" t="s">
        <v>23182</v>
      </c>
      <c r="N4889" t="s">
        <v>23183</v>
      </c>
      <c r="Q4889" s="5" t="s">
        <v>4553</v>
      </c>
      <c r="R4889" s="5" t="s">
        <v>23179</v>
      </c>
      <c r="S4889" t="s">
        <v>326</v>
      </c>
      <c r="T4889" t="s">
        <v>23180</v>
      </c>
      <c r="U4889">
        <v>4</v>
      </c>
      <c r="V4889">
        <v>1.44</v>
      </c>
      <c r="W4889">
        <v>60</v>
      </c>
      <c r="X4889">
        <v>60</v>
      </c>
      <c r="Y4889" s="5" t="s">
        <v>396</v>
      </c>
      <c r="AC4889" t="s">
        <v>23179</v>
      </c>
      <c r="AE4889">
        <v>2.78</v>
      </c>
      <c r="AI4889" t="s">
        <v>456</v>
      </c>
      <c r="AN4889" t="s">
        <v>3005</v>
      </c>
      <c r="AZ4889" t="s">
        <v>456</v>
      </c>
    </row>
    <row r="4890" spans="1:52" x14ac:dyDescent="0.25">
      <c r="A4890">
        <v>132</v>
      </c>
      <c r="B4890" s="5" t="s">
        <v>23188</v>
      </c>
      <c r="C4890" t="s">
        <v>23187</v>
      </c>
      <c r="D4890" s="5">
        <v>2280</v>
      </c>
      <c r="E4890">
        <v>2850</v>
      </c>
      <c r="F4890" s="5" t="s">
        <v>309</v>
      </c>
      <c r="H4890" t="s">
        <v>23191</v>
      </c>
      <c r="I4890" s="5">
        <v>26000</v>
      </c>
      <c r="J4890" s="5">
        <v>600</v>
      </c>
      <c r="K4890" s="5">
        <v>250</v>
      </c>
      <c r="L4890" s="5">
        <v>600</v>
      </c>
      <c r="M4890" s="5" t="s">
        <v>23189</v>
      </c>
      <c r="N4890" t="s">
        <v>23190</v>
      </c>
      <c r="Q4890" s="5" t="s">
        <v>23185</v>
      </c>
      <c r="R4890" s="5" t="s">
        <v>23186</v>
      </c>
      <c r="S4890" t="s">
        <v>359</v>
      </c>
      <c r="T4890" t="s">
        <v>23187</v>
      </c>
      <c r="U4890">
        <v>4</v>
      </c>
      <c r="V4890">
        <v>1.44</v>
      </c>
      <c r="W4890">
        <v>60</v>
      </c>
      <c r="X4890">
        <v>60</v>
      </c>
      <c r="Y4890" s="5" t="s">
        <v>396</v>
      </c>
      <c r="AC4890" t="s">
        <v>23186</v>
      </c>
      <c r="AE4890">
        <v>2.78</v>
      </c>
      <c r="AI4890" t="s">
        <v>453</v>
      </c>
      <c r="AN4890" t="s">
        <v>3005</v>
      </c>
    </row>
    <row r="4891" spans="1:52" x14ac:dyDescent="0.25">
      <c r="A4891">
        <v>133</v>
      </c>
      <c r="B4891" s="5" t="s">
        <v>22441</v>
      </c>
      <c r="C4891" t="s">
        <v>23193</v>
      </c>
      <c r="D4891" s="5">
        <v>2964</v>
      </c>
      <c r="E4891">
        <v>3705</v>
      </c>
      <c r="F4891" s="5" t="s">
        <v>309</v>
      </c>
      <c r="H4891" t="s">
        <v>23196</v>
      </c>
      <c r="I4891" s="5">
        <v>26000</v>
      </c>
      <c r="J4891" s="5">
        <v>600</v>
      </c>
      <c r="K4891" s="5">
        <v>250</v>
      </c>
      <c r="L4891" s="5">
        <v>600</v>
      </c>
      <c r="M4891" s="5" t="s">
        <v>23194</v>
      </c>
      <c r="N4891" t="s">
        <v>23195</v>
      </c>
      <c r="Q4891" s="5" t="s">
        <v>4553</v>
      </c>
      <c r="R4891" s="5" t="s">
        <v>23192</v>
      </c>
      <c r="S4891" t="s">
        <v>362</v>
      </c>
      <c r="T4891" t="s">
        <v>23193</v>
      </c>
      <c r="U4891">
        <v>4</v>
      </c>
      <c r="V4891">
        <v>1.44</v>
      </c>
      <c r="W4891">
        <v>60</v>
      </c>
      <c r="X4891">
        <v>60</v>
      </c>
      <c r="Y4891" s="5" t="s">
        <v>396</v>
      </c>
      <c r="AC4891" t="s">
        <v>23192</v>
      </c>
      <c r="AE4891">
        <v>2.78</v>
      </c>
      <c r="AI4891" t="s">
        <v>454</v>
      </c>
      <c r="AN4891" t="s">
        <v>3005</v>
      </c>
      <c r="AZ4891" t="s">
        <v>454</v>
      </c>
    </row>
    <row r="4892" spans="1:52" x14ac:dyDescent="0.25">
      <c r="A4892">
        <v>134</v>
      </c>
      <c r="B4892" s="5" t="s">
        <v>23198</v>
      </c>
      <c r="C4892" t="s">
        <v>23197</v>
      </c>
      <c r="D4892" s="5">
        <v>3275</v>
      </c>
      <c r="E4892">
        <v>4094</v>
      </c>
      <c r="F4892" s="5" t="s">
        <v>309</v>
      </c>
      <c r="H4892" t="s">
        <v>23200</v>
      </c>
      <c r="I4892" s="5">
        <v>26000</v>
      </c>
      <c r="J4892" s="5">
        <v>200</v>
      </c>
      <c r="K4892" s="5">
        <v>250</v>
      </c>
      <c r="L4892" s="5">
        <v>1200</v>
      </c>
      <c r="M4892" s="5" t="s">
        <v>23199</v>
      </c>
      <c r="N4892" t="s">
        <v>21993</v>
      </c>
      <c r="Q4892" s="5" t="s">
        <v>4318</v>
      </c>
      <c r="R4892" s="5" t="s">
        <v>21990</v>
      </c>
      <c r="T4892" t="s">
        <v>23197</v>
      </c>
      <c r="U4892">
        <v>6</v>
      </c>
      <c r="V4892">
        <v>1.44</v>
      </c>
      <c r="W4892">
        <v>120</v>
      </c>
      <c r="X4892">
        <v>20</v>
      </c>
      <c r="Y4892" s="5" t="s">
        <v>396</v>
      </c>
      <c r="AC4892" t="s">
        <v>21990</v>
      </c>
      <c r="AE4892">
        <v>4.17</v>
      </c>
      <c r="AI4892" t="s">
        <v>456</v>
      </c>
      <c r="AN4892" t="s">
        <v>3005</v>
      </c>
      <c r="AZ4892" t="s">
        <v>456</v>
      </c>
    </row>
    <row r="4893" spans="1:52" x14ac:dyDescent="0.25">
      <c r="A4893">
        <v>135</v>
      </c>
      <c r="B4893" s="5" t="s">
        <v>22442</v>
      </c>
      <c r="C4893" t="s">
        <v>23202</v>
      </c>
      <c r="D4893" s="5">
        <v>3275</v>
      </c>
      <c r="E4893">
        <v>4094</v>
      </c>
      <c r="F4893" s="5" t="s">
        <v>309</v>
      </c>
      <c r="H4893" t="s">
        <v>23205</v>
      </c>
      <c r="I4893" s="5">
        <v>26000</v>
      </c>
      <c r="J4893" s="5">
        <v>200</v>
      </c>
      <c r="K4893" s="5">
        <v>250</v>
      </c>
      <c r="L4893" s="5">
        <v>1200</v>
      </c>
      <c r="M4893" s="5" t="s">
        <v>23203</v>
      </c>
      <c r="N4893" t="s">
        <v>23204</v>
      </c>
      <c r="Q4893" s="5" t="s">
        <v>4318</v>
      </c>
      <c r="R4893" s="5" t="s">
        <v>23201</v>
      </c>
      <c r="S4893" t="s">
        <v>354</v>
      </c>
      <c r="T4893" t="s">
        <v>23202</v>
      </c>
      <c r="U4893">
        <v>6</v>
      </c>
      <c r="V4893">
        <v>1.44</v>
      </c>
      <c r="W4893">
        <v>120</v>
      </c>
      <c r="X4893">
        <v>20</v>
      </c>
      <c r="Y4893" s="5" t="s">
        <v>396</v>
      </c>
      <c r="AC4893" t="s">
        <v>23201</v>
      </c>
      <c r="AE4893">
        <v>4.17</v>
      </c>
      <c r="AI4893" t="s">
        <v>456</v>
      </c>
      <c r="AN4893" t="s">
        <v>3005</v>
      </c>
      <c r="AZ4893" t="s">
        <v>456</v>
      </c>
    </row>
    <row r="4894" spans="1:52" x14ac:dyDescent="0.25">
      <c r="A4894">
        <v>136</v>
      </c>
      <c r="B4894" s="5" t="s">
        <v>23207</v>
      </c>
      <c r="C4894" t="s">
        <v>23206</v>
      </c>
      <c r="D4894" s="5">
        <v>3275</v>
      </c>
      <c r="E4894">
        <v>4094</v>
      </c>
      <c r="F4894" s="5" t="s">
        <v>309</v>
      </c>
      <c r="H4894" t="s">
        <v>23209</v>
      </c>
      <c r="I4894" s="5">
        <v>26000</v>
      </c>
      <c r="J4894" s="5">
        <v>200</v>
      </c>
      <c r="K4894" s="5">
        <v>250</v>
      </c>
      <c r="L4894" s="5">
        <v>1200</v>
      </c>
      <c r="M4894" s="5" t="s">
        <v>23208</v>
      </c>
      <c r="N4894" t="s">
        <v>21993</v>
      </c>
      <c r="Q4894" s="5" t="s">
        <v>4318</v>
      </c>
      <c r="R4894" s="5" t="s">
        <v>21990</v>
      </c>
      <c r="S4894" t="s">
        <v>325</v>
      </c>
      <c r="T4894" t="s">
        <v>23206</v>
      </c>
      <c r="U4894">
        <v>6</v>
      </c>
      <c r="V4894">
        <v>1.44</v>
      </c>
      <c r="W4894">
        <v>120</v>
      </c>
      <c r="X4894">
        <v>20</v>
      </c>
      <c r="Y4894" s="5" t="s">
        <v>396</v>
      </c>
      <c r="AC4894" t="s">
        <v>21990</v>
      </c>
      <c r="AE4894">
        <v>4.17</v>
      </c>
      <c r="AI4894" t="s">
        <v>456</v>
      </c>
      <c r="AN4894" t="s">
        <v>3005</v>
      </c>
      <c r="AZ4894" t="s">
        <v>456</v>
      </c>
    </row>
    <row r="4895" spans="1:52" x14ac:dyDescent="0.25">
      <c r="A4895">
        <v>137</v>
      </c>
      <c r="B4895" s="5" t="s">
        <v>23212</v>
      </c>
      <c r="C4895" t="s">
        <v>23211</v>
      </c>
      <c r="D4895" s="5">
        <v>3420</v>
      </c>
      <c r="E4895">
        <v>4275</v>
      </c>
      <c r="F4895" s="5" t="s">
        <v>309</v>
      </c>
      <c r="H4895" t="s">
        <v>23215</v>
      </c>
      <c r="I4895" s="5">
        <v>26000</v>
      </c>
      <c r="J4895" s="5">
        <v>150</v>
      </c>
      <c r="K4895" s="5">
        <v>250</v>
      </c>
      <c r="L4895" s="5">
        <v>600</v>
      </c>
      <c r="M4895" s="5" t="s">
        <v>23213</v>
      </c>
      <c r="N4895" t="s">
        <v>23214</v>
      </c>
      <c r="Q4895" s="5" t="s">
        <v>3727</v>
      </c>
      <c r="R4895" s="5" t="s">
        <v>23210</v>
      </c>
      <c r="S4895" t="s">
        <v>325</v>
      </c>
      <c r="T4895" t="s">
        <v>23211</v>
      </c>
      <c r="U4895">
        <v>16</v>
      </c>
      <c r="V4895">
        <v>1.44</v>
      </c>
      <c r="W4895">
        <v>60</v>
      </c>
      <c r="X4895">
        <v>15</v>
      </c>
      <c r="Y4895" s="5" t="s">
        <v>396</v>
      </c>
      <c r="AC4895" t="s">
        <v>23210</v>
      </c>
      <c r="AE4895">
        <v>11.11</v>
      </c>
      <c r="AI4895" t="s">
        <v>456</v>
      </c>
      <c r="AN4895" t="s">
        <v>3005</v>
      </c>
      <c r="AZ4895" t="s">
        <v>456</v>
      </c>
    </row>
    <row r="4896" spans="1:52" x14ac:dyDescent="0.25">
      <c r="A4896">
        <v>138</v>
      </c>
      <c r="B4896" s="5" t="s">
        <v>23217</v>
      </c>
      <c r="C4896" t="s">
        <v>23216</v>
      </c>
      <c r="D4896" s="5">
        <v>1142</v>
      </c>
      <c r="E4896">
        <v>1428</v>
      </c>
      <c r="F4896" s="5" t="s">
        <v>309</v>
      </c>
      <c r="H4896" t="s">
        <v>23219</v>
      </c>
      <c r="I4896" s="5">
        <v>26000</v>
      </c>
      <c r="J4896" s="5">
        <v>300</v>
      </c>
      <c r="K4896" s="5">
        <v>250</v>
      </c>
      <c r="L4896" s="5">
        <v>300</v>
      </c>
      <c r="M4896" s="5" t="s">
        <v>23218</v>
      </c>
      <c r="N4896" t="s">
        <v>6614</v>
      </c>
      <c r="Q4896" s="5" t="s">
        <v>6609</v>
      </c>
      <c r="R4896" s="5" t="s">
        <v>6610</v>
      </c>
      <c r="S4896" t="s">
        <v>362</v>
      </c>
      <c r="T4896" t="s">
        <v>23216</v>
      </c>
      <c r="U4896">
        <v>13</v>
      </c>
      <c r="V4896">
        <v>1.1539999999999999</v>
      </c>
      <c r="W4896">
        <v>29.8</v>
      </c>
      <c r="X4896">
        <v>29.8</v>
      </c>
      <c r="Y4896" s="5" t="s">
        <v>396</v>
      </c>
      <c r="AC4896" t="s">
        <v>6610</v>
      </c>
      <c r="AE4896">
        <v>11.26</v>
      </c>
      <c r="AI4896" t="s">
        <v>453</v>
      </c>
      <c r="AN4896" t="s">
        <v>3005</v>
      </c>
    </row>
    <row r="4897" spans="1:52" x14ac:dyDescent="0.25">
      <c r="A4897">
        <v>139</v>
      </c>
      <c r="B4897" s="5" t="s">
        <v>22443</v>
      </c>
      <c r="C4897" t="s">
        <v>23221</v>
      </c>
      <c r="D4897" s="5">
        <v>3648</v>
      </c>
      <c r="E4897">
        <v>4560</v>
      </c>
      <c r="F4897" s="5" t="s">
        <v>309</v>
      </c>
      <c r="H4897" t="s">
        <v>23224</v>
      </c>
      <c r="I4897" s="5">
        <v>26000</v>
      </c>
      <c r="J4897" s="5">
        <v>600</v>
      </c>
      <c r="K4897" s="5">
        <v>250</v>
      </c>
      <c r="L4897" s="5">
        <v>1200</v>
      </c>
      <c r="M4897" s="5" t="s">
        <v>23222</v>
      </c>
      <c r="N4897" t="s">
        <v>23223</v>
      </c>
      <c r="Q4897" s="5" t="s">
        <v>4553</v>
      </c>
      <c r="R4897" s="5" t="s">
        <v>23220</v>
      </c>
      <c r="S4897" t="s">
        <v>359</v>
      </c>
      <c r="T4897" t="s">
        <v>23221</v>
      </c>
      <c r="U4897">
        <v>2</v>
      </c>
      <c r="V4897">
        <v>1.44</v>
      </c>
      <c r="W4897">
        <v>120</v>
      </c>
      <c r="X4897">
        <v>60</v>
      </c>
      <c r="Y4897" s="5" t="s">
        <v>396</v>
      </c>
      <c r="AC4897" t="s">
        <v>23220</v>
      </c>
      <c r="AE4897">
        <v>1.39</v>
      </c>
      <c r="AI4897" t="s">
        <v>456</v>
      </c>
      <c r="AN4897" t="s">
        <v>3005</v>
      </c>
      <c r="AZ4897" t="s">
        <v>456</v>
      </c>
    </row>
    <row r="4898" spans="1:52" x14ac:dyDescent="0.25">
      <c r="A4898">
        <v>140</v>
      </c>
      <c r="B4898" s="5" t="s">
        <v>22444</v>
      </c>
      <c r="C4898" t="s">
        <v>23225</v>
      </c>
      <c r="D4898" s="5">
        <v>3990</v>
      </c>
      <c r="E4898">
        <v>4988</v>
      </c>
      <c r="F4898" s="5" t="s">
        <v>309</v>
      </c>
      <c r="H4898" t="s">
        <v>23228</v>
      </c>
      <c r="I4898" s="5">
        <v>26000</v>
      </c>
      <c r="J4898" s="5">
        <v>600</v>
      </c>
      <c r="K4898" s="5">
        <v>250</v>
      </c>
      <c r="L4898" s="5">
        <v>1200</v>
      </c>
      <c r="M4898" s="5" t="s">
        <v>23226</v>
      </c>
      <c r="N4898" t="s">
        <v>23227</v>
      </c>
      <c r="Q4898" s="5" t="s">
        <v>4553</v>
      </c>
      <c r="R4898" s="5" t="s">
        <v>973</v>
      </c>
      <c r="T4898" t="s">
        <v>23225</v>
      </c>
      <c r="U4898">
        <v>2</v>
      </c>
      <c r="V4898">
        <v>1.44</v>
      </c>
      <c r="W4898">
        <v>120</v>
      </c>
      <c r="X4898">
        <v>60</v>
      </c>
      <c r="Y4898" s="5" t="s">
        <v>396</v>
      </c>
      <c r="AC4898" t="s">
        <v>973</v>
      </c>
      <c r="AE4898">
        <v>1.39</v>
      </c>
      <c r="AI4898" t="s">
        <v>454</v>
      </c>
      <c r="AK4898" t="s">
        <v>973</v>
      </c>
      <c r="AN4898" t="s">
        <v>3005</v>
      </c>
      <c r="AZ4898" t="s">
        <v>454</v>
      </c>
    </row>
    <row r="4899" spans="1:52" x14ac:dyDescent="0.25">
      <c r="A4899">
        <v>141</v>
      </c>
      <c r="B4899" s="5" t="s">
        <v>23230</v>
      </c>
      <c r="C4899" t="s">
        <v>23229</v>
      </c>
      <c r="D4899" s="5">
        <v>3975</v>
      </c>
      <c r="E4899">
        <v>4969</v>
      </c>
      <c r="F4899" s="5" t="s">
        <v>309</v>
      </c>
      <c r="H4899" t="s">
        <v>23232</v>
      </c>
      <c r="I4899" s="5">
        <v>26000</v>
      </c>
      <c r="J4899" s="5">
        <v>200</v>
      </c>
      <c r="K4899" s="5">
        <v>250</v>
      </c>
      <c r="L4899" s="5">
        <v>800</v>
      </c>
      <c r="M4899" s="5" t="s">
        <v>23231</v>
      </c>
      <c r="N4899" t="s">
        <v>6958</v>
      </c>
      <c r="Q4899" s="5" t="s">
        <v>3727</v>
      </c>
      <c r="R4899" s="5" t="s">
        <v>6954</v>
      </c>
      <c r="S4899" t="s">
        <v>339</v>
      </c>
      <c r="T4899" t="s">
        <v>23229</v>
      </c>
      <c r="U4899">
        <v>11</v>
      </c>
      <c r="V4899">
        <v>1.76</v>
      </c>
      <c r="W4899">
        <v>80</v>
      </c>
      <c r="X4899">
        <v>20</v>
      </c>
      <c r="Y4899" s="5" t="s">
        <v>396</v>
      </c>
      <c r="AC4899" t="s">
        <v>6954</v>
      </c>
      <c r="AE4899">
        <v>6.25</v>
      </c>
      <c r="AI4899" t="s">
        <v>456</v>
      </c>
      <c r="AN4899" t="s">
        <v>3005</v>
      </c>
      <c r="AZ4899" t="s">
        <v>456</v>
      </c>
    </row>
    <row r="4900" spans="1:52" x14ac:dyDescent="0.25">
      <c r="A4900">
        <v>142</v>
      </c>
      <c r="B4900" s="5" t="s">
        <v>23234</v>
      </c>
      <c r="C4900" t="s">
        <v>23233</v>
      </c>
      <c r="D4900" s="5">
        <v>2280</v>
      </c>
      <c r="E4900">
        <v>2850</v>
      </c>
      <c r="F4900" s="5" t="s">
        <v>309</v>
      </c>
      <c r="H4900" t="s">
        <v>23236</v>
      </c>
      <c r="I4900" s="5">
        <v>26000</v>
      </c>
      <c r="J4900" s="5">
        <v>600</v>
      </c>
      <c r="K4900" s="5">
        <v>250</v>
      </c>
      <c r="L4900" s="5">
        <v>600</v>
      </c>
      <c r="M4900" s="5" t="s">
        <v>23235</v>
      </c>
      <c r="N4900" t="s">
        <v>23190</v>
      </c>
      <c r="Q4900" s="5" t="s">
        <v>23185</v>
      </c>
      <c r="R4900" s="5" t="s">
        <v>23186</v>
      </c>
      <c r="T4900" t="s">
        <v>23233</v>
      </c>
      <c r="U4900">
        <v>4</v>
      </c>
      <c r="V4900">
        <v>1.44</v>
      </c>
      <c r="W4900">
        <v>60</v>
      </c>
      <c r="X4900">
        <v>60</v>
      </c>
      <c r="Y4900" s="5" t="s">
        <v>396</v>
      </c>
      <c r="AC4900" t="s">
        <v>23186</v>
      </c>
      <c r="AE4900">
        <v>2.78</v>
      </c>
      <c r="AI4900" t="s">
        <v>453</v>
      </c>
      <c r="AN4900" t="s">
        <v>3005</v>
      </c>
    </row>
    <row r="4901" spans="1:52" x14ac:dyDescent="0.25">
      <c r="A4901">
        <v>143</v>
      </c>
      <c r="B4901" s="5" t="s">
        <v>22445</v>
      </c>
      <c r="C4901" t="s">
        <v>23238</v>
      </c>
      <c r="D4901" s="5">
        <v>2964</v>
      </c>
      <c r="E4901">
        <v>3705</v>
      </c>
      <c r="F4901" s="5" t="s">
        <v>309</v>
      </c>
      <c r="H4901" t="s">
        <v>23241</v>
      </c>
      <c r="I4901" s="5">
        <v>26000</v>
      </c>
      <c r="J4901" s="5">
        <v>600</v>
      </c>
      <c r="K4901" s="5">
        <v>250</v>
      </c>
      <c r="L4901" s="5">
        <v>600</v>
      </c>
      <c r="M4901" s="5" t="s">
        <v>23239</v>
      </c>
      <c r="N4901" t="s">
        <v>23240</v>
      </c>
      <c r="Q4901" s="5" t="s">
        <v>4553</v>
      </c>
      <c r="R4901" s="5" t="s">
        <v>23237</v>
      </c>
      <c r="S4901" t="s">
        <v>326</v>
      </c>
      <c r="T4901" t="s">
        <v>23238</v>
      </c>
      <c r="U4901">
        <v>4</v>
      </c>
      <c r="V4901">
        <v>1.44</v>
      </c>
      <c r="W4901">
        <v>60</v>
      </c>
      <c r="X4901">
        <v>60</v>
      </c>
      <c r="Y4901" s="5" t="s">
        <v>396</v>
      </c>
      <c r="AC4901" t="s">
        <v>23237</v>
      </c>
      <c r="AE4901">
        <v>2.78</v>
      </c>
      <c r="AI4901" t="s">
        <v>454</v>
      </c>
      <c r="AN4901" t="s">
        <v>3005</v>
      </c>
      <c r="AZ4901" t="s">
        <v>454</v>
      </c>
    </row>
    <row r="4902" spans="1:52" x14ac:dyDescent="0.25">
      <c r="A4902">
        <v>144</v>
      </c>
      <c r="B4902" s="5" t="s">
        <v>23243</v>
      </c>
      <c r="C4902" t="s">
        <v>23242</v>
      </c>
      <c r="D4902" s="5">
        <v>3192</v>
      </c>
      <c r="E4902">
        <v>3990</v>
      </c>
      <c r="F4902" s="5" t="s">
        <v>309</v>
      </c>
      <c r="I4902" s="5">
        <v>26000</v>
      </c>
      <c r="J4902" s="5">
        <v>600</v>
      </c>
      <c r="K4902" s="5">
        <v>250</v>
      </c>
      <c r="L4902" s="5">
        <v>1200</v>
      </c>
      <c r="M4902" s="5" t="s">
        <v>23244</v>
      </c>
      <c r="N4902" t="s">
        <v>22704</v>
      </c>
      <c r="Q4902" s="5" t="s">
        <v>4553</v>
      </c>
      <c r="R4902" s="5" t="s">
        <v>22701</v>
      </c>
      <c r="S4902" t="s">
        <v>362</v>
      </c>
      <c r="T4902" t="s">
        <v>23242</v>
      </c>
      <c r="U4902">
        <v>2</v>
      </c>
      <c r="V4902">
        <v>1.44</v>
      </c>
      <c r="W4902">
        <v>120</v>
      </c>
      <c r="X4902">
        <v>60</v>
      </c>
      <c r="Y4902" s="5" t="s">
        <v>396</v>
      </c>
      <c r="AC4902" t="s">
        <v>22701</v>
      </c>
      <c r="AE4902">
        <v>1.39</v>
      </c>
      <c r="AI4902" t="s">
        <v>456</v>
      </c>
      <c r="AN4902" t="s">
        <v>3005</v>
      </c>
      <c r="AZ4902" t="s">
        <v>456</v>
      </c>
    </row>
    <row r="4903" spans="1:52" x14ac:dyDescent="0.25">
      <c r="A4903">
        <v>145</v>
      </c>
      <c r="B4903" s="5" t="s">
        <v>23246</v>
      </c>
      <c r="C4903" t="s">
        <v>23245</v>
      </c>
      <c r="D4903" s="5">
        <v>2122</v>
      </c>
      <c r="E4903">
        <v>2653</v>
      </c>
      <c r="F4903" s="5" t="s">
        <v>309</v>
      </c>
      <c r="H4903" t="s">
        <v>23248</v>
      </c>
      <c r="I4903" s="5">
        <v>26000</v>
      </c>
      <c r="J4903" s="5">
        <v>300</v>
      </c>
      <c r="K4903" s="5">
        <v>250</v>
      </c>
      <c r="L4903" s="5">
        <v>300</v>
      </c>
      <c r="M4903" s="5" t="s">
        <v>23247</v>
      </c>
      <c r="N4903" t="s">
        <v>6638</v>
      </c>
      <c r="Q4903" s="5" t="s">
        <v>3727</v>
      </c>
      <c r="R4903" s="5" t="s">
        <v>6634</v>
      </c>
      <c r="S4903" t="s">
        <v>325</v>
      </c>
      <c r="T4903" t="s">
        <v>23245</v>
      </c>
      <c r="U4903">
        <v>16</v>
      </c>
      <c r="V4903">
        <v>1.44</v>
      </c>
      <c r="W4903">
        <v>30</v>
      </c>
      <c r="X4903">
        <v>30</v>
      </c>
      <c r="Y4903" s="5" t="s">
        <v>396</v>
      </c>
      <c r="AC4903" t="s">
        <v>6634</v>
      </c>
      <c r="AE4903">
        <v>11.11</v>
      </c>
      <c r="AI4903" t="s">
        <v>456</v>
      </c>
      <c r="AN4903" t="s">
        <v>3005</v>
      </c>
      <c r="AZ4903" t="s">
        <v>456</v>
      </c>
    </row>
    <row r="4904" spans="1:52" x14ac:dyDescent="0.25">
      <c r="A4904">
        <v>146</v>
      </c>
      <c r="B4904" s="5" t="s">
        <v>22446</v>
      </c>
      <c r="C4904" t="s">
        <v>23250</v>
      </c>
      <c r="D4904" s="5">
        <v>3126</v>
      </c>
      <c r="E4904">
        <v>3908</v>
      </c>
      <c r="F4904" s="5" t="s">
        <v>309</v>
      </c>
      <c r="H4904" t="s">
        <v>23253</v>
      </c>
      <c r="I4904" s="5">
        <v>26000</v>
      </c>
      <c r="J4904" s="5">
        <v>600</v>
      </c>
      <c r="K4904" s="5">
        <v>250</v>
      </c>
      <c r="L4904" s="5">
        <v>600</v>
      </c>
      <c r="M4904" s="5" t="s">
        <v>23251</v>
      </c>
      <c r="N4904" t="s">
        <v>23252</v>
      </c>
      <c r="Q4904" s="5" t="s">
        <v>4318</v>
      </c>
      <c r="R4904" s="5" t="s">
        <v>23249</v>
      </c>
      <c r="S4904" t="s">
        <v>359</v>
      </c>
      <c r="T4904" t="s">
        <v>23250</v>
      </c>
      <c r="U4904">
        <v>4</v>
      </c>
      <c r="V4904">
        <v>1.44</v>
      </c>
      <c r="W4904">
        <v>60</v>
      </c>
      <c r="X4904">
        <v>60</v>
      </c>
      <c r="Y4904" s="5" t="s">
        <v>396</v>
      </c>
      <c r="AC4904" t="s">
        <v>23249</v>
      </c>
      <c r="AE4904">
        <v>2.78</v>
      </c>
      <c r="AI4904" t="s">
        <v>456</v>
      </c>
      <c r="AN4904" t="s">
        <v>3005</v>
      </c>
      <c r="AZ4904" t="s">
        <v>456</v>
      </c>
    </row>
    <row r="4905" spans="1:52" x14ac:dyDescent="0.25">
      <c r="A4905">
        <v>147</v>
      </c>
      <c r="B4905" s="5" t="s">
        <v>23256</v>
      </c>
      <c r="C4905" t="s">
        <v>23255</v>
      </c>
      <c r="D4905" s="5">
        <v>1845</v>
      </c>
      <c r="E4905">
        <v>2307</v>
      </c>
      <c r="F4905" s="5" t="s">
        <v>309</v>
      </c>
      <c r="H4905" t="s">
        <v>23259</v>
      </c>
      <c r="I4905" s="5">
        <v>26000</v>
      </c>
      <c r="J4905" s="5">
        <v>300</v>
      </c>
      <c r="K4905" s="5">
        <v>250</v>
      </c>
      <c r="L4905" s="5">
        <v>600</v>
      </c>
      <c r="M4905" s="5" t="s">
        <v>23257</v>
      </c>
      <c r="N4905" t="s">
        <v>23258</v>
      </c>
      <c r="Q4905" s="5" t="s">
        <v>3648</v>
      </c>
      <c r="R4905" s="5" t="s">
        <v>23254</v>
      </c>
      <c r="T4905" t="s">
        <v>23255</v>
      </c>
      <c r="U4905">
        <v>8</v>
      </c>
      <c r="V4905">
        <v>1.44</v>
      </c>
      <c r="W4905">
        <v>60</v>
      </c>
      <c r="X4905">
        <v>30</v>
      </c>
      <c r="Y4905" s="5" t="s">
        <v>396</v>
      </c>
      <c r="AC4905" t="s">
        <v>23254</v>
      </c>
      <c r="AE4905">
        <v>5.56</v>
      </c>
      <c r="AI4905" t="s">
        <v>456</v>
      </c>
      <c r="AN4905" t="s">
        <v>3005</v>
      </c>
      <c r="AZ4905" t="s">
        <v>456</v>
      </c>
    </row>
    <row r="4906" spans="1:52" x14ac:dyDescent="0.25">
      <c r="A4906">
        <v>148</v>
      </c>
      <c r="B4906" s="5" t="s">
        <v>23262</v>
      </c>
      <c r="C4906" t="s">
        <v>23261</v>
      </c>
      <c r="D4906" s="5">
        <v>2052</v>
      </c>
      <c r="E4906">
        <v>2565</v>
      </c>
      <c r="F4906" s="5" t="s">
        <v>309</v>
      </c>
      <c r="I4906" s="5">
        <v>26000</v>
      </c>
      <c r="J4906" s="5">
        <v>600</v>
      </c>
      <c r="K4906" s="5">
        <v>250</v>
      </c>
      <c r="L4906" s="5">
        <v>1200</v>
      </c>
      <c r="M4906" s="5" t="s">
        <v>23263</v>
      </c>
      <c r="N4906" t="s">
        <v>23264</v>
      </c>
      <c r="Q4906" s="5" t="s">
        <v>4553</v>
      </c>
      <c r="R4906" s="5" t="s">
        <v>23260</v>
      </c>
      <c r="S4906" t="s">
        <v>379</v>
      </c>
      <c r="T4906" t="s">
        <v>23261</v>
      </c>
      <c r="U4906">
        <v>2</v>
      </c>
      <c r="V4906">
        <v>1.44</v>
      </c>
      <c r="W4906">
        <v>120</v>
      </c>
      <c r="X4906">
        <v>60</v>
      </c>
      <c r="Y4906" s="5" t="s">
        <v>396</v>
      </c>
      <c r="AC4906" t="s">
        <v>23260</v>
      </c>
      <c r="AE4906">
        <v>1.39</v>
      </c>
      <c r="AI4906" t="s">
        <v>454</v>
      </c>
      <c r="AN4906" t="s">
        <v>3005</v>
      </c>
      <c r="AZ4906" t="s">
        <v>454</v>
      </c>
    </row>
    <row r="4907" spans="1:52" x14ac:dyDescent="0.25">
      <c r="A4907">
        <v>149</v>
      </c>
      <c r="B4907" s="5" t="s">
        <v>22447</v>
      </c>
      <c r="C4907" t="s">
        <v>23266</v>
      </c>
      <c r="D4907" s="5">
        <v>2303</v>
      </c>
      <c r="E4907">
        <v>2879</v>
      </c>
      <c r="F4907" s="5" t="s">
        <v>309</v>
      </c>
      <c r="H4907" t="s">
        <v>23269</v>
      </c>
      <c r="I4907" s="5">
        <v>26000</v>
      </c>
      <c r="J4907" s="5">
        <v>410</v>
      </c>
      <c r="K4907" s="5">
        <v>250</v>
      </c>
      <c r="L4907" s="5">
        <v>410</v>
      </c>
      <c r="M4907" s="5" t="s">
        <v>23267</v>
      </c>
      <c r="N4907" t="s">
        <v>23268</v>
      </c>
      <c r="Q4907" s="5" t="s">
        <v>6664</v>
      </c>
      <c r="R4907" s="5" t="s">
        <v>23265</v>
      </c>
      <c r="S4907" t="s">
        <v>362</v>
      </c>
      <c r="T4907" t="s">
        <v>23266</v>
      </c>
      <c r="U4907">
        <v>11</v>
      </c>
      <c r="V4907">
        <v>1.804</v>
      </c>
      <c r="W4907">
        <v>40.5</v>
      </c>
      <c r="X4907">
        <v>40.5</v>
      </c>
      <c r="Y4907" s="5" t="s">
        <v>396</v>
      </c>
      <c r="AC4907" t="s">
        <v>23265</v>
      </c>
      <c r="AE4907">
        <v>6.1</v>
      </c>
      <c r="AI4907" t="s">
        <v>456</v>
      </c>
      <c r="AK4907" t="s">
        <v>1833</v>
      </c>
      <c r="AN4907" t="s">
        <v>3005</v>
      </c>
      <c r="AZ4907" t="s">
        <v>456</v>
      </c>
    </row>
    <row r="4908" spans="1:52" x14ac:dyDescent="0.25">
      <c r="A4908">
        <v>150</v>
      </c>
      <c r="B4908" s="5" t="s">
        <v>23271</v>
      </c>
      <c r="C4908" t="s">
        <v>23270</v>
      </c>
      <c r="D4908" s="5">
        <v>6283</v>
      </c>
      <c r="E4908">
        <v>7854</v>
      </c>
      <c r="F4908" s="5" t="s">
        <v>309</v>
      </c>
      <c r="H4908" t="s">
        <v>23273</v>
      </c>
      <c r="I4908" s="5">
        <v>26000</v>
      </c>
      <c r="J4908" s="5">
        <v>600</v>
      </c>
      <c r="K4908" s="5">
        <v>250</v>
      </c>
      <c r="L4908" s="5">
        <v>600</v>
      </c>
      <c r="M4908" s="5" t="s">
        <v>23272</v>
      </c>
      <c r="N4908" t="s">
        <v>5441</v>
      </c>
      <c r="Q4908" s="5" t="s">
        <v>3727</v>
      </c>
      <c r="R4908" s="5" t="s">
        <v>5437</v>
      </c>
      <c r="S4908" t="s">
        <v>334</v>
      </c>
      <c r="T4908" t="s">
        <v>23270</v>
      </c>
      <c r="U4908">
        <v>5</v>
      </c>
      <c r="V4908">
        <v>1.8</v>
      </c>
      <c r="W4908">
        <v>60</v>
      </c>
      <c r="X4908">
        <v>60</v>
      </c>
      <c r="Y4908" s="5" t="s">
        <v>396</v>
      </c>
      <c r="AC4908" t="s">
        <v>5437</v>
      </c>
      <c r="AE4908">
        <v>2.78</v>
      </c>
      <c r="AN4908" t="s">
        <v>3005</v>
      </c>
      <c r="AZ4908" t="s">
        <v>3629</v>
      </c>
    </row>
    <row r="4909" spans="1:52" x14ac:dyDescent="0.25">
      <c r="A4909">
        <v>151</v>
      </c>
      <c r="B4909" s="5" t="s">
        <v>23275</v>
      </c>
      <c r="C4909" t="s">
        <v>23274</v>
      </c>
      <c r="D4909" s="5">
        <v>3275</v>
      </c>
      <c r="E4909">
        <v>4094</v>
      </c>
      <c r="F4909" s="5" t="s">
        <v>309</v>
      </c>
      <c r="I4909" s="5">
        <v>26000</v>
      </c>
      <c r="J4909" s="5">
        <v>200</v>
      </c>
      <c r="K4909" s="5">
        <v>250</v>
      </c>
      <c r="L4909" s="5">
        <v>1200</v>
      </c>
      <c r="M4909" s="5" t="s">
        <v>21997</v>
      </c>
      <c r="N4909" t="s">
        <v>21998</v>
      </c>
      <c r="Q4909" s="5" t="s">
        <v>4318</v>
      </c>
      <c r="R4909" s="5" t="s">
        <v>21994</v>
      </c>
      <c r="S4909" t="s">
        <v>354</v>
      </c>
      <c r="T4909" t="s">
        <v>23274</v>
      </c>
      <c r="U4909">
        <v>6</v>
      </c>
      <c r="V4909">
        <v>1.44</v>
      </c>
      <c r="W4909">
        <v>120</v>
      </c>
      <c r="X4909">
        <v>20</v>
      </c>
      <c r="Y4909" s="5" t="s">
        <v>396</v>
      </c>
      <c r="AC4909" t="s">
        <v>21994</v>
      </c>
      <c r="AE4909">
        <v>4.17</v>
      </c>
      <c r="AI4909" t="s">
        <v>456</v>
      </c>
      <c r="AN4909" t="s">
        <v>3005</v>
      </c>
      <c r="AZ4909" t="s">
        <v>456</v>
      </c>
    </row>
    <row r="4910" spans="1:52" x14ac:dyDescent="0.25">
      <c r="A4910">
        <v>152</v>
      </c>
      <c r="B4910" s="5" t="s">
        <v>22448</v>
      </c>
      <c r="C4910" t="s">
        <v>23276</v>
      </c>
      <c r="D4910" s="5">
        <v>2311</v>
      </c>
      <c r="E4910">
        <v>2889</v>
      </c>
      <c r="F4910" s="5" t="s">
        <v>309</v>
      </c>
      <c r="H4910" t="s">
        <v>23279</v>
      </c>
      <c r="I4910" s="5">
        <v>26000</v>
      </c>
      <c r="J4910" s="5">
        <v>600</v>
      </c>
      <c r="K4910" s="5">
        <v>250</v>
      </c>
      <c r="L4910" s="5">
        <v>600</v>
      </c>
      <c r="M4910" s="5" t="s">
        <v>23277</v>
      </c>
      <c r="N4910" t="s">
        <v>23278</v>
      </c>
      <c r="Q4910" s="5" t="s">
        <v>6664</v>
      </c>
      <c r="R4910" s="5" t="s">
        <v>1834</v>
      </c>
      <c r="S4910" t="s">
        <v>362</v>
      </c>
      <c r="T4910" t="s">
        <v>23276</v>
      </c>
      <c r="U4910">
        <v>4</v>
      </c>
      <c r="V4910">
        <v>1.44</v>
      </c>
      <c r="W4910">
        <v>60</v>
      </c>
      <c r="X4910">
        <v>60</v>
      </c>
      <c r="Y4910" s="5" t="s">
        <v>396</v>
      </c>
      <c r="AC4910" t="s">
        <v>1834</v>
      </c>
      <c r="AE4910">
        <v>2.78</v>
      </c>
      <c r="AI4910" t="s">
        <v>456</v>
      </c>
      <c r="AK4910" t="s">
        <v>1834</v>
      </c>
      <c r="AN4910" t="s">
        <v>3005</v>
      </c>
      <c r="AZ4910" t="s">
        <v>456</v>
      </c>
    </row>
    <row r="4911" spans="1:52" x14ac:dyDescent="0.25">
      <c r="A4911">
        <v>153</v>
      </c>
      <c r="B4911" s="5" t="s">
        <v>23281</v>
      </c>
      <c r="C4911" t="s">
        <v>23280</v>
      </c>
      <c r="D4911" s="5">
        <v>3420</v>
      </c>
      <c r="E4911">
        <v>4275</v>
      </c>
      <c r="F4911" s="5" t="s">
        <v>309</v>
      </c>
      <c r="H4911" t="s">
        <v>23283</v>
      </c>
      <c r="I4911" s="5">
        <v>26000</v>
      </c>
      <c r="J4911" s="5">
        <v>150</v>
      </c>
      <c r="K4911" s="5">
        <v>250</v>
      </c>
      <c r="L4911" s="5">
        <v>600</v>
      </c>
      <c r="M4911" s="5" t="s">
        <v>23282</v>
      </c>
      <c r="N4911" t="s">
        <v>23214</v>
      </c>
      <c r="Q4911" s="5" t="s">
        <v>3727</v>
      </c>
      <c r="R4911" s="5" t="s">
        <v>23210</v>
      </c>
      <c r="S4911" t="s">
        <v>354</v>
      </c>
      <c r="T4911" t="s">
        <v>23280</v>
      </c>
      <c r="U4911">
        <v>16</v>
      </c>
      <c r="V4911">
        <v>1.44</v>
      </c>
      <c r="W4911">
        <v>60</v>
      </c>
      <c r="X4911">
        <v>15</v>
      </c>
      <c r="Y4911" s="5" t="s">
        <v>396</v>
      </c>
      <c r="AC4911" t="s">
        <v>23210</v>
      </c>
      <c r="AE4911">
        <v>11.11</v>
      </c>
      <c r="AI4911" t="s">
        <v>456</v>
      </c>
      <c r="AN4911" t="s">
        <v>3005</v>
      </c>
      <c r="AZ4911" t="s">
        <v>456</v>
      </c>
    </row>
    <row r="4912" spans="1:52" x14ac:dyDescent="0.25">
      <c r="A4912">
        <v>154</v>
      </c>
      <c r="B4912" s="5" t="s">
        <v>22449</v>
      </c>
      <c r="C4912" t="s">
        <v>23285</v>
      </c>
      <c r="D4912" s="5">
        <v>3297</v>
      </c>
      <c r="E4912">
        <v>4122</v>
      </c>
      <c r="F4912" s="5" t="s">
        <v>309</v>
      </c>
      <c r="H4912" t="s">
        <v>23288</v>
      </c>
      <c r="I4912" s="5">
        <v>26000</v>
      </c>
      <c r="J4912" s="5">
        <v>600</v>
      </c>
      <c r="K4912" s="5">
        <v>250</v>
      </c>
      <c r="L4912" s="5">
        <v>1200</v>
      </c>
      <c r="M4912" s="5" t="s">
        <v>23286</v>
      </c>
      <c r="N4912" t="s">
        <v>23287</v>
      </c>
      <c r="Q4912" s="5" t="s">
        <v>4318</v>
      </c>
      <c r="R4912" s="5" t="s">
        <v>23284</v>
      </c>
      <c r="S4912" t="s">
        <v>339</v>
      </c>
      <c r="T4912" t="s">
        <v>23285</v>
      </c>
      <c r="U4912">
        <v>2</v>
      </c>
      <c r="V4912">
        <v>1.44</v>
      </c>
      <c r="W4912">
        <v>120</v>
      </c>
      <c r="X4912">
        <v>60</v>
      </c>
      <c r="Y4912" s="5" t="s">
        <v>396</v>
      </c>
      <c r="AC4912" t="s">
        <v>23284</v>
      </c>
      <c r="AE4912">
        <v>1.39</v>
      </c>
      <c r="AI4912" t="s">
        <v>456</v>
      </c>
      <c r="AN4912" t="s">
        <v>3005</v>
      </c>
      <c r="AZ4912" t="s">
        <v>456</v>
      </c>
    </row>
    <row r="4913" spans="1:52" x14ac:dyDescent="0.25">
      <c r="A4913">
        <v>155</v>
      </c>
      <c r="B4913" s="5" t="s">
        <v>23290</v>
      </c>
      <c r="C4913" t="s">
        <v>23289</v>
      </c>
      <c r="D4913" s="5">
        <v>3105</v>
      </c>
      <c r="E4913">
        <v>3882</v>
      </c>
      <c r="F4913" s="5" t="s">
        <v>309</v>
      </c>
      <c r="H4913" t="s">
        <v>23292</v>
      </c>
      <c r="I4913" s="5">
        <v>26000</v>
      </c>
      <c r="J4913" s="5">
        <v>200</v>
      </c>
      <c r="K4913" s="5">
        <v>250</v>
      </c>
      <c r="L4913" s="5">
        <v>1200</v>
      </c>
      <c r="M4913" s="5" t="s">
        <v>23291</v>
      </c>
      <c r="N4913" t="s">
        <v>23178</v>
      </c>
      <c r="Q4913" s="5" t="s">
        <v>21953</v>
      </c>
      <c r="R4913" s="5" t="s">
        <v>23174</v>
      </c>
      <c r="S4913" t="s">
        <v>326</v>
      </c>
      <c r="T4913" t="s">
        <v>23289</v>
      </c>
      <c r="U4913">
        <v>6</v>
      </c>
      <c r="V4913">
        <v>1.44</v>
      </c>
      <c r="W4913">
        <v>120</v>
      </c>
      <c r="X4913">
        <v>20</v>
      </c>
      <c r="Y4913" s="5" t="s">
        <v>396</v>
      </c>
      <c r="AC4913" t="s">
        <v>23174</v>
      </c>
      <c r="AE4913">
        <v>4.17</v>
      </c>
      <c r="AI4913" t="s">
        <v>456</v>
      </c>
      <c r="AN4913" t="s">
        <v>3005</v>
      </c>
      <c r="AZ4913" t="s">
        <v>456</v>
      </c>
    </row>
    <row r="4914" spans="1:52" x14ac:dyDescent="0.25">
      <c r="A4914">
        <v>156</v>
      </c>
      <c r="B4914" s="5" t="s">
        <v>23294</v>
      </c>
      <c r="C4914" t="s">
        <v>23293</v>
      </c>
      <c r="D4914" s="5">
        <v>3446</v>
      </c>
      <c r="E4914">
        <v>4308</v>
      </c>
      <c r="F4914" s="5" t="s">
        <v>309</v>
      </c>
      <c r="H4914" t="s">
        <v>23296</v>
      </c>
      <c r="I4914" s="5">
        <v>26000</v>
      </c>
      <c r="J4914" s="5">
        <v>600</v>
      </c>
      <c r="K4914" s="5">
        <v>250</v>
      </c>
      <c r="L4914" s="5">
        <v>1200</v>
      </c>
      <c r="M4914" s="5" t="s">
        <v>23295</v>
      </c>
      <c r="N4914" t="s">
        <v>23252</v>
      </c>
      <c r="Q4914" s="5" t="s">
        <v>4318</v>
      </c>
      <c r="R4914" s="5" t="s">
        <v>23249</v>
      </c>
      <c r="S4914" t="s">
        <v>362</v>
      </c>
      <c r="T4914" t="s">
        <v>23293</v>
      </c>
      <c r="U4914">
        <v>2</v>
      </c>
      <c r="V4914">
        <v>1.44</v>
      </c>
      <c r="W4914">
        <v>120</v>
      </c>
      <c r="X4914">
        <v>60</v>
      </c>
      <c r="Y4914" s="5" t="s">
        <v>396</v>
      </c>
      <c r="AC4914" t="s">
        <v>23249</v>
      </c>
      <c r="AE4914">
        <v>1.39</v>
      </c>
      <c r="AI4914" t="s">
        <v>456</v>
      </c>
      <c r="AN4914" t="s">
        <v>3005</v>
      </c>
      <c r="AZ4914" t="s">
        <v>456</v>
      </c>
    </row>
    <row r="4915" spans="1:52" x14ac:dyDescent="0.25">
      <c r="A4915">
        <v>157</v>
      </c>
      <c r="B4915" s="5" t="s">
        <v>23298</v>
      </c>
      <c r="C4915" t="s">
        <v>23297</v>
      </c>
      <c r="D4915" s="5">
        <v>3126</v>
      </c>
      <c r="E4915">
        <v>3908</v>
      </c>
      <c r="F4915" s="5" t="s">
        <v>309</v>
      </c>
      <c r="H4915" t="s">
        <v>23300</v>
      </c>
      <c r="I4915" s="5">
        <v>26000</v>
      </c>
      <c r="J4915" s="5">
        <v>600</v>
      </c>
      <c r="K4915" s="5">
        <v>250</v>
      </c>
      <c r="L4915" s="5">
        <v>600</v>
      </c>
      <c r="M4915" s="5" t="s">
        <v>23299</v>
      </c>
      <c r="N4915" t="s">
        <v>23252</v>
      </c>
      <c r="Q4915" s="5" t="s">
        <v>4318</v>
      </c>
      <c r="R4915" s="5" t="s">
        <v>23249</v>
      </c>
      <c r="S4915" t="s">
        <v>362</v>
      </c>
      <c r="T4915" t="s">
        <v>23297</v>
      </c>
      <c r="U4915">
        <v>4</v>
      </c>
      <c r="V4915">
        <v>1.44</v>
      </c>
      <c r="W4915">
        <v>60</v>
      </c>
      <c r="X4915">
        <v>60</v>
      </c>
      <c r="Y4915" s="5" t="s">
        <v>396</v>
      </c>
      <c r="AC4915" t="s">
        <v>23249</v>
      </c>
      <c r="AE4915">
        <v>2.78</v>
      </c>
      <c r="AI4915" t="s">
        <v>456</v>
      </c>
      <c r="AN4915" t="s">
        <v>3005</v>
      </c>
      <c r="AZ4915" t="s">
        <v>456</v>
      </c>
    </row>
    <row r="4916" spans="1:52" x14ac:dyDescent="0.25">
      <c r="A4916">
        <v>158</v>
      </c>
      <c r="B4916" s="5" t="s">
        <v>22450</v>
      </c>
      <c r="C4916" t="s">
        <v>23302</v>
      </c>
      <c r="D4916" s="5">
        <v>2424</v>
      </c>
      <c r="E4916">
        <v>3030</v>
      </c>
      <c r="F4916" s="5" t="s">
        <v>309</v>
      </c>
      <c r="H4916" t="s">
        <v>23305</v>
      </c>
      <c r="I4916" s="5">
        <v>26000</v>
      </c>
      <c r="J4916" s="5">
        <v>600</v>
      </c>
      <c r="K4916" s="5">
        <v>250</v>
      </c>
      <c r="L4916" s="5">
        <v>600</v>
      </c>
      <c r="M4916" s="5" t="s">
        <v>23303</v>
      </c>
      <c r="N4916" t="s">
        <v>23304</v>
      </c>
      <c r="Q4916" s="5" t="s">
        <v>4359</v>
      </c>
      <c r="R4916" s="5" t="s">
        <v>23301</v>
      </c>
      <c r="S4916" t="s">
        <v>362</v>
      </c>
      <c r="T4916" t="s">
        <v>23302</v>
      </c>
      <c r="U4916">
        <v>4</v>
      </c>
      <c r="V4916">
        <v>1.44</v>
      </c>
      <c r="W4916">
        <v>60</v>
      </c>
      <c r="X4916">
        <v>60</v>
      </c>
      <c r="Y4916" s="5" t="s">
        <v>396</v>
      </c>
      <c r="AC4916" t="s">
        <v>23301</v>
      </c>
      <c r="AE4916">
        <v>2.78</v>
      </c>
      <c r="AI4916" t="s">
        <v>456</v>
      </c>
      <c r="AN4916" t="s">
        <v>3005</v>
      </c>
      <c r="AZ4916" t="s">
        <v>456</v>
      </c>
    </row>
    <row r="4917" spans="1:52" x14ac:dyDescent="0.25">
      <c r="A4917">
        <v>159</v>
      </c>
      <c r="B4917" s="5" t="s">
        <v>22451</v>
      </c>
      <c r="C4917" t="s">
        <v>23306</v>
      </c>
      <c r="D4917" s="5">
        <v>2246</v>
      </c>
      <c r="E4917">
        <v>2808</v>
      </c>
      <c r="F4917" s="5" t="s">
        <v>309</v>
      </c>
      <c r="H4917" t="s">
        <v>23309</v>
      </c>
      <c r="I4917" s="5">
        <v>26000</v>
      </c>
      <c r="J4917" s="5">
        <v>300</v>
      </c>
      <c r="K4917" s="5">
        <v>250</v>
      </c>
      <c r="L4917" s="5">
        <v>300</v>
      </c>
      <c r="M4917" s="5" t="s">
        <v>23307</v>
      </c>
      <c r="N4917" t="s">
        <v>23308</v>
      </c>
      <c r="Q4917" s="5" t="s">
        <v>6664</v>
      </c>
      <c r="R4917" s="5" t="s">
        <v>1379</v>
      </c>
      <c r="S4917" t="s">
        <v>359</v>
      </c>
      <c r="T4917" t="s">
        <v>23306</v>
      </c>
      <c r="U4917">
        <v>17</v>
      </c>
      <c r="V4917">
        <v>1.53</v>
      </c>
      <c r="W4917">
        <v>30</v>
      </c>
      <c r="X4917">
        <v>30</v>
      </c>
      <c r="Y4917" s="5" t="s">
        <v>396</v>
      </c>
      <c r="AC4917" t="s">
        <v>1379</v>
      </c>
      <c r="AE4917">
        <v>11.11</v>
      </c>
      <c r="AI4917" t="s">
        <v>456</v>
      </c>
      <c r="AK4917" t="s">
        <v>1379</v>
      </c>
      <c r="AN4917" t="s">
        <v>3005</v>
      </c>
      <c r="AZ4917" t="s">
        <v>456</v>
      </c>
    </row>
    <row r="4918" spans="1:52" x14ac:dyDescent="0.25">
      <c r="A4918">
        <v>160</v>
      </c>
      <c r="B4918" s="5" t="s">
        <v>23312</v>
      </c>
      <c r="C4918" t="s">
        <v>23311</v>
      </c>
      <c r="D4918" s="5">
        <v>639</v>
      </c>
      <c r="E4918">
        <v>799</v>
      </c>
      <c r="F4918" s="5" t="s">
        <v>309</v>
      </c>
      <c r="H4918" t="s">
        <v>23315</v>
      </c>
      <c r="I4918" s="5">
        <v>26000</v>
      </c>
      <c r="J4918" s="5">
        <v>70</v>
      </c>
      <c r="K4918" s="5">
        <v>250</v>
      </c>
      <c r="L4918" s="5">
        <v>250</v>
      </c>
      <c r="M4918" s="5" t="s">
        <v>23313</v>
      </c>
      <c r="N4918" t="s">
        <v>23314</v>
      </c>
      <c r="Q4918" s="5" t="s">
        <v>3648</v>
      </c>
      <c r="R4918" s="5" t="s">
        <v>23310</v>
      </c>
      <c r="S4918" t="s">
        <v>352</v>
      </c>
      <c r="T4918" t="s">
        <v>23311</v>
      </c>
      <c r="U4918">
        <v>15</v>
      </c>
      <c r="V4918">
        <v>1.35</v>
      </c>
      <c r="W4918">
        <v>24.5</v>
      </c>
      <c r="X4918">
        <v>6.5</v>
      </c>
      <c r="Y4918" s="5" t="s">
        <v>396</v>
      </c>
      <c r="AC4918" t="s">
        <v>23310</v>
      </c>
      <c r="AE4918">
        <v>62.79</v>
      </c>
      <c r="AI4918" t="s">
        <v>456</v>
      </c>
      <c r="AN4918" t="s">
        <v>3005</v>
      </c>
      <c r="AZ4918" t="s">
        <v>456</v>
      </c>
    </row>
    <row r="4919" spans="1:52" x14ac:dyDescent="0.25">
      <c r="A4919">
        <v>161</v>
      </c>
      <c r="B4919" s="5" t="s">
        <v>23318</v>
      </c>
      <c r="C4919" t="s">
        <v>23317</v>
      </c>
      <c r="D4919" s="5">
        <v>3466</v>
      </c>
      <c r="E4919">
        <v>4333</v>
      </c>
      <c r="F4919" s="5" t="s">
        <v>309</v>
      </c>
      <c r="H4919" t="s">
        <v>23321</v>
      </c>
      <c r="I4919" s="5">
        <v>26000</v>
      </c>
      <c r="J4919" s="5">
        <v>600</v>
      </c>
      <c r="K4919" s="5">
        <v>250</v>
      </c>
      <c r="L4919" s="5">
        <v>1200</v>
      </c>
      <c r="M4919" s="5" t="s">
        <v>23319</v>
      </c>
      <c r="N4919" t="s">
        <v>23320</v>
      </c>
      <c r="Q4919" s="5" t="s">
        <v>7442</v>
      </c>
      <c r="R4919" s="5" t="s">
        <v>23316</v>
      </c>
      <c r="S4919" t="s">
        <v>379</v>
      </c>
      <c r="T4919" t="s">
        <v>23317</v>
      </c>
      <c r="U4919">
        <v>2</v>
      </c>
      <c r="V4919">
        <v>1.44</v>
      </c>
      <c r="W4919">
        <v>120</v>
      </c>
      <c r="X4919">
        <v>60</v>
      </c>
      <c r="Y4919" s="5" t="s">
        <v>396</v>
      </c>
      <c r="AC4919" t="s">
        <v>23316</v>
      </c>
      <c r="AE4919">
        <v>1.39</v>
      </c>
      <c r="AI4919" t="s">
        <v>456</v>
      </c>
      <c r="AN4919" t="s">
        <v>3005</v>
      </c>
      <c r="AZ4919" t="s">
        <v>456</v>
      </c>
    </row>
    <row r="4920" spans="1:52" x14ac:dyDescent="0.25">
      <c r="A4920">
        <v>162</v>
      </c>
      <c r="B4920" s="5" t="s">
        <v>23324</v>
      </c>
      <c r="C4920" t="s">
        <v>23323</v>
      </c>
      <c r="D4920" s="5">
        <v>2475</v>
      </c>
      <c r="E4920">
        <v>3094</v>
      </c>
      <c r="F4920" s="5" t="s">
        <v>309</v>
      </c>
      <c r="H4920" t="s">
        <v>23327</v>
      </c>
      <c r="I4920" s="5">
        <v>26000</v>
      </c>
      <c r="J4920" s="5">
        <v>200</v>
      </c>
      <c r="K4920" s="5">
        <v>250</v>
      </c>
      <c r="L4920" s="5">
        <v>500</v>
      </c>
      <c r="M4920" s="5" t="s">
        <v>23325</v>
      </c>
      <c r="N4920" t="s">
        <v>23326</v>
      </c>
      <c r="Q4920" s="5" t="s">
        <v>3727</v>
      </c>
      <c r="R4920" s="5" t="s">
        <v>23322</v>
      </c>
      <c r="S4920" t="s">
        <v>339</v>
      </c>
      <c r="T4920" t="s">
        <v>23323</v>
      </c>
      <c r="U4920">
        <v>14</v>
      </c>
      <c r="V4920">
        <v>1.41</v>
      </c>
      <c r="W4920">
        <v>50.2</v>
      </c>
      <c r="X4920">
        <v>20.100000000000001</v>
      </c>
      <c r="Y4920" s="5" t="s">
        <v>396</v>
      </c>
      <c r="AC4920" t="s">
        <v>23322</v>
      </c>
      <c r="AE4920">
        <v>9.91</v>
      </c>
      <c r="AI4920" t="s">
        <v>456</v>
      </c>
      <c r="AN4920" t="s">
        <v>3005</v>
      </c>
      <c r="AZ4920" t="s">
        <v>456</v>
      </c>
    </row>
    <row r="4921" spans="1:52" x14ac:dyDescent="0.25">
      <c r="A4921">
        <v>163</v>
      </c>
      <c r="B4921" s="5" t="s">
        <v>23330</v>
      </c>
      <c r="C4921" t="s">
        <v>23329</v>
      </c>
      <c r="D4921" s="5">
        <v>7441</v>
      </c>
      <c r="E4921">
        <v>9302</v>
      </c>
      <c r="F4921" s="5" t="s">
        <v>309</v>
      </c>
      <c r="H4921" t="s">
        <v>23333</v>
      </c>
      <c r="I4921" s="5">
        <v>26000</v>
      </c>
      <c r="J4921" s="5">
        <v>600</v>
      </c>
      <c r="K4921" s="5">
        <v>250</v>
      </c>
      <c r="L4921" s="5">
        <v>1200</v>
      </c>
      <c r="M4921" s="5" t="s">
        <v>23331</v>
      </c>
      <c r="N4921" t="s">
        <v>23332</v>
      </c>
      <c r="Q4921" s="5" t="s">
        <v>6609</v>
      </c>
      <c r="R4921" s="5" t="s">
        <v>23328</v>
      </c>
      <c r="S4921" t="s">
        <v>362</v>
      </c>
      <c r="T4921" t="s">
        <v>23329</v>
      </c>
      <c r="U4921">
        <v>4</v>
      </c>
      <c r="V4921">
        <v>2.88</v>
      </c>
      <c r="W4921">
        <v>120</v>
      </c>
      <c r="X4921">
        <v>60</v>
      </c>
      <c r="Y4921" s="5" t="s">
        <v>396</v>
      </c>
      <c r="AC4921" t="s">
        <v>23328</v>
      </c>
      <c r="AE4921">
        <v>1.39</v>
      </c>
      <c r="AI4921" t="s">
        <v>453</v>
      </c>
      <c r="AN4921" t="s">
        <v>3005</v>
      </c>
    </row>
    <row r="4922" spans="1:52" x14ac:dyDescent="0.25">
      <c r="A4922">
        <v>164</v>
      </c>
      <c r="B4922" s="5" t="s">
        <v>23335</v>
      </c>
      <c r="C4922" t="s">
        <v>23334</v>
      </c>
      <c r="D4922" s="5">
        <v>2303</v>
      </c>
      <c r="E4922">
        <v>2879</v>
      </c>
      <c r="F4922" s="5" t="s">
        <v>309</v>
      </c>
      <c r="H4922" t="s">
        <v>23338</v>
      </c>
      <c r="I4922" s="5">
        <v>26000</v>
      </c>
      <c r="J4922" s="5">
        <v>410</v>
      </c>
      <c r="K4922" s="5">
        <v>250</v>
      </c>
      <c r="L4922" s="5">
        <v>410</v>
      </c>
      <c r="M4922" s="5" t="s">
        <v>23336</v>
      </c>
      <c r="N4922" t="s">
        <v>23337</v>
      </c>
      <c r="Q4922" s="5" t="s">
        <v>6664</v>
      </c>
      <c r="R4922" s="5" t="s">
        <v>1482</v>
      </c>
      <c r="S4922" t="s">
        <v>362</v>
      </c>
      <c r="T4922" t="s">
        <v>23334</v>
      </c>
      <c r="U4922">
        <v>11</v>
      </c>
      <c r="V4922">
        <v>1.804</v>
      </c>
      <c r="W4922">
        <v>40.5</v>
      </c>
      <c r="X4922">
        <v>40.5</v>
      </c>
      <c r="Y4922" s="5" t="s">
        <v>396</v>
      </c>
      <c r="AC4922" t="s">
        <v>1482</v>
      </c>
      <c r="AE4922">
        <v>6.1</v>
      </c>
      <c r="AI4922" t="s">
        <v>456</v>
      </c>
      <c r="AK4922" t="s">
        <v>1482</v>
      </c>
      <c r="AN4922" t="s">
        <v>3005</v>
      </c>
      <c r="AZ4922" t="s">
        <v>456</v>
      </c>
    </row>
    <row r="4923" spans="1:52" x14ac:dyDescent="0.25">
      <c r="A4923">
        <v>165</v>
      </c>
      <c r="B4923" s="5" t="s">
        <v>22452</v>
      </c>
      <c r="C4923" t="s">
        <v>23339</v>
      </c>
      <c r="D4923" s="5">
        <v>2964</v>
      </c>
      <c r="E4923">
        <v>3705</v>
      </c>
      <c r="F4923" s="5" t="s">
        <v>309</v>
      </c>
      <c r="H4923" t="s">
        <v>23341</v>
      </c>
      <c r="I4923" s="5">
        <v>26000</v>
      </c>
      <c r="J4923" s="5">
        <v>600</v>
      </c>
      <c r="K4923" s="5">
        <v>250</v>
      </c>
      <c r="L4923" s="5">
        <v>600</v>
      </c>
      <c r="M4923" s="5" t="s">
        <v>23340</v>
      </c>
      <c r="N4923" t="s">
        <v>23113</v>
      </c>
      <c r="Q4923" s="5" t="s">
        <v>4553</v>
      </c>
      <c r="R4923" s="5" t="s">
        <v>23110</v>
      </c>
      <c r="S4923" t="s">
        <v>325</v>
      </c>
      <c r="T4923" t="s">
        <v>23339</v>
      </c>
      <c r="U4923">
        <v>4</v>
      </c>
      <c r="V4923">
        <v>1.44</v>
      </c>
      <c r="W4923">
        <v>60</v>
      </c>
      <c r="X4923">
        <v>60</v>
      </c>
      <c r="Y4923" s="5" t="s">
        <v>396</v>
      </c>
      <c r="AC4923" t="s">
        <v>23110</v>
      </c>
      <c r="AE4923">
        <v>2.78</v>
      </c>
      <c r="AI4923" t="s">
        <v>454</v>
      </c>
      <c r="AN4923" t="s">
        <v>3005</v>
      </c>
      <c r="AZ4923" t="s">
        <v>454</v>
      </c>
    </row>
    <row r="4924" spans="1:52" x14ac:dyDescent="0.25">
      <c r="A4924">
        <v>166</v>
      </c>
      <c r="B4924" s="5" t="s">
        <v>22453</v>
      </c>
      <c r="C4924" t="s">
        <v>23343</v>
      </c>
      <c r="D4924" s="5">
        <v>3511</v>
      </c>
      <c r="E4924">
        <v>4389</v>
      </c>
      <c r="F4924" s="5" t="s">
        <v>309</v>
      </c>
      <c r="H4924" t="s">
        <v>23345</v>
      </c>
      <c r="I4924" s="5">
        <v>26000</v>
      </c>
      <c r="J4924" s="5">
        <v>600</v>
      </c>
      <c r="K4924" s="5">
        <v>250</v>
      </c>
      <c r="L4924" s="5">
        <v>1200</v>
      </c>
      <c r="M4924" s="5" t="s">
        <v>23344</v>
      </c>
      <c r="N4924" t="s">
        <v>23068</v>
      </c>
      <c r="Q4924" s="5" t="s">
        <v>4553</v>
      </c>
      <c r="R4924" s="5" t="s">
        <v>23342</v>
      </c>
      <c r="S4924" t="s">
        <v>326</v>
      </c>
      <c r="T4924" t="s">
        <v>23343</v>
      </c>
      <c r="U4924">
        <v>2</v>
      </c>
      <c r="V4924">
        <v>1.44</v>
      </c>
      <c r="W4924">
        <v>120</v>
      </c>
      <c r="X4924">
        <v>60</v>
      </c>
      <c r="Y4924" s="5" t="s">
        <v>396</v>
      </c>
      <c r="AC4924" t="s">
        <v>23342</v>
      </c>
      <c r="AE4924">
        <v>1.39</v>
      </c>
      <c r="AI4924" t="s">
        <v>454</v>
      </c>
      <c r="AN4924" t="s">
        <v>3005</v>
      </c>
      <c r="AZ4924" t="s">
        <v>454</v>
      </c>
    </row>
    <row r="4925" spans="1:52" x14ac:dyDescent="0.25">
      <c r="A4925">
        <v>167</v>
      </c>
      <c r="B4925" s="5" t="s">
        <v>23347</v>
      </c>
      <c r="C4925" t="s">
        <v>23346</v>
      </c>
      <c r="D4925" s="5">
        <v>3446</v>
      </c>
      <c r="E4925">
        <v>4308</v>
      </c>
      <c r="F4925" s="5" t="s">
        <v>309</v>
      </c>
      <c r="H4925" t="s">
        <v>23349</v>
      </c>
      <c r="I4925" s="5">
        <v>26000</v>
      </c>
      <c r="J4925" s="5">
        <v>600</v>
      </c>
      <c r="K4925" s="5">
        <v>250</v>
      </c>
      <c r="L4925" s="5">
        <v>1200</v>
      </c>
      <c r="M4925" s="5" t="s">
        <v>23348</v>
      </c>
      <c r="N4925" t="s">
        <v>23252</v>
      </c>
      <c r="Q4925" s="5" t="s">
        <v>4318</v>
      </c>
      <c r="R4925" s="5" t="s">
        <v>23249</v>
      </c>
      <c r="S4925" t="s">
        <v>359</v>
      </c>
      <c r="T4925" t="s">
        <v>23346</v>
      </c>
      <c r="U4925">
        <v>2</v>
      </c>
      <c r="V4925">
        <v>1.44</v>
      </c>
      <c r="W4925">
        <v>120</v>
      </c>
      <c r="X4925">
        <v>60</v>
      </c>
      <c r="Y4925" s="5" t="s">
        <v>396</v>
      </c>
      <c r="AC4925" t="s">
        <v>23249</v>
      </c>
      <c r="AE4925">
        <v>1.39</v>
      </c>
      <c r="AI4925" t="s">
        <v>456</v>
      </c>
      <c r="AN4925" t="s">
        <v>3005</v>
      </c>
      <c r="AZ4925" t="s">
        <v>456</v>
      </c>
    </row>
    <row r="4926" spans="1:52" x14ac:dyDescent="0.25">
      <c r="A4926">
        <v>168</v>
      </c>
      <c r="B4926" s="5" t="s">
        <v>23352</v>
      </c>
      <c r="C4926" t="s">
        <v>23351</v>
      </c>
      <c r="D4926" s="5">
        <v>2492</v>
      </c>
      <c r="E4926">
        <v>3115</v>
      </c>
      <c r="F4926" s="5" t="s">
        <v>309</v>
      </c>
      <c r="H4926" t="s">
        <v>23355</v>
      </c>
      <c r="I4926" s="5">
        <v>26000</v>
      </c>
      <c r="J4926" s="5">
        <v>300</v>
      </c>
      <c r="K4926" s="5">
        <v>250</v>
      </c>
      <c r="L4926" s="5">
        <v>300</v>
      </c>
      <c r="M4926" s="5" t="s">
        <v>23353</v>
      </c>
      <c r="N4926" t="s">
        <v>23354</v>
      </c>
      <c r="Q4926" s="5" t="s">
        <v>3727</v>
      </c>
      <c r="R4926" s="5" t="s">
        <v>23350</v>
      </c>
      <c r="S4926" t="s">
        <v>379</v>
      </c>
      <c r="T4926" t="s">
        <v>23351</v>
      </c>
      <c r="U4926">
        <v>16</v>
      </c>
      <c r="V4926">
        <v>1.44</v>
      </c>
      <c r="W4926">
        <v>30</v>
      </c>
      <c r="X4926">
        <v>30</v>
      </c>
      <c r="Y4926" s="5" t="s">
        <v>396</v>
      </c>
      <c r="AC4926" t="s">
        <v>23350</v>
      </c>
      <c r="AE4926">
        <v>11.11</v>
      </c>
      <c r="AI4926" t="s">
        <v>456</v>
      </c>
      <c r="AN4926" t="s">
        <v>3005</v>
      </c>
      <c r="AZ4926" t="s">
        <v>456</v>
      </c>
    </row>
    <row r="4927" spans="1:52" x14ac:dyDescent="0.25">
      <c r="A4927">
        <v>169</v>
      </c>
      <c r="B4927" s="5" t="s">
        <v>23357</v>
      </c>
      <c r="C4927" t="s">
        <v>23356</v>
      </c>
      <c r="D4927" s="5">
        <v>4129</v>
      </c>
      <c r="E4927">
        <v>5162</v>
      </c>
      <c r="F4927" s="5" t="s">
        <v>309</v>
      </c>
      <c r="H4927" t="s">
        <v>23359</v>
      </c>
      <c r="I4927" s="5">
        <v>26000</v>
      </c>
      <c r="J4927" s="5">
        <v>600</v>
      </c>
      <c r="K4927" s="5">
        <v>250</v>
      </c>
      <c r="L4927" s="5">
        <v>600</v>
      </c>
      <c r="M4927" s="5" t="s">
        <v>23358</v>
      </c>
      <c r="N4927" t="s">
        <v>5986</v>
      </c>
      <c r="Q4927" s="5" t="s">
        <v>3727</v>
      </c>
      <c r="R4927" s="5" t="s">
        <v>5982</v>
      </c>
      <c r="S4927" t="s">
        <v>359</v>
      </c>
      <c r="T4927" t="s">
        <v>23356</v>
      </c>
      <c r="U4927">
        <v>5</v>
      </c>
      <c r="V4927">
        <v>1.8</v>
      </c>
      <c r="W4927">
        <v>60</v>
      </c>
      <c r="X4927">
        <v>60</v>
      </c>
      <c r="Y4927" s="5" t="s">
        <v>396</v>
      </c>
      <c r="AC4927" t="s">
        <v>5982</v>
      </c>
      <c r="AE4927">
        <v>2.78</v>
      </c>
      <c r="AN4927" t="s">
        <v>3005</v>
      </c>
    </row>
    <row r="4928" spans="1:52" x14ac:dyDescent="0.25">
      <c r="A4928">
        <v>170</v>
      </c>
      <c r="B4928" s="5" t="s">
        <v>23360</v>
      </c>
      <c r="C4928" t="s">
        <v>21991</v>
      </c>
      <c r="D4928" s="5">
        <v>3275</v>
      </c>
      <c r="E4928">
        <v>4094</v>
      </c>
      <c r="F4928" s="5" t="s">
        <v>309</v>
      </c>
      <c r="H4928" t="s">
        <v>23362</v>
      </c>
      <c r="I4928" s="5">
        <v>26000</v>
      </c>
      <c r="J4928" s="5">
        <v>200</v>
      </c>
      <c r="K4928" s="5">
        <v>250</v>
      </c>
      <c r="L4928" s="5">
        <v>1200</v>
      </c>
      <c r="M4928" s="5" t="s">
        <v>23361</v>
      </c>
      <c r="N4928" t="s">
        <v>21993</v>
      </c>
      <c r="Q4928" s="5" t="s">
        <v>4318</v>
      </c>
      <c r="R4928" s="5" t="s">
        <v>21990</v>
      </c>
      <c r="S4928" t="s">
        <v>354</v>
      </c>
      <c r="T4928" t="s">
        <v>21991</v>
      </c>
      <c r="U4928">
        <v>6</v>
      </c>
      <c r="V4928">
        <v>1.44</v>
      </c>
      <c r="W4928">
        <v>120</v>
      </c>
      <c r="X4928">
        <v>20</v>
      </c>
      <c r="Y4928" s="5" t="s">
        <v>396</v>
      </c>
      <c r="AC4928" t="s">
        <v>21990</v>
      </c>
      <c r="AE4928">
        <v>4.17</v>
      </c>
      <c r="AI4928" t="s">
        <v>456</v>
      </c>
      <c r="AN4928" t="s">
        <v>3005</v>
      </c>
      <c r="AZ4928" t="s">
        <v>456</v>
      </c>
    </row>
    <row r="4929" spans="1:52" x14ac:dyDescent="0.25">
      <c r="A4929">
        <v>171</v>
      </c>
      <c r="B4929" s="5" t="s">
        <v>22454</v>
      </c>
      <c r="C4929" t="s">
        <v>23364</v>
      </c>
      <c r="D4929" s="5">
        <v>3192</v>
      </c>
      <c r="E4929">
        <v>3990</v>
      </c>
      <c r="F4929" s="5" t="s">
        <v>309</v>
      </c>
      <c r="H4929" t="s">
        <v>23366</v>
      </c>
      <c r="I4929" s="5">
        <v>26000</v>
      </c>
      <c r="J4929" s="5">
        <v>600</v>
      </c>
      <c r="K4929" s="5">
        <v>250</v>
      </c>
      <c r="L4929" s="5">
        <v>600</v>
      </c>
      <c r="M4929" s="5" t="s">
        <v>23365</v>
      </c>
      <c r="N4929" t="s">
        <v>22704</v>
      </c>
      <c r="Q4929" s="5" t="s">
        <v>4553</v>
      </c>
      <c r="R4929" s="5" t="s">
        <v>23363</v>
      </c>
      <c r="S4929" t="s">
        <v>362</v>
      </c>
      <c r="T4929" t="s">
        <v>23364</v>
      </c>
      <c r="U4929">
        <v>4</v>
      </c>
      <c r="V4929">
        <v>1.44</v>
      </c>
      <c r="W4929">
        <v>60</v>
      </c>
      <c r="X4929">
        <v>60</v>
      </c>
      <c r="Y4929" s="5" t="s">
        <v>396</v>
      </c>
      <c r="AC4929" t="s">
        <v>23363</v>
      </c>
      <c r="AE4929">
        <v>2.78</v>
      </c>
      <c r="AI4929" t="s">
        <v>456</v>
      </c>
      <c r="AN4929" t="s">
        <v>3005</v>
      </c>
      <c r="AZ4929" t="s">
        <v>456</v>
      </c>
    </row>
    <row r="4930" spans="1:52" x14ac:dyDescent="0.25">
      <c r="A4930">
        <v>172</v>
      </c>
      <c r="B4930" s="5" t="s">
        <v>23368</v>
      </c>
      <c r="C4930" t="s">
        <v>23367</v>
      </c>
      <c r="D4930" s="5">
        <v>3275</v>
      </c>
      <c r="E4930">
        <v>4094</v>
      </c>
      <c r="F4930" s="5" t="s">
        <v>309</v>
      </c>
      <c r="I4930" s="5">
        <v>26000</v>
      </c>
      <c r="J4930" s="5">
        <v>200</v>
      </c>
      <c r="K4930" s="5">
        <v>250</v>
      </c>
      <c r="L4930" s="5">
        <v>1200</v>
      </c>
      <c r="M4930" s="5" t="s">
        <v>23369</v>
      </c>
      <c r="N4930" t="s">
        <v>21998</v>
      </c>
      <c r="Q4930" s="5" t="s">
        <v>4318</v>
      </c>
      <c r="R4930" s="5" t="s">
        <v>21994</v>
      </c>
      <c r="S4930" t="s">
        <v>339</v>
      </c>
      <c r="T4930" t="s">
        <v>23367</v>
      </c>
      <c r="U4930">
        <v>6</v>
      </c>
      <c r="V4930">
        <v>1.44</v>
      </c>
      <c r="W4930">
        <v>120</v>
      </c>
      <c r="X4930">
        <v>20</v>
      </c>
      <c r="Y4930" s="5" t="s">
        <v>396</v>
      </c>
      <c r="AC4930" t="s">
        <v>21994</v>
      </c>
      <c r="AE4930">
        <v>4.17</v>
      </c>
      <c r="AI4930" t="s">
        <v>456</v>
      </c>
      <c r="AN4930" t="s">
        <v>3005</v>
      </c>
      <c r="AZ4930" t="s">
        <v>456</v>
      </c>
    </row>
    <row r="4931" spans="1:52" x14ac:dyDescent="0.25">
      <c r="A4931">
        <v>173</v>
      </c>
      <c r="B4931" s="5" t="s">
        <v>22455</v>
      </c>
      <c r="C4931" t="s">
        <v>23371</v>
      </c>
      <c r="D4931" s="5">
        <v>1510</v>
      </c>
      <c r="E4931">
        <v>1888</v>
      </c>
      <c r="F4931" s="5" t="s">
        <v>309</v>
      </c>
      <c r="I4931" s="5">
        <v>26000</v>
      </c>
      <c r="J4931" s="5">
        <v>190</v>
      </c>
      <c r="K4931" s="5">
        <v>250</v>
      </c>
      <c r="L4931" s="5">
        <v>600</v>
      </c>
      <c r="M4931" s="5" t="s">
        <v>23372</v>
      </c>
      <c r="N4931" t="s">
        <v>23373</v>
      </c>
      <c r="Q4931" s="5" t="s">
        <v>6609</v>
      </c>
      <c r="R4931" s="5" t="s">
        <v>23370</v>
      </c>
      <c r="S4931" t="s">
        <v>325</v>
      </c>
      <c r="T4931" t="s">
        <v>23371</v>
      </c>
      <c r="U4931">
        <v>11</v>
      </c>
      <c r="V4931">
        <v>1.216</v>
      </c>
      <c r="W4931">
        <v>59.8</v>
      </c>
      <c r="X4931">
        <v>18.5</v>
      </c>
      <c r="Y4931" s="5" t="s">
        <v>396</v>
      </c>
      <c r="AC4931" t="s">
        <v>23370</v>
      </c>
      <c r="AE4931">
        <v>9.0399999999999991</v>
      </c>
      <c r="AI4931" t="s">
        <v>453</v>
      </c>
      <c r="AN4931" t="s">
        <v>3005</v>
      </c>
    </row>
    <row r="4932" spans="1:52" x14ac:dyDescent="0.25">
      <c r="A4932">
        <v>174</v>
      </c>
      <c r="B4932" s="5" t="s">
        <v>23375</v>
      </c>
      <c r="C4932" t="s">
        <v>23374</v>
      </c>
      <c r="D4932" s="5">
        <v>3105</v>
      </c>
      <c r="E4932">
        <v>3882</v>
      </c>
      <c r="F4932" s="5" t="s">
        <v>309</v>
      </c>
      <c r="H4932" t="s">
        <v>23377</v>
      </c>
      <c r="I4932" s="5">
        <v>26000</v>
      </c>
      <c r="J4932" s="5">
        <v>200</v>
      </c>
      <c r="K4932" s="5">
        <v>250</v>
      </c>
      <c r="L4932" s="5">
        <v>1200</v>
      </c>
      <c r="M4932" s="5" t="s">
        <v>23376</v>
      </c>
      <c r="N4932" t="s">
        <v>23178</v>
      </c>
      <c r="Q4932" s="5" t="s">
        <v>21953</v>
      </c>
      <c r="R4932" s="5" t="s">
        <v>23174</v>
      </c>
      <c r="S4932" t="s">
        <v>326</v>
      </c>
      <c r="T4932" t="s">
        <v>23374</v>
      </c>
      <c r="U4932">
        <v>6</v>
      </c>
      <c r="V4932">
        <v>1.44</v>
      </c>
      <c r="W4932">
        <v>120</v>
      </c>
      <c r="X4932">
        <v>20</v>
      </c>
      <c r="Y4932" s="5" t="s">
        <v>396</v>
      </c>
      <c r="AC4932" t="s">
        <v>23174</v>
      </c>
      <c r="AE4932">
        <v>4.17</v>
      </c>
      <c r="AI4932" t="s">
        <v>456</v>
      </c>
      <c r="AN4932" t="s">
        <v>3005</v>
      </c>
      <c r="AZ4932" t="s">
        <v>456</v>
      </c>
    </row>
    <row r="4933" spans="1:52" x14ac:dyDescent="0.25">
      <c r="A4933">
        <v>175</v>
      </c>
      <c r="B4933" s="5" t="s">
        <v>23379</v>
      </c>
      <c r="C4933" t="s">
        <v>23378</v>
      </c>
      <c r="D4933" s="5">
        <v>3511</v>
      </c>
      <c r="E4933">
        <v>4389</v>
      </c>
      <c r="F4933" s="5" t="s">
        <v>309</v>
      </c>
      <c r="H4933" t="s">
        <v>23382</v>
      </c>
      <c r="I4933" s="5">
        <v>26000</v>
      </c>
      <c r="J4933" s="5">
        <v>600</v>
      </c>
      <c r="K4933" s="5">
        <v>250</v>
      </c>
      <c r="L4933" s="5">
        <v>1200</v>
      </c>
      <c r="M4933" s="5" t="s">
        <v>23380</v>
      </c>
      <c r="N4933" t="s">
        <v>23381</v>
      </c>
      <c r="Q4933" s="5" t="s">
        <v>4553</v>
      </c>
      <c r="R4933" s="5" t="s">
        <v>22701</v>
      </c>
      <c r="S4933" t="s">
        <v>362</v>
      </c>
      <c r="T4933" t="s">
        <v>23378</v>
      </c>
      <c r="U4933">
        <v>2</v>
      </c>
      <c r="V4933">
        <v>1.44</v>
      </c>
      <c r="W4933">
        <v>120</v>
      </c>
      <c r="X4933">
        <v>60</v>
      </c>
      <c r="Y4933" s="5" t="s">
        <v>396</v>
      </c>
      <c r="AC4933" t="s">
        <v>22701</v>
      </c>
      <c r="AE4933">
        <v>1.39</v>
      </c>
      <c r="AI4933" t="s">
        <v>456</v>
      </c>
      <c r="AN4933" t="s">
        <v>3005</v>
      </c>
      <c r="AZ4933" t="s">
        <v>456</v>
      </c>
    </row>
    <row r="4934" spans="1:52" x14ac:dyDescent="0.25">
      <c r="A4934">
        <v>176</v>
      </c>
      <c r="B4934" s="5" t="s">
        <v>22456</v>
      </c>
      <c r="C4934" t="s">
        <v>23383</v>
      </c>
      <c r="D4934" s="5">
        <v>1049</v>
      </c>
      <c r="E4934">
        <v>1312</v>
      </c>
      <c r="F4934" s="5" t="s">
        <v>309</v>
      </c>
      <c r="H4934" t="s">
        <v>23385</v>
      </c>
      <c r="I4934" s="5">
        <v>26000</v>
      </c>
      <c r="J4934" s="5">
        <v>300</v>
      </c>
      <c r="K4934" s="5">
        <v>250</v>
      </c>
      <c r="L4934" s="5">
        <v>300</v>
      </c>
      <c r="M4934" s="5" t="s">
        <v>23384</v>
      </c>
      <c r="N4934" t="s">
        <v>6614</v>
      </c>
      <c r="Q4934" s="5" t="s">
        <v>6609</v>
      </c>
      <c r="R4934" s="5" t="s">
        <v>6610</v>
      </c>
      <c r="S4934" t="s">
        <v>354</v>
      </c>
      <c r="T4934" t="s">
        <v>23383</v>
      </c>
      <c r="U4934">
        <v>12</v>
      </c>
      <c r="V4934">
        <v>1.06</v>
      </c>
      <c r="W4934">
        <v>29.8</v>
      </c>
      <c r="X4934">
        <v>29.8</v>
      </c>
      <c r="Y4934" s="5" t="s">
        <v>396</v>
      </c>
      <c r="AC4934" t="s">
        <v>6610</v>
      </c>
      <c r="AE4934">
        <v>11.26</v>
      </c>
      <c r="AI4934" t="s">
        <v>453</v>
      </c>
      <c r="AN4934" t="s">
        <v>3005</v>
      </c>
    </row>
    <row r="4935" spans="1:52" x14ac:dyDescent="0.25">
      <c r="A4935">
        <v>177</v>
      </c>
      <c r="B4935" s="5" t="s">
        <v>23387</v>
      </c>
      <c r="C4935" t="s">
        <v>23386</v>
      </c>
      <c r="D4935" s="5">
        <v>3420</v>
      </c>
      <c r="E4935">
        <v>4275</v>
      </c>
      <c r="F4935" s="5" t="s">
        <v>309</v>
      </c>
      <c r="H4935" t="s">
        <v>23389</v>
      </c>
      <c r="I4935" s="5">
        <v>26000</v>
      </c>
      <c r="J4935" s="5">
        <v>150</v>
      </c>
      <c r="K4935" s="5">
        <v>250</v>
      </c>
      <c r="L4935" s="5">
        <v>600</v>
      </c>
      <c r="M4935" s="5" t="s">
        <v>23388</v>
      </c>
      <c r="N4935" t="s">
        <v>23214</v>
      </c>
      <c r="Q4935" s="5" t="s">
        <v>3727</v>
      </c>
      <c r="R4935" s="5" t="s">
        <v>23210</v>
      </c>
      <c r="S4935" t="s">
        <v>339</v>
      </c>
      <c r="T4935" t="s">
        <v>23386</v>
      </c>
      <c r="U4935">
        <v>16</v>
      </c>
      <c r="V4935">
        <v>1.44</v>
      </c>
      <c r="W4935">
        <v>60</v>
      </c>
      <c r="X4935">
        <v>15</v>
      </c>
      <c r="Y4935" s="5" t="s">
        <v>396</v>
      </c>
      <c r="AC4935" t="s">
        <v>23210</v>
      </c>
      <c r="AE4935">
        <v>11.11</v>
      </c>
      <c r="AI4935" t="s">
        <v>456</v>
      </c>
      <c r="AN4935" t="s">
        <v>3005</v>
      </c>
      <c r="AZ4935" t="s">
        <v>456</v>
      </c>
    </row>
    <row r="4936" spans="1:52" x14ac:dyDescent="0.25">
      <c r="A4936">
        <v>178</v>
      </c>
      <c r="B4936" s="5" t="s">
        <v>23391</v>
      </c>
      <c r="C4936" t="s">
        <v>23390</v>
      </c>
      <c r="D4936" s="5">
        <v>3844</v>
      </c>
      <c r="E4936">
        <v>4805</v>
      </c>
      <c r="F4936" s="5" t="s">
        <v>309</v>
      </c>
      <c r="H4936" t="s">
        <v>23393</v>
      </c>
      <c r="I4936" s="5">
        <v>26000</v>
      </c>
      <c r="J4936" s="5">
        <v>600</v>
      </c>
      <c r="K4936" s="5">
        <v>250</v>
      </c>
      <c r="L4936" s="5">
        <v>600</v>
      </c>
      <c r="M4936" s="5" t="s">
        <v>23392</v>
      </c>
      <c r="N4936" t="s">
        <v>6964</v>
      </c>
      <c r="Q4936" s="5" t="s">
        <v>3727</v>
      </c>
      <c r="R4936" s="5" t="s">
        <v>6960</v>
      </c>
      <c r="S4936" t="s">
        <v>359</v>
      </c>
      <c r="T4936" t="s">
        <v>23390</v>
      </c>
      <c r="U4936">
        <v>5</v>
      </c>
      <c r="V4936">
        <v>1.8</v>
      </c>
      <c r="W4936">
        <v>60</v>
      </c>
      <c r="X4936">
        <v>60</v>
      </c>
      <c r="Y4936" s="5" t="s">
        <v>396</v>
      </c>
      <c r="AC4936" t="s">
        <v>6960</v>
      </c>
      <c r="AE4936">
        <v>2.78</v>
      </c>
      <c r="AI4936" t="s">
        <v>456</v>
      </c>
      <c r="AN4936" t="s">
        <v>3005</v>
      </c>
      <c r="AZ4936" t="s">
        <v>456</v>
      </c>
    </row>
    <row r="4937" spans="1:52" x14ac:dyDescent="0.25">
      <c r="A4937">
        <v>179</v>
      </c>
      <c r="B4937" s="5" t="s">
        <v>23396</v>
      </c>
      <c r="C4937" t="s">
        <v>23395</v>
      </c>
      <c r="D4937" s="5">
        <v>1778</v>
      </c>
      <c r="E4937">
        <v>2223</v>
      </c>
      <c r="F4937" s="5" t="s">
        <v>309</v>
      </c>
      <c r="H4937" t="s">
        <v>23398</v>
      </c>
      <c r="I4937" s="5">
        <v>26000</v>
      </c>
      <c r="J4937" s="5">
        <v>300</v>
      </c>
      <c r="K4937" s="5">
        <v>250</v>
      </c>
      <c r="L4937" s="5">
        <v>300</v>
      </c>
      <c r="M4937" s="5" t="s">
        <v>23397</v>
      </c>
      <c r="N4937" t="s">
        <v>6607</v>
      </c>
      <c r="Q4937" s="5" t="s">
        <v>3727</v>
      </c>
      <c r="R4937" s="5" t="s">
        <v>23394</v>
      </c>
      <c r="S4937" t="s">
        <v>362</v>
      </c>
      <c r="T4937" t="s">
        <v>23395</v>
      </c>
      <c r="U4937">
        <v>16</v>
      </c>
      <c r="V4937">
        <v>1.44</v>
      </c>
      <c r="W4937">
        <v>30</v>
      </c>
      <c r="X4937">
        <v>30</v>
      </c>
      <c r="Y4937" s="5" t="s">
        <v>396</v>
      </c>
      <c r="AC4937" t="s">
        <v>23394</v>
      </c>
      <c r="AE4937">
        <v>11.11</v>
      </c>
      <c r="AI4937" t="s">
        <v>456</v>
      </c>
      <c r="AN4937" t="s">
        <v>3005</v>
      </c>
      <c r="AZ4937" t="s">
        <v>456</v>
      </c>
    </row>
    <row r="4938" spans="1:52" x14ac:dyDescent="0.25">
      <c r="A4938">
        <v>180</v>
      </c>
      <c r="B4938" s="5" t="s">
        <v>23401</v>
      </c>
      <c r="C4938" t="s">
        <v>23400</v>
      </c>
      <c r="D4938" s="5">
        <v>5297</v>
      </c>
      <c r="E4938">
        <v>6622</v>
      </c>
      <c r="F4938" s="5" t="s">
        <v>309</v>
      </c>
      <c r="H4938" t="s">
        <v>23404</v>
      </c>
      <c r="I4938" s="5">
        <v>26000</v>
      </c>
      <c r="J4938" s="5">
        <v>600</v>
      </c>
      <c r="K4938" s="5">
        <v>250</v>
      </c>
      <c r="L4938" s="5">
        <v>1200</v>
      </c>
      <c r="M4938" s="5" t="s">
        <v>23402</v>
      </c>
      <c r="N4938" t="s">
        <v>23403</v>
      </c>
      <c r="Q4938" s="5" t="s">
        <v>3727</v>
      </c>
      <c r="R4938" s="5" t="s">
        <v>23399</v>
      </c>
      <c r="S4938" t="s">
        <v>325</v>
      </c>
      <c r="T4938" t="s">
        <v>23400</v>
      </c>
      <c r="U4938">
        <v>3</v>
      </c>
      <c r="V4938">
        <v>2.1509999999999998</v>
      </c>
      <c r="W4938">
        <v>119.5</v>
      </c>
      <c r="X4938">
        <v>60</v>
      </c>
      <c r="Y4938" s="5" t="s">
        <v>396</v>
      </c>
      <c r="AC4938" t="s">
        <v>23399</v>
      </c>
      <c r="AE4938">
        <v>1.39</v>
      </c>
      <c r="AI4938" t="s">
        <v>456</v>
      </c>
      <c r="AN4938" t="s">
        <v>3005</v>
      </c>
      <c r="AZ4938" t="s">
        <v>456</v>
      </c>
    </row>
    <row r="4939" spans="1:52" x14ac:dyDescent="0.25">
      <c r="A4939">
        <v>181</v>
      </c>
      <c r="B4939" s="5" t="s">
        <v>23407</v>
      </c>
      <c r="C4939" t="s">
        <v>23406</v>
      </c>
      <c r="D4939" s="5">
        <v>10354</v>
      </c>
      <c r="E4939">
        <v>12943</v>
      </c>
      <c r="F4939" s="5" t="s">
        <v>309</v>
      </c>
      <c r="H4939" t="s">
        <v>23410</v>
      </c>
      <c r="I4939" s="5">
        <v>26000</v>
      </c>
      <c r="J4939" s="5">
        <v>600</v>
      </c>
      <c r="K4939" s="5">
        <v>250</v>
      </c>
      <c r="L4939" s="5">
        <v>1200</v>
      </c>
      <c r="M4939" s="5" t="s">
        <v>23408</v>
      </c>
      <c r="N4939" t="s">
        <v>23409</v>
      </c>
      <c r="Q4939" s="5" t="s">
        <v>3727</v>
      </c>
      <c r="R4939" s="5" t="s">
        <v>23405</v>
      </c>
      <c r="T4939" t="s">
        <v>23406</v>
      </c>
      <c r="U4939">
        <v>3</v>
      </c>
      <c r="V4939">
        <v>2.1509999999999998</v>
      </c>
      <c r="W4939">
        <v>119.5</v>
      </c>
      <c r="X4939">
        <v>60</v>
      </c>
      <c r="Y4939" s="5" t="s">
        <v>396</v>
      </c>
      <c r="AC4939" t="s">
        <v>23405</v>
      </c>
      <c r="AE4939">
        <v>1.39</v>
      </c>
      <c r="AN4939" t="s">
        <v>3005</v>
      </c>
      <c r="AZ4939" t="s">
        <v>3629</v>
      </c>
    </row>
    <row r="4940" spans="1:52" x14ac:dyDescent="0.25">
      <c r="A4940">
        <v>182</v>
      </c>
      <c r="B4940" s="5" t="s">
        <v>23413</v>
      </c>
      <c r="C4940" t="s">
        <v>23412</v>
      </c>
      <c r="D4940" s="5">
        <v>6506</v>
      </c>
      <c r="E4940">
        <v>8133</v>
      </c>
      <c r="F4940" s="5" t="s">
        <v>309</v>
      </c>
      <c r="H4940" t="s">
        <v>23416</v>
      </c>
      <c r="I4940" s="5">
        <v>26000</v>
      </c>
      <c r="J4940" s="5">
        <v>150</v>
      </c>
      <c r="K4940" s="5">
        <v>380</v>
      </c>
      <c r="L4940" s="5">
        <v>150</v>
      </c>
      <c r="M4940" s="5" t="s">
        <v>23414</v>
      </c>
      <c r="N4940" t="s">
        <v>23415</v>
      </c>
      <c r="Q4940" s="5" t="s">
        <v>6609</v>
      </c>
      <c r="R4940" s="5" t="s">
        <v>23411</v>
      </c>
      <c r="S4940" t="s">
        <v>354</v>
      </c>
      <c r="T4940" t="s">
        <v>23412</v>
      </c>
      <c r="U4940">
        <v>48</v>
      </c>
      <c r="V4940">
        <v>1.08</v>
      </c>
      <c r="W4940">
        <v>15</v>
      </c>
      <c r="X4940">
        <v>15</v>
      </c>
      <c r="Y4940" s="5" t="s">
        <v>396</v>
      </c>
      <c r="AC4940" t="s">
        <v>23411</v>
      </c>
      <c r="AE4940">
        <v>44.44</v>
      </c>
      <c r="AI4940" t="s">
        <v>456</v>
      </c>
      <c r="AN4940" t="s">
        <v>3005</v>
      </c>
      <c r="AZ4940" t="s">
        <v>456</v>
      </c>
    </row>
    <row r="4941" spans="1:52" x14ac:dyDescent="0.25">
      <c r="A4941">
        <v>183</v>
      </c>
      <c r="B4941" s="5" t="s">
        <v>22457</v>
      </c>
      <c r="C4941" t="s">
        <v>23418</v>
      </c>
      <c r="D4941" s="5">
        <v>1510</v>
      </c>
      <c r="E4941">
        <v>1888</v>
      </c>
      <c r="F4941" s="5" t="s">
        <v>309</v>
      </c>
      <c r="I4941" s="5">
        <v>26000</v>
      </c>
      <c r="J4941" s="5">
        <v>190</v>
      </c>
      <c r="K4941" s="5">
        <v>250</v>
      </c>
      <c r="L4941" s="5">
        <v>600</v>
      </c>
      <c r="M4941" s="5" t="s">
        <v>23419</v>
      </c>
      <c r="N4941" t="s">
        <v>23420</v>
      </c>
      <c r="Q4941" s="5" t="s">
        <v>6609</v>
      </c>
      <c r="R4941" s="5" t="s">
        <v>23417</v>
      </c>
      <c r="T4941" t="s">
        <v>23418</v>
      </c>
      <c r="U4941">
        <v>11</v>
      </c>
      <c r="V4941">
        <v>1.216</v>
      </c>
      <c r="W4941">
        <v>59.8</v>
      </c>
      <c r="X4941">
        <v>18.5</v>
      </c>
      <c r="Y4941" s="5" t="s">
        <v>396</v>
      </c>
      <c r="AC4941" t="s">
        <v>23417</v>
      </c>
      <c r="AE4941">
        <v>9.0399999999999991</v>
      </c>
      <c r="AI4941" t="s">
        <v>453</v>
      </c>
      <c r="AN4941" t="s">
        <v>3005</v>
      </c>
    </row>
    <row r="4942" spans="1:52" x14ac:dyDescent="0.25">
      <c r="A4942">
        <v>184</v>
      </c>
      <c r="B4942" s="5" t="s">
        <v>23423</v>
      </c>
      <c r="C4942" t="s">
        <v>23422</v>
      </c>
      <c r="D4942" s="5">
        <v>4215</v>
      </c>
      <c r="E4942">
        <v>5269</v>
      </c>
      <c r="F4942" s="5" t="s">
        <v>309</v>
      </c>
      <c r="H4942" t="s">
        <v>23426</v>
      </c>
      <c r="I4942" s="5">
        <v>26000</v>
      </c>
      <c r="J4942" s="5">
        <v>600</v>
      </c>
      <c r="K4942" s="5">
        <v>250</v>
      </c>
      <c r="L4942" s="5">
        <v>600</v>
      </c>
      <c r="M4942" s="5" t="s">
        <v>23424</v>
      </c>
      <c r="N4942" t="s">
        <v>23425</v>
      </c>
      <c r="Q4942" s="5" t="s">
        <v>3727</v>
      </c>
      <c r="R4942" s="5" t="s">
        <v>23421</v>
      </c>
      <c r="S4942" t="s">
        <v>359</v>
      </c>
      <c r="T4942" t="s">
        <v>23422</v>
      </c>
      <c r="U4942">
        <v>5</v>
      </c>
      <c r="V4942">
        <v>1.8</v>
      </c>
      <c r="W4942">
        <v>60</v>
      </c>
      <c r="X4942">
        <v>60</v>
      </c>
      <c r="Y4942" s="5" t="s">
        <v>396</v>
      </c>
      <c r="AC4942" t="s">
        <v>23421</v>
      </c>
      <c r="AE4942">
        <v>2.78</v>
      </c>
      <c r="AI4942" t="s">
        <v>456</v>
      </c>
      <c r="AN4942" t="s">
        <v>3005</v>
      </c>
      <c r="AZ4942" t="s">
        <v>456</v>
      </c>
    </row>
    <row r="4943" spans="1:52" x14ac:dyDescent="0.25">
      <c r="A4943">
        <v>185</v>
      </c>
      <c r="B4943" s="5" t="s">
        <v>23429</v>
      </c>
      <c r="C4943" t="s">
        <v>23428</v>
      </c>
      <c r="D4943" s="5">
        <v>9853</v>
      </c>
      <c r="E4943">
        <v>12317</v>
      </c>
      <c r="F4943" s="5" t="s">
        <v>309</v>
      </c>
      <c r="H4943" t="s">
        <v>23432</v>
      </c>
      <c r="I4943" s="5">
        <v>26000</v>
      </c>
      <c r="J4943" s="5">
        <v>600</v>
      </c>
      <c r="K4943" s="5">
        <v>250</v>
      </c>
      <c r="L4943" s="5">
        <v>1200</v>
      </c>
      <c r="M4943" s="5" t="s">
        <v>23430</v>
      </c>
      <c r="N4943" t="s">
        <v>23431</v>
      </c>
      <c r="Q4943" s="5" t="s">
        <v>3727</v>
      </c>
      <c r="R4943" s="5" t="s">
        <v>23427</v>
      </c>
      <c r="T4943" t="s">
        <v>23428</v>
      </c>
      <c r="U4943">
        <v>3</v>
      </c>
      <c r="V4943">
        <v>2.1509999999999998</v>
      </c>
      <c r="W4943">
        <v>119.5</v>
      </c>
      <c r="X4943">
        <v>60</v>
      </c>
      <c r="Y4943" s="5" t="s">
        <v>396</v>
      </c>
      <c r="AC4943" t="s">
        <v>23427</v>
      </c>
      <c r="AE4943">
        <v>1.39</v>
      </c>
      <c r="AN4943" t="s">
        <v>3005</v>
      </c>
      <c r="AZ4943" t="s">
        <v>3629</v>
      </c>
    </row>
    <row r="4944" spans="1:52" x14ac:dyDescent="0.25">
      <c r="A4944">
        <v>186</v>
      </c>
      <c r="B4944" s="5" t="s">
        <v>23434</v>
      </c>
      <c r="C4944" t="s">
        <v>23433</v>
      </c>
      <c r="D4944" s="5">
        <v>2303</v>
      </c>
      <c r="E4944">
        <v>2879</v>
      </c>
      <c r="F4944" s="5" t="s">
        <v>309</v>
      </c>
      <c r="H4944" t="s">
        <v>23436</v>
      </c>
      <c r="I4944" s="5">
        <v>26000</v>
      </c>
      <c r="J4944" s="5">
        <v>410</v>
      </c>
      <c r="K4944" s="5">
        <v>250</v>
      </c>
      <c r="L4944" s="5">
        <v>410</v>
      </c>
      <c r="M4944" s="5" t="s">
        <v>23268</v>
      </c>
      <c r="N4944" t="s">
        <v>23435</v>
      </c>
      <c r="Q4944" s="5" t="s">
        <v>6664</v>
      </c>
      <c r="R4944" s="5" t="s">
        <v>23265</v>
      </c>
      <c r="S4944" t="s">
        <v>325</v>
      </c>
      <c r="T4944" t="s">
        <v>23433</v>
      </c>
      <c r="U4944">
        <v>11</v>
      </c>
      <c r="V4944">
        <v>1.804</v>
      </c>
      <c r="W4944">
        <v>40.5</v>
      </c>
      <c r="X4944">
        <v>40.5</v>
      </c>
      <c r="Y4944" s="5" t="s">
        <v>396</v>
      </c>
      <c r="AC4944" t="s">
        <v>23265</v>
      </c>
      <c r="AE4944">
        <v>6.1</v>
      </c>
      <c r="AI4944" t="s">
        <v>456</v>
      </c>
      <c r="AK4944" t="s">
        <v>1833</v>
      </c>
      <c r="AN4944" t="s">
        <v>3005</v>
      </c>
      <c r="AZ4944" t="s">
        <v>456</v>
      </c>
    </row>
    <row r="4945" spans="1:52" x14ac:dyDescent="0.25">
      <c r="A4945">
        <v>187</v>
      </c>
      <c r="B4945" s="5" t="s">
        <v>22458</v>
      </c>
      <c r="C4945" t="s">
        <v>23437</v>
      </c>
      <c r="D4945" s="5">
        <v>2142</v>
      </c>
      <c r="E4945">
        <v>2678</v>
      </c>
      <c r="F4945" s="5" t="s">
        <v>309</v>
      </c>
      <c r="H4945" t="s">
        <v>23439</v>
      </c>
      <c r="I4945" s="5">
        <v>26000</v>
      </c>
      <c r="J4945" s="5">
        <v>610</v>
      </c>
      <c r="K4945" s="5">
        <v>250</v>
      </c>
      <c r="L4945" s="5">
        <v>310</v>
      </c>
      <c r="M4945" s="5" t="s">
        <v>23438</v>
      </c>
      <c r="N4945" t="s">
        <v>22735</v>
      </c>
      <c r="Q4945" s="5" t="s">
        <v>6664</v>
      </c>
      <c r="R4945" s="5" t="s">
        <v>22731</v>
      </c>
      <c r="S4945" t="s">
        <v>359</v>
      </c>
      <c r="T4945" t="s">
        <v>23437</v>
      </c>
      <c r="U4945">
        <v>8</v>
      </c>
      <c r="V4945">
        <v>1.488</v>
      </c>
      <c r="W4945">
        <v>30.6</v>
      </c>
      <c r="X4945">
        <v>60.9</v>
      </c>
      <c r="Y4945" s="5" t="s">
        <v>396</v>
      </c>
      <c r="AC4945" t="s">
        <v>22731</v>
      </c>
      <c r="AE4945">
        <v>5.37</v>
      </c>
      <c r="AI4945" t="s">
        <v>456</v>
      </c>
      <c r="AK4945" t="s">
        <v>1301</v>
      </c>
      <c r="AN4945" t="s">
        <v>3005</v>
      </c>
      <c r="AZ4945" t="s">
        <v>456</v>
      </c>
    </row>
    <row r="4946" spans="1:52" x14ac:dyDescent="0.25">
      <c r="A4946">
        <v>188</v>
      </c>
      <c r="B4946" s="5" t="s">
        <v>23441</v>
      </c>
      <c r="C4946" t="s">
        <v>23440</v>
      </c>
      <c r="D4946" s="5">
        <v>3975</v>
      </c>
      <c r="E4946">
        <v>4969</v>
      </c>
      <c r="F4946" s="5" t="s">
        <v>309</v>
      </c>
      <c r="H4946" t="s">
        <v>23443</v>
      </c>
      <c r="I4946" s="5">
        <v>26000</v>
      </c>
      <c r="J4946" s="5">
        <v>200</v>
      </c>
      <c r="K4946" s="5">
        <v>250</v>
      </c>
      <c r="L4946" s="5">
        <v>800</v>
      </c>
      <c r="M4946" s="5" t="s">
        <v>23442</v>
      </c>
      <c r="N4946" t="s">
        <v>6958</v>
      </c>
      <c r="Q4946" s="5" t="s">
        <v>3727</v>
      </c>
      <c r="R4946" s="5" t="s">
        <v>6954</v>
      </c>
      <c r="S4946" t="s">
        <v>339</v>
      </c>
      <c r="T4946" t="s">
        <v>23440</v>
      </c>
      <c r="U4946">
        <v>11</v>
      </c>
      <c r="V4946">
        <v>1.76</v>
      </c>
      <c r="W4946">
        <v>80</v>
      </c>
      <c r="X4946">
        <v>20</v>
      </c>
      <c r="Y4946" s="5" t="s">
        <v>396</v>
      </c>
      <c r="AC4946" t="s">
        <v>6954</v>
      </c>
      <c r="AE4946">
        <v>6.25</v>
      </c>
      <c r="AI4946" t="s">
        <v>456</v>
      </c>
      <c r="AN4946" t="s">
        <v>3005</v>
      </c>
      <c r="AZ4946" t="s">
        <v>456</v>
      </c>
    </row>
    <row r="4947" spans="1:52" x14ac:dyDescent="0.25">
      <c r="A4947">
        <v>189</v>
      </c>
      <c r="B4947" s="5" t="s">
        <v>23446</v>
      </c>
      <c r="C4947" t="s">
        <v>23445</v>
      </c>
      <c r="D4947" s="5">
        <v>1510</v>
      </c>
      <c r="E4947">
        <v>1888</v>
      </c>
      <c r="F4947" s="5" t="s">
        <v>309</v>
      </c>
      <c r="H4947" t="s">
        <v>23449</v>
      </c>
      <c r="I4947" s="5">
        <v>26000</v>
      </c>
      <c r="J4947" s="5">
        <v>190</v>
      </c>
      <c r="K4947" s="5">
        <v>250</v>
      </c>
      <c r="L4947" s="5">
        <v>600</v>
      </c>
      <c r="M4947" s="5" t="s">
        <v>23447</v>
      </c>
      <c r="N4947" t="s">
        <v>23448</v>
      </c>
      <c r="Q4947" s="5" t="s">
        <v>6609</v>
      </c>
      <c r="R4947" s="5" t="s">
        <v>23444</v>
      </c>
      <c r="S4947" t="s">
        <v>339</v>
      </c>
      <c r="T4947" t="s">
        <v>23445</v>
      </c>
      <c r="U4947">
        <v>11</v>
      </c>
      <c r="V4947">
        <v>1.216</v>
      </c>
      <c r="W4947">
        <v>59.8</v>
      </c>
      <c r="X4947">
        <v>18.5</v>
      </c>
      <c r="Y4947" s="5" t="s">
        <v>396</v>
      </c>
      <c r="AC4947" t="s">
        <v>23444</v>
      </c>
      <c r="AE4947">
        <v>9.0399999999999991</v>
      </c>
      <c r="AI4947" t="s">
        <v>453</v>
      </c>
      <c r="AN4947" t="s">
        <v>3005</v>
      </c>
    </row>
    <row r="4948" spans="1:52" x14ac:dyDescent="0.25">
      <c r="A4948">
        <v>190</v>
      </c>
      <c r="B4948" s="5" t="s">
        <v>23451</v>
      </c>
      <c r="C4948" t="s">
        <v>23450</v>
      </c>
      <c r="D4948" s="5">
        <v>3105</v>
      </c>
      <c r="E4948">
        <v>3882</v>
      </c>
      <c r="F4948" s="5" t="s">
        <v>309</v>
      </c>
      <c r="H4948" t="s">
        <v>23453</v>
      </c>
      <c r="I4948" s="5">
        <v>26000</v>
      </c>
      <c r="J4948" s="5">
        <v>200</v>
      </c>
      <c r="K4948" s="5">
        <v>250</v>
      </c>
      <c r="L4948" s="5">
        <v>1200</v>
      </c>
      <c r="M4948" s="5" t="s">
        <v>23452</v>
      </c>
      <c r="N4948" t="s">
        <v>23178</v>
      </c>
      <c r="Q4948" s="5" t="s">
        <v>21953</v>
      </c>
      <c r="R4948" s="5" t="s">
        <v>23174</v>
      </c>
      <c r="S4948" t="s">
        <v>326</v>
      </c>
      <c r="T4948" t="s">
        <v>23450</v>
      </c>
      <c r="U4948">
        <v>6</v>
      </c>
      <c r="V4948">
        <v>1.44</v>
      </c>
      <c r="W4948">
        <v>120</v>
      </c>
      <c r="X4948">
        <v>20</v>
      </c>
      <c r="Y4948" s="5" t="s">
        <v>396</v>
      </c>
      <c r="AC4948" t="s">
        <v>23174</v>
      </c>
      <c r="AE4948">
        <v>4.17</v>
      </c>
      <c r="AI4948" t="s">
        <v>456</v>
      </c>
      <c r="AN4948" t="s">
        <v>3005</v>
      </c>
      <c r="AZ4948" t="s">
        <v>456</v>
      </c>
    </row>
    <row r="4949" spans="1:52" x14ac:dyDescent="0.25">
      <c r="A4949">
        <v>191</v>
      </c>
      <c r="B4949" s="5" t="s">
        <v>23455</v>
      </c>
      <c r="C4949" t="s">
        <v>23454</v>
      </c>
      <c r="D4949" s="5">
        <v>1788</v>
      </c>
      <c r="E4949">
        <v>2235</v>
      </c>
      <c r="F4949" s="5" t="s">
        <v>309</v>
      </c>
      <c r="I4949" s="5">
        <v>26000</v>
      </c>
      <c r="J4949" s="5">
        <v>300</v>
      </c>
      <c r="K4949" s="5">
        <v>250</v>
      </c>
      <c r="L4949" s="5">
        <v>600</v>
      </c>
      <c r="M4949" s="5" t="s">
        <v>23456</v>
      </c>
      <c r="N4949" t="s">
        <v>5580</v>
      </c>
      <c r="Q4949" s="5" t="s">
        <v>3648</v>
      </c>
      <c r="R4949" s="5" t="s">
        <v>5576</v>
      </c>
      <c r="S4949" t="s">
        <v>362</v>
      </c>
      <c r="T4949" t="s">
        <v>23454</v>
      </c>
      <c r="U4949">
        <v>8</v>
      </c>
      <c r="V4949">
        <v>1.44</v>
      </c>
      <c r="W4949">
        <v>60</v>
      </c>
      <c r="X4949">
        <v>30</v>
      </c>
      <c r="Y4949" s="5" t="s">
        <v>396</v>
      </c>
      <c r="AC4949" t="s">
        <v>5576</v>
      </c>
      <c r="AE4949">
        <v>5.56</v>
      </c>
      <c r="AI4949" t="s">
        <v>456</v>
      </c>
      <c r="AN4949" t="s">
        <v>3005</v>
      </c>
      <c r="AZ4949" t="s">
        <v>456</v>
      </c>
    </row>
    <row r="4950" spans="1:52" x14ac:dyDescent="0.25">
      <c r="A4950">
        <v>192</v>
      </c>
      <c r="B4950" s="5" t="s">
        <v>23458</v>
      </c>
      <c r="C4950" t="s">
        <v>23457</v>
      </c>
      <c r="D4950" s="5">
        <v>3297</v>
      </c>
      <c r="E4950">
        <v>4122</v>
      </c>
      <c r="F4950" s="5" t="s">
        <v>309</v>
      </c>
      <c r="H4950" t="s">
        <v>23460</v>
      </c>
      <c r="I4950" s="5">
        <v>26000</v>
      </c>
      <c r="J4950" s="5">
        <v>600</v>
      </c>
      <c r="K4950" s="5">
        <v>250</v>
      </c>
      <c r="L4950" s="5">
        <v>1200</v>
      </c>
      <c r="M4950" s="5" t="s">
        <v>23459</v>
      </c>
      <c r="N4950" t="s">
        <v>23287</v>
      </c>
      <c r="Q4950" s="5" t="s">
        <v>4318</v>
      </c>
      <c r="R4950" s="5" t="s">
        <v>23284</v>
      </c>
      <c r="T4950" t="s">
        <v>23457</v>
      </c>
      <c r="U4950">
        <v>2</v>
      </c>
      <c r="V4950">
        <v>1.44</v>
      </c>
      <c r="W4950">
        <v>120</v>
      </c>
      <c r="X4950">
        <v>60</v>
      </c>
      <c r="Y4950" s="5" t="s">
        <v>396</v>
      </c>
      <c r="AC4950" t="s">
        <v>23284</v>
      </c>
      <c r="AE4950">
        <v>1.39</v>
      </c>
      <c r="AI4950" t="s">
        <v>456</v>
      </c>
      <c r="AN4950" t="s">
        <v>3005</v>
      </c>
      <c r="AZ4950" t="s">
        <v>456</v>
      </c>
    </row>
    <row r="4951" spans="1:52" x14ac:dyDescent="0.25">
      <c r="A4951">
        <v>193</v>
      </c>
      <c r="B4951" s="5" t="s">
        <v>22459</v>
      </c>
      <c r="C4951" t="s">
        <v>23462</v>
      </c>
      <c r="D4951" s="5">
        <v>2065</v>
      </c>
      <c r="E4951">
        <v>2582</v>
      </c>
      <c r="F4951" s="5" t="s">
        <v>309</v>
      </c>
      <c r="H4951" t="s">
        <v>23465</v>
      </c>
      <c r="I4951" s="5">
        <v>26000</v>
      </c>
      <c r="J4951" s="5">
        <v>220</v>
      </c>
      <c r="K4951" s="5">
        <v>250</v>
      </c>
      <c r="L4951" s="5">
        <v>900</v>
      </c>
      <c r="M4951" s="5" t="s">
        <v>23463</v>
      </c>
      <c r="N4951" t="s">
        <v>23464</v>
      </c>
      <c r="Q4951" s="5" t="s">
        <v>6609</v>
      </c>
      <c r="R4951" s="5" t="s">
        <v>23461</v>
      </c>
      <c r="S4951" t="s">
        <v>325</v>
      </c>
      <c r="T4951" t="s">
        <v>23462</v>
      </c>
      <c r="U4951">
        <v>6</v>
      </c>
      <c r="V4951">
        <v>1.17</v>
      </c>
      <c r="W4951">
        <v>89.8</v>
      </c>
      <c r="X4951">
        <v>21.8</v>
      </c>
      <c r="Y4951" s="5" t="s">
        <v>396</v>
      </c>
      <c r="AC4951" t="s">
        <v>23461</v>
      </c>
      <c r="AE4951">
        <v>5.1100000000000003</v>
      </c>
      <c r="AI4951" t="s">
        <v>453</v>
      </c>
      <c r="AN4951" t="s">
        <v>3005</v>
      </c>
    </row>
    <row r="4952" spans="1:52" x14ac:dyDescent="0.25">
      <c r="A4952">
        <v>194</v>
      </c>
      <c r="B4952" s="5" t="s">
        <v>23467</v>
      </c>
      <c r="C4952" t="s">
        <v>23466</v>
      </c>
      <c r="D4952" s="5">
        <v>3844</v>
      </c>
      <c r="E4952">
        <v>4805</v>
      </c>
      <c r="F4952" s="5" t="s">
        <v>309</v>
      </c>
      <c r="H4952" t="s">
        <v>23469</v>
      </c>
      <c r="I4952" s="5">
        <v>26000</v>
      </c>
      <c r="J4952" s="5">
        <v>600</v>
      </c>
      <c r="K4952" s="5">
        <v>250</v>
      </c>
      <c r="L4952" s="5">
        <v>600</v>
      </c>
      <c r="M4952" s="5" t="s">
        <v>23468</v>
      </c>
      <c r="N4952" t="s">
        <v>6964</v>
      </c>
      <c r="Q4952" s="5" t="s">
        <v>3727</v>
      </c>
      <c r="R4952" s="5" t="s">
        <v>6960</v>
      </c>
      <c r="S4952" t="s">
        <v>354</v>
      </c>
      <c r="T4952" t="s">
        <v>23466</v>
      </c>
      <c r="U4952">
        <v>4</v>
      </c>
      <c r="V4952">
        <v>1.8</v>
      </c>
      <c r="W4952">
        <v>60</v>
      </c>
      <c r="X4952">
        <v>60</v>
      </c>
      <c r="Y4952" s="5" t="s">
        <v>396</v>
      </c>
      <c r="AC4952" t="s">
        <v>6960</v>
      </c>
      <c r="AE4952">
        <v>2.78</v>
      </c>
      <c r="AI4952" t="s">
        <v>456</v>
      </c>
      <c r="AN4952" t="s">
        <v>3005</v>
      </c>
      <c r="AZ4952" t="s">
        <v>456</v>
      </c>
    </row>
    <row r="4953" spans="1:52" x14ac:dyDescent="0.25">
      <c r="A4953">
        <v>195</v>
      </c>
      <c r="B4953" s="5" t="s">
        <v>23471</v>
      </c>
      <c r="C4953" t="s">
        <v>23470</v>
      </c>
      <c r="D4953" s="5">
        <v>1788</v>
      </c>
      <c r="E4953">
        <v>2235</v>
      </c>
      <c r="F4953" s="5" t="s">
        <v>309</v>
      </c>
      <c r="H4953" t="s">
        <v>23473</v>
      </c>
      <c r="I4953" s="5">
        <v>26000</v>
      </c>
      <c r="J4953" s="5">
        <v>300</v>
      </c>
      <c r="K4953" s="5">
        <v>250</v>
      </c>
      <c r="L4953" s="5">
        <v>600</v>
      </c>
      <c r="M4953" s="5" t="s">
        <v>23472</v>
      </c>
      <c r="N4953" t="s">
        <v>5580</v>
      </c>
      <c r="Q4953" s="5" t="s">
        <v>3648</v>
      </c>
      <c r="R4953" s="5" t="s">
        <v>5576</v>
      </c>
      <c r="S4953" t="s">
        <v>359</v>
      </c>
      <c r="T4953" t="s">
        <v>23470</v>
      </c>
      <c r="U4953">
        <v>8</v>
      </c>
      <c r="V4953">
        <v>1.44</v>
      </c>
      <c r="W4953">
        <v>60</v>
      </c>
      <c r="X4953">
        <v>30</v>
      </c>
      <c r="Y4953" s="5" t="s">
        <v>396</v>
      </c>
      <c r="AC4953" t="s">
        <v>5576</v>
      </c>
      <c r="AE4953">
        <v>5.56</v>
      </c>
      <c r="AI4953" t="s">
        <v>456</v>
      </c>
      <c r="AN4953" t="s">
        <v>3005</v>
      </c>
      <c r="AZ4953" t="s">
        <v>456</v>
      </c>
    </row>
    <row r="4954" spans="1:52" x14ac:dyDescent="0.25">
      <c r="A4954">
        <v>196</v>
      </c>
      <c r="B4954" s="5" t="s">
        <v>23476</v>
      </c>
      <c r="C4954" t="s">
        <v>23475</v>
      </c>
      <c r="D4954" s="5">
        <v>2061</v>
      </c>
      <c r="E4954">
        <v>2577</v>
      </c>
      <c r="F4954" s="5" t="s">
        <v>309</v>
      </c>
      <c r="H4954" t="s">
        <v>23479</v>
      </c>
      <c r="I4954" s="5">
        <v>26000</v>
      </c>
      <c r="J4954" s="5">
        <v>600</v>
      </c>
      <c r="K4954" s="5">
        <v>250</v>
      </c>
      <c r="L4954" s="5">
        <v>600</v>
      </c>
      <c r="M4954" s="5" t="s">
        <v>23477</v>
      </c>
      <c r="N4954" t="s">
        <v>23478</v>
      </c>
      <c r="Q4954" s="5" t="s">
        <v>4359</v>
      </c>
      <c r="R4954" s="5" t="s">
        <v>23474</v>
      </c>
      <c r="S4954" t="s">
        <v>362</v>
      </c>
      <c r="T4954" t="s">
        <v>23475</v>
      </c>
      <c r="U4954">
        <v>4</v>
      </c>
      <c r="V4954">
        <v>1.44</v>
      </c>
      <c r="W4954">
        <v>60</v>
      </c>
      <c r="X4954">
        <v>60</v>
      </c>
      <c r="Y4954" s="5" t="s">
        <v>396</v>
      </c>
      <c r="AC4954" t="s">
        <v>23474</v>
      </c>
      <c r="AE4954">
        <v>2.78</v>
      </c>
      <c r="AI4954" t="s">
        <v>456</v>
      </c>
      <c r="AN4954" t="s">
        <v>3005</v>
      </c>
      <c r="AZ4954" t="s">
        <v>456</v>
      </c>
    </row>
    <row r="4955" spans="1:52" x14ac:dyDescent="0.25">
      <c r="A4955">
        <v>197</v>
      </c>
      <c r="B4955" s="5" t="s">
        <v>22460</v>
      </c>
      <c r="C4955" t="s">
        <v>23480</v>
      </c>
      <c r="D4955" s="5">
        <v>2303</v>
      </c>
      <c r="E4955">
        <v>2879</v>
      </c>
      <c r="F4955" s="5" t="s">
        <v>309</v>
      </c>
      <c r="H4955" t="s">
        <v>23483</v>
      </c>
      <c r="I4955" s="5">
        <v>26000</v>
      </c>
      <c r="J4955" s="5">
        <v>410</v>
      </c>
      <c r="K4955" s="5">
        <v>250</v>
      </c>
      <c r="L4955" s="5">
        <v>410</v>
      </c>
      <c r="M4955" s="5" t="s">
        <v>23481</v>
      </c>
      <c r="N4955" t="s">
        <v>23482</v>
      </c>
      <c r="Q4955" s="5" t="s">
        <v>6664</v>
      </c>
      <c r="R4955" s="5" t="s">
        <v>18266</v>
      </c>
      <c r="S4955" t="s">
        <v>362</v>
      </c>
      <c r="T4955" t="s">
        <v>23480</v>
      </c>
      <c r="U4955">
        <v>11</v>
      </c>
      <c r="V4955">
        <v>1.804</v>
      </c>
      <c r="W4955">
        <v>40.5</v>
      </c>
      <c r="X4955">
        <v>40.5</v>
      </c>
      <c r="Y4955" s="5" t="s">
        <v>396</v>
      </c>
      <c r="AC4955" t="s">
        <v>18266</v>
      </c>
      <c r="AE4955">
        <v>6.1</v>
      </c>
      <c r="AI4955" t="s">
        <v>456</v>
      </c>
      <c r="AK4955" t="s">
        <v>2190</v>
      </c>
      <c r="AN4955" t="s">
        <v>3005</v>
      </c>
      <c r="AZ4955" t="s">
        <v>456</v>
      </c>
    </row>
    <row r="4956" spans="1:52" x14ac:dyDescent="0.25">
      <c r="A4956">
        <v>198</v>
      </c>
      <c r="B4956" s="5" t="s">
        <v>23486</v>
      </c>
      <c r="C4956" t="s">
        <v>23485</v>
      </c>
      <c r="D4956" s="5">
        <v>1845</v>
      </c>
      <c r="E4956">
        <v>2307</v>
      </c>
      <c r="F4956" s="5" t="s">
        <v>309</v>
      </c>
      <c r="I4956" s="5">
        <v>26000</v>
      </c>
      <c r="J4956" s="5">
        <v>300</v>
      </c>
      <c r="K4956" s="5">
        <v>250</v>
      </c>
      <c r="L4956" s="5">
        <v>600</v>
      </c>
      <c r="M4956" s="5" t="s">
        <v>23487</v>
      </c>
      <c r="N4956" t="s">
        <v>23488</v>
      </c>
      <c r="Q4956" s="5" t="s">
        <v>3648</v>
      </c>
      <c r="R4956" s="5" t="s">
        <v>23484</v>
      </c>
      <c r="S4956" t="s">
        <v>359</v>
      </c>
      <c r="T4956" t="s">
        <v>23485</v>
      </c>
      <c r="U4956">
        <v>8</v>
      </c>
      <c r="V4956">
        <v>1.44</v>
      </c>
      <c r="W4956">
        <v>60</v>
      </c>
      <c r="X4956">
        <v>30</v>
      </c>
      <c r="Y4956" s="5" t="s">
        <v>396</v>
      </c>
      <c r="AC4956" t="s">
        <v>23484</v>
      </c>
      <c r="AE4956">
        <v>5.56</v>
      </c>
      <c r="AI4956" t="s">
        <v>456</v>
      </c>
      <c r="AN4956" t="s">
        <v>3005</v>
      </c>
      <c r="AZ4956" t="s">
        <v>456</v>
      </c>
    </row>
    <row r="4957" spans="1:52" x14ac:dyDescent="0.25">
      <c r="A4957">
        <v>199</v>
      </c>
      <c r="B4957" s="5" t="s">
        <v>23490</v>
      </c>
      <c r="C4957" t="s">
        <v>23489</v>
      </c>
      <c r="D4957" s="5">
        <v>2916</v>
      </c>
      <c r="E4957">
        <v>3645</v>
      </c>
      <c r="F4957" s="5" t="s">
        <v>309</v>
      </c>
      <c r="H4957" t="s">
        <v>23492</v>
      </c>
      <c r="I4957" s="5">
        <v>26000</v>
      </c>
      <c r="J4957" s="5">
        <v>200</v>
      </c>
      <c r="K4957" s="5">
        <v>250</v>
      </c>
      <c r="L4957" s="5">
        <v>1200</v>
      </c>
      <c r="M4957" s="5" t="s">
        <v>23491</v>
      </c>
      <c r="N4957" t="s">
        <v>23178</v>
      </c>
      <c r="Q4957" s="5" t="s">
        <v>21953</v>
      </c>
      <c r="R4957" s="5" t="s">
        <v>23174</v>
      </c>
      <c r="S4957" t="s">
        <v>326</v>
      </c>
      <c r="T4957" t="s">
        <v>23489</v>
      </c>
      <c r="U4957">
        <v>6</v>
      </c>
      <c r="V4957">
        <v>1.44</v>
      </c>
      <c r="W4957">
        <v>120</v>
      </c>
      <c r="X4957">
        <v>20</v>
      </c>
      <c r="Y4957" s="5" t="s">
        <v>396</v>
      </c>
      <c r="AC4957" t="s">
        <v>23174</v>
      </c>
      <c r="AE4957">
        <v>4.17</v>
      </c>
      <c r="AI4957" t="s">
        <v>456</v>
      </c>
      <c r="AN4957" t="s">
        <v>3005</v>
      </c>
      <c r="AZ4957" t="s">
        <v>456</v>
      </c>
    </row>
    <row r="4958" spans="1:52" x14ac:dyDescent="0.25">
      <c r="A4958">
        <v>200</v>
      </c>
      <c r="B4958" s="5" t="s">
        <v>23494</v>
      </c>
      <c r="C4958" t="s">
        <v>23493</v>
      </c>
      <c r="D4958" s="5">
        <v>3105</v>
      </c>
      <c r="E4958">
        <v>3882</v>
      </c>
      <c r="F4958" s="5" t="s">
        <v>309</v>
      </c>
      <c r="H4958" t="s">
        <v>23496</v>
      </c>
      <c r="I4958" s="5">
        <v>26000</v>
      </c>
      <c r="J4958" s="5">
        <v>200</v>
      </c>
      <c r="K4958" s="5">
        <v>250</v>
      </c>
      <c r="L4958" s="5">
        <v>1200</v>
      </c>
      <c r="M4958" s="5" t="s">
        <v>23495</v>
      </c>
      <c r="N4958" t="s">
        <v>23178</v>
      </c>
      <c r="Q4958" s="5" t="s">
        <v>21953</v>
      </c>
      <c r="R4958" s="5" t="s">
        <v>23174</v>
      </c>
      <c r="S4958" t="s">
        <v>326</v>
      </c>
      <c r="T4958" t="s">
        <v>23493</v>
      </c>
      <c r="U4958">
        <v>6</v>
      </c>
      <c r="V4958">
        <v>1.44</v>
      </c>
      <c r="W4958">
        <v>120</v>
      </c>
      <c r="X4958">
        <v>20</v>
      </c>
      <c r="Y4958" s="5" t="s">
        <v>396</v>
      </c>
      <c r="AC4958" t="s">
        <v>23174</v>
      </c>
      <c r="AE4958">
        <v>4.17</v>
      </c>
      <c r="AI4958" t="s">
        <v>456</v>
      </c>
      <c r="AN4958" t="s">
        <v>3005</v>
      </c>
      <c r="AZ4958" t="s">
        <v>456</v>
      </c>
    </row>
    <row r="4959" spans="1:52" x14ac:dyDescent="0.25">
      <c r="A4959">
        <v>201</v>
      </c>
      <c r="B4959" s="5" t="s">
        <v>23499</v>
      </c>
      <c r="C4959" t="s">
        <v>23498</v>
      </c>
      <c r="D4959" s="5">
        <v>4158</v>
      </c>
      <c r="E4959">
        <v>5198</v>
      </c>
      <c r="F4959" s="5" t="s">
        <v>309</v>
      </c>
      <c r="H4959" t="s">
        <v>23502</v>
      </c>
      <c r="I4959" s="5">
        <v>26000</v>
      </c>
      <c r="J4959" s="5">
        <v>600</v>
      </c>
      <c r="K4959" s="5">
        <v>250</v>
      </c>
      <c r="L4959" s="5">
        <v>600</v>
      </c>
      <c r="M4959" s="5" t="s">
        <v>23500</v>
      </c>
      <c r="N4959" t="s">
        <v>23501</v>
      </c>
      <c r="Q4959" s="5" t="s">
        <v>3727</v>
      </c>
      <c r="R4959" s="5" t="s">
        <v>23497</v>
      </c>
      <c r="S4959" t="s">
        <v>325</v>
      </c>
      <c r="T4959" t="s">
        <v>23498</v>
      </c>
      <c r="U4959">
        <v>5</v>
      </c>
      <c r="V4959">
        <v>1.8</v>
      </c>
      <c r="W4959">
        <v>60</v>
      </c>
      <c r="X4959">
        <v>60</v>
      </c>
      <c r="Y4959" s="5" t="s">
        <v>396</v>
      </c>
      <c r="AC4959" t="s">
        <v>23497</v>
      </c>
      <c r="AE4959">
        <v>2.78</v>
      </c>
      <c r="AI4959" t="s">
        <v>456</v>
      </c>
      <c r="AN4959" t="s">
        <v>3005</v>
      </c>
      <c r="AZ4959" t="s">
        <v>456</v>
      </c>
    </row>
    <row r="4960" spans="1:52" x14ac:dyDescent="0.25">
      <c r="A4960">
        <v>202</v>
      </c>
      <c r="B4960" s="5" t="s">
        <v>23505</v>
      </c>
      <c r="C4960" t="s">
        <v>23504</v>
      </c>
      <c r="D4960" s="5">
        <v>2047</v>
      </c>
      <c r="E4960">
        <v>2559</v>
      </c>
      <c r="F4960" s="5" t="s">
        <v>309</v>
      </c>
      <c r="H4960" t="s">
        <v>23508</v>
      </c>
      <c r="I4960" s="5">
        <v>26000</v>
      </c>
      <c r="J4960" s="5">
        <v>300</v>
      </c>
      <c r="K4960" s="5">
        <v>250</v>
      </c>
      <c r="L4960" s="5">
        <v>300</v>
      </c>
      <c r="M4960" s="5" t="s">
        <v>23506</v>
      </c>
      <c r="N4960" t="s">
        <v>23507</v>
      </c>
      <c r="Q4960" s="5" t="s">
        <v>3727</v>
      </c>
      <c r="R4960" s="5" t="s">
        <v>23503</v>
      </c>
      <c r="T4960" t="s">
        <v>23504</v>
      </c>
      <c r="U4960">
        <v>16</v>
      </c>
      <c r="V4960">
        <v>1.44</v>
      </c>
      <c r="W4960">
        <v>30</v>
      </c>
      <c r="X4960">
        <v>30</v>
      </c>
      <c r="Y4960" s="5" t="s">
        <v>396</v>
      </c>
      <c r="AC4960" t="s">
        <v>23503</v>
      </c>
      <c r="AE4960">
        <v>11.11</v>
      </c>
      <c r="AI4960" t="s">
        <v>456</v>
      </c>
      <c r="AN4960" t="s">
        <v>3005</v>
      </c>
      <c r="AZ4960" t="s">
        <v>456</v>
      </c>
    </row>
    <row r="4961" spans="1:54" x14ac:dyDescent="0.25">
      <c r="A4961">
        <v>203</v>
      </c>
      <c r="B4961" s="5" t="s">
        <v>22461</v>
      </c>
      <c r="C4961" t="s">
        <v>23510</v>
      </c>
      <c r="D4961" s="5">
        <v>58148</v>
      </c>
      <c r="E4961">
        <v>72685</v>
      </c>
      <c r="F4961" s="5" t="s">
        <v>309</v>
      </c>
      <c r="H4961" t="s">
        <v>23513</v>
      </c>
      <c r="I4961" s="5">
        <v>26000</v>
      </c>
      <c r="J4961" s="5">
        <v>300</v>
      </c>
      <c r="K4961" s="5">
        <v>250</v>
      </c>
      <c r="L4961" s="5">
        <v>300</v>
      </c>
      <c r="M4961" s="5" t="s">
        <v>23511</v>
      </c>
      <c r="N4961" t="s">
        <v>23512</v>
      </c>
      <c r="Q4961" s="5" t="s">
        <v>6664</v>
      </c>
      <c r="R4961" s="5" t="s">
        <v>23509</v>
      </c>
      <c r="S4961" t="s">
        <v>325</v>
      </c>
      <c r="T4961" t="s">
        <v>23510</v>
      </c>
      <c r="U4961">
        <v>17</v>
      </c>
      <c r="V4961">
        <v>1.53</v>
      </c>
      <c r="W4961">
        <v>30</v>
      </c>
      <c r="X4961">
        <v>30</v>
      </c>
      <c r="Y4961" s="5" t="s">
        <v>396</v>
      </c>
      <c r="AC4961" t="s">
        <v>23509</v>
      </c>
      <c r="AE4961">
        <v>11.11</v>
      </c>
      <c r="AI4961" t="s">
        <v>456</v>
      </c>
      <c r="AN4961" t="s">
        <v>3005</v>
      </c>
      <c r="AZ4961" t="s">
        <v>456</v>
      </c>
    </row>
    <row r="4962" spans="1:54" x14ac:dyDescent="0.25">
      <c r="A4962">
        <v>204</v>
      </c>
      <c r="B4962" s="5" t="s">
        <v>23515</v>
      </c>
      <c r="C4962" t="s">
        <v>23514</v>
      </c>
      <c r="D4962" s="5">
        <v>3975</v>
      </c>
      <c r="E4962">
        <v>4969</v>
      </c>
      <c r="F4962" s="5" t="s">
        <v>309</v>
      </c>
      <c r="H4962" t="s">
        <v>23517</v>
      </c>
      <c r="I4962" s="5">
        <v>26000</v>
      </c>
      <c r="J4962" s="5">
        <v>200</v>
      </c>
      <c r="K4962" s="5">
        <v>250</v>
      </c>
      <c r="L4962" s="5">
        <v>800</v>
      </c>
      <c r="M4962" s="5" t="s">
        <v>23516</v>
      </c>
      <c r="N4962" t="s">
        <v>6958</v>
      </c>
      <c r="Q4962" s="5" t="s">
        <v>3727</v>
      </c>
      <c r="R4962" s="5" t="s">
        <v>6954</v>
      </c>
      <c r="S4962" t="s">
        <v>370</v>
      </c>
      <c r="T4962" t="s">
        <v>23514</v>
      </c>
      <c r="U4962">
        <v>11</v>
      </c>
      <c r="V4962">
        <v>1.76</v>
      </c>
      <c r="W4962">
        <v>80</v>
      </c>
      <c r="X4962">
        <v>20</v>
      </c>
      <c r="Y4962" s="5" t="s">
        <v>396</v>
      </c>
      <c r="AC4962" t="s">
        <v>6954</v>
      </c>
      <c r="AE4962">
        <v>6.25</v>
      </c>
      <c r="AI4962" t="s">
        <v>456</v>
      </c>
      <c r="AN4962" t="s">
        <v>3005</v>
      </c>
      <c r="AZ4962" t="s">
        <v>456</v>
      </c>
    </row>
    <row r="4963" spans="1:54" x14ac:dyDescent="0.25">
      <c r="A4963">
        <v>205</v>
      </c>
      <c r="B4963" s="5" t="s">
        <v>23519</v>
      </c>
      <c r="C4963" t="s">
        <v>23518</v>
      </c>
      <c r="D4963" s="5">
        <v>1510</v>
      </c>
      <c r="E4963">
        <v>1888</v>
      </c>
      <c r="F4963" s="5" t="s">
        <v>309</v>
      </c>
      <c r="I4963" s="5">
        <v>26000</v>
      </c>
      <c r="J4963" s="5">
        <v>190</v>
      </c>
      <c r="K4963" s="5">
        <v>250</v>
      </c>
      <c r="L4963" s="5">
        <v>600</v>
      </c>
      <c r="M4963" s="5" t="s">
        <v>23520</v>
      </c>
      <c r="N4963" t="s">
        <v>23373</v>
      </c>
      <c r="Q4963" s="5" t="s">
        <v>6609</v>
      </c>
      <c r="R4963" s="5" t="s">
        <v>23370</v>
      </c>
      <c r="S4963" t="s">
        <v>325</v>
      </c>
      <c r="T4963" t="s">
        <v>23518</v>
      </c>
      <c r="U4963">
        <v>11</v>
      </c>
      <c r="V4963">
        <v>1.216</v>
      </c>
      <c r="W4963">
        <v>59.8</v>
      </c>
      <c r="X4963">
        <v>18.5</v>
      </c>
      <c r="Y4963" s="5" t="s">
        <v>396</v>
      </c>
      <c r="AC4963" t="s">
        <v>23370</v>
      </c>
      <c r="AE4963">
        <v>9.0399999999999991</v>
      </c>
      <c r="AI4963" t="s">
        <v>453</v>
      </c>
      <c r="AN4963" t="s">
        <v>3005</v>
      </c>
    </row>
    <row r="4964" spans="1:54" x14ac:dyDescent="0.25">
      <c r="A4964">
        <v>206</v>
      </c>
      <c r="B4964" s="5" t="s">
        <v>23522</v>
      </c>
      <c r="C4964" t="s">
        <v>23521</v>
      </c>
      <c r="D4964" s="5">
        <v>3126</v>
      </c>
      <c r="E4964">
        <v>3908</v>
      </c>
      <c r="F4964" s="5" t="s">
        <v>309</v>
      </c>
      <c r="H4964" t="s">
        <v>23524</v>
      </c>
      <c r="I4964" s="5">
        <v>26000</v>
      </c>
      <c r="J4964" s="5">
        <v>600</v>
      </c>
      <c r="K4964" s="5">
        <v>250</v>
      </c>
      <c r="L4964" s="5">
        <v>600</v>
      </c>
      <c r="M4964" s="5" t="s">
        <v>23523</v>
      </c>
      <c r="N4964" t="s">
        <v>23166</v>
      </c>
      <c r="Q4964" s="5" t="s">
        <v>4318</v>
      </c>
      <c r="R4964" s="5" t="s">
        <v>23163</v>
      </c>
      <c r="S4964" t="s">
        <v>326</v>
      </c>
      <c r="T4964" t="s">
        <v>23521</v>
      </c>
      <c r="U4964">
        <v>4</v>
      </c>
      <c r="V4964">
        <v>1.44</v>
      </c>
      <c r="W4964">
        <v>60</v>
      </c>
      <c r="X4964">
        <v>60</v>
      </c>
      <c r="Y4964" s="5" t="s">
        <v>396</v>
      </c>
      <c r="AC4964" t="s">
        <v>23163</v>
      </c>
      <c r="AE4964">
        <v>2.78</v>
      </c>
      <c r="AI4964" t="s">
        <v>456</v>
      </c>
      <c r="AN4964" t="s">
        <v>3005</v>
      </c>
      <c r="AZ4964" t="s">
        <v>456</v>
      </c>
    </row>
    <row r="4965" spans="1:54" x14ac:dyDescent="0.25">
      <c r="A4965">
        <v>207</v>
      </c>
      <c r="B4965" s="5" t="s">
        <v>23527</v>
      </c>
      <c r="C4965" t="s">
        <v>23526</v>
      </c>
      <c r="D4965" s="5">
        <v>3480</v>
      </c>
      <c r="E4965">
        <v>4350</v>
      </c>
      <c r="F4965" s="5" t="s">
        <v>309</v>
      </c>
      <c r="H4965" t="s">
        <v>23530</v>
      </c>
      <c r="I4965" s="5">
        <v>26000</v>
      </c>
      <c r="J4965" s="5">
        <v>600</v>
      </c>
      <c r="K4965" s="5">
        <v>250</v>
      </c>
      <c r="L4965" s="5">
        <v>1200</v>
      </c>
      <c r="M4965" s="5" t="s">
        <v>23528</v>
      </c>
      <c r="N4965" t="s">
        <v>23529</v>
      </c>
      <c r="Q4965" s="5" t="s">
        <v>7442</v>
      </c>
      <c r="R4965" s="5" t="s">
        <v>23525</v>
      </c>
      <c r="T4965" t="s">
        <v>23526</v>
      </c>
      <c r="U4965">
        <v>2</v>
      </c>
      <c r="V4965">
        <v>1.44</v>
      </c>
      <c r="W4965">
        <v>120</v>
      </c>
      <c r="X4965">
        <v>60</v>
      </c>
      <c r="Y4965" s="5" t="s">
        <v>396</v>
      </c>
      <c r="AC4965" t="s">
        <v>23525</v>
      </c>
      <c r="AE4965">
        <v>1.39</v>
      </c>
      <c r="AI4965" t="s">
        <v>456</v>
      </c>
      <c r="AN4965" t="s">
        <v>3005</v>
      </c>
      <c r="AZ4965" t="s">
        <v>456</v>
      </c>
    </row>
    <row r="4966" spans="1:54" x14ac:dyDescent="0.25">
      <c r="A4966">
        <v>208</v>
      </c>
      <c r="B4966" s="5" t="s">
        <v>23532</v>
      </c>
      <c r="C4966" t="s">
        <v>23533</v>
      </c>
      <c r="D4966" s="5">
        <v>4509</v>
      </c>
      <c r="E4966">
        <v>5637</v>
      </c>
      <c r="F4966" s="5" t="s">
        <v>309</v>
      </c>
      <c r="H4966" t="s">
        <v>23536</v>
      </c>
      <c r="I4966" s="5">
        <v>26000</v>
      </c>
      <c r="J4966" s="5">
        <v>600</v>
      </c>
      <c r="K4966" s="5">
        <v>250</v>
      </c>
      <c r="L4966" s="5">
        <v>600</v>
      </c>
      <c r="M4966" s="5" t="s">
        <v>23534</v>
      </c>
      <c r="N4966" t="s">
        <v>23535</v>
      </c>
      <c r="Q4966" s="5" t="s">
        <v>3727</v>
      </c>
      <c r="R4966" s="5" t="s">
        <v>5520</v>
      </c>
      <c r="T4966" t="s">
        <v>23531</v>
      </c>
      <c r="U4966">
        <v>5</v>
      </c>
      <c r="V4966">
        <v>1.8</v>
      </c>
      <c r="W4966">
        <v>60</v>
      </c>
      <c r="X4966">
        <v>60</v>
      </c>
      <c r="Y4966" s="5" t="s">
        <v>396</v>
      </c>
      <c r="AC4966" t="s">
        <v>5520</v>
      </c>
      <c r="AE4966">
        <v>2.78</v>
      </c>
      <c r="AI4966" t="s">
        <v>456</v>
      </c>
      <c r="AN4966" t="s">
        <v>3005</v>
      </c>
      <c r="AZ4966" t="s">
        <v>456</v>
      </c>
      <c r="BB4966" t="s">
        <v>5520</v>
      </c>
    </row>
    <row r="4967" spans="1:54" x14ac:dyDescent="0.25">
      <c r="A4967">
        <v>209</v>
      </c>
      <c r="B4967" s="5" t="s">
        <v>23538</v>
      </c>
      <c r="C4967" t="s">
        <v>23537</v>
      </c>
      <c r="D4967" s="5">
        <v>2047</v>
      </c>
      <c r="E4967">
        <v>2559</v>
      </c>
      <c r="F4967" s="5" t="s">
        <v>309</v>
      </c>
      <c r="H4967" t="s">
        <v>23540</v>
      </c>
      <c r="I4967" s="5">
        <v>26000</v>
      </c>
      <c r="J4967" s="5">
        <v>300</v>
      </c>
      <c r="K4967" s="5">
        <v>250</v>
      </c>
      <c r="L4967" s="5">
        <v>300</v>
      </c>
      <c r="M4967" s="5" t="s">
        <v>23539</v>
      </c>
      <c r="N4967" t="s">
        <v>23507</v>
      </c>
      <c r="Q4967" s="5" t="s">
        <v>3727</v>
      </c>
      <c r="R4967" s="5" t="s">
        <v>23503</v>
      </c>
      <c r="S4967" t="s">
        <v>325</v>
      </c>
      <c r="T4967" t="s">
        <v>23537</v>
      </c>
      <c r="U4967">
        <v>16</v>
      </c>
      <c r="V4967">
        <v>1.44</v>
      </c>
      <c r="W4967">
        <v>30</v>
      </c>
      <c r="X4967">
        <v>30</v>
      </c>
      <c r="Y4967" s="5" t="s">
        <v>396</v>
      </c>
      <c r="AC4967" t="s">
        <v>23503</v>
      </c>
      <c r="AE4967">
        <v>11.11</v>
      </c>
      <c r="AI4967" t="s">
        <v>456</v>
      </c>
      <c r="AN4967" t="s">
        <v>3005</v>
      </c>
      <c r="AZ4967" t="s">
        <v>456</v>
      </c>
    </row>
    <row r="4968" spans="1:54" x14ac:dyDescent="0.25">
      <c r="A4968">
        <v>210</v>
      </c>
      <c r="B4968" s="5" t="s">
        <v>23543</v>
      </c>
      <c r="C4968" t="s">
        <v>23542</v>
      </c>
      <c r="D4968" s="5">
        <v>5545</v>
      </c>
      <c r="E4968">
        <v>6932</v>
      </c>
      <c r="F4968" s="5" t="s">
        <v>309</v>
      </c>
      <c r="H4968" t="s">
        <v>23546</v>
      </c>
      <c r="I4968" s="5">
        <v>26000</v>
      </c>
      <c r="J4968" s="5">
        <v>600</v>
      </c>
      <c r="K4968" s="5">
        <v>250</v>
      </c>
      <c r="L4968" s="5">
        <v>1200</v>
      </c>
      <c r="M4968" s="5" t="s">
        <v>23544</v>
      </c>
      <c r="N4968" t="s">
        <v>23545</v>
      </c>
      <c r="Q4968" s="5" t="s">
        <v>3727</v>
      </c>
      <c r="R4968" s="5" t="s">
        <v>23541</v>
      </c>
      <c r="S4968" t="s">
        <v>362</v>
      </c>
      <c r="T4968" t="s">
        <v>23542</v>
      </c>
      <c r="U4968">
        <v>3</v>
      </c>
      <c r="V4968">
        <v>2.1509999999999998</v>
      </c>
      <c r="W4968">
        <v>119.5</v>
      </c>
      <c r="X4968">
        <v>60</v>
      </c>
      <c r="Y4968" s="5" t="s">
        <v>396</v>
      </c>
      <c r="AC4968" t="s">
        <v>23541</v>
      </c>
      <c r="AE4968">
        <v>1.39</v>
      </c>
      <c r="AI4968" t="s">
        <v>456</v>
      </c>
      <c r="AN4968" t="s">
        <v>3005</v>
      </c>
      <c r="AZ4968" t="s">
        <v>456</v>
      </c>
    </row>
    <row r="4969" spans="1:54" x14ac:dyDescent="0.25">
      <c r="A4969">
        <v>211</v>
      </c>
      <c r="B4969" s="5" t="s">
        <v>23548</v>
      </c>
      <c r="C4969" t="s">
        <v>23547</v>
      </c>
      <c r="D4969" s="5">
        <v>4504</v>
      </c>
      <c r="E4969">
        <v>5630</v>
      </c>
      <c r="F4969" s="5" t="s">
        <v>309</v>
      </c>
      <c r="H4969" t="s">
        <v>23551</v>
      </c>
      <c r="I4969" s="5">
        <v>26000</v>
      </c>
      <c r="J4969" s="5">
        <v>600</v>
      </c>
      <c r="K4969" s="5">
        <v>250</v>
      </c>
      <c r="L4969" s="5">
        <v>1200</v>
      </c>
      <c r="M4969" s="5" t="s">
        <v>23549</v>
      </c>
      <c r="N4969" t="s">
        <v>23550</v>
      </c>
      <c r="Q4969" s="5" t="s">
        <v>3727</v>
      </c>
      <c r="R4969" s="5" t="s">
        <v>2425</v>
      </c>
      <c r="S4969" t="s">
        <v>362</v>
      </c>
      <c r="T4969" t="s">
        <v>23547</v>
      </c>
      <c r="U4969">
        <v>2</v>
      </c>
      <c r="V4969">
        <v>1.4339999999999999</v>
      </c>
      <c r="W4969">
        <v>119.5</v>
      </c>
      <c r="X4969">
        <v>60</v>
      </c>
      <c r="Y4969" s="5" t="s">
        <v>396</v>
      </c>
      <c r="AC4969" t="s">
        <v>2425</v>
      </c>
      <c r="AE4969">
        <v>1.39</v>
      </c>
      <c r="AI4969" t="s">
        <v>456</v>
      </c>
      <c r="AK4969" t="s">
        <v>2425</v>
      </c>
      <c r="AN4969" t="s">
        <v>3005</v>
      </c>
      <c r="AZ4969" t="s">
        <v>456</v>
      </c>
    </row>
    <row r="4970" spans="1:54" x14ac:dyDescent="0.25">
      <c r="A4970">
        <v>212</v>
      </c>
      <c r="B4970" s="5" t="s">
        <v>23553</v>
      </c>
      <c r="C4970" t="s">
        <v>23552</v>
      </c>
      <c r="D4970" s="5">
        <v>4955</v>
      </c>
      <c r="E4970">
        <v>6194</v>
      </c>
      <c r="F4970" s="5" t="s">
        <v>309</v>
      </c>
      <c r="H4970" t="s">
        <v>23555</v>
      </c>
      <c r="I4970" s="5">
        <v>26000</v>
      </c>
      <c r="J4970" s="5">
        <v>200</v>
      </c>
      <c r="K4970" s="5">
        <v>250</v>
      </c>
      <c r="L4970" s="5">
        <v>1200</v>
      </c>
      <c r="M4970" s="5" t="s">
        <v>23554</v>
      </c>
      <c r="N4970" t="s">
        <v>22877</v>
      </c>
      <c r="Q4970" s="5" t="s">
        <v>3727</v>
      </c>
      <c r="R4970" s="5" t="s">
        <v>22873</v>
      </c>
      <c r="T4970" t="s">
        <v>23552</v>
      </c>
      <c r="U4970">
        <v>7</v>
      </c>
      <c r="V4970">
        <v>1.673</v>
      </c>
      <c r="W4970">
        <v>119.5</v>
      </c>
      <c r="X4970">
        <v>20</v>
      </c>
      <c r="Y4970" s="5" t="s">
        <v>396</v>
      </c>
      <c r="AC4970" t="s">
        <v>22873</v>
      </c>
      <c r="AE4970">
        <v>4.18</v>
      </c>
      <c r="AI4970" t="s">
        <v>456</v>
      </c>
      <c r="AN4970" t="s">
        <v>3005</v>
      </c>
      <c r="AZ4970" t="s">
        <v>456</v>
      </c>
    </row>
    <row r="4971" spans="1:54" x14ac:dyDescent="0.25">
      <c r="A4971">
        <v>213</v>
      </c>
      <c r="B4971" s="5" t="s">
        <v>23557</v>
      </c>
      <c r="C4971" t="s">
        <v>23556</v>
      </c>
      <c r="D4971" s="5">
        <v>2178</v>
      </c>
      <c r="E4971">
        <v>2723</v>
      </c>
      <c r="F4971" s="5" t="s">
        <v>309</v>
      </c>
      <c r="H4971" t="s">
        <v>23559</v>
      </c>
      <c r="I4971" s="5">
        <v>26000</v>
      </c>
      <c r="J4971" s="5">
        <v>300</v>
      </c>
      <c r="K4971" s="5">
        <v>250</v>
      </c>
      <c r="L4971" s="5">
        <v>300</v>
      </c>
      <c r="M4971" s="5" t="s">
        <v>23558</v>
      </c>
      <c r="N4971" t="s">
        <v>6638</v>
      </c>
      <c r="Q4971" s="5" t="s">
        <v>3727</v>
      </c>
      <c r="R4971" s="5" t="s">
        <v>6634</v>
      </c>
      <c r="S4971" t="s">
        <v>339</v>
      </c>
      <c r="T4971" t="s">
        <v>23556</v>
      </c>
      <c r="U4971">
        <v>16</v>
      </c>
      <c r="V4971">
        <v>1.44</v>
      </c>
      <c r="W4971">
        <v>30</v>
      </c>
      <c r="X4971">
        <v>30</v>
      </c>
      <c r="Y4971" s="5" t="s">
        <v>396</v>
      </c>
      <c r="AC4971" t="s">
        <v>6634</v>
      </c>
      <c r="AE4971">
        <v>11.11</v>
      </c>
      <c r="AI4971" t="s">
        <v>456</v>
      </c>
      <c r="AN4971" t="s">
        <v>3005</v>
      </c>
      <c r="AZ4971" t="s">
        <v>456</v>
      </c>
    </row>
    <row r="4972" spans="1:54" x14ac:dyDescent="0.25">
      <c r="A4972">
        <v>214</v>
      </c>
      <c r="B4972" s="5" t="s">
        <v>23561</v>
      </c>
      <c r="C4972" t="s">
        <v>23560</v>
      </c>
      <c r="D4972" s="5">
        <v>2233</v>
      </c>
      <c r="E4972">
        <v>2792</v>
      </c>
      <c r="F4972" s="5" t="s">
        <v>309</v>
      </c>
      <c r="H4972" t="s">
        <v>23563</v>
      </c>
      <c r="I4972" s="5">
        <v>26000</v>
      </c>
      <c r="J4972" s="5">
        <v>300</v>
      </c>
      <c r="K4972" s="5">
        <v>250</v>
      </c>
      <c r="L4972" s="5">
        <v>300</v>
      </c>
      <c r="M4972" s="5" t="s">
        <v>23562</v>
      </c>
      <c r="N4972" t="s">
        <v>6638</v>
      </c>
      <c r="Q4972" s="5" t="s">
        <v>3727</v>
      </c>
      <c r="R4972" s="5" t="s">
        <v>6634</v>
      </c>
      <c r="S4972" t="s">
        <v>362</v>
      </c>
      <c r="T4972" t="s">
        <v>23560</v>
      </c>
      <c r="U4972">
        <v>16</v>
      </c>
      <c r="V4972">
        <v>1.44</v>
      </c>
      <c r="W4972">
        <v>30</v>
      </c>
      <c r="X4972">
        <v>30</v>
      </c>
      <c r="Y4972" s="5" t="s">
        <v>396</v>
      </c>
      <c r="AC4972" t="s">
        <v>6634</v>
      </c>
      <c r="AE4972">
        <v>11.11</v>
      </c>
      <c r="AI4972" t="s">
        <v>456</v>
      </c>
      <c r="AN4972" t="s">
        <v>3005</v>
      </c>
      <c r="AZ4972" t="s">
        <v>456</v>
      </c>
    </row>
    <row r="4973" spans="1:54" x14ac:dyDescent="0.25">
      <c r="A4973">
        <v>215</v>
      </c>
      <c r="B4973" s="5" t="s">
        <v>23566</v>
      </c>
      <c r="C4973" t="s">
        <v>23565</v>
      </c>
      <c r="D4973" s="5">
        <v>4946</v>
      </c>
      <c r="E4973">
        <v>6183</v>
      </c>
      <c r="F4973" s="5" t="s">
        <v>309</v>
      </c>
      <c r="H4973" t="s">
        <v>23569</v>
      </c>
      <c r="I4973" s="5">
        <v>26000</v>
      </c>
      <c r="J4973" s="5">
        <v>100</v>
      </c>
      <c r="K4973" s="5">
        <v>280</v>
      </c>
      <c r="L4973" s="5">
        <v>200</v>
      </c>
      <c r="M4973" s="5" t="s">
        <v>23567</v>
      </c>
      <c r="N4973" t="s">
        <v>23568</v>
      </c>
      <c r="Q4973" s="5" t="s">
        <v>7442</v>
      </c>
      <c r="R4973" s="5" t="s">
        <v>23564</v>
      </c>
      <c r="S4973" t="s">
        <v>339</v>
      </c>
      <c r="T4973" t="s">
        <v>23565</v>
      </c>
      <c r="U4973">
        <v>35</v>
      </c>
      <c r="V4973">
        <v>0.7</v>
      </c>
      <c r="W4973">
        <v>20</v>
      </c>
      <c r="X4973">
        <v>10</v>
      </c>
      <c r="Y4973" s="5" t="s">
        <v>396</v>
      </c>
      <c r="AC4973" t="s">
        <v>23564</v>
      </c>
      <c r="AE4973">
        <v>50</v>
      </c>
      <c r="AI4973" t="s">
        <v>456</v>
      </c>
      <c r="AN4973" t="s">
        <v>3005</v>
      </c>
      <c r="AZ4973" t="s">
        <v>456</v>
      </c>
    </row>
    <row r="4974" spans="1:54" x14ac:dyDescent="0.25">
      <c r="A4974">
        <v>216</v>
      </c>
      <c r="B4974" s="5" t="s">
        <v>23571</v>
      </c>
      <c r="C4974" t="s">
        <v>23570</v>
      </c>
      <c r="D4974" s="5">
        <v>1649</v>
      </c>
      <c r="E4974">
        <v>2062</v>
      </c>
      <c r="F4974" s="5" t="s">
        <v>309</v>
      </c>
      <c r="H4974" t="s">
        <v>23573</v>
      </c>
      <c r="I4974" s="5">
        <v>26000</v>
      </c>
      <c r="J4974" s="5">
        <v>610</v>
      </c>
      <c r="K4974" s="5">
        <v>250</v>
      </c>
      <c r="L4974" s="5">
        <v>310</v>
      </c>
      <c r="M4974" s="5" t="s">
        <v>23572</v>
      </c>
      <c r="N4974" t="s">
        <v>6669</v>
      </c>
      <c r="Q4974" s="5" t="s">
        <v>6664</v>
      </c>
      <c r="R4974" s="5" t="s">
        <v>6665</v>
      </c>
      <c r="S4974" t="s">
        <v>362</v>
      </c>
      <c r="T4974" t="s">
        <v>23570</v>
      </c>
      <c r="U4974">
        <v>8</v>
      </c>
      <c r="V4974">
        <v>1.488</v>
      </c>
      <c r="W4974">
        <v>30.6</v>
      </c>
      <c r="X4974">
        <v>60.9</v>
      </c>
      <c r="Y4974" s="5" t="s">
        <v>396</v>
      </c>
      <c r="AC4974" t="s">
        <v>6665</v>
      </c>
      <c r="AE4974">
        <v>5.37</v>
      </c>
      <c r="AI4974" t="s">
        <v>456</v>
      </c>
      <c r="AK4974" t="s">
        <v>980</v>
      </c>
      <c r="AN4974" t="s">
        <v>3005</v>
      </c>
      <c r="AZ4974" t="s">
        <v>456</v>
      </c>
    </row>
    <row r="4975" spans="1:54" x14ac:dyDescent="0.25">
      <c r="A4975">
        <v>217</v>
      </c>
      <c r="B4975" s="5" t="s">
        <v>23575</v>
      </c>
      <c r="C4975" t="s">
        <v>23574</v>
      </c>
      <c r="D4975" s="5">
        <v>2065</v>
      </c>
      <c r="E4975">
        <v>2582</v>
      </c>
      <c r="F4975" s="5" t="s">
        <v>309</v>
      </c>
      <c r="H4975" t="s">
        <v>23577</v>
      </c>
      <c r="I4975" s="5">
        <v>26000</v>
      </c>
      <c r="J4975" s="5">
        <v>220</v>
      </c>
      <c r="K4975" s="5">
        <v>250</v>
      </c>
      <c r="L4975" s="5">
        <v>900</v>
      </c>
      <c r="M4975" s="5" t="s">
        <v>23576</v>
      </c>
      <c r="N4975" t="s">
        <v>23464</v>
      </c>
      <c r="Q4975" s="5" t="s">
        <v>6609</v>
      </c>
      <c r="R4975" s="5" t="s">
        <v>23461</v>
      </c>
      <c r="S4975" t="s">
        <v>359</v>
      </c>
      <c r="T4975" t="s">
        <v>23574</v>
      </c>
      <c r="U4975">
        <v>6</v>
      </c>
      <c r="V4975">
        <v>1.17</v>
      </c>
      <c r="W4975">
        <v>89.8</v>
      </c>
      <c r="X4975">
        <v>21.8</v>
      </c>
      <c r="Y4975" s="5" t="s">
        <v>396</v>
      </c>
      <c r="AC4975" t="s">
        <v>23461</v>
      </c>
      <c r="AE4975">
        <v>5.1100000000000003</v>
      </c>
      <c r="AI4975" t="s">
        <v>453</v>
      </c>
      <c r="AN4975" t="s">
        <v>3005</v>
      </c>
    </row>
    <row r="4976" spans="1:54" x14ac:dyDescent="0.25">
      <c r="A4976">
        <v>218</v>
      </c>
      <c r="B4976" s="5" t="s">
        <v>23580</v>
      </c>
      <c r="C4976" t="s">
        <v>23579</v>
      </c>
      <c r="D4976" s="5">
        <v>1578</v>
      </c>
      <c r="E4976">
        <v>1973</v>
      </c>
      <c r="F4976" s="5" t="s">
        <v>309</v>
      </c>
      <c r="H4976" t="s">
        <v>23583</v>
      </c>
      <c r="I4976" s="5">
        <v>26000</v>
      </c>
      <c r="J4976" s="5">
        <v>100</v>
      </c>
      <c r="K4976" s="5">
        <v>250</v>
      </c>
      <c r="L4976" s="5">
        <v>600</v>
      </c>
      <c r="M4976" s="5" t="s">
        <v>23581</v>
      </c>
      <c r="N4976" t="s">
        <v>23582</v>
      </c>
      <c r="Q4976" s="5" t="s">
        <v>3727</v>
      </c>
      <c r="R4976" s="5" t="s">
        <v>23578</v>
      </c>
      <c r="T4976" t="s">
        <v>23579</v>
      </c>
      <c r="U4976">
        <v>12</v>
      </c>
      <c r="V4976">
        <v>0.69</v>
      </c>
      <c r="W4976">
        <v>60</v>
      </c>
      <c r="X4976">
        <v>9.6</v>
      </c>
      <c r="Y4976" s="5" t="s">
        <v>396</v>
      </c>
      <c r="AC4976" t="s">
        <v>23578</v>
      </c>
      <c r="AE4976">
        <v>17.36</v>
      </c>
      <c r="AI4976" t="s">
        <v>456</v>
      </c>
      <c r="AN4976" t="s">
        <v>3005</v>
      </c>
      <c r="AZ4976" t="s">
        <v>456</v>
      </c>
    </row>
    <row r="4977" spans="1:52" x14ac:dyDescent="0.25">
      <c r="A4977">
        <v>219</v>
      </c>
      <c r="B4977" s="5" t="s">
        <v>23585</v>
      </c>
      <c r="C4977" t="s">
        <v>23584</v>
      </c>
      <c r="D4977" s="5">
        <v>72628</v>
      </c>
      <c r="E4977">
        <v>90785</v>
      </c>
      <c r="F4977" s="5" t="s">
        <v>309</v>
      </c>
      <c r="H4977" t="s">
        <v>23588</v>
      </c>
      <c r="I4977" s="5">
        <v>26000</v>
      </c>
      <c r="J4977" s="5">
        <v>300</v>
      </c>
      <c r="K4977" s="5">
        <v>250</v>
      </c>
      <c r="L4977" s="5">
        <v>300</v>
      </c>
      <c r="M4977" s="5" t="s">
        <v>23586</v>
      </c>
      <c r="N4977" t="s">
        <v>23587</v>
      </c>
      <c r="Q4977" s="5" t="s">
        <v>4546</v>
      </c>
      <c r="R4977" s="5" t="s">
        <v>22711</v>
      </c>
      <c r="S4977" t="s">
        <v>379</v>
      </c>
      <c r="T4977" t="s">
        <v>23584</v>
      </c>
      <c r="U4977">
        <v>14</v>
      </c>
      <c r="V4977">
        <v>1.26</v>
      </c>
      <c r="W4977">
        <v>30</v>
      </c>
      <c r="X4977">
        <v>30</v>
      </c>
      <c r="Y4977" s="5" t="s">
        <v>396</v>
      </c>
      <c r="AC4977" t="s">
        <v>22711</v>
      </c>
      <c r="AE4977">
        <v>11.11</v>
      </c>
      <c r="AN4977" t="s">
        <v>3005</v>
      </c>
    </row>
    <row r="4978" spans="1:52" x14ac:dyDescent="0.25">
      <c r="A4978">
        <v>220</v>
      </c>
      <c r="B4978" s="5" t="s">
        <v>23590</v>
      </c>
      <c r="C4978" t="s">
        <v>23589</v>
      </c>
      <c r="D4978" s="5">
        <v>4229</v>
      </c>
      <c r="E4978">
        <v>5287</v>
      </c>
      <c r="F4978" s="5" t="s">
        <v>309</v>
      </c>
      <c r="H4978" t="s">
        <v>23593</v>
      </c>
      <c r="I4978" s="5">
        <v>26000</v>
      </c>
      <c r="J4978" s="5">
        <v>600</v>
      </c>
      <c r="K4978" s="5">
        <v>250</v>
      </c>
      <c r="L4978" s="5">
        <v>1200</v>
      </c>
      <c r="M4978" s="5" t="s">
        <v>23591</v>
      </c>
      <c r="N4978" t="s">
        <v>23592</v>
      </c>
      <c r="Q4978" s="5" t="s">
        <v>21953</v>
      </c>
      <c r="R4978" s="5" t="s">
        <v>21954</v>
      </c>
      <c r="T4978" t="s">
        <v>23589</v>
      </c>
      <c r="U4978">
        <v>3</v>
      </c>
      <c r="V4978">
        <v>2.16</v>
      </c>
      <c r="W4978">
        <v>120</v>
      </c>
      <c r="X4978">
        <v>60</v>
      </c>
      <c r="Y4978" s="5" t="s">
        <v>396</v>
      </c>
      <c r="AC4978" t="s">
        <v>21954</v>
      </c>
      <c r="AE4978">
        <v>1.39</v>
      </c>
      <c r="AI4978" t="s">
        <v>456</v>
      </c>
      <c r="AN4978" t="s">
        <v>3005</v>
      </c>
      <c r="AZ4978" t="s">
        <v>456</v>
      </c>
    </row>
    <row r="4979" spans="1:52" x14ac:dyDescent="0.25">
      <c r="A4979">
        <v>221</v>
      </c>
      <c r="B4979" s="5" t="s">
        <v>23595</v>
      </c>
      <c r="C4979" t="s">
        <v>23594</v>
      </c>
      <c r="D4979" s="5">
        <v>2122</v>
      </c>
      <c r="E4979">
        <v>2653</v>
      </c>
      <c r="F4979" s="5" t="s">
        <v>309</v>
      </c>
      <c r="H4979" t="s">
        <v>23597</v>
      </c>
      <c r="I4979" s="5">
        <v>26000</v>
      </c>
      <c r="J4979" s="5">
        <v>300</v>
      </c>
      <c r="K4979" s="5">
        <v>250</v>
      </c>
      <c r="L4979" s="5">
        <v>300</v>
      </c>
      <c r="M4979" s="5" t="s">
        <v>23596</v>
      </c>
      <c r="N4979" t="s">
        <v>6638</v>
      </c>
      <c r="Q4979" s="5" t="s">
        <v>3727</v>
      </c>
      <c r="R4979" s="5" t="s">
        <v>6634</v>
      </c>
      <c r="S4979" t="s">
        <v>362</v>
      </c>
      <c r="T4979" t="s">
        <v>23594</v>
      </c>
      <c r="U4979">
        <v>16</v>
      </c>
      <c r="V4979">
        <v>1.44</v>
      </c>
      <c r="W4979">
        <v>30</v>
      </c>
      <c r="X4979">
        <v>30</v>
      </c>
      <c r="Y4979" s="5" t="s">
        <v>396</v>
      </c>
      <c r="AC4979" t="s">
        <v>6634</v>
      </c>
      <c r="AE4979">
        <v>11.11</v>
      </c>
      <c r="AI4979" t="s">
        <v>456</v>
      </c>
      <c r="AN4979" t="s">
        <v>3005</v>
      </c>
      <c r="AZ4979" t="s">
        <v>456</v>
      </c>
    </row>
    <row r="4980" spans="1:52" x14ac:dyDescent="0.25">
      <c r="A4980">
        <v>222</v>
      </c>
      <c r="B4980" s="5" t="s">
        <v>23599</v>
      </c>
      <c r="C4980" t="s">
        <v>23598</v>
      </c>
      <c r="D4980" s="5">
        <v>2065</v>
      </c>
      <c r="E4980">
        <v>2582</v>
      </c>
      <c r="F4980" s="5" t="s">
        <v>309</v>
      </c>
      <c r="H4980" t="s">
        <v>23601</v>
      </c>
      <c r="I4980" s="5">
        <v>26000</v>
      </c>
      <c r="J4980" s="5">
        <v>220</v>
      </c>
      <c r="K4980" s="5">
        <v>250</v>
      </c>
      <c r="L4980" s="5">
        <v>900</v>
      </c>
      <c r="M4980" s="5" t="s">
        <v>23600</v>
      </c>
      <c r="N4980" t="s">
        <v>23464</v>
      </c>
      <c r="Q4980" s="5" t="s">
        <v>6609</v>
      </c>
      <c r="R4980" s="5" t="s">
        <v>23461</v>
      </c>
      <c r="S4980" t="s">
        <v>357</v>
      </c>
      <c r="T4980" t="s">
        <v>23598</v>
      </c>
      <c r="U4980">
        <v>6</v>
      </c>
      <c r="V4980">
        <v>1.17</v>
      </c>
      <c r="W4980">
        <v>89.8</v>
      </c>
      <c r="X4980">
        <v>21.8</v>
      </c>
      <c r="Y4980" s="5" t="s">
        <v>396</v>
      </c>
      <c r="AC4980" t="s">
        <v>23461</v>
      </c>
      <c r="AE4980">
        <v>5.1100000000000003</v>
      </c>
      <c r="AI4980" t="s">
        <v>453</v>
      </c>
      <c r="AN4980" t="s">
        <v>3005</v>
      </c>
    </row>
    <row r="4981" spans="1:52" x14ac:dyDescent="0.25">
      <c r="A4981">
        <v>223</v>
      </c>
      <c r="B4981" s="5" t="s">
        <v>22462</v>
      </c>
      <c r="C4981" t="s">
        <v>23603</v>
      </c>
      <c r="D4981" s="5">
        <v>2369</v>
      </c>
      <c r="E4981">
        <v>2962</v>
      </c>
      <c r="F4981" s="5" t="s">
        <v>309</v>
      </c>
      <c r="I4981" s="5">
        <v>26000</v>
      </c>
      <c r="J4981" s="5">
        <v>300</v>
      </c>
      <c r="K4981" s="5">
        <v>250</v>
      </c>
      <c r="L4981" s="5">
        <v>600</v>
      </c>
      <c r="M4981" s="5" t="s">
        <v>23604</v>
      </c>
      <c r="N4981" t="s">
        <v>23605</v>
      </c>
      <c r="Q4981" s="5" t="s">
        <v>6609</v>
      </c>
      <c r="R4981" s="5" t="s">
        <v>23602</v>
      </c>
      <c r="S4981" t="s">
        <v>362</v>
      </c>
      <c r="T4981" t="s">
        <v>23603</v>
      </c>
      <c r="U4981">
        <v>10</v>
      </c>
      <c r="V4981">
        <v>1.77</v>
      </c>
      <c r="W4981">
        <v>59.8</v>
      </c>
      <c r="X4981">
        <v>29.7</v>
      </c>
      <c r="Y4981" s="5" t="s">
        <v>396</v>
      </c>
      <c r="AC4981" t="s">
        <v>23602</v>
      </c>
      <c r="AE4981">
        <v>5.63</v>
      </c>
      <c r="AI4981" t="s">
        <v>453</v>
      </c>
      <c r="AN4981" t="s">
        <v>3005</v>
      </c>
    </row>
    <row r="4982" spans="1:52" x14ac:dyDescent="0.25">
      <c r="A4982">
        <v>224</v>
      </c>
      <c r="B4982" s="5" t="s">
        <v>23609</v>
      </c>
      <c r="C4982" t="s">
        <v>23608</v>
      </c>
      <c r="D4982" s="5">
        <v>3109</v>
      </c>
      <c r="E4982">
        <v>3887</v>
      </c>
      <c r="F4982" s="5" t="s">
        <v>309</v>
      </c>
      <c r="H4982" t="s">
        <v>23612</v>
      </c>
      <c r="I4982" s="5">
        <v>26000</v>
      </c>
      <c r="J4982" s="5">
        <v>600</v>
      </c>
      <c r="K4982" s="5">
        <v>250</v>
      </c>
      <c r="L4982" s="5">
        <v>600</v>
      </c>
      <c r="M4982" s="5" t="s">
        <v>23610</v>
      </c>
      <c r="N4982" t="s">
        <v>23611</v>
      </c>
      <c r="Q4982" s="5" t="s">
        <v>23606</v>
      </c>
      <c r="R4982" s="5" t="s">
        <v>23607</v>
      </c>
      <c r="T4982" t="s">
        <v>23608</v>
      </c>
      <c r="U4982">
        <v>5</v>
      </c>
      <c r="V4982">
        <v>1.8</v>
      </c>
      <c r="W4982">
        <v>60</v>
      </c>
      <c r="X4982">
        <v>60</v>
      </c>
      <c r="Y4982" s="5" t="s">
        <v>396</v>
      </c>
      <c r="AC4982" t="s">
        <v>23607</v>
      </c>
      <c r="AE4982">
        <v>2.78</v>
      </c>
      <c r="AI4982" t="s">
        <v>456</v>
      </c>
      <c r="AN4982" t="s">
        <v>3005</v>
      </c>
      <c r="AZ4982" t="s">
        <v>456</v>
      </c>
    </row>
    <row r="4983" spans="1:52" x14ac:dyDescent="0.25">
      <c r="A4983">
        <v>225</v>
      </c>
      <c r="B4983" s="5" t="s">
        <v>23615</v>
      </c>
      <c r="C4983" t="s">
        <v>23614</v>
      </c>
      <c r="D4983" s="5">
        <v>1504</v>
      </c>
      <c r="E4983">
        <v>1880</v>
      </c>
      <c r="F4983" s="5" t="s">
        <v>309</v>
      </c>
      <c r="H4983" t="s">
        <v>23618</v>
      </c>
      <c r="I4983" s="5">
        <v>26000</v>
      </c>
      <c r="J4983" s="5">
        <v>200</v>
      </c>
      <c r="K4983" s="5">
        <v>250</v>
      </c>
      <c r="L4983" s="5">
        <v>230</v>
      </c>
      <c r="M4983" s="5" t="s">
        <v>23616</v>
      </c>
      <c r="N4983" t="s">
        <v>23617</v>
      </c>
      <c r="Q4983" s="5" t="s">
        <v>3727</v>
      </c>
      <c r="R4983" s="5" t="s">
        <v>23613</v>
      </c>
      <c r="T4983" t="s">
        <v>23614</v>
      </c>
      <c r="U4983">
        <v>22</v>
      </c>
      <c r="V4983">
        <v>0.76</v>
      </c>
      <c r="W4983">
        <v>23.1</v>
      </c>
      <c r="X4983">
        <v>20</v>
      </c>
      <c r="Y4983" s="5" t="s">
        <v>396</v>
      </c>
      <c r="AC4983" t="s">
        <v>23613</v>
      </c>
      <c r="AE4983">
        <v>21.65</v>
      </c>
      <c r="AI4983" t="s">
        <v>456</v>
      </c>
      <c r="AN4983" t="s">
        <v>3005</v>
      </c>
      <c r="AZ4983" t="s">
        <v>456</v>
      </c>
    </row>
    <row r="4984" spans="1:52" x14ac:dyDescent="0.25">
      <c r="A4984">
        <v>226</v>
      </c>
      <c r="B4984" s="5" t="s">
        <v>23621</v>
      </c>
      <c r="C4984" t="s">
        <v>23620</v>
      </c>
      <c r="D4984" s="5">
        <v>3511</v>
      </c>
      <c r="E4984">
        <v>4389</v>
      </c>
      <c r="F4984" s="5" t="s">
        <v>309</v>
      </c>
      <c r="H4984" t="s">
        <v>23624</v>
      </c>
      <c r="I4984" s="5">
        <v>26000</v>
      </c>
      <c r="J4984" s="5">
        <v>600</v>
      </c>
      <c r="K4984" s="5">
        <v>250</v>
      </c>
      <c r="L4984" s="5">
        <v>1200</v>
      </c>
      <c r="M4984" s="5" t="s">
        <v>23622</v>
      </c>
      <c r="N4984" t="s">
        <v>23623</v>
      </c>
      <c r="Q4984" s="5" t="s">
        <v>4553</v>
      </c>
      <c r="R4984" s="5" t="s">
        <v>23619</v>
      </c>
      <c r="S4984" t="s">
        <v>325</v>
      </c>
      <c r="T4984" t="s">
        <v>23620</v>
      </c>
      <c r="U4984">
        <v>2</v>
      </c>
      <c r="V4984">
        <v>1.44</v>
      </c>
      <c r="W4984">
        <v>120</v>
      </c>
      <c r="X4984">
        <v>60</v>
      </c>
      <c r="Y4984" s="5" t="s">
        <v>396</v>
      </c>
      <c r="AC4984" t="s">
        <v>23619</v>
      </c>
      <c r="AE4984">
        <v>1.39</v>
      </c>
      <c r="AI4984" t="s">
        <v>454</v>
      </c>
      <c r="AN4984" t="s">
        <v>3005</v>
      </c>
      <c r="AZ4984" t="s">
        <v>454</v>
      </c>
    </row>
    <row r="4985" spans="1:52" x14ac:dyDescent="0.25">
      <c r="A4985">
        <v>227</v>
      </c>
      <c r="B4985" s="5" t="s">
        <v>22463</v>
      </c>
      <c r="C4985" t="s">
        <v>23626</v>
      </c>
      <c r="D4985" s="5">
        <v>1510</v>
      </c>
      <c r="E4985">
        <v>1888</v>
      </c>
      <c r="F4985" s="5" t="s">
        <v>309</v>
      </c>
      <c r="H4985" t="s">
        <v>23629</v>
      </c>
      <c r="I4985" s="5">
        <v>26000</v>
      </c>
      <c r="J4985" s="5">
        <v>190</v>
      </c>
      <c r="K4985" s="5">
        <v>250</v>
      </c>
      <c r="L4985" s="5">
        <v>600</v>
      </c>
      <c r="M4985" s="5" t="s">
        <v>23627</v>
      </c>
      <c r="N4985" t="s">
        <v>23628</v>
      </c>
      <c r="Q4985" s="5" t="s">
        <v>6609</v>
      </c>
      <c r="R4985" s="5" t="s">
        <v>23625</v>
      </c>
      <c r="S4985" t="s">
        <v>362</v>
      </c>
      <c r="T4985" t="s">
        <v>23626</v>
      </c>
      <c r="U4985">
        <v>11</v>
      </c>
      <c r="V4985">
        <v>1.216</v>
      </c>
      <c r="W4985">
        <v>59.8</v>
      </c>
      <c r="X4985">
        <v>18.5</v>
      </c>
      <c r="Y4985" s="5" t="s">
        <v>396</v>
      </c>
      <c r="AC4985" t="s">
        <v>23625</v>
      </c>
      <c r="AE4985">
        <v>9.0399999999999991</v>
      </c>
      <c r="AI4985" t="s">
        <v>453</v>
      </c>
      <c r="AN4985" t="s">
        <v>3005</v>
      </c>
    </row>
    <row r="4986" spans="1:52" x14ac:dyDescent="0.25">
      <c r="A4986">
        <v>228</v>
      </c>
      <c r="B4986" s="5" t="s">
        <v>23632</v>
      </c>
      <c r="C4986" t="s">
        <v>23631</v>
      </c>
      <c r="D4986" s="5">
        <v>5369</v>
      </c>
      <c r="E4986">
        <v>6712</v>
      </c>
      <c r="F4986" s="5" t="s">
        <v>309</v>
      </c>
      <c r="H4986" t="s">
        <v>23635</v>
      </c>
      <c r="I4986" s="5">
        <v>26000</v>
      </c>
      <c r="J4986" s="5">
        <v>600</v>
      </c>
      <c r="K4986" s="5">
        <v>250</v>
      </c>
      <c r="L4986" s="5">
        <v>600</v>
      </c>
      <c r="M4986" s="5" t="s">
        <v>23633</v>
      </c>
      <c r="N4986" t="s">
        <v>23634</v>
      </c>
      <c r="Q4986" s="5" t="s">
        <v>3727</v>
      </c>
      <c r="R4986" s="5" t="s">
        <v>23630</v>
      </c>
      <c r="S4986" t="s">
        <v>362</v>
      </c>
      <c r="T4986" t="s">
        <v>23631</v>
      </c>
      <c r="U4986">
        <v>5</v>
      </c>
      <c r="V4986">
        <v>1.8</v>
      </c>
      <c r="W4986">
        <v>60</v>
      </c>
      <c r="X4986">
        <v>60</v>
      </c>
      <c r="Y4986" s="5" t="s">
        <v>396</v>
      </c>
      <c r="AC4986" t="s">
        <v>23630</v>
      </c>
      <c r="AE4986">
        <v>2.78</v>
      </c>
      <c r="AN4986" t="s">
        <v>3005</v>
      </c>
      <c r="AZ4986" t="s">
        <v>3629</v>
      </c>
    </row>
    <row r="4987" spans="1:52" x14ac:dyDescent="0.25">
      <c r="A4987">
        <v>229</v>
      </c>
      <c r="B4987" s="5" t="s">
        <v>23638</v>
      </c>
      <c r="C4987" t="s">
        <v>23637</v>
      </c>
      <c r="D4987" s="5">
        <v>1748</v>
      </c>
      <c r="E4987">
        <v>2185</v>
      </c>
      <c r="F4987" s="5" t="s">
        <v>309</v>
      </c>
      <c r="H4987" t="s">
        <v>23641</v>
      </c>
      <c r="I4987" s="5">
        <v>26000</v>
      </c>
      <c r="J4987" s="5">
        <v>100</v>
      </c>
      <c r="K4987" s="5">
        <v>250</v>
      </c>
      <c r="L4987" s="5">
        <v>400</v>
      </c>
      <c r="M4987" s="5" t="s">
        <v>23639</v>
      </c>
      <c r="N4987" t="s">
        <v>23640</v>
      </c>
      <c r="Q4987" s="5" t="s">
        <v>3727</v>
      </c>
      <c r="R4987" s="5" t="s">
        <v>23636</v>
      </c>
      <c r="S4987" t="s">
        <v>357</v>
      </c>
      <c r="T4987" t="s">
        <v>23637</v>
      </c>
      <c r="U4987">
        <v>28</v>
      </c>
      <c r="V4987">
        <v>1.1100000000000001</v>
      </c>
      <c r="W4987">
        <v>40.200000000000003</v>
      </c>
      <c r="X4987">
        <v>9.9</v>
      </c>
      <c r="Y4987" s="5" t="s">
        <v>396</v>
      </c>
      <c r="AC4987" t="s">
        <v>23636</v>
      </c>
      <c r="AE4987">
        <v>25.13</v>
      </c>
      <c r="AI4987" t="s">
        <v>456</v>
      </c>
      <c r="AN4987" t="s">
        <v>3005</v>
      </c>
      <c r="AZ4987" t="s">
        <v>456</v>
      </c>
    </row>
    <row r="4988" spans="1:52" x14ac:dyDescent="0.25">
      <c r="A4988">
        <v>230</v>
      </c>
      <c r="B4988" s="5" t="s">
        <v>23644</v>
      </c>
      <c r="C4988" t="s">
        <v>23643</v>
      </c>
      <c r="D4988" s="5">
        <v>3109</v>
      </c>
      <c r="E4988">
        <v>3887</v>
      </c>
      <c r="F4988" s="5" t="s">
        <v>309</v>
      </c>
      <c r="H4988" t="s">
        <v>23647</v>
      </c>
      <c r="I4988" s="5">
        <v>26000</v>
      </c>
      <c r="J4988" s="5">
        <v>600</v>
      </c>
      <c r="K4988" s="5">
        <v>250</v>
      </c>
      <c r="L4988" s="5">
        <v>600</v>
      </c>
      <c r="M4988" s="5" t="s">
        <v>23645</v>
      </c>
      <c r="N4988" t="s">
        <v>23646</v>
      </c>
      <c r="Q4988" s="5" t="s">
        <v>23606</v>
      </c>
      <c r="R4988" s="5" t="s">
        <v>23642</v>
      </c>
      <c r="S4988" t="s">
        <v>362</v>
      </c>
      <c r="T4988" t="s">
        <v>23643</v>
      </c>
      <c r="U4988">
        <v>5</v>
      </c>
      <c r="V4988">
        <v>1.8</v>
      </c>
      <c r="W4988">
        <v>60</v>
      </c>
      <c r="X4988">
        <v>60</v>
      </c>
      <c r="Y4988" s="5" t="s">
        <v>396</v>
      </c>
      <c r="AC4988" t="s">
        <v>23642</v>
      </c>
      <c r="AE4988">
        <v>2.78</v>
      </c>
      <c r="AI4988" t="s">
        <v>456</v>
      </c>
      <c r="AN4988" t="s">
        <v>3005</v>
      </c>
      <c r="AZ4988" t="s">
        <v>456</v>
      </c>
    </row>
    <row r="4989" spans="1:52" x14ac:dyDescent="0.25">
      <c r="A4989">
        <v>231</v>
      </c>
      <c r="B4989" s="5" t="s">
        <v>22464</v>
      </c>
      <c r="C4989" t="s">
        <v>23648</v>
      </c>
      <c r="D4989" s="5">
        <v>2142</v>
      </c>
      <c r="E4989">
        <v>2678</v>
      </c>
      <c r="F4989" s="5" t="s">
        <v>309</v>
      </c>
      <c r="H4989" t="s">
        <v>23650</v>
      </c>
      <c r="I4989" s="5">
        <v>26000</v>
      </c>
      <c r="J4989" s="5">
        <v>610</v>
      </c>
      <c r="K4989" s="5">
        <v>250</v>
      </c>
      <c r="L4989" s="5">
        <v>310</v>
      </c>
      <c r="M4989" s="5" t="s">
        <v>23649</v>
      </c>
      <c r="N4989" t="s">
        <v>23337</v>
      </c>
      <c r="Q4989" s="5" t="s">
        <v>6664</v>
      </c>
      <c r="R4989" s="5" t="s">
        <v>1482</v>
      </c>
      <c r="S4989" t="s">
        <v>325</v>
      </c>
      <c r="T4989" t="s">
        <v>23648</v>
      </c>
      <c r="U4989">
        <v>8</v>
      </c>
      <c r="V4989">
        <v>1.488</v>
      </c>
      <c r="W4989">
        <v>30.6</v>
      </c>
      <c r="X4989">
        <v>60.9</v>
      </c>
      <c r="Y4989" s="5" t="s">
        <v>396</v>
      </c>
      <c r="AC4989" t="s">
        <v>1482</v>
      </c>
      <c r="AE4989">
        <v>5.37</v>
      </c>
      <c r="AI4989" t="s">
        <v>456</v>
      </c>
      <c r="AK4989" t="s">
        <v>1482</v>
      </c>
      <c r="AN4989" t="s">
        <v>3005</v>
      </c>
      <c r="AZ4989" t="s">
        <v>456</v>
      </c>
    </row>
    <row r="4990" spans="1:52" x14ac:dyDescent="0.25">
      <c r="A4990">
        <v>232</v>
      </c>
      <c r="B4990" s="5" t="s">
        <v>23653</v>
      </c>
      <c r="C4990" t="s">
        <v>23652</v>
      </c>
      <c r="D4990" s="5">
        <v>1609</v>
      </c>
      <c r="E4990">
        <v>2012</v>
      </c>
      <c r="F4990" s="5" t="s">
        <v>309</v>
      </c>
      <c r="H4990" t="s">
        <v>23656</v>
      </c>
      <c r="I4990" s="5">
        <v>26000</v>
      </c>
      <c r="J4990" s="5">
        <v>300</v>
      </c>
      <c r="K4990" s="5">
        <v>250</v>
      </c>
      <c r="L4990" s="5">
        <v>300</v>
      </c>
      <c r="M4990" s="5" t="s">
        <v>23654</v>
      </c>
      <c r="N4990" t="s">
        <v>23655</v>
      </c>
      <c r="Q4990" s="5" t="s">
        <v>3727</v>
      </c>
      <c r="R4990" s="5" t="s">
        <v>23651</v>
      </c>
      <c r="S4990" t="s">
        <v>354</v>
      </c>
      <c r="T4990" t="s">
        <v>23652</v>
      </c>
      <c r="U4990">
        <v>16</v>
      </c>
      <c r="V4990">
        <v>1.44</v>
      </c>
      <c r="W4990">
        <v>30</v>
      </c>
      <c r="X4990">
        <v>30</v>
      </c>
      <c r="Y4990" s="5" t="s">
        <v>396</v>
      </c>
      <c r="AC4990" t="s">
        <v>23651</v>
      </c>
      <c r="AE4990">
        <v>11.11</v>
      </c>
      <c r="AI4990" t="s">
        <v>456</v>
      </c>
      <c r="AN4990" t="s">
        <v>3005</v>
      </c>
      <c r="AZ4990" t="s">
        <v>456</v>
      </c>
    </row>
    <row r="4991" spans="1:52" x14ac:dyDescent="0.25">
      <c r="A4991">
        <v>233</v>
      </c>
      <c r="B4991" s="5" t="s">
        <v>23659</v>
      </c>
      <c r="C4991" t="s">
        <v>23658</v>
      </c>
      <c r="D4991" s="5">
        <v>2057</v>
      </c>
      <c r="E4991">
        <v>2572</v>
      </c>
      <c r="F4991" s="5" t="s">
        <v>309</v>
      </c>
      <c r="H4991" t="s">
        <v>23662</v>
      </c>
      <c r="I4991" s="5">
        <v>26000</v>
      </c>
      <c r="J4991" s="5">
        <v>240</v>
      </c>
      <c r="K4991" s="5">
        <v>250</v>
      </c>
      <c r="L4991" s="5">
        <v>240</v>
      </c>
      <c r="M4991" s="5" t="s">
        <v>23660</v>
      </c>
      <c r="N4991" t="s">
        <v>23661</v>
      </c>
      <c r="Q4991" s="5" t="s">
        <v>3727</v>
      </c>
      <c r="R4991" s="5" t="s">
        <v>23657</v>
      </c>
      <c r="S4991" t="s">
        <v>325</v>
      </c>
      <c r="T4991" t="s">
        <v>23658</v>
      </c>
      <c r="U4991">
        <v>23</v>
      </c>
      <c r="V4991">
        <v>1.0900000000000001</v>
      </c>
      <c r="W4991">
        <v>24</v>
      </c>
      <c r="X4991">
        <v>24</v>
      </c>
      <c r="Y4991" s="5" t="s">
        <v>396</v>
      </c>
      <c r="AC4991" t="s">
        <v>23657</v>
      </c>
      <c r="AE4991">
        <v>17.36</v>
      </c>
      <c r="AI4991" t="s">
        <v>454</v>
      </c>
      <c r="AN4991" t="s">
        <v>3005</v>
      </c>
      <c r="AZ4991" t="s">
        <v>454</v>
      </c>
    </row>
    <row r="4992" spans="1:52" x14ac:dyDescent="0.25">
      <c r="A4992">
        <v>234</v>
      </c>
      <c r="B4992" s="5" t="s">
        <v>23664</v>
      </c>
      <c r="C4992" t="s">
        <v>23663</v>
      </c>
      <c r="D4992" s="5">
        <v>3889</v>
      </c>
      <c r="E4992">
        <v>4862</v>
      </c>
      <c r="F4992" s="5" t="s">
        <v>309</v>
      </c>
      <c r="H4992" t="s">
        <v>23665</v>
      </c>
      <c r="I4992" s="5">
        <v>26000</v>
      </c>
      <c r="J4992" s="5">
        <v>200</v>
      </c>
      <c r="K4992" s="5">
        <v>250</v>
      </c>
      <c r="L4992" s="5">
        <v>1200</v>
      </c>
      <c r="M4992" s="5" t="s">
        <v>23059</v>
      </c>
      <c r="N4992" t="s">
        <v>22877</v>
      </c>
      <c r="Q4992" s="5" t="s">
        <v>3727</v>
      </c>
      <c r="R4992" s="5" t="s">
        <v>22873</v>
      </c>
      <c r="S4992" t="s">
        <v>325</v>
      </c>
      <c r="T4992" t="s">
        <v>23663</v>
      </c>
      <c r="U4992">
        <v>6</v>
      </c>
      <c r="V4992">
        <v>1.4339999999999999</v>
      </c>
      <c r="W4992">
        <v>119.5</v>
      </c>
      <c r="X4992">
        <v>20</v>
      </c>
      <c r="Y4992" s="5" t="s">
        <v>396</v>
      </c>
      <c r="AC4992" t="s">
        <v>22873</v>
      </c>
      <c r="AE4992">
        <v>4.18</v>
      </c>
      <c r="AI4992" t="s">
        <v>456</v>
      </c>
      <c r="AN4992" t="s">
        <v>3005</v>
      </c>
      <c r="AZ4992" t="s">
        <v>456</v>
      </c>
    </row>
    <row r="4993" spans="1:52" x14ac:dyDescent="0.25">
      <c r="A4993">
        <v>235</v>
      </c>
      <c r="B4993" s="5" t="s">
        <v>23666</v>
      </c>
      <c r="C4993" t="s">
        <v>22865</v>
      </c>
      <c r="D4993" s="5">
        <v>3525</v>
      </c>
      <c r="E4993">
        <v>4407</v>
      </c>
      <c r="F4993" s="5" t="s">
        <v>309</v>
      </c>
      <c r="H4993" t="s">
        <v>23667</v>
      </c>
      <c r="I4993" s="5">
        <v>26000</v>
      </c>
      <c r="J4993" s="5">
        <v>600</v>
      </c>
      <c r="K4993" s="5">
        <v>250</v>
      </c>
      <c r="L4993" s="5">
        <v>600</v>
      </c>
      <c r="M4993" s="5" t="s">
        <v>22867</v>
      </c>
      <c r="N4993" t="s">
        <v>5472</v>
      </c>
      <c r="Q4993" s="5" t="s">
        <v>3727</v>
      </c>
      <c r="R4993" s="5" t="s">
        <v>5289</v>
      </c>
      <c r="S4993" t="s">
        <v>354</v>
      </c>
      <c r="T4993" t="s">
        <v>22865</v>
      </c>
      <c r="U4993">
        <v>4</v>
      </c>
      <c r="V4993">
        <v>1.44</v>
      </c>
      <c r="W4993">
        <v>60</v>
      </c>
      <c r="X4993">
        <v>60</v>
      </c>
      <c r="Y4993" s="5" t="s">
        <v>396</v>
      </c>
      <c r="AC4993" t="s">
        <v>5289</v>
      </c>
      <c r="AE4993">
        <v>2.78</v>
      </c>
      <c r="AN4993" t="s">
        <v>3005</v>
      </c>
      <c r="AZ4993" t="s">
        <v>3629</v>
      </c>
    </row>
    <row r="4994" spans="1:52" x14ac:dyDescent="0.25">
      <c r="A4994">
        <v>236</v>
      </c>
      <c r="B4994" s="5" t="s">
        <v>23670</v>
      </c>
      <c r="C4994" t="s">
        <v>23669</v>
      </c>
      <c r="D4994" s="5">
        <v>4272</v>
      </c>
      <c r="E4994">
        <v>5340</v>
      </c>
      <c r="F4994" s="5" t="s">
        <v>309</v>
      </c>
      <c r="H4994" t="s">
        <v>23673</v>
      </c>
      <c r="I4994" s="5">
        <v>26000</v>
      </c>
      <c r="J4994" s="5">
        <v>200</v>
      </c>
      <c r="K4994" s="5">
        <v>250</v>
      </c>
      <c r="L4994" s="5">
        <v>1200</v>
      </c>
      <c r="M4994" s="5" t="s">
        <v>23671</v>
      </c>
      <c r="N4994" t="s">
        <v>23672</v>
      </c>
      <c r="Q4994" s="5" t="s">
        <v>3727</v>
      </c>
      <c r="R4994" s="5" t="s">
        <v>23668</v>
      </c>
      <c r="S4994" t="s">
        <v>354</v>
      </c>
      <c r="T4994" t="s">
        <v>23669</v>
      </c>
      <c r="U4994">
        <v>7</v>
      </c>
      <c r="V4994">
        <v>1.673</v>
      </c>
      <c r="W4994">
        <v>119.5</v>
      </c>
      <c r="X4994">
        <v>20</v>
      </c>
      <c r="Y4994" s="5" t="s">
        <v>396</v>
      </c>
      <c r="AC4994" t="s">
        <v>23668</v>
      </c>
      <c r="AE4994">
        <v>4.18</v>
      </c>
      <c r="AI4994" t="s">
        <v>456</v>
      </c>
      <c r="AN4994" t="s">
        <v>3005</v>
      </c>
      <c r="AZ4994" t="s">
        <v>456</v>
      </c>
    </row>
    <row r="4995" spans="1:52" x14ac:dyDescent="0.25">
      <c r="A4995">
        <v>237</v>
      </c>
      <c r="B4995" s="5" t="s">
        <v>23676</v>
      </c>
      <c r="C4995" t="s">
        <v>23675</v>
      </c>
      <c r="D4995" s="5">
        <v>4206</v>
      </c>
      <c r="E4995">
        <v>5258</v>
      </c>
      <c r="F4995" s="5" t="s">
        <v>309</v>
      </c>
      <c r="H4995" t="s">
        <v>23679</v>
      </c>
      <c r="I4995" s="5">
        <v>26000</v>
      </c>
      <c r="J4995" s="5">
        <v>200</v>
      </c>
      <c r="K4995" s="5">
        <v>250</v>
      </c>
      <c r="L4995" s="5">
        <v>800</v>
      </c>
      <c r="M4995" s="5" t="s">
        <v>23677</v>
      </c>
      <c r="N4995" t="s">
        <v>23678</v>
      </c>
      <c r="Q4995" s="5" t="s">
        <v>3727</v>
      </c>
      <c r="R4995" s="5" t="s">
        <v>23674</v>
      </c>
      <c r="S4995" t="s">
        <v>339</v>
      </c>
      <c r="T4995" t="s">
        <v>23675</v>
      </c>
      <c r="U4995">
        <v>11</v>
      </c>
      <c r="V4995">
        <v>1.76</v>
      </c>
      <c r="W4995">
        <v>80</v>
      </c>
      <c r="X4995">
        <v>20</v>
      </c>
      <c r="Y4995" s="5" t="s">
        <v>396</v>
      </c>
      <c r="AC4995" t="s">
        <v>23674</v>
      </c>
      <c r="AE4995">
        <v>6.25</v>
      </c>
      <c r="AI4995" t="s">
        <v>456</v>
      </c>
      <c r="AN4995" t="s">
        <v>3005</v>
      </c>
      <c r="AZ4995" t="s">
        <v>456</v>
      </c>
    </row>
    <row r="4996" spans="1:52" x14ac:dyDescent="0.25">
      <c r="A4996">
        <v>238</v>
      </c>
      <c r="B4996" s="5" t="s">
        <v>23682</v>
      </c>
      <c r="C4996" t="s">
        <v>23681</v>
      </c>
      <c r="D4996" s="5">
        <v>1609</v>
      </c>
      <c r="E4996">
        <v>2012</v>
      </c>
      <c r="F4996" s="5" t="s">
        <v>309</v>
      </c>
      <c r="H4996" t="s">
        <v>23684</v>
      </c>
      <c r="I4996" s="5">
        <v>26000</v>
      </c>
      <c r="J4996" s="5">
        <v>300</v>
      </c>
      <c r="K4996" s="5">
        <v>250</v>
      </c>
      <c r="L4996" s="5">
        <v>300</v>
      </c>
      <c r="M4996" s="5" t="s">
        <v>23683</v>
      </c>
      <c r="N4996" t="s">
        <v>23655</v>
      </c>
      <c r="Q4996" s="5" t="s">
        <v>3727</v>
      </c>
      <c r="R4996" s="5" t="s">
        <v>23680</v>
      </c>
      <c r="S4996" t="s">
        <v>379</v>
      </c>
      <c r="T4996" t="s">
        <v>23681</v>
      </c>
      <c r="U4996">
        <v>16</v>
      </c>
      <c r="V4996">
        <v>1.44</v>
      </c>
      <c r="W4996">
        <v>30</v>
      </c>
      <c r="X4996">
        <v>30</v>
      </c>
      <c r="Y4996" s="5" t="s">
        <v>396</v>
      </c>
      <c r="AC4996" t="s">
        <v>23680</v>
      </c>
      <c r="AE4996">
        <v>11.11</v>
      </c>
      <c r="AI4996" t="s">
        <v>456</v>
      </c>
      <c r="AN4996" t="s">
        <v>3005</v>
      </c>
      <c r="AZ4996" t="s">
        <v>456</v>
      </c>
    </row>
    <row r="4997" spans="1:52" x14ac:dyDescent="0.25">
      <c r="A4997">
        <v>239</v>
      </c>
      <c r="B4997" s="5" t="s">
        <v>23686</v>
      </c>
      <c r="C4997" t="s">
        <v>23685</v>
      </c>
      <c r="D4997" s="5">
        <v>2303</v>
      </c>
      <c r="E4997">
        <v>2879</v>
      </c>
      <c r="F4997" s="5" t="s">
        <v>309</v>
      </c>
      <c r="H4997" t="s">
        <v>23688</v>
      </c>
      <c r="I4997" s="5">
        <v>26000</v>
      </c>
      <c r="J4997" s="5">
        <v>410</v>
      </c>
      <c r="K4997" s="5">
        <v>250</v>
      </c>
      <c r="L4997" s="5">
        <v>410</v>
      </c>
      <c r="M4997" s="5" t="s">
        <v>23268</v>
      </c>
      <c r="N4997" t="s">
        <v>23687</v>
      </c>
      <c r="Q4997" s="5" t="s">
        <v>6664</v>
      </c>
      <c r="R4997" s="5" t="s">
        <v>23265</v>
      </c>
      <c r="T4997" t="s">
        <v>23685</v>
      </c>
      <c r="U4997">
        <v>11</v>
      </c>
      <c r="V4997">
        <v>1.804</v>
      </c>
      <c r="W4997">
        <v>40.5</v>
      </c>
      <c r="X4997">
        <v>40.5</v>
      </c>
      <c r="Y4997" s="5" t="s">
        <v>396</v>
      </c>
      <c r="AC4997" t="s">
        <v>23265</v>
      </c>
      <c r="AE4997">
        <v>6.1</v>
      </c>
      <c r="AI4997" t="s">
        <v>456</v>
      </c>
      <c r="AK4997" t="s">
        <v>1833</v>
      </c>
      <c r="AN4997" t="s">
        <v>3005</v>
      </c>
      <c r="AZ4997" t="s">
        <v>456</v>
      </c>
    </row>
    <row r="4998" spans="1:52" x14ac:dyDescent="0.25">
      <c r="A4998">
        <v>240</v>
      </c>
      <c r="B4998" s="5" t="s">
        <v>23690</v>
      </c>
      <c r="C4998" t="s">
        <v>23689</v>
      </c>
      <c r="D4998" s="5">
        <v>1778</v>
      </c>
      <c r="E4998">
        <v>2223</v>
      </c>
      <c r="F4998" s="5" t="s">
        <v>309</v>
      </c>
      <c r="H4998" t="s">
        <v>23692</v>
      </c>
      <c r="I4998" s="5">
        <v>26000</v>
      </c>
      <c r="J4998" s="5">
        <v>300</v>
      </c>
      <c r="K4998" s="5">
        <v>250</v>
      </c>
      <c r="L4998" s="5">
        <v>300</v>
      </c>
      <c r="M4998" s="5" t="s">
        <v>23691</v>
      </c>
      <c r="N4998" t="s">
        <v>6607</v>
      </c>
      <c r="Q4998" s="5" t="s">
        <v>3727</v>
      </c>
      <c r="R4998" s="5" t="s">
        <v>6625</v>
      </c>
      <c r="S4998" t="s">
        <v>325</v>
      </c>
      <c r="T4998" t="s">
        <v>23689</v>
      </c>
      <c r="U4998">
        <v>16</v>
      </c>
      <c r="V4998">
        <v>1.44</v>
      </c>
      <c r="W4998">
        <v>30</v>
      </c>
      <c r="X4998">
        <v>30</v>
      </c>
      <c r="Y4998" s="5" t="s">
        <v>396</v>
      </c>
      <c r="AC4998" t="s">
        <v>6625</v>
      </c>
      <c r="AE4998">
        <v>11.11</v>
      </c>
      <c r="AI4998" t="s">
        <v>456</v>
      </c>
      <c r="AN4998" t="s">
        <v>3005</v>
      </c>
      <c r="AZ4998" t="s">
        <v>456</v>
      </c>
    </row>
    <row r="4999" spans="1:52" x14ac:dyDescent="0.25">
      <c r="A4999">
        <v>241</v>
      </c>
      <c r="B4999" s="5" t="s">
        <v>23694</v>
      </c>
      <c r="C4999" t="s">
        <v>23693</v>
      </c>
      <c r="D4999" s="5">
        <v>1778</v>
      </c>
      <c r="E4999">
        <v>2223</v>
      </c>
      <c r="F4999" s="5" t="s">
        <v>309</v>
      </c>
      <c r="H4999" t="s">
        <v>23696</v>
      </c>
      <c r="I4999" s="5">
        <v>26000</v>
      </c>
      <c r="J4999" s="5">
        <v>300</v>
      </c>
      <c r="K4999" s="5">
        <v>250</v>
      </c>
      <c r="L4999" s="5">
        <v>300</v>
      </c>
      <c r="M4999" s="5" t="s">
        <v>23695</v>
      </c>
      <c r="N4999" t="s">
        <v>6607</v>
      </c>
      <c r="Q4999" s="5" t="s">
        <v>3727</v>
      </c>
      <c r="R4999" s="5" t="s">
        <v>6655</v>
      </c>
      <c r="T4999" t="s">
        <v>23693</v>
      </c>
      <c r="U4999">
        <v>16</v>
      </c>
      <c r="V4999">
        <v>1.44</v>
      </c>
      <c r="W4999">
        <v>30</v>
      </c>
      <c r="X4999">
        <v>30</v>
      </c>
      <c r="Y4999" s="5" t="s">
        <v>396</v>
      </c>
      <c r="AC4999" t="s">
        <v>6655</v>
      </c>
      <c r="AE4999">
        <v>11.11</v>
      </c>
      <c r="AI4999" t="s">
        <v>456</v>
      </c>
      <c r="AN4999" t="s">
        <v>3005</v>
      </c>
      <c r="AZ4999" t="s">
        <v>456</v>
      </c>
    </row>
    <row r="5000" spans="1:52" x14ac:dyDescent="0.25">
      <c r="A5000">
        <v>242</v>
      </c>
      <c r="B5000" s="5" t="s">
        <v>22465</v>
      </c>
      <c r="C5000" t="s">
        <v>23698</v>
      </c>
      <c r="D5000" s="5">
        <v>2350</v>
      </c>
      <c r="E5000">
        <v>2938</v>
      </c>
      <c r="F5000" s="5" t="s">
        <v>309</v>
      </c>
      <c r="H5000" t="s">
        <v>23701</v>
      </c>
      <c r="I5000" s="5">
        <v>26000</v>
      </c>
      <c r="J5000" s="5">
        <v>600</v>
      </c>
      <c r="K5000" s="5">
        <v>250</v>
      </c>
      <c r="L5000" s="5">
        <v>1200</v>
      </c>
      <c r="M5000" s="5" t="s">
        <v>23699</v>
      </c>
      <c r="N5000" t="s">
        <v>23700</v>
      </c>
      <c r="Q5000" s="5" t="s">
        <v>4553</v>
      </c>
      <c r="R5000" s="5" t="s">
        <v>23697</v>
      </c>
      <c r="S5000" t="s">
        <v>379</v>
      </c>
      <c r="T5000" t="s">
        <v>23698</v>
      </c>
      <c r="U5000">
        <v>2</v>
      </c>
      <c r="V5000">
        <v>1.44</v>
      </c>
      <c r="W5000">
        <v>120</v>
      </c>
      <c r="X5000">
        <v>60</v>
      </c>
      <c r="Y5000" s="5" t="s">
        <v>396</v>
      </c>
      <c r="AC5000" t="s">
        <v>23697</v>
      </c>
      <c r="AE5000">
        <v>1.39</v>
      </c>
      <c r="AI5000" t="s">
        <v>454</v>
      </c>
      <c r="AN5000" t="s">
        <v>3005</v>
      </c>
      <c r="AZ5000" t="s">
        <v>454</v>
      </c>
    </row>
    <row r="5001" spans="1:52" x14ac:dyDescent="0.25">
      <c r="A5001">
        <v>243</v>
      </c>
      <c r="B5001" s="5" t="s">
        <v>23703</v>
      </c>
      <c r="C5001" t="s">
        <v>23702</v>
      </c>
      <c r="D5001" s="5">
        <v>4512</v>
      </c>
      <c r="E5001">
        <v>5640</v>
      </c>
      <c r="F5001" s="5" t="s">
        <v>309</v>
      </c>
      <c r="H5001" t="s">
        <v>23706</v>
      </c>
      <c r="I5001" s="5">
        <v>26000</v>
      </c>
      <c r="J5001" s="5">
        <v>600</v>
      </c>
      <c r="K5001" s="5">
        <v>250</v>
      </c>
      <c r="L5001" s="5">
        <v>600</v>
      </c>
      <c r="M5001" s="5" t="s">
        <v>23704</v>
      </c>
      <c r="N5001" t="s">
        <v>23705</v>
      </c>
      <c r="Q5001" s="5" t="s">
        <v>3727</v>
      </c>
      <c r="R5001" s="5" t="s">
        <v>2630</v>
      </c>
      <c r="S5001" t="s">
        <v>325</v>
      </c>
      <c r="T5001" t="s">
        <v>23702</v>
      </c>
      <c r="U5001">
        <v>5</v>
      </c>
      <c r="V5001">
        <v>1.8</v>
      </c>
      <c r="W5001">
        <v>60</v>
      </c>
      <c r="X5001">
        <v>60</v>
      </c>
      <c r="Y5001" s="5" t="s">
        <v>396</v>
      </c>
      <c r="AC5001" t="s">
        <v>2630</v>
      </c>
      <c r="AE5001">
        <v>2.78</v>
      </c>
      <c r="AI5001" t="s">
        <v>456</v>
      </c>
      <c r="AK5001" t="s">
        <v>2630</v>
      </c>
      <c r="AN5001" t="s">
        <v>3005</v>
      </c>
      <c r="AZ5001" t="s">
        <v>456</v>
      </c>
    </row>
    <row r="5002" spans="1:52" x14ac:dyDescent="0.25">
      <c r="A5002">
        <v>244</v>
      </c>
      <c r="B5002" s="5" t="s">
        <v>23709</v>
      </c>
      <c r="C5002" t="s">
        <v>23708</v>
      </c>
      <c r="D5002" s="5">
        <v>3109</v>
      </c>
      <c r="E5002">
        <v>3887</v>
      </c>
      <c r="F5002" s="5" t="s">
        <v>309</v>
      </c>
      <c r="H5002" t="s">
        <v>23712</v>
      </c>
      <c r="I5002" s="5">
        <v>26000</v>
      </c>
      <c r="J5002" s="5">
        <v>600</v>
      </c>
      <c r="K5002" s="5">
        <v>250</v>
      </c>
      <c r="L5002" s="5">
        <v>600</v>
      </c>
      <c r="M5002" s="5" t="s">
        <v>23710</v>
      </c>
      <c r="N5002" t="s">
        <v>23711</v>
      </c>
      <c r="Q5002" s="5" t="s">
        <v>23606</v>
      </c>
      <c r="R5002" s="5" t="s">
        <v>23707</v>
      </c>
      <c r="S5002" t="s">
        <v>362</v>
      </c>
      <c r="T5002" t="s">
        <v>23708</v>
      </c>
      <c r="U5002">
        <v>5</v>
      </c>
      <c r="V5002">
        <v>1.8</v>
      </c>
      <c r="W5002">
        <v>60</v>
      </c>
      <c r="X5002">
        <v>60</v>
      </c>
      <c r="Y5002" s="5" t="s">
        <v>396</v>
      </c>
      <c r="AC5002" t="s">
        <v>23707</v>
      </c>
      <c r="AE5002">
        <v>2.78</v>
      </c>
      <c r="AI5002" t="s">
        <v>456</v>
      </c>
      <c r="AN5002" t="s">
        <v>3005</v>
      </c>
      <c r="AZ5002" t="s">
        <v>456</v>
      </c>
    </row>
    <row r="5003" spans="1:52" x14ac:dyDescent="0.25">
      <c r="A5003">
        <v>245</v>
      </c>
      <c r="B5003" s="5" t="s">
        <v>23714</v>
      </c>
      <c r="C5003" t="s">
        <v>23713</v>
      </c>
      <c r="D5003" s="5">
        <v>1695</v>
      </c>
      <c r="E5003">
        <v>2119</v>
      </c>
      <c r="F5003" s="5" t="s">
        <v>309</v>
      </c>
      <c r="H5003" t="s">
        <v>23716</v>
      </c>
      <c r="I5003" s="5">
        <v>26000</v>
      </c>
      <c r="J5003" s="5">
        <v>300</v>
      </c>
      <c r="K5003" s="5">
        <v>250</v>
      </c>
      <c r="L5003" s="5">
        <v>300</v>
      </c>
      <c r="M5003" s="5" t="s">
        <v>23715</v>
      </c>
      <c r="N5003" t="s">
        <v>23308</v>
      </c>
      <c r="Q5003" s="5" t="s">
        <v>6664</v>
      </c>
      <c r="R5003" s="5" t="s">
        <v>1379</v>
      </c>
      <c r="S5003" t="s">
        <v>326</v>
      </c>
      <c r="T5003" t="s">
        <v>23713</v>
      </c>
      <c r="U5003">
        <v>17</v>
      </c>
      <c r="V5003">
        <v>1.53</v>
      </c>
      <c r="W5003">
        <v>30</v>
      </c>
      <c r="X5003">
        <v>30</v>
      </c>
      <c r="Y5003" s="5" t="s">
        <v>396</v>
      </c>
      <c r="AC5003" t="s">
        <v>1379</v>
      </c>
      <c r="AE5003">
        <v>11.11</v>
      </c>
      <c r="AI5003" t="s">
        <v>456</v>
      </c>
      <c r="AK5003" t="s">
        <v>1379</v>
      </c>
      <c r="AN5003" t="s">
        <v>3005</v>
      </c>
      <c r="AZ5003" t="s">
        <v>456</v>
      </c>
    </row>
    <row r="5004" spans="1:52" x14ac:dyDescent="0.25">
      <c r="A5004">
        <v>246</v>
      </c>
      <c r="B5004" s="5" t="s">
        <v>22466</v>
      </c>
      <c r="C5004" t="s">
        <v>23718</v>
      </c>
      <c r="D5004" s="5">
        <v>2200</v>
      </c>
      <c r="E5004">
        <v>2750</v>
      </c>
      <c r="F5004" s="5" t="s">
        <v>309</v>
      </c>
      <c r="I5004" s="5">
        <v>26000</v>
      </c>
      <c r="J5004" s="5">
        <v>300</v>
      </c>
      <c r="K5004" s="5">
        <v>250</v>
      </c>
      <c r="L5004" s="5">
        <v>600</v>
      </c>
      <c r="M5004" s="5" t="s">
        <v>23719</v>
      </c>
      <c r="N5004" t="s">
        <v>23720</v>
      </c>
      <c r="Q5004" s="5" t="s">
        <v>6609</v>
      </c>
      <c r="R5004" s="5" t="s">
        <v>23717</v>
      </c>
      <c r="S5004" t="s">
        <v>325</v>
      </c>
      <c r="T5004" t="s">
        <v>23718</v>
      </c>
      <c r="U5004">
        <v>10</v>
      </c>
      <c r="V5004">
        <v>1.77</v>
      </c>
      <c r="W5004">
        <v>59.8</v>
      </c>
      <c r="X5004">
        <v>29.7</v>
      </c>
      <c r="Y5004" s="5" t="s">
        <v>396</v>
      </c>
      <c r="AC5004" t="s">
        <v>23717</v>
      </c>
      <c r="AE5004">
        <v>5.63</v>
      </c>
      <c r="AI5004" t="s">
        <v>453</v>
      </c>
      <c r="AN5004" t="s">
        <v>3005</v>
      </c>
    </row>
    <row r="5005" spans="1:52" x14ac:dyDescent="0.25">
      <c r="A5005">
        <v>247</v>
      </c>
      <c r="B5005" s="5" t="s">
        <v>23722</v>
      </c>
      <c r="C5005" t="s">
        <v>23721</v>
      </c>
      <c r="D5005" s="5">
        <v>2263</v>
      </c>
      <c r="E5005">
        <v>2829</v>
      </c>
      <c r="F5005" s="5" t="s">
        <v>309</v>
      </c>
      <c r="H5005" t="s">
        <v>23724</v>
      </c>
      <c r="I5005" s="5">
        <v>26000</v>
      </c>
      <c r="J5005" s="5">
        <v>400</v>
      </c>
      <c r="K5005" s="5">
        <v>250</v>
      </c>
      <c r="L5005" s="5">
        <v>400</v>
      </c>
      <c r="M5005" s="5" t="s">
        <v>23723</v>
      </c>
      <c r="N5005" t="s">
        <v>5287</v>
      </c>
      <c r="Q5005" s="5" t="s">
        <v>3727</v>
      </c>
      <c r="R5005" s="5" t="s">
        <v>5283</v>
      </c>
      <c r="T5005" t="s">
        <v>23721</v>
      </c>
      <c r="U5005">
        <v>10</v>
      </c>
      <c r="V5005">
        <v>1.62</v>
      </c>
      <c r="W5005">
        <v>40.200000000000003</v>
      </c>
      <c r="X5005">
        <v>40.200000000000003</v>
      </c>
      <c r="Y5005" s="5" t="s">
        <v>396</v>
      </c>
      <c r="AC5005" t="s">
        <v>5283</v>
      </c>
      <c r="AE5005">
        <v>6.19</v>
      </c>
      <c r="AI5005" t="s">
        <v>456</v>
      </c>
      <c r="AN5005" t="s">
        <v>3005</v>
      </c>
      <c r="AZ5005" t="s">
        <v>456</v>
      </c>
    </row>
    <row r="5006" spans="1:52" x14ac:dyDescent="0.25">
      <c r="A5006">
        <v>248</v>
      </c>
      <c r="B5006" s="5" t="s">
        <v>23726</v>
      </c>
      <c r="C5006" t="s">
        <v>23725</v>
      </c>
      <c r="D5006" s="5">
        <v>1778</v>
      </c>
      <c r="E5006">
        <v>2223</v>
      </c>
      <c r="F5006" s="5" t="s">
        <v>309</v>
      </c>
      <c r="H5006" t="s">
        <v>23728</v>
      </c>
      <c r="I5006" s="5">
        <v>26000</v>
      </c>
      <c r="J5006" s="5">
        <v>300</v>
      </c>
      <c r="K5006" s="5">
        <v>250</v>
      </c>
      <c r="L5006" s="5">
        <v>300</v>
      </c>
      <c r="M5006" s="5" t="s">
        <v>6607</v>
      </c>
      <c r="N5006" t="s">
        <v>23727</v>
      </c>
      <c r="Q5006" s="5" t="s">
        <v>3727</v>
      </c>
      <c r="R5006" s="5" t="s">
        <v>6625</v>
      </c>
      <c r="S5006" t="s">
        <v>359</v>
      </c>
      <c r="T5006" t="s">
        <v>23725</v>
      </c>
      <c r="U5006">
        <v>16</v>
      </c>
      <c r="V5006">
        <v>1.44</v>
      </c>
      <c r="W5006">
        <v>30</v>
      </c>
      <c r="X5006">
        <v>30</v>
      </c>
      <c r="Y5006" s="5" t="s">
        <v>396</v>
      </c>
      <c r="AC5006" t="s">
        <v>6625</v>
      </c>
      <c r="AE5006">
        <v>11.11</v>
      </c>
      <c r="AI5006" t="s">
        <v>456</v>
      </c>
      <c r="AN5006" t="s">
        <v>3005</v>
      </c>
      <c r="AZ5006" t="s">
        <v>456</v>
      </c>
    </row>
    <row r="5007" spans="1:52" x14ac:dyDescent="0.25">
      <c r="A5007">
        <v>249</v>
      </c>
      <c r="B5007" s="5" t="s">
        <v>23730</v>
      </c>
      <c r="C5007" t="s">
        <v>23729</v>
      </c>
      <c r="D5007" s="5">
        <v>1437</v>
      </c>
      <c r="E5007">
        <v>1797</v>
      </c>
      <c r="F5007" s="5" t="s">
        <v>309</v>
      </c>
      <c r="H5007" t="s">
        <v>23732</v>
      </c>
      <c r="I5007" s="5">
        <v>26000</v>
      </c>
      <c r="J5007" s="5">
        <v>200</v>
      </c>
      <c r="K5007" s="5">
        <v>250</v>
      </c>
      <c r="L5007" s="5">
        <v>230</v>
      </c>
      <c r="M5007" s="5" t="s">
        <v>23731</v>
      </c>
      <c r="N5007" t="s">
        <v>23617</v>
      </c>
      <c r="Q5007" s="5" t="s">
        <v>3727</v>
      </c>
      <c r="R5007" s="5" t="s">
        <v>23613</v>
      </c>
      <c r="T5007" t="s">
        <v>23729</v>
      </c>
      <c r="U5007">
        <v>22</v>
      </c>
      <c r="V5007">
        <v>0.76</v>
      </c>
      <c r="W5007">
        <v>23.1</v>
      </c>
      <c r="X5007">
        <v>20</v>
      </c>
      <c r="Y5007" s="5" t="s">
        <v>396</v>
      </c>
      <c r="AC5007" t="s">
        <v>23613</v>
      </c>
      <c r="AE5007">
        <v>21.65</v>
      </c>
      <c r="AI5007" t="s">
        <v>456</v>
      </c>
      <c r="AN5007" t="s">
        <v>3005</v>
      </c>
      <c r="AZ5007" t="s">
        <v>456</v>
      </c>
    </row>
    <row r="5008" spans="1:52" x14ac:dyDescent="0.25">
      <c r="A5008">
        <v>250</v>
      </c>
      <c r="B5008" s="5" t="s">
        <v>23734</v>
      </c>
      <c r="C5008" t="s">
        <v>23733</v>
      </c>
      <c r="D5008" s="5">
        <v>63434</v>
      </c>
      <c r="E5008">
        <v>79293</v>
      </c>
      <c r="F5008" s="5" t="s">
        <v>309</v>
      </c>
      <c r="H5008" t="s">
        <v>23736</v>
      </c>
      <c r="I5008" s="5">
        <v>26000</v>
      </c>
      <c r="J5008" s="5">
        <v>300</v>
      </c>
      <c r="K5008" s="5">
        <v>250</v>
      </c>
      <c r="L5008" s="5">
        <v>300</v>
      </c>
      <c r="M5008" s="5" t="s">
        <v>23512</v>
      </c>
      <c r="N5008" t="s">
        <v>23735</v>
      </c>
      <c r="Q5008" s="5" t="s">
        <v>6664</v>
      </c>
      <c r="R5008" s="5" t="s">
        <v>23509</v>
      </c>
      <c r="S5008" t="s">
        <v>325</v>
      </c>
      <c r="T5008" t="s">
        <v>23733</v>
      </c>
      <c r="U5008">
        <v>17</v>
      </c>
      <c r="V5008">
        <v>1.53</v>
      </c>
      <c r="W5008">
        <v>30</v>
      </c>
      <c r="X5008">
        <v>30</v>
      </c>
      <c r="Y5008" s="5" t="s">
        <v>396</v>
      </c>
      <c r="AC5008" t="s">
        <v>23509</v>
      </c>
      <c r="AE5008">
        <v>11.11</v>
      </c>
      <c r="AI5008" t="s">
        <v>456</v>
      </c>
      <c r="AN5008" t="s">
        <v>3005</v>
      </c>
      <c r="AZ5008" t="s">
        <v>456</v>
      </c>
    </row>
    <row r="5009" spans="1:52" x14ac:dyDescent="0.25">
      <c r="A5009">
        <v>251</v>
      </c>
      <c r="B5009" s="5" t="s">
        <v>23738</v>
      </c>
      <c r="C5009" t="s">
        <v>23737</v>
      </c>
      <c r="D5009" s="5">
        <v>1609</v>
      </c>
      <c r="E5009">
        <v>2012</v>
      </c>
      <c r="F5009" s="5" t="s">
        <v>309</v>
      </c>
      <c r="H5009" t="s">
        <v>23740</v>
      </c>
      <c r="I5009" s="5">
        <v>26000</v>
      </c>
      <c r="J5009" s="5">
        <v>300</v>
      </c>
      <c r="K5009" s="5">
        <v>250</v>
      </c>
      <c r="L5009" s="5">
        <v>300</v>
      </c>
      <c r="M5009" s="5" t="s">
        <v>23739</v>
      </c>
      <c r="N5009" t="s">
        <v>23655</v>
      </c>
      <c r="Q5009" s="5" t="s">
        <v>3727</v>
      </c>
      <c r="R5009" s="5" t="s">
        <v>23680</v>
      </c>
      <c r="S5009" t="s">
        <v>359</v>
      </c>
      <c r="T5009" t="s">
        <v>23737</v>
      </c>
      <c r="U5009">
        <v>16</v>
      </c>
      <c r="V5009">
        <v>1.44</v>
      </c>
      <c r="W5009">
        <v>30</v>
      </c>
      <c r="X5009">
        <v>30</v>
      </c>
      <c r="Y5009" s="5" t="s">
        <v>396</v>
      </c>
      <c r="AC5009" t="s">
        <v>23680</v>
      </c>
      <c r="AE5009">
        <v>11.11</v>
      </c>
      <c r="AI5009" t="s">
        <v>456</v>
      </c>
      <c r="AN5009" t="s">
        <v>3005</v>
      </c>
      <c r="AZ5009" t="s">
        <v>456</v>
      </c>
    </row>
    <row r="5010" spans="1:52" x14ac:dyDescent="0.25">
      <c r="A5010">
        <v>252</v>
      </c>
      <c r="B5010" s="5" t="s">
        <v>23742</v>
      </c>
      <c r="C5010" t="s">
        <v>23741</v>
      </c>
      <c r="D5010" s="5">
        <v>3975</v>
      </c>
      <c r="E5010">
        <v>4969</v>
      </c>
      <c r="F5010" s="5" t="s">
        <v>309</v>
      </c>
      <c r="H5010" t="s">
        <v>23744</v>
      </c>
      <c r="I5010" s="5">
        <v>26000</v>
      </c>
      <c r="J5010" s="5">
        <v>200</v>
      </c>
      <c r="K5010" s="5">
        <v>250</v>
      </c>
      <c r="L5010" s="5">
        <v>800</v>
      </c>
      <c r="M5010" s="5" t="s">
        <v>23743</v>
      </c>
      <c r="N5010" t="s">
        <v>6958</v>
      </c>
      <c r="Q5010" s="5" t="s">
        <v>3727</v>
      </c>
      <c r="R5010" s="5" t="s">
        <v>6954</v>
      </c>
      <c r="S5010" t="s">
        <v>325</v>
      </c>
      <c r="T5010" t="s">
        <v>23741</v>
      </c>
      <c r="U5010">
        <v>11</v>
      </c>
      <c r="V5010">
        <v>1.76</v>
      </c>
      <c r="W5010">
        <v>80</v>
      </c>
      <c r="X5010">
        <v>20</v>
      </c>
      <c r="Y5010" s="5" t="s">
        <v>396</v>
      </c>
      <c r="AC5010" t="s">
        <v>6954</v>
      </c>
      <c r="AE5010">
        <v>6.25</v>
      </c>
      <c r="AI5010" t="s">
        <v>456</v>
      </c>
      <c r="AN5010" t="s">
        <v>3005</v>
      </c>
      <c r="AZ5010" t="s">
        <v>456</v>
      </c>
    </row>
    <row r="5011" spans="1:52" x14ac:dyDescent="0.25">
      <c r="A5011">
        <v>253</v>
      </c>
      <c r="B5011" s="5" t="s">
        <v>23746</v>
      </c>
      <c r="C5011" t="s">
        <v>23745</v>
      </c>
      <c r="D5011" s="5">
        <v>6139</v>
      </c>
      <c r="E5011">
        <v>7674</v>
      </c>
      <c r="F5011" s="5" t="s">
        <v>309</v>
      </c>
      <c r="H5011" t="s">
        <v>23749</v>
      </c>
      <c r="I5011" s="5">
        <v>26000</v>
      </c>
      <c r="J5011" s="5">
        <v>600</v>
      </c>
      <c r="K5011" s="5">
        <v>250</v>
      </c>
      <c r="L5011" s="5">
        <v>600</v>
      </c>
      <c r="M5011" s="5" t="s">
        <v>23747</v>
      </c>
      <c r="N5011" t="s">
        <v>23748</v>
      </c>
      <c r="Q5011" s="5" t="s">
        <v>3727</v>
      </c>
      <c r="R5011" s="5" t="s">
        <v>2563</v>
      </c>
      <c r="T5011" t="s">
        <v>23745</v>
      </c>
      <c r="U5011">
        <v>5</v>
      </c>
      <c r="V5011">
        <v>1.8</v>
      </c>
      <c r="W5011">
        <v>60</v>
      </c>
      <c r="X5011">
        <v>60</v>
      </c>
      <c r="Y5011" s="5" t="s">
        <v>396</v>
      </c>
      <c r="AC5011" t="s">
        <v>2563</v>
      </c>
      <c r="AE5011">
        <v>2.78</v>
      </c>
      <c r="AK5011" t="s">
        <v>2563</v>
      </c>
      <c r="AN5011" t="s">
        <v>3005</v>
      </c>
      <c r="AZ5011" t="s">
        <v>3629</v>
      </c>
    </row>
    <row r="5012" spans="1:52" x14ac:dyDescent="0.25">
      <c r="A5012">
        <v>254</v>
      </c>
      <c r="B5012" s="5" t="s">
        <v>23751</v>
      </c>
      <c r="C5012" t="s">
        <v>23750</v>
      </c>
      <c r="D5012" s="5">
        <v>2475</v>
      </c>
      <c r="E5012">
        <v>3094</v>
      </c>
      <c r="F5012" s="5" t="s">
        <v>309</v>
      </c>
      <c r="H5012" t="s">
        <v>23753</v>
      </c>
      <c r="I5012" s="5">
        <v>26000</v>
      </c>
      <c r="J5012" s="5">
        <v>200</v>
      </c>
      <c r="K5012" s="5">
        <v>250</v>
      </c>
      <c r="L5012" s="5">
        <v>500</v>
      </c>
      <c r="M5012" s="5" t="s">
        <v>23752</v>
      </c>
      <c r="N5012" t="s">
        <v>23326</v>
      </c>
      <c r="Q5012" s="5" t="s">
        <v>3727</v>
      </c>
      <c r="R5012" s="5" t="s">
        <v>23322</v>
      </c>
      <c r="S5012" t="s">
        <v>370</v>
      </c>
      <c r="T5012" t="s">
        <v>23750</v>
      </c>
      <c r="U5012">
        <v>14</v>
      </c>
      <c r="V5012">
        <v>1.41</v>
      </c>
      <c r="W5012">
        <v>50.2</v>
      </c>
      <c r="X5012">
        <v>20.100000000000001</v>
      </c>
      <c r="Y5012" s="5" t="s">
        <v>396</v>
      </c>
      <c r="AC5012" t="s">
        <v>23322</v>
      </c>
      <c r="AE5012">
        <v>9.91</v>
      </c>
      <c r="AI5012" t="s">
        <v>456</v>
      </c>
      <c r="AN5012" t="s">
        <v>3005</v>
      </c>
      <c r="AZ5012" t="s">
        <v>456</v>
      </c>
    </row>
    <row r="5013" spans="1:52" x14ac:dyDescent="0.25">
      <c r="A5013">
        <v>255</v>
      </c>
      <c r="B5013" s="5" t="s">
        <v>23755</v>
      </c>
      <c r="C5013" t="s">
        <v>23754</v>
      </c>
      <c r="D5013" s="5">
        <v>2142</v>
      </c>
      <c r="E5013">
        <v>2678</v>
      </c>
      <c r="F5013" s="5" t="s">
        <v>309</v>
      </c>
      <c r="H5013" t="s">
        <v>23757</v>
      </c>
      <c r="I5013" s="5">
        <v>26000</v>
      </c>
      <c r="J5013" s="5">
        <v>610</v>
      </c>
      <c r="K5013" s="5">
        <v>250</v>
      </c>
      <c r="L5013" s="5">
        <v>310</v>
      </c>
      <c r="M5013" s="5" t="s">
        <v>23756</v>
      </c>
      <c r="N5013" t="s">
        <v>23482</v>
      </c>
      <c r="Q5013" s="5" t="s">
        <v>6664</v>
      </c>
      <c r="R5013" s="5" t="s">
        <v>18266</v>
      </c>
      <c r="S5013" t="s">
        <v>362</v>
      </c>
      <c r="T5013" t="s">
        <v>23754</v>
      </c>
      <c r="U5013">
        <v>8</v>
      </c>
      <c r="V5013">
        <v>1.488</v>
      </c>
      <c r="W5013">
        <v>30.6</v>
      </c>
      <c r="X5013">
        <v>60.9</v>
      </c>
      <c r="Y5013" s="5" t="s">
        <v>396</v>
      </c>
      <c r="AC5013" t="s">
        <v>18266</v>
      </c>
      <c r="AE5013">
        <v>5.37</v>
      </c>
      <c r="AK5013" t="s">
        <v>2190</v>
      </c>
      <c r="AN5013" t="s">
        <v>3005</v>
      </c>
    </row>
    <row r="5014" spans="1:52" x14ac:dyDescent="0.25">
      <c r="A5014">
        <v>256</v>
      </c>
      <c r="B5014" s="5" t="s">
        <v>23760</v>
      </c>
      <c r="C5014" t="s">
        <v>23759</v>
      </c>
      <c r="D5014" s="5">
        <v>1828</v>
      </c>
      <c r="E5014">
        <v>2285</v>
      </c>
      <c r="F5014" s="5" t="s">
        <v>309</v>
      </c>
      <c r="H5014" t="s">
        <v>23763</v>
      </c>
      <c r="I5014" s="5">
        <v>26000</v>
      </c>
      <c r="J5014" s="5">
        <v>450</v>
      </c>
      <c r="K5014" s="5">
        <v>250</v>
      </c>
      <c r="L5014" s="5">
        <v>450</v>
      </c>
      <c r="M5014" s="5" t="s">
        <v>23761</v>
      </c>
      <c r="N5014" t="s">
        <v>23762</v>
      </c>
      <c r="Q5014" s="5" t="s">
        <v>3648</v>
      </c>
      <c r="R5014" s="5" t="s">
        <v>23758</v>
      </c>
      <c r="T5014" t="s">
        <v>23759</v>
      </c>
      <c r="U5014">
        <v>8</v>
      </c>
      <c r="V5014">
        <v>1.62</v>
      </c>
      <c r="W5014">
        <v>45</v>
      </c>
      <c r="X5014">
        <v>45</v>
      </c>
      <c r="Y5014" s="5" t="s">
        <v>396</v>
      </c>
      <c r="AC5014" t="s">
        <v>23758</v>
      </c>
      <c r="AE5014">
        <v>4.9400000000000004</v>
      </c>
      <c r="AI5014" t="s">
        <v>456</v>
      </c>
      <c r="AN5014" t="s">
        <v>3005</v>
      </c>
      <c r="AZ5014" t="s">
        <v>456</v>
      </c>
    </row>
    <row r="5015" spans="1:52" x14ac:dyDescent="0.25">
      <c r="A5015">
        <v>257</v>
      </c>
      <c r="B5015" s="5" t="s">
        <v>23765</v>
      </c>
      <c r="C5015" t="s">
        <v>23764</v>
      </c>
      <c r="D5015" s="5">
        <v>1914</v>
      </c>
      <c r="E5015">
        <v>2393</v>
      </c>
      <c r="F5015" s="5" t="s">
        <v>309</v>
      </c>
      <c r="H5015" t="s">
        <v>23767</v>
      </c>
      <c r="I5015" s="5">
        <v>26000</v>
      </c>
      <c r="J5015" s="5">
        <v>400</v>
      </c>
      <c r="K5015" s="5">
        <v>250</v>
      </c>
      <c r="L5015" s="5">
        <v>400</v>
      </c>
      <c r="M5015" s="5" t="s">
        <v>23766</v>
      </c>
      <c r="N5015" t="s">
        <v>5260</v>
      </c>
      <c r="Q5015" s="5" t="s">
        <v>3727</v>
      </c>
      <c r="R5015" s="5" t="s">
        <v>5256</v>
      </c>
      <c r="S5015" t="s">
        <v>325</v>
      </c>
      <c r="T5015" t="s">
        <v>23764</v>
      </c>
      <c r="U5015">
        <v>10</v>
      </c>
      <c r="V5015">
        <v>1.62</v>
      </c>
      <c r="W5015">
        <v>40.200000000000003</v>
      </c>
      <c r="X5015">
        <v>40.200000000000003</v>
      </c>
      <c r="Y5015" s="5" t="s">
        <v>396</v>
      </c>
      <c r="AC5015" t="s">
        <v>5256</v>
      </c>
      <c r="AE5015">
        <v>6.19</v>
      </c>
      <c r="AI5015" t="s">
        <v>456</v>
      </c>
      <c r="AN5015" t="s">
        <v>3005</v>
      </c>
      <c r="AZ5015" t="s">
        <v>456</v>
      </c>
    </row>
    <row r="5016" spans="1:52" x14ac:dyDescent="0.25">
      <c r="A5016">
        <v>258</v>
      </c>
      <c r="B5016" s="5" t="s">
        <v>22467</v>
      </c>
      <c r="C5016" t="s">
        <v>23769</v>
      </c>
      <c r="D5016" s="5">
        <v>3511</v>
      </c>
      <c r="E5016">
        <v>4389</v>
      </c>
      <c r="F5016" s="5" t="s">
        <v>309</v>
      </c>
      <c r="H5016" t="s">
        <v>23772</v>
      </c>
      <c r="I5016" s="5">
        <v>26000</v>
      </c>
      <c r="J5016" s="5">
        <v>600</v>
      </c>
      <c r="K5016" s="5">
        <v>250</v>
      </c>
      <c r="L5016" s="5">
        <v>1200</v>
      </c>
      <c r="M5016" s="5" t="s">
        <v>23770</v>
      </c>
      <c r="N5016" t="s">
        <v>23771</v>
      </c>
      <c r="Q5016" s="5" t="s">
        <v>4553</v>
      </c>
      <c r="R5016" s="5" t="s">
        <v>23768</v>
      </c>
      <c r="S5016" t="s">
        <v>379</v>
      </c>
      <c r="T5016" t="s">
        <v>23769</v>
      </c>
      <c r="U5016">
        <v>2</v>
      </c>
      <c r="V5016">
        <v>1.44</v>
      </c>
      <c r="W5016">
        <v>120</v>
      </c>
      <c r="X5016">
        <v>60</v>
      </c>
      <c r="Y5016" s="5" t="s">
        <v>396</v>
      </c>
      <c r="AC5016" t="s">
        <v>23768</v>
      </c>
      <c r="AE5016">
        <v>1.39</v>
      </c>
      <c r="AI5016" t="s">
        <v>454</v>
      </c>
      <c r="AN5016" t="s">
        <v>3005</v>
      </c>
      <c r="AZ5016" t="s">
        <v>454</v>
      </c>
    </row>
    <row r="5017" spans="1:52" x14ac:dyDescent="0.25">
      <c r="A5017">
        <v>259</v>
      </c>
      <c r="B5017" s="5" t="s">
        <v>23774</v>
      </c>
      <c r="C5017" t="s">
        <v>23773</v>
      </c>
      <c r="D5017" s="5">
        <v>4963</v>
      </c>
      <c r="E5017">
        <v>6204</v>
      </c>
      <c r="F5017" s="5" t="s">
        <v>309</v>
      </c>
      <c r="H5017" t="s">
        <v>23775</v>
      </c>
      <c r="I5017" s="5">
        <v>26000</v>
      </c>
      <c r="J5017" s="5">
        <v>600</v>
      </c>
      <c r="K5017" s="5">
        <v>250</v>
      </c>
      <c r="L5017" s="5">
        <v>600</v>
      </c>
      <c r="M5017" s="5" t="s">
        <v>23747</v>
      </c>
      <c r="N5017" t="s">
        <v>23748</v>
      </c>
      <c r="Q5017" s="5" t="s">
        <v>3727</v>
      </c>
      <c r="R5017" s="5" t="s">
        <v>2563</v>
      </c>
      <c r="S5017" t="s">
        <v>362</v>
      </c>
      <c r="T5017" t="s">
        <v>23773</v>
      </c>
      <c r="U5017">
        <v>4</v>
      </c>
      <c r="V5017">
        <v>1.44</v>
      </c>
      <c r="W5017">
        <v>60</v>
      </c>
      <c r="X5017">
        <v>60</v>
      </c>
      <c r="Y5017" s="5" t="s">
        <v>396</v>
      </c>
      <c r="AC5017" t="s">
        <v>2563</v>
      </c>
      <c r="AE5017">
        <v>2.78</v>
      </c>
      <c r="AK5017" t="s">
        <v>2563</v>
      </c>
      <c r="AN5017" t="s">
        <v>3005</v>
      </c>
      <c r="AZ5017" t="s">
        <v>3629</v>
      </c>
    </row>
    <row r="5018" spans="1:52" x14ac:dyDescent="0.25">
      <c r="A5018">
        <v>260</v>
      </c>
      <c r="B5018" s="5" t="s">
        <v>23777</v>
      </c>
      <c r="C5018" t="s">
        <v>23776</v>
      </c>
      <c r="D5018" s="5">
        <v>2009</v>
      </c>
      <c r="E5018">
        <v>2512</v>
      </c>
      <c r="F5018" s="5" t="s">
        <v>309</v>
      </c>
      <c r="H5018" t="s">
        <v>23779</v>
      </c>
      <c r="I5018" s="5">
        <v>26000</v>
      </c>
      <c r="J5018" s="5">
        <v>300</v>
      </c>
      <c r="K5018" s="5">
        <v>250</v>
      </c>
      <c r="L5018" s="5">
        <v>600</v>
      </c>
      <c r="M5018" s="5" t="s">
        <v>23778</v>
      </c>
      <c r="N5018" t="s">
        <v>6772</v>
      </c>
      <c r="Q5018" s="5" t="s">
        <v>6056</v>
      </c>
      <c r="R5018" s="5" t="s">
        <v>6768</v>
      </c>
      <c r="S5018" t="s">
        <v>339</v>
      </c>
      <c r="T5018" t="s">
        <v>23776</v>
      </c>
      <c r="U5018">
        <v>8</v>
      </c>
      <c r="V5018">
        <v>1.44</v>
      </c>
      <c r="W5018">
        <v>60</v>
      </c>
      <c r="X5018">
        <v>30</v>
      </c>
      <c r="Y5018" s="5" t="s">
        <v>396</v>
      </c>
      <c r="AC5018" t="s">
        <v>6768</v>
      </c>
      <c r="AE5018">
        <v>5.5555599999999998</v>
      </c>
      <c r="AI5018" t="s">
        <v>456</v>
      </c>
      <c r="AN5018" t="s">
        <v>2844</v>
      </c>
      <c r="AZ5018" t="s">
        <v>456</v>
      </c>
    </row>
    <row r="5019" spans="1:52" x14ac:dyDescent="0.25">
      <c r="A5019">
        <v>261</v>
      </c>
      <c r="B5019" s="5" t="s">
        <v>23781</v>
      </c>
      <c r="C5019" t="s">
        <v>23780</v>
      </c>
      <c r="D5019" s="5">
        <v>1778</v>
      </c>
      <c r="E5019">
        <v>2223</v>
      </c>
      <c r="F5019" s="5" t="s">
        <v>309</v>
      </c>
      <c r="H5019" t="s">
        <v>23783</v>
      </c>
      <c r="I5019" s="5">
        <v>26000</v>
      </c>
      <c r="J5019" s="5">
        <v>300</v>
      </c>
      <c r="K5019" s="5">
        <v>250</v>
      </c>
      <c r="L5019" s="5">
        <v>300</v>
      </c>
      <c r="M5019" s="5" t="s">
        <v>23782</v>
      </c>
      <c r="N5019" t="s">
        <v>6607</v>
      </c>
      <c r="Q5019" s="5" t="s">
        <v>3727</v>
      </c>
      <c r="R5019" s="5" t="s">
        <v>6603</v>
      </c>
      <c r="S5019" t="s">
        <v>339</v>
      </c>
      <c r="T5019" t="s">
        <v>23780</v>
      </c>
      <c r="U5019">
        <v>16</v>
      </c>
      <c r="V5019">
        <v>1.44</v>
      </c>
      <c r="W5019">
        <v>30</v>
      </c>
      <c r="X5019">
        <v>30</v>
      </c>
      <c r="Y5019" s="5" t="s">
        <v>396</v>
      </c>
      <c r="AC5019" t="s">
        <v>6603</v>
      </c>
      <c r="AE5019">
        <v>11.11</v>
      </c>
      <c r="AI5019" t="s">
        <v>456</v>
      </c>
      <c r="AN5019" t="s">
        <v>3005</v>
      </c>
      <c r="AZ5019" t="s">
        <v>456</v>
      </c>
    </row>
    <row r="5020" spans="1:52" x14ac:dyDescent="0.25">
      <c r="A5020">
        <v>262</v>
      </c>
      <c r="B5020" s="5" t="s">
        <v>23786</v>
      </c>
      <c r="C5020" t="s">
        <v>23785</v>
      </c>
      <c r="D5020" s="5">
        <v>3443</v>
      </c>
      <c r="E5020">
        <v>4304</v>
      </c>
      <c r="F5020" s="5" t="s">
        <v>309</v>
      </c>
      <c r="H5020" t="s">
        <v>23789</v>
      </c>
      <c r="I5020" s="5">
        <v>26000</v>
      </c>
      <c r="J5020" s="5">
        <v>600</v>
      </c>
      <c r="K5020" s="5">
        <v>250</v>
      </c>
      <c r="L5020" s="5">
        <v>1200</v>
      </c>
      <c r="M5020" s="5" t="s">
        <v>23787</v>
      </c>
      <c r="N5020" t="s">
        <v>23788</v>
      </c>
      <c r="Q5020" s="5" t="s">
        <v>7442</v>
      </c>
      <c r="R5020" s="5" t="s">
        <v>23784</v>
      </c>
      <c r="S5020" t="s">
        <v>362</v>
      </c>
      <c r="T5020" t="s">
        <v>23785</v>
      </c>
      <c r="U5020">
        <v>2</v>
      </c>
      <c r="V5020">
        <v>1.44</v>
      </c>
      <c r="W5020">
        <v>120</v>
      </c>
      <c r="X5020">
        <v>60</v>
      </c>
      <c r="Y5020" s="5" t="s">
        <v>396</v>
      </c>
      <c r="AC5020" t="s">
        <v>23784</v>
      </c>
      <c r="AE5020">
        <v>1.39</v>
      </c>
      <c r="AI5020" t="s">
        <v>456</v>
      </c>
      <c r="AN5020" t="s">
        <v>3005</v>
      </c>
      <c r="AZ5020" t="s">
        <v>456</v>
      </c>
    </row>
    <row r="5021" spans="1:52" x14ac:dyDescent="0.25">
      <c r="A5021">
        <v>263</v>
      </c>
      <c r="B5021" s="5" t="s">
        <v>23791</v>
      </c>
      <c r="C5021" t="s">
        <v>23790</v>
      </c>
      <c r="D5021" s="5">
        <v>1668</v>
      </c>
      <c r="E5021">
        <v>2085</v>
      </c>
      <c r="F5021" s="5" t="s">
        <v>309</v>
      </c>
      <c r="H5021" t="s">
        <v>23793</v>
      </c>
      <c r="I5021" s="5">
        <v>26000</v>
      </c>
      <c r="J5021" s="5">
        <v>100</v>
      </c>
      <c r="K5021" s="5">
        <v>250</v>
      </c>
      <c r="L5021" s="5">
        <v>400</v>
      </c>
      <c r="M5021" s="5" t="s">
        <v>23792</v>
      </c>
      <c r="N5021" t="s">
        <v>5584</v>
      </c>
      <c r="Q5021" s="5" t="s">
        <v>3727</v>
      </c>
      <c r="R5021" s="5" t="s">
        <v>5581</v>
      </c>
      <c r="S5021" t="s">
        <v>362</v>
      </c>
      <c r="T5021" t="s">
        <v>23790</v>
      </c>
      <c r="U5021">
        <v>28</v>
      </c>
      <c r="V5021">
        <v>1.1100000000000001</v>
      </c>
      <c r="W5021">
        <v>40.200000000000003</v>
      </c>
      <c r="X5021">
        <v>9.9</v>
      </c>
      <c r="Y5021" s="5" t="s">
        <v>396</v>
      </c>
      <c r="AC5021" t="s">
        <v>5581</v>
      </c>
      <c r="AE5021">
        <v>25.13</v>
      </c>
      <c r="AI5021" t="s">
        <v>456</v>
      </c>
      <c r="AN5021" t="s">
        <v>3005</v>
      </c>
      <c r="AZ5021" t="s">
        <v>456</v>
      </c>
    </row>
    <row r="5022" spans="1:52" x14ac:dyDescent="0.25">
      <c r="A5022">
        <v>264</v>
      </c>
      <c r="B5022" s="5" t="s">
        <v>23795</v>
      </c>
      <c r="C5022" t="s">
        <v>23794</v>
      </c>
      <c r="D5022" s="5">
        <v>1191</v>
      </c>
      <c r="E5022">
        <v>1489</v>
      </c>
      <c r="F5022" s="5" t="s">
        <v>309</v>
      </c>
      <c r="H5022" t="s">
        <v>23798</v>
      </c>
      <c r="I5022" s="5">
        <v>26000</v>
      </c>
      <c r="J5022" s="5">
        <v>200</v>
      </c>
      <c r="K5022" s="5">
        <v>250</v>
      </c>
      <c r="L5022" s="5">
        <v>600</v>
      </c>
      <c r="M5022" s="5" t="s">
        <v>23796</v>
      </c>
      <c r="N5022" t="s">
        <v>23797</v>
      </c>
      <c r="Q5022" s="5" t="s">
        <v>3648</v>
      </c>
      <c r="R5022" s="5" t="s">
        <v>18653</v>
      </c>
      <c r="S5022" t="s">
        <v>362</v>
      </c>
      <c r="T5022" t="s">
        <v>23794</v>
      </c>
      <c r="U5022">
        <v>8</v>
      </c>
      <c r="V5022">
        <v>0.96</v>
      </c>
      <c r="W5022">
        <v>60</v>
      </c>
      <c r="X5022">
        <v>20</v>
      </c>
      <c r="Y5022" s="5" t="s">
        <v>396</v>
      </c>
      <c r="AC5022" t="s">
        <v>18653</v>
      </c>
      <c r="AE5022">
        <v>8.33</v>
      </c>
      <c r="AI5022" t="s">
        <v>456</v>
      </c>
      <c r="AN5022" t="s">
        <v>3005</v>
      </c>
      <c r="AZ5022" t="s">
        <v>456</v>
      </c>
    </row>
    <row r="5023" spans="1:52" x14ac:dyDescent="0.25">
      <c r="A5023">
        <v>265</v>
      </c>
      <c r="B5023" s="5" t="s">
        <v>23800</v>
      </c>
      <c r="C5023" t="s">
        <v>23799</v>
      </c>
      <c r="D5023" s="5">
        <v>2677</v>
      </c>
      <c r="E5023">
        <v>3347</v>
      </c>
      <c r="F5023" s="5" t="s">
        <v>309</v>
      </c>
      <c r="H5023" t="s">
        <v>23802</v>
      </c>
      <c r="I5023" s="5">
        <v>26000</v>
      </c>
      <c r="J5023" s="5">
        <v>400</v>
      </c>
      <c r="K5023" s="5">
        <v>250</v>
      </c>
      <c r="L5023" s="5">
        <v>400</v>
      </c>
      <c r="M5023" s="5" t="s">
        <v>23801</v>
      </c>
      <c r="N5023" t="s">
        <v>5788</v>
      </c>
      <c r="Q5023" s="5" t="s">
        <v>3727</v>
      </c>
      <c r="R5023" s="5" t="s">
        <v>5784</v>
      </c>
      <c r="S5023" t="s">
        <v>354</v>
      </c>
      <c r="T5023" t="s">
        <v>23799</v>
      </c>
      <c r="U5023">
        <v>10</v>
      </c>
      <c r="V5023">
        <v>1.62</v>
      </c>
      <c r="W5023">
        <v>40.200000000000003</v>
      </c>
      <c r="X5023">
        <v>40.200000000000003</v>
      </c>
      <c r="Y5023" s="5" t="s">
        <v>396</v>
      </c>
      <c r="AC5023" t="s">
        <v>5784</v>
      </c>
      <c r="AE5023">
        <v>6.19</v>
      </c>
      <c r="AI5023" t="s">
        <v>456</v>
      </c>
      <c r="AN5023" t="s">
        <v>3005</v>
      </c>
      <c r="AZ5023" t="s">
        <v>456</v>
      </c>
    </row>
    <row r="5024" spans="1:52" x14ac:dyDescent="0.25">
      <c r="A5024">
        <v>266</v>
      </c>
      <c r="B5024" s="5" t="s">
        <v>23804</v>
      </c>
      <c r="C5024" t="s">
        <v>23803</v>
      </c>
      <c r="D5024" s="5">
        <v>2284</v>
      </c>
      <c r="E5024">
        <v>2855</v>
      </c>
      <c r="F5024" s="5" t="s">
        <v>309</v>
      </c>
      <c r="H5024" t="s">
        <v>23806</v>
      </c>
      <c r="I5024" s="5">
        <v>26000</v>
      </c>
      <c r="J5024" s="5">
        <v>400</v>
      </c>
      <c r="K5024" s="5">
        <v>250</v>
      </c>
      <c r="L5024" s="5">
        <v>400</v>
      </c>
      <c r="M5024" s="5" t="s">
        <v>23805</v>
      </c>
      <c r="N5024" t="s">
        <v>6648</v>
      </c>
      <c r="Q5024" s="5" t="s">
        <v>3727</v>
      </c>
      <c r="R5024" s="5" t="s">
        <v>5312</v>
      </c>
      <c r="S5024" t="s">
        <v>325</v>
      </c>
      <c r="T5024" t="s">
        <v>23803</v>
      </c>
      <c r="U5024">
        <v>10</v>
      </c>
      <c r="V5024">
        <v>1.62</v>
      </c>
      <c r="W5024">
        <v>40.200000000000003</v>
      </c>
      <c r="X5024">
        <v>40.200000000000003</v>
      </c>
      <c r="Y5024" s="5" t="s">
        <v>396</v>
      </c>
      <c r="AC5024" t="s">
        <v>5312</v>
      </c>
      <c r="AE5024">
        <v>6.19</v>
      </c>
      <c r="AI5024" t="s">
        <v>456</v>
      </c>
      <c r="AN5024" t="s">
        <v>3005</v>
      </c>
      <c r="AZ5024" t="s">
        <v>456</v>
      </c>
    </row>
    <row r="5025" spans="1:52" x14ac:dyDescent="0.25">
      <c r="A5025">
        <v>267</v>
      </c>
      <c r="B5025" s="5" t="s">
        <v>22468</v>
      </c>
      <c r="C5025" t="s">
        <v>23808</v>
      </c>
      <c r="D5025" s="5">
        <v>2301</v>
      </c>
      <c r="E5025">
        <v>2877</v>
      </c>
      <c r="F5025" s="5" t="s">
        <v>309</v>
      </c>
      <c r="H5025" t="s">
        <v>23811</v>
      </c>
      <c r="I5025" s="5">
        <v>26000</v>
      </c>
      <c r="J5025" s="5">
        <v>600</v>
      </c>
      <c r="K5025" s="5">
        <v>250</v>
      </c>
      <c r="L5025" s="5">
        <v>1200</v>
      </c>
      <c r="M5025" s="5" t="s">
        <v>23809</v>
      </c>
      <c r="N5025" t="s">
        <v>23810</v>
      </c>
      <c r="Q5025" s="5" t="s">
        <v>4553</v>
      </c>
      <c r="R5025" s="5" t="s">
        <v>23807</v>
      </c>
      <c r="S5025" t="s">
        <v>379</v>
      </c>
      <c r="T5025" t="s">
        <v>23808</v>
      </c>
      <c r="U5025">
        <v>2</v>
      </c>
      <c r="V5025">
        <v>1.44</v>
      </c>
      <c r="W5025">
        <v>120</v>
      </c>
      <c r="X5025">
        <v>60</v>
      </c>
      <c r="Y5025" s="5" t="s">
        <v>396</v>
      </c>
      <c r="AC5025" t="s">
        <v>23807</v>
      </c>
      <c r="AE5025">
        <v>1.39</v>
      </c>
      <c r="AI5025" t="s">
        <v>454</v>
      </c>
      <c r="AN5025" t="s">
        <v>3005</v>
      </c>
      <c r="AZ5025" t="s">
        <v>454</v>
      </c>
    </row>
    <row r="5026" spans="1:52" x14ac:dyDescent="0.25">
      <c r="A5026">
        <v>268</v>
      </c>
      <c r="B5026" s="5" t="s">
        <v>23814</v>
      </c>
      <c r="C5026" t="s">
        <v>23813</v>
      </c>
      <c r="D5026" s="5">
        <v>2175</v>
      </c>
      <c r="E5026">
        <v>2719</v>
      </c>
      <c r="F5026" s="5" t="s">
        <v>309</v>
      </c>
      <c r="H5026" t="s">
        <v>23817</v>
      </c>
      <c r="I5026" s="5">
        <v>26000</v>
      </c>
      <c r="J5026" s="5">
        <v>600</v>
      </c>
      <c r="K5026" s="5">
        <v>250</v>
      </c>
      <c r="L5026" s="5">
        <v>600</v>
      </c>
      <c r="M5026" s="5" t="s">
        <v>23815</v>
      </c>
      <c r="N5026" t="s">
        <v>23816</v>
      </c>
      <c r="Q5026" s="5" t="s">
        <v>7442</v>
      </c>
      <c r="R5026" s="5" t="s">
        <v>23812</v>
      </c>
      <c r="S5026" t="s">
        <v>326</v>
      </c>
      <c r="T5026" t="s">
        <v>23813</v>
      </c>
      <c r="U5026">
        <v>3</v>
      </c>
      <c r="V5026">
        <v>1.08</v>
      </c>
      <c r="W5026">
        <v>60</v>
      </c>
      <c r="X5026">
        <v>60</v>
      </c>
      <c r="Y5026" s="5" t="s">
        <v>396</v>
      </c>
      <c r="AC5026" t="s">
        <v>23812</v>
      </c>
      <c r="AE5026">
        <v>2.78</v>
      </c>
      <c r="AI5026" t="s">
        <v>456</v>
      </c>
      <c r="AN5026" t="s">
        <v>3005</v>
      </c>
      <c r="AZ5026" t="s">
        <v>456</v>
      </c>
    </row>
    <row r="5027" spans="1:52" x14ac:dyDescent="0.25">
      <c r="A5027">
        <v>269</v>
      </c>
      <c r="B5027" s="5" t="s">
        <v>23819</v>
      </c>
      <c r="C5027" t="s">
        <v>23818</v>
      </c>
      <c r="D5027" s="5">
        <v>1609</v>
      </c>
      <c r="E5027">
        <v>2012</v>
      </c>
      <c r="F5027" s="5" t="s">
        <v>309</v>
      </c>
      <c r="H5027" t="s">
        <v>23821</v>
      </c>
      <c r="I5027" s="5">
        <v>26000</v>
      </c>
      <c r="J5027" s="5">
        <v>300</v>
      </c>
      <c r="K5027" s="5">
        <v>250</v>
      </c>
      <c r="L5027" s="5">
        <v>300</v>
      </c>
      <c r="M5027" s="5" t="s">
        <v>23655</v>
      </c>
      <c r="N5027" t="s">
        <v>23820</v>
      </c>
      <c r="Q5027" s="5" t="s">
        <v>3727</v>
      </c>
      <c r="R5027" s="5" t="s">
        <v>23651</v>
      </c>
      <c r="S5027" t="s">
        <v>325</v>
      </c>
      <c r="T5027" t="s">
        <v>23818</v>
      </c>
      <c r="U5027">
        <v>16</v>
      </c>
      <c r="V5027">
        <v>1.44</v>
      </c>
      <c r="W5027">
        <v>30</v>
      </c>
      <c r="X5027">
        <v>30</v>
      </c>
      <c r="Y5027" s="5" t="s">
        <v>396</v>
      </c>
      <c r="AC5027" t="s">
        <v>23651</v>
      </c>
      <c r="AE5027">
        <v>11.11</v>
      </c>
      <c r="AI5027" t="s">
        <v>456</v>
      </c>
      <c r="AN5027" t="s">
        <v>3005</v>
      </c>
      <c r="AZ5027" t="s">
        <v>456</v>
      </c>
    </row>
    <row r="5028" spans="1:52" x14ac:dyDescent="0.25">
      <c r="A5028">
        <v>270</v>
      </c>
      <c r="B5028" s="5" t="s">
        <v>23823</v>
      </c>
      <c r="C5028" t="s">
        <v>23822</v>
      </c>
      <c r="D5028" s="5">
        <v>3105</v>
      </c>
      <c r="E5028">
        <v>3882</v>
      </c>
      <c r="F5028" s="5" t="s">
        <v>309</v>
      </c>
      <c r="H5028" t="s">
        <v>23825</v>
      </c>
      <c r="I5028" s="5">
        <v>26000</v>
      </c>
      <c r="J5028" s="5">
        <v>200</v>
      </c>
      <c r="K5028" s="5">
        <v>250</v>
      </c>
      <c r="L5028" s="5">
        <v>1200</v>
      </c>
      <c r="M5028" s="5" t="s">
        <v>23824</v>
      </c>
      <c r="N5028" t="s">
        <v>23178</v>
      </c>
      <c r="Q5028" s="5" t="s">
        <v>21953</v>
      </c>
      <c r="R5028" s="5" t="s">
        <v>23174</v>
      </c>
      <c r="S5028" t="s">
        <v>326</v>
      </c>
      <c r="T5028" t="s">
        <v>23822</v>
      </c>
      <c r="U5028">
        <v>6</v>
      </c>
      <c r="V5028">
        <v>1.44</v>
      </c>
      <c r="W5028">
        <v>120</v>
      </c>
      <c r="X5028">
        <v>20</v>
      </c>
      <c r="Y5028" s="5" t="s">
        <v>396</v>
      </c>
      <c r="AC5028" t="s">
        <v>23174</v>
      </c>
      <c r="AE5028">
        <v>4.17</v>
      </c>
      <c r="AI5028" t="s">
        <v>456</v>
      </c>
      <c r="AN5028" t="s">
        <v>3005</v>
      </c>
      <c r="AZ5028" t="s">
        <v>456</v>
      </c>
    </row>
    <row r="5029" spans="1:52" x14ac:dyDescent="0.25">
      <c r="A5029">
        <v>271</v>
      </c>
      <c r="B5029" s="5" t="s">
        <v>23827</v>
      </c>
      <c r="C5029" t="s">
        <v>23826</v>
      </c>
      <c r="D5029" s="5">
        <v>2103</v>
      </c>
      <c r="E5029">
        <v>2629</v>
      </c>
      <c r="F5029" s="5" t="s">
        <v>309</v>
      </c>
      <c r="H5029" t="s">
        <v>23829</v>
      </c>
      <c r="I5029" s="5">
        <v>40000</v>
      </c>
      <c r="J5029" s="5">
        <v>240</v>
      </c>
      <c r="K5029" s="5">
        <v>250</v>
      </c>
      <c r="L5029" s="5">
        <v>240</v>
      </c>
      <c r="M5029" s="5" t="s">
        <v>23828</v>
      </c>
      <c r="N5029" t="s">
        <v>5355</v>
      </c>
      <c r="Q5029" s="5" t="s">
        <v>3727</v>
      </c>
      <c r="R5029" s="5" t="s">
        <v>5351</v>
      </c>
      <c r="T5029" t="s">
        <v>23826</v>
      </c>
      <c r="U5029">
        <v>23</v>
      </c>
      <c r="V5029">
        <v>1.0900000000000001</v>
      </c>
      <c r="W5029">
        <v>24</v>
      </c>
      <c r="X5029">
        <v>24</v>
      </c>
      <c r="Y5029" s="5" t="s">
        <v>396</v>
      </c>
      <c r="AC5029" t="s">
        <v>5351</v>
      </c>
      <c r="AE5029">
        <v>17.36</v>
      </c>
      <c r="AI5029" t="s">
        <v>456</v>
      </c>
      <c r="AN5029" t="s">
        <v>3005</v>
      </c>
      <c r="AZ5029" t="s">
        <v>456</v>
      </c>
    </row>
    <row r="5030" spans="1:52" x14ac:dyDescent="0.25">
      <c r="A5030">
        <v>272</v>
      </c>
      <c r="B5030" s="5" t="s">
        <v>23832</v>
      </c>
      <c r="C5030" t="s">
        <v>23831</v>
      </c>
      <c r="D5030" s="5">
        <v>1131</v>
      </c>
      <c r="E5030">
        <v>1414</v>
      </c>
      <c r="F5030" s="5" t="s">
        <v>309</v>
      </c>
      <c r="I5030" s="5">
        <v>26000</v>
      </c>
      <c r="J5030" s="5">
        <v>200</v>
      </c>
      <c r="K5030" s="5">
        <v>250</v>
      </c>
      <c r="L5030" s="5">
        <v>600</v>
      </c>
      <c r="M5030" s="5" t="s">
        <v>23833</v>
      </c>
      <c r="N5030" t="s">
        <v>23834</v>
      </c>
      <c r="Q5030" s="5" t="s">
        <v>3648</v>
      </c>
      <c r="R5030" s="5" t="s">
        <v>23830</v>
      </c>
      <c r="S5030" t="s">
        <v>326</v>
      </c>
      <c r="T5030" t="s">
        <v>23831</v>
      </c>
      <c r="U5030">
        <v>8</v>
      </c>
      <c r="V5030">
        <v>0.96</v>
      </c>
      <c r="W5030">
        <v>60</v>
      </c>
      <c r="X5030">
        <v>20</v>
      </c>
      <c r="Y5030" s="5" t="s">
        <v>396</v>
      </c>
      <c r="AC5030" t="s">
        <v>23830</v>
      </c>
      <c r="AE5030">
        <v>8.33</v>
      </c>
      <c r="AI5030" t="s">
        <v>456</v>
      </c>
      <c r="AN5030" t="s">
        <v>3005</v>
      </c>
      <c r="AZ5030" t="s">
        <v>456</v>
      </c>
    </row>
    <row r="5031" spans="1:52" x14ac:dyDescent="0.25">
      <c r="A5031">
        <v>273</v>
      </c>
      <c r="B5031" s="5" t="s">
        <v>23836</v>
      </c>
      <c r="C5031" t="s">
        <v>23835</v>
      </c>
      <c r="D5031" s="5">
        <v>4856</v>
      </c>
      <c r="E5031">
        <v>6070</v>
      </c>
      <c r="F5031" s="5" t="s">
        <v>309</v>
      </c>
      <c r="H5031" t="s">
        <v>23838</v>
      </c>
      <c r="I5031" s="5">
        <v>26000</v>
      </c>
      <c r="J5031" s="5">
        <v>200</v>
      </c>
      <c r="K5031" s="5">
        <v>250</v>
      </c>
      <c r="L5031" s="5">
        <v>1200</v>
      </c>
      <c r="M5031" s="5" t="s">
        <v>23837</v>
      </c>
      <c r="N5031" t="s">
        <v>7035</v>
      </c>
      <c r="Q5031" s="5" t="s">
        <v>3727</v>
      </c>
      <c r="R5031" s="5" t="s">
        <v>2335</v>
      </c>
      <c r="T5031" t="s">
        <v>23835</v>
      </c>
      <c r="U5031">
        <v>1</v>
      </c>
      <c r="V5031">
        <v>1.673</v>
      </c>
      <c r="W5031">
        <v>119.5</v>
      </c>
      <c r="X5031">
        <v>20</v>
      </c>
      <c r="Y5031" s="5" t="s">
        <v>396</v>
      </c>
      <c r="AC5031" t="s">
        <v>2335</v>
      </c>
      <c r="AE5031">
        <v>4.18</v>
      </c>
      <c r="AI5031" t="s">
        <v>456</v>
      </c>
      <c r="AK5031" t="s">
        <v>2335</v>
      </c>
      <c r="AN5031" t="s">
        <v>3005</v>
      </c>
      <c r="AZ5031" t="s">
        <v>456</v>
      </c>
    </row>
    <row r="5032" spans="1:52" x14ac:dyDescent="0.25">
      <c r="A5032">
        <v>274</v>
      </c>
      <c r="B5032" s="5" t="s">
        <v>23840</v>
      </c>
      <c r="C5032" t="s">
        <v>23839</v>
      </c>
      <c r="D5032" s="5">
        <v>3275</v>
      </c>
      <c r="E5032">
        <v>4094</v>
      </c>
      <c r="F5032" s="5" t="s">
        <v>309</v>
      </c>
      <c r="H5032" t="s">
        <v>23842</v>
      </c>
      <c r="I5032" s="5">
        <v>26000</v>
      </c>
      <c r="J5032" s="5">
        <v>200</v>
      </c>
      <c r="K5032" s="5">
        <v>250</v>
      </c>
      <c r="L5032" s="5">
        <v>1200</v>
      </c>
      <c r="M5032" s="5" t="s">
        <v>23841</v>
      </c>
      <c r="N5032" t="s">
        <v>23020</v>
      </c>
      <c r="Q5032" s="5" t="s">
        <v>4318</v>
      </c>
      <c r="R5032" s="5" t="s">
        <v>23017</v>
      </c>
      <c r="S5032" t="s">
        <v>359</v>
      </c>
      <c r="T5032" t="s">
        <v>23839</v>
      </c>
      <c r="U5032">
        <v>6</v>
      </c>
      <c r="V5032">
        <v>1.44</v>
      </c>
      <c r="W5032">
        <v>120</v>
      </c>
      <c r="X5032">
        <v>20</v>
      </c>
      <c r="Y5032" s="5" t="s">
        <v>396</v>
      </c>
      <c r="AC5032" t="s">
        <v>23017</v>
      </c>
      <c r="AE5032">
        <v>4.17</v>
      </c>
      <c r="AI5032" t="s">
        <v>456</v>
      </c>
      <c r="AN5032" t="s">
        <v>3005</v>
      </c>
      <c r="AZ5032" t="s">
        <v>456</v>
      </c>
    </row>
    <row r="5033" spans="1:52" x14ac:dyDescent="0.25">
      <c r="A5033">
        <v>275</v>
      </c>
      <c r="B5033" s="5" t="s">
        <v>23844</v>
      </c>
      <c r="C5033" t="s">
        <v>23843</v>
      </c>
      <c r="D5033" s="5">
        <v>1861</v>
      </c>
      <c r="E5033">
        <v>2327</v>
      </c>
      <c r="F5033" s="5" t="s">
        <v>309</v>
      </c>
      <c r="H5033" t="s">
        <v>23847</v>
      </c>
      <c r="I5033" s="5">
        <v>26000</v>
      </c>
      <c r="J5033" s="5">
        <v>300</v>
      </c>
      <c r="K5033" s="5">
        <v>250</v>
      </c>
      <c r="L5033" s="5">
        <v>300</v>
      </c>
      <c r="M5033" s="5" t="s">
        <v>23845</v>
      </c>
      <c r="N5033" t="s">
        <v>23846</v>
      </c>
      <c r="Q5033" s="5" t="s">
        <v>3727</v>
      </c>
      <c r="R5033" s="5" t="s">
        <v>23680</v>
      </c>
      <c r="T5033" t="s">
        <v>23843</v>
      </c>
      <c r="U5033">
        <v>16</v>
      </c>
      <c r="V5033">
        <v>1.44</v>
      </c>
      <c r="W5033">
        <v>30</v>
      </c>
      <c r="X5033">
        <v>30</v>
      </c>
      <c r="Y5033" s="5" t="s">
        <v>396</v>
      </c>
      <c r="AC5033" t="s">
        <v>23680</v>
      </c>
      <c r="AE5033">
        <v>11.11</v>
      </c>
      <c r="AI5033" t="s">
        <v>456</v>
      </c>
      <c r="AN5033" t="s">
        <v>3005</v>
      </c>
      <c r="AZ5033" t="s">
        <v>456</v>
      </c>
    </row>
    <row r="5034" spans="1:52" x14ac:dyDescent="0.25">
      <c r="A5034">
        <v>276</v>
      </c>
      <c r="B5034" s="5" t="s">
        <v>23850</v>
      </c>
      <c r="C5034" t="s">
        <v>23849</v>
      </c>
      <c r="D5034" s="5">
        <v>1703</v>
      </c>
      <c r="E5034">
        <v>2129</v>
      </c>
      <c r="F5034" s="5" t="s">
        <v>309</v>
      </c>
      <c r="H5034" t="s">
        <v>23853</v>
      </c>
      <c r="I5034" s="5">
        <v>26000</v>
      </c>
      <c r="J5034" s="5">
        <v>300</v>
      </c>
      <c r="K5034" s="5">
        <v>250</v>
      </c>
      <c r="L5034" s="5">
        <v>600</v>
      </c>
      <c r="M5034" s="5" t="s">
        <v>23851</v>
      </c>
      <c r="N5034" t="s">
        <v>23852</v>
      </c>
      <c r="Q5034" s="5" t="s">
        <v>3648</v>
      </c>
      <c r="R5034" s="5" t="s">
        <v>23848</v>
      </c>
      <c r="S5034" t="s">
        <v>362</v>
      </c>
      <c r="T5034" t="s">
        <v>23849</v>
      </c>
      <c r="U5034">
        <v>8</v>
      </c>
      <c r="V5034">
        <v>1.44</v>
      </c>
      <c r="W5034">
        <v>60</v>
      </c>
      <c r="X5034">
        <v>30</v>
      </c>
      <c r="Y5034" s="5" t="s">
        <v>396</v>
      </c>
      <c r="AC5034" t="s">
        <v>23848</v>
      </c>
      <c r="AE5034">
        <v>5.56</v>
      </c>
      <c r="AI5034" t="s">
        <v>456</v>
      </c>
      <c r="AN5034" t="s">
        <v>3005</v>
      </c>
      <c r="AZ5034" t="s">
        <v>456</v>
      </c>
    </row>
    <row r="5035" spans="1:52" x14ac:dyDescent="0.25">
      <c r="A5035">
        <v>277</v>
      </c>
      <c r="B5035" s="5" t="s">
        <v>23855</v>
      </c>
      <c r="C5035" t="s">
        <v>23854</v>
      </c>
      <c r="D5035" s="5">
        <v>1584</v>
      </c>
      <c r="E5035">
        <v>1980</v>
      </c>
      <c r="F5035" s="5" t="s">
        <v>309</v>
      </c>
      <c r="H5035" t="s">
        <v>23857</v>
      </c>
      <c r="I5035" s="5">
        <v>26000</v>
      </c>
      <c r="J5035" s="5">
        <v>100</v>
      </c>
      <c r="K5035" s="5">
        <v>800</v>
      </c>
      <c r="L5035" s="5">
        <v>100</v>
      </c>
      <c r="M5035" s="5" t="s">
        <v>23856</v>
      </c>
      <c r="N5035" t="s">
        <v>5355</v>
      </c>
      <c r="Q5035" s="5" t="s">
        <v>3727</v>
      </c>
      <c r="R5035" s="5" t="s">
        <v>5351</v>
      </c>
      <c r="S5035" t="s">
        <v>354</v>
      </c>
      <c r="T5035" t="s">
        <v>23854</v>
      </c>
      <c r="U5035">
        <v>100</v>
      </c>
      <c r="V5035">
        <v>0.96</v>
      </c>
      <c r="W5035">
        <v>9.8000000000000007</v>
      </c>
      <c r="X5035">
        <v>9.8000000000000007</v>
      </c>
      <c r="Y5035" s="5" t="s">
        <v>396</v>
      </c>
      <c r="AC5035" t="s">
        <v>5351</v>
      </c>
      <c r="AE5035">
        <v>104.12</v>
      </c>
      <c r="AI5035" t="s">
        <v>456</v>
      </c>
      <c r="AN5035" t="s">
        <v>3005</v>
      </c>
      <c r="AZ5035" t="s">
        <v>456</v>
      </c>
    </row>
    <row r="5036" spans="1:52" x14ac:dyDescent="0.25">
      <c r="A5036">
        <v>278</v>
      </c>
      <c r="B5036" s="5" t="s">
        <v>23859</v>
      </c>
      <c r="C5036" t="s">
        <v>23858</v>
      </c>
      <c r="D5036" s="5">
        <v>3480</v>
      </c>
      <c r="E5036">
        <v>4350</v>
      </c>
      <c r="F5036" s="5" t="s">
        <v>309</v>
      </c>
      <c r="H5036" t="s">
        <v>23861</v>
      </c>
      <c r="I5036" s="5">
        <v>26000</v>
      </c>
      <c r="J5036" s="5">
        <v>600</v>
      </c>
      <c r="K5036" s="5">
        <v>250</v>
      </c>
      <c r="L5036" s="5">
        <v>1200</v>
      </c>
      <c r="M5036" s="5" t="s">
        <v>23860</v>
      </c>
      <c r="N5036" t="s">
        <v>23529</v>
      </c>
      <c r="Q5036" s="5" t="s">
        <v>7442</v>
      </c>
      <c r="R5036" s="5" t="s">
        <v>23525</v>
      </c>
      <c r="S5036" t="s">
        <v>379</v>
      </c>
      <c r="T5036" t="s">
        <v>23858</v>
      </c>
      <c r="U5036">
        <v>2</v>
      </c>
      <c r="V5036">
        <v>1.44</v>
      </c>
      <c r="W5036">
        <v>120</v>
      </c>
      <c r="X5036">
        <v>60</v>
      </c>
      <c r="Y5036" s="5" t="s">
        <v>396</v>
      </c>
      <c r="AC5036" t="s">
        <v>23525</v>
      </c>
      <c r="AE5036">
        <v>1.39</v>
      </c>
      <c r="AI5036" t="s">
        <v>456</v>
      </c>
      <c r="AN5036" t="s">
        <v>3005</v>
      </c>
      <c r="AZ5036" t="s">
        <v>456</v>
      </c>
    </row>
    <row r="5037" spans="1:52" x14ac:dyDescent="0.25">
      <c r="A5037">
        <v>279</v>
      </c>
      <c r="B5037" s="5" t="s">
        <v>23863</v>
      </c>
      <c r="C5037" t="s">
        <v>23862</v>
      </c>
      <c r="D5037" s="5">
        <v>1845</v>
      </c>
      <c r="E5037">
        <v>2307</v>
      </c>
      <c r="F5037" s="5" t="s">
        <v>309</v>
      </c>
      <c r="I5037" s="5">
        <v>26000</v>
      </c>
      <c r="J5037" s="5">
        <v>300</v>
      </c>
      <c r="K5037" s="5">
        <v>250</v>
      </c>
      <c r="L5037" s="5">
        <v>600</v>
      </c>
      <c r="M5037" s="5" t="s">
        <v>23864</v>
      </c>
      <c r="N5037" t="s">
        <v>23488</v>
      </c>
      <c r="Q5037" s="5" t="s">
        <v>3648</v>
      </c>
      <c r="R5037" s="5" t="s">
        <v>23484</v>
      </c>
      <c r="T5037" t="s">
        <v>23862</v>
      </c>
      <c r="U5037">
        <v>8</v>
      </c>
      <c r="V5037">
        <v>1.44</v>
      </c>
      <c r="W5037">
        <v>60</v>
      </c>
      <c r="X5037">
        <v>30</v>
      </c>
      <c r="Y5037" s="5" t="s">
        <v>396</v>
      </c>
      <c r="AC5037" t="s">
        <v>23484</v>
      </c>
      <c r="AE5037">
        <v>5.56</v>
      </c>
      <c r="AI5037" t="s">
        <v>456</v>
      </c>
      <c r="AN5037" t="s">
        <v>3005</v>
      </c>
      <c r="AZ5037" t="s">
        <v>456</v>
      </c>
    </row>
    <row r="5038" spans="1:52" x14ac:dyDescent="0.25">
      <c r="A5038">
        <v>280</v>
      </c>
      <c r="B5038" s="5" t="s">
        <v>23867</v>
      </c>
      <c r="C5038" t="s">
        <v>23866</v>
      </c>
      <c r="D5038" s="5">
        <v>1297</v>
      </c>
      <c r="E5038">
        <v>1622</v>
      </c>
      <c r="F5038" s="5" t="s">
        <v>309</v>
      </c>
      <c r="H5038" t="s">
        <v>23870</v>
      </c>
      <c r="I5038" s="5">
        <v>26000</v>
      </c>
      <c r="J5038" s="5">
        <v>200</v>
      </c>
      <c r="K5038" s="5">
        <v>250</v>
      </c>
      <c r="L5038" s="5">
        <v>230</v>
      </c>
      <c r="M5038" s="5" t="s">
        <v>23868</v>
      </c>
      <c r="N5038" t="s">
        <v>23869</v>
      </c>
      <c r="Q5038" s="5" t="s">
        <v>3727</v>
      </c>
      <c r="R5038" s="5" t="s">
        <v>23865</v>
      </c>
      <c r="S5038" t="s">
        <v>326</v>
      </c>
      <c r="T5038" t="s">
        <v>23866</v>
      </c>
      <c r="U5038">
        <v>22</v>
      </c>
      <c r="V5038">
        <v>0.76</v>
      </c>
      <c r="W5038">
        <v>23.1</v>
      </c>
      <c r="X5038">
        <v>20</v>
      </c>
      <c r="Y5038" s="5" t="s">
        <v>396</v>
      </c>
      <c r="AC5038" t="s">
        <v>23865</v>
      </c>
      <c r="AE5038">
        <v>21.65</v>
      </c>
      <c r="AI5038" t="s">
        <v>456</v>
      </c>
      <c r="AN5038" t="s">
        <v>3005</v>
      </c>
      <c r="AZ5038" t="s">
        <v>456</v>
      </c>
    </row>
    <row r="5039" spans="1:52" x14ac:dyDescent="0.25">
      <c r="A5039">
        <v>281</v>
      </c>
      <c r="B5039" s="5" t="s">
        <v>23873</v>
      </c>
      <c r="C5039" t="s">
        <v>23872</v>
      </c>
      <c r="D5039" s="5">
        <v>117998</v>
      </c>
      <c r="E5039">
        <v>147498</v>
      </c>
      <c r="F5039" s="5" t="s">
        <v>309</v>
      </c>
      <c r="H5039" t="s">
        <v>23876</v>
      </c>
      <c r="I5039" s="5">
        <v>26000</v>
      </c>
      <c r="J5039" s="5">
        <v>600</v>
      </c>
      <c r="K5039" s="5">
        <v>250</v>
      </c>
      <c r="L5039" s="5">
        <v>1200</v>
      </c>
      <c r="M5039" s="5" t="s">
        <v>23874</v>
      </c>
      <c r="N5039" t="s">
        <v>23875</v>
      </c>
      <c r="Q5039" s="5" t="s">
        <v>6609</v>
      </c>
      <c r="R5039" s="5" t="s">
        <v>23871</v>
      </c>
      <c r="S5039" t="s">
        <v>359</v>
      </c>
      <c r="T5039" t="s">
        <v>23872</v>
      </c>
      <c r="U5039">
        <v>4</v>
      </c>
      <c r="V5039">
        <v>2.88</v>
      </c>
      <c r="W5039">
        <v>120</v>
      </c>
      <c r="X5039">
        <v>60</v>
      </c>
      <c r="Y5039" s="5" t="s">
        <v>396</v>
      </c>
      <c r="AC5039" t="s">
        <v>23871</v>
      </c>
      <c r="AE5039">
        <v>1.39</v>
      </c>
      <c r="AI5039" t="s">
        <v>453</v>
      </c>
      <c r="AN5039" t="s">
        <v>3005</v>
      </c>
    </row>
    <row r="5040" spans="1:52" x14ac:dyDescent="0.25">
      <c r="A5040">
        <v>282</v>
      </c>
      <c r="B5040" s="5" t="s">
        <v>22469</v>
      </c>
      <c r="C5040" t="s">
        <v>23878</v>
      </c>
      <c r="D5040" s="5">
        <v>3511</v>
      </c>
      <c r="E5040">
        <v>4389</v>
      </c>
      <c r="F5040" s="5" t="s">
        <v>309</v>
      </c>
      <c r="H5040" t="s">
        <v>23881</v>
      </c>
      <c r="I5040" s="5">
        <v>26000</v>
      </c>
      <c r="J5040" s="5">
        <v>600</v>
      </c>
      <c r="K5040" s="5">
        <v>250</v>
      </c>
      <c r="L5040" s="5">
        <v>1200</v>
      </c>
      <c r="M5040" s="5" t="s">
        <v>23879</v>
      </c>
      <c r="N5040" t="s">
        <v>23880</v>
      </c>
      <c r="Q5040" s="5" t="s">
        <v>4553</v>
      </c>
      <c r="R5040" s="5" t="s">
        <v>23877</v>
      </c>
      <c r="S5040" t="s">
        <v>379</v>
      </c>
      <c r="T5040" t="s">
        <v>23878</v>
      </c>
      <c r="U5040">
        <v>2</v>
      </c>
      <c r="V5040">
        <v>1.44</v>
      </c>
      <c r="W5040">
        <v>120</v>
      </c>
      <c r="X5040">
        <v>60</v>
      </c>
      <c r="Y5040" s="5" t="s">
        <v>396</v>
      </c>
      <c r="AC5040" t="s">
        <v>23877</v>
      </c>
      <c r="AE5040">
        <v>1.39</v>
      </c>
      <c r="AI5040" t="s">
        <v>454</v>
      </c>
      <c r="AN5040" t="s">
        <v>3005</v>
      </c>
      <c r="AZ5040" t="s">
        <v>454</v>
      </c>
    </row>
    <row r="5041" spans="1:52" x14ac:dyDescent="0.25">
      <c r="A5041">
        <v>283</v>
      </c>
      <c r="B5041" s="5" t="s">
        <v>23883</v>
      </c>
      <c r="C5041" t="s">
        <v>23882</v>
      </c>
      <c r="D5041" s="5">
        <v>1274</v>
      </c>
      <c r="E5041">
        <v>1593</v>
      </c>
      <c r="F5041" s="5" t="s">
        <v>309</v>
      </c>
      <c r="H5041" t="s">
        <v>23886</v>
      </c>
      <c r="I5041" s="5">
        <v>26000</v>
      </c>
      <c r="J5041" s="5">
        <v>200</v>
      </c>
      <c r="K5041" s="5">
        <v>250</v>
      </c>
      <c r="L5041" s="5">
        <v>230</v>
      </c>
      <c r="M5041" s="5" t="s">
        <v>23884</v>
      </c>
      <c r="N5041" t="s">
        <v>23885</v>
      </c>
      <c r="Q5041" s="5" t="s">
        <v>3727</v>
      </c>
      <c r="R5041" s="5" t="s">
        <v>23865</v>
      </c>
      <c r="S5041" t="s">
        <v>354</v>
      </c>
      <c r="T5041" t="s">
        <v>23882</v>
      </c>
      <c r="U5041">
        <v>22</v>
      </c>
      <c r="V5041">
        <v>0.76</v>
      </c>
      <c r="W5041">
        <v>23.1</v>
      </c>
      <c r="X5041">
        <v>20</v>
      </c>
      <c r="Y5041" s="5" t="s">
        <v>396</v>
      </c>
      <c r="AC5041" t="s">
        <v>23865</v>
      </c>
      <c r="AE5041">
        <v>21.65</v>
      </c>
      <c r="AI5041" t="s">
        <v>456</v>
      </c>
      <c r="AN5041" t="s">
        <v>3005</v>
      </c>
      <c r="AZ5041" t="s">
        <v>456</v>
      </c>
    </row>
    <row r="5042" spans="1:52" x14ac:dyDescent="0.25">
      <c r="A5042">
        <v>284</v>
      </c>
      <c r="B5042" s="5" t="s">
        <v>23888</v>
      </c>
      <c r="C5042" t="s">
        <v>23887</v>
      </c>
      <c r="D5042" s="5">
        <v>64</v>
      </c>
      <c r="E5042">
        <v>85</v>
      </c>
      <c r="F5042" s="5" t="s">
        <v>309</v>
      </c>
      <c r="I5042" s="5">
        <v>26000</v>
      </c>
      <c r="J5042" s="5">
        <v>170</v>
      </c>
      <c r="K5042" s="5">
        <v>250</v>
      </c>
      <c r="L5042" s="5">
        <v>170</v>
      </c>
      <c r="M5042" s="5" t="s">
        <v>23889</v>
      </c>
      <c r="N5042" t="s">
        <v>23890</v>
      </c>
      <c r="Q5042" s="5" t="s">
        <v>4553</v>
      </c>
      <c r="R5042" s="5" t="s">
        <v>22587</v>
      </c>
      <c r="T5042" t="s">
        <v>23887</v>
      </c>
      <c r="U5042">
        <v>1</v>
      </c>
      <c r="W5042">
        <v>7</v>
      </c>
      <c r="X5042">
        <v>7</v>
      </c>
      <c r="Y5042" s="5" t="s">
        <v>396</v>
      </c>
      <c r="AC5042" t="s">
        <v>22587</v>
      </c>
      <c r="AE5042">
        <v>204.08</v>
      </c>
      <c r="AI5042" t="s">
        <v>456</v>
      </c>
      <c r="AN5042" t="s">
        <v>3005</v>
      </c>
      <c r="AZ5042" t="s">
        <v>456</v>
      </c>
    </row>
    <row r="5043" spans="1:52" x14ac:dyDescent="0.25">
      <c r="A5043">
        <v>285</v>
      </c>
      <c r="B5043" s="5" t="s">
        <v>23892</v>
      </c>
      <c r="C5043" t="s">
        <v>23891</v>
      </c>
      <c r="D5043" s="5">
        <v>2939</v>
      </c>
      <c r="E5043">
        <v>3674</v>
      </c>
      <c r="F5043" s="5" t="s">
        <v>309</v>
      </c>
      <c r="H5043" t="s">
        <v>23894</v>
      </c>
      <c r="I5043" s="5">
        <v>26000</v>
      </c>
      <c r="J5043" s="5">
        <v>600</v>
      </c>
      <c r="K5043" s="5">
        <v>250</v>
      </c>
      <c r="L5043" s="5">
        <v>600</v>
      </c>
      <c r="M5043" s="5" t="s">
        <v>23893</v>
      </c>
      <c r="N5043" t="s">
        <v>23308</v>
      </c>
      <c r="Q5043" s="5" t="s">
        <v>6664</v>
      </c>
      <c r="R5043" s="5" t="s">
        <v>1379</v>
      </c>
      <c r="S5043" t="s">
        <v>326</v>
      </c>
      <c r="T5043" t="s">
        <v>23891</v>
      </c>
      <c r="U5043">
        <v>4</v>
      </c>
      <c r="V5043">
        <v>1.44</v>
      </c>
      <c r="W5043">
        <v>60</v>
      </c>
      <c r="X5043">
        <v>60</v>
      </c>
      <c r="Y5043" s="5" t="s">
        <v>396</v>
      </c>
      <c r="AC5043" t="s">
        <v>1379</v>
      </c>
      <c r="AE5043">
        <v>2.78</v>
      </c>
      <c r="AI5043" t="s">
        <v>456</v>
      </c>
      <c r="AK5043" t="s">
        <v>1379</v>
      </c>
      <c r="AN5043" t="s">
        <v>3005</v>
      </c>
      <c r="AZ5043" t="s">
        <v>456</v>
      </c>
    </row>
    <row r="5044" spans="1:52" x14ac:dyDescent="0.25">
      <c r="A5044">
        <v>286</v>
      </c>
      <c r="B5044" s="5" t="s">
        <v>23896</v>
      </c>
      <c r="C5044" t="s">
        <v>23895</v>
      </c>
      <c r="D5044" s="5">
        <v>2142</v>
      </c>
      <c r="E5044">
        <v>2678</v>
      </c>
      <c r="F5044" s="5" t="s">
        <v>309</v>
      </c>
      <c r="H5044" t="s">
        <v>23898</v>
      </c>
      <c r="I5044" s="5">
        <v>26000</v>
      </c>
      <c r="J5044" s="5">
        <v>610</v>
      </c>
      <c r="K5044" s="5">
        <v>250</v>
      </c>
      <c r="L5044" s="5">
        <v>310</v>
      </c>
      <c r="M5044" s="5" t="s">
        <v>23897</v>
      </c>
      <c r="N5044" t="s">
        <v>23268</v>
      </c>
      <c r="Q5044" s="5" t="s">
        <v>6664</v>
      </c>
      <c r="R5044" s="5" t="s">
        <v>23265</v>
      </c>
      <c r="S5044" t="s">
        <v>325</v>
      </c>
      <c r="T5044" t="s">
        <v>23895</v>
      </c>
      <c r="U5044">
        <v>8</v>
      </c>
      <c r="V5044">
        <v>1.488</v>
      </c>
      <c r="W5044">
        <v>30.6</v>
      </c>
      <c r="X5044">
        <v>60.9</v>
      </c>
      <c r="Y5044" s="5" t="s">
        <v>396</v>
      </c>
      <c r="AC5044" t="s">
        <v>23265</v>
      </c>
      <c r="AE5044">
        <v>5.37</v>
      </c>
      <c r="AI5044" t="s">
        <v>456</v>
      </c>
      <c r="AK5044" t="s">
        <v>1833</v>
      </c>
      <c r="AN5044" t="s">
        <v>3005</v>
      </c>
      <c r="AZ5044" t="s">
        <v>456</v>
      </c>
    </row>
    <row r="5045" spans="1:52" x14ac:dyDescent="0.25">
      <c r="A5045">
        <v>287</v>
      </c>
      <c r="B5045" s="5" t="s">
        <v>22470</v>
      </c>
      <c r="C5045" t="s">
        <v>23900</v>
      </c>
      <c r="D5045" s="5">
        <v>1510</v>
      </c>
      <c r="E5045">
        <v>1888</v>
      </c>
      <c r="F5045" s="5" t="s">
        <v>309</v>
      </c>
      <c r="H5045" t="s">
        <v>23903</v>
      </c>
      <c r="I5045" s="5">
        <v>26000</v>
      </c>
      <c r="J5045" s="5">
        <v>190</v>
      </c>
      <c r="K5045" s="5">
        <v>250</v>
      </c>
      <c r="L5045" s="5">
        <v>600</v>
      </c>
      <c r="M5045" s="5" t="s">
        <v>23901</v>
      </c>
      <c r="N5045" t="s">
        <v>23902</v>
      </c>
      <c r="Q5045" s="5" t="s">
        <v>6609</v>
      </c>
      <c r="R5045" s="5" t="s">
        <v>23899</v>
      </c>
      <c r="S5045" t="s">
        <v>326</v>
      </c>
      <c r="T5045" t="s">
        <v>23900</v>
      </c>
      <c r="U5045">
        <v>11</v>
      </c>
      <c r="V5045">
        <v>1.216</v>
      </c>
      <c r="W5045">
        <v>59.8</v>
      </c>
      <c r="X5045">
        <v>18.5</v>
      </c>
      <c r="Y5045" s="5" t="s">
        <v>396</v>
      </c>
      <c r="AC5045" t="s">
        <v>23899</v>
      </c>
      <c r="AE5045">
        <v>9.0399999999999991</v>
      </c>
      <c r="AI5045" t="s">
        <v>453</v>
      </c>
      <c r="AN5045" t="s">
        <v>3005</v>
      </c>
    </row>
    <row r="5046" spans="1:52" x14ac:dyDescent="0.25">
      <c r="A5046">
        <v>288</v>
      </c>
      <c r="B5046" s="5" t="s">
        <v>23905</v>
      </c>
      <c r="C5046" t="s">
        <v>23904</v>
      </c>
      <c r="D5046" s="5">
        <v>2142</v>
      </c>
      <c r="E5046">
        <v>2678</v>
      </c>
      <c r="F5046" s="5" t="s">
        <v>309</v>
      </c>
      <c r="H5046" t="s">
        <v>23907</v>
      </c>
      <c r="I5046" s="5">
        <v>26000</v>
      </c>
      <c r="J5046" s="5">
        <v>610</v>
      </c>
      <c r="K5046" s="5">
        <v>250</v>
      </c>
      <c r="L5046" s="5">
        <v>310</v>
      </c>
      <c r="M5046" s="5" t="s">
        <v>23906</v>
      </c>
      <c r="Q5046" s="5" t="s">
        <v>6664</v>
      </c>
      <c r="R5046" s="5" t="s">
        <v>23265</v>
      </c>
      <c r="S5046" t="s">
        <v>359</v>
      </c>
      <c r="T5046" t="s">
        <v>23904</v>
      </c>
      <c r="U5046">
        <v>8</v>
      </c>
      <c r="V5046">
        <v>1.488</v>
      </c>
      <c r="W5046">
        <v>30.6</v>
      </c>
      <c r="X5046">
        <v>60.9</v>
      </c>
      <c r="Y5046" s="5" t="s">
        <v>396</v>
      </c>
      <c r="AC5046" t="s">
        <v>23265</v>
      </c>
      <c r="AE5046">
        <v>5.37</v>
      </c>
      <c r="AI5046" t="s">
        <v>456</v>
      </c>
      <c r="AK5046" t="s">
        <v>1833</v>
      </c>
      <c r="AN5046" t="s">
        <v>3005</v>
      </c>
      <c r="AZ5046" t="s">
        <v>456</v>
      </c>
    </row>
    <row r="5047" spans="1:52" x14ac:dyDescent="0.25">
      <c r="A5047">
        <v>289</v>
      </c>
      <c r="B5047" s="5" t="s">
        <v>22471</v>
      </c>
      <c r="C5047" t="s">
        <v>23909</v>
      </c>
      <c r="D5047" s="5">
        <v>3511</v>
      </c>
      <c r="E5047">
        <v>4389</v>
      </c>
      <c r="F5047" s="5" t="s">
        <v>309</v>
      </c>
      <c r="H5047" t="s">
        <v>23912</v>
      </c>
      <c r="I5047" s="5">
        <v>26000</v>
      </c>
      <c r="J5047" s="5">
        <v>600</v>
      </c>
      <c r="K5047" s="5">
        <v>250</v>
      </c>
      <c r="L5047" s="5">
        <v>1200</v>
      </c>
      <c r="M5047" s="5" t="s">
        <v>23910</v>
      </c>
      <c r="N5047" t="s">
        <v>23911</v>
      </c>
      <c r="Q5047" s="5" t="s">
        <v>4553</v>
      </c>
      <c r="R5047" s="5" t="s">
        <v>23908</v>
      </c>
      <c r="S5047" t="s">
        <v>326</v>
      </c>
      <c r="T5047" t="s">
        <v>23909</v>
      </c>
      <c r="U5047">
        <v>2</v>
      </c>
      <c r="V5047">
        <v>1.44</v>
      </c>
      <c r="W5047">
        <v>120</v>
      </c>
      <c r="X5047">
        <v>60</v>
      </c>
      <c r="Y5047" s="5" t="s">
        <v>396</v>
      </c>
      <c r="AC5047" t="s">
        <v>23908</v>
      </c>
      <c r="AE5047">
        <v>1.39</v>
      </c>
      <c r="AI5047" t="s">
        <v>454</v>
      </c>
      <c r="AN5047" t="s">
        <v>3005</v>
      </c>
      <c r="AZ5047" t="s">
        <v>454</v>
      </c>
    </row>
    <row r="5048" spans="1:52" x14ac:dyDescent="0.25">
      <c r="A5048">
        <v>290</v>
      </c>
      <c r="B5048" s="5" t="s">
        <v>22472</v>
      </c>
      <c r="C5048" t="s">
        <v>23913</v>
      </c>
      <c r="D5048" s="5">
        <v>3081</v>
      </c>
      <c r="E5048">
        <v>3852</v>
      </c>
      <c r="F5048" s="5" t="s">
        <v>309</v>
      </c>
      <c r="I5048" s="5">
        <v>26000</v>
      </c>
      <c r="J5048" s="5">
        <v>200</v>
      </c>
      <c r="K5048" s="5">
        <v>250</v>
      </c>
      <c r="L5048" s="5">
        <v>1200</v>
      </c>
      <c r="M5048" s="5" t="s">
        <v>23914</v>
      </c>
      <c r="N5048" t="s">
        <v>23178</v>
      </c>
      <c r="Q5048" s="5" t="s">
        <v>21953</v>
      </c>
      <c r="R5048" s="5" t="s">
        <v>23174</v>
      </c>
      <c r="S5048" t="s">
        <v>326</v>
      </c>
      <c r="T5048" t="s">
        <v>23913</v>
      </c>
      <c r="U5048">
        <v>6</v>
      </c>
      <c r="V5048">
        <v>1.44</v>
      </c>
      <c r="W5048">
        <v>120</v>
      </c>
      <c r="X5048">
        <v>20</v>
      </c>
      <c r="Y5048" s="5" t="s">
        <v>396</v>
      </c>
      <c r="AC5048" t="s">
        <v>23174</v>
      </c>
      <c r="AE5048">
        <v>4.17</v>
      </c>
      <c r="AI5048" t="s">
        <v>456</v>
      </c>
      <c r="AN5048" t="s">
        <v>3005</v>
      </c>
      <c r="AZ5048" t="s">
        <v>456</v>
      </c>
    </row>
    <row r="5049" spans="1:52" x14ac:dyDescent="0.25">
      <c r="A5049">
        <v>291</v>
      </c>
      <c r="B5049" s="5" t="s">
        <v>23917</v>
      </c>
      <c r="C5049" t="s">
        <v>23916</v>
      </c>
      <c r="D5049" s="5">
        <v>1602</v>
      </c>
      <c r="E5049">
        <v>2003</v>
      </c>
      <c r="F5049" s="5" t="s">
        <v>309</v>
      </c>
      <c r="H5049" t="s">
        <v>23920</v>
      </c>
      <c r="I5049" s="5">
        <v>26000</v>
      </c>
      <c r="J5049" s="5">
        <v>100</v>
      </c>
      <c r="K5049" s="5">
        <v>250</v>
      </c>
      <c r="L5049" s="5">
        <v>400</v>
      </c>
      <c r="M5049" s="5" t="s">
        <v>23918</v>
      </c>
      <c r="N5049" t="s">
        <v>23919</v>
      </c>
      <c r="Q5049" s="5" t="s">
        <v>3727</v>
      </c>
      <c r="R5049" s="5" t="s">
        <v>23915</v>
      </c>
      <c r="S5049" t="s">
        <v>326</v>
      </c>
      <c r="T5049" t="s">
        <v>23916</v>
      </c>
      <c r="U5049">
        <v>28</v>
      </c>
      <c r="V5049">
        <v>1.1100000000000001</v>
      </c>
      <c r="W5049">
        <v>40.200000000000003</v>
      </c>
      <c r="X5049">
        <v>9.9</v>
      </c>
      <c r="Y5049" s="5" t="s">
        <v>396</v>
      </c>
      <c r="AC5049" t="s">
        <v>23915</v>
      </c>
      <c r="AE5049">
        <v>25.13</v>
      </c>
      <c r="AI5049" t="s">
        <v>456</v>
      </c>
      <c r="AN5049" t="s">
        <v>3005</v>
      </c>
      <c r="AZ5049" t="s">
        <v>456</v>
      </c>
    </row>
    <row r="5050" spans="1:52" x14ac:dyDescent="0.25">
      <c r="A5050">
        <v>292</v>
      </c>
      <c r="B5050" s="5" t="s">
        <v>23923</v>
      </c>
      <c r="C5050" t="s">
        <v>23922</v>
      </c>
      <c r="D5050" s="5">
        <v>2954</v>
      </c>
      <c r="E5050">
        <v>3693</v>
      </c>
      <c r="F5050" s="5" t="s">
        <v>309</v>
      </c>
      <c r="H5050" t="s">
        <v>23925</v>
      </c>
      <c r="I5050" s="5">
        <v>26000</v>
      </c>
      <c r="J5050" s="5">
        <v>300</v>
      </c>
      <c r="K5050" s="5">
        <v>250</v>
      </c>
      <c r="L5050" s="5">
        <v>600</v>
      </c>
      <c r="M5050" s="5" t="s">
        <v>23924</v>
      </c>
      <c r="N5050" t="s">
        <v>6964</v>
      </c>
      <c r="Q5050" s="5" t="s">
        <v>3727</v>
      </c>
      <c r="R5050" s="5" t="s">
        <v>23921</v>
      </c>
      <c r="S5050" t="s">
        <v>354</v>
      </c>
      <c r="T5050" t="s">
        <v>23922</v>
      </c>
      <c r="U5050">
        <v>8</v>
      </c>
      <c r="V5050">
        <v>1.44</v>
      </c>
      <c r="W5050">
        <v>60</v>
      </c>
      <c r="X5050">
        <v>30</v>
      </c>
      <c r="Y5050" s="5" t="s">
        <v>396</v>
      </c>
      <c r="AC5050" t="s">
        <v>23921</v>
      </c>
      <c r="AE5050">
        <v>5.56</v>
      </c>
      <c r="AI5050" t="s">
        <v>456</v>
      </c>
      <c r="AN5050" t="s">
        <v>3005</v>
      </c>
      <c r="AZ5050" t="s">
        <v>456</v>
      </c>
    </row>
    <row r="5051" spans="1:52" x14ac:dyDescent="0.25">
      <c r="A5051">
        <v>293</v>
      </c>
      <c r="B5051" s="5" t="s">
        <v>22473</v>
      </c>
      <c r="C5051" t="s">
        <v>23927</v>
      </c>
      <c r="D5051" s="5">
        <v>2200</v>
      </c>
      <c r="E5051">
        <v>2750</v>
      </c>
      <c r="F5051" s="5" t="s">
        <v>309</v>
      </c>
      <c r="H5051" t="s">
        <v>23930</v>
      </c>
      <c r="I5051" s="5">
        <v>26000</v>
      </c>
      <c r="J5051" s="5">
        <v>300</v>
      </c>
      <c r="K5051" s="5">
        <v>250</v>
      </c>
      <c r="L5051" s="5">
        <v>600</v>
      </c>
      <c r="M5051" s="5" t="s">
        <v>23928</v>
      </c>
      <c r="N5051" t="s">
        <v>23929</v>
      </c>
      <c r="Q5051" s="5" t="s">
        <v>6609</v>
      </c>
      <c r="R5051" s="5" t="s">
        <v>23926</v>
      </c>
      <c r="T5051" t="s">
        <v>23927</v>
      </c>
      <c r="U5051">
        <v>10</v>
      </c>
      <c r="V5051">
        <v>1.77</v>
      </c>
      <c r="W5051">
        <v>59.8</v>
      </c>
      <c r="X5051">
        <v>29.7</v>
      </c>
      <c r="Y5051" s="5" t="s">
        <v>396</v>
      </c>
      <c r="AC5051" t="s">
        <v>23926</v>
      </c>
      <c r="AE5051">
        <v>5.63</v>
      </c>
      <c r="AI5051" t="s">
        <v>453</v>
      </c>
      <c r="AN5051" t="s">
        <v>3005</v>
      </c>
    </row>
    <row r="5052" spans="1:52" x14ac:dyDescent="0.25">
      <c r="A5052">
        <v>294</v>
      </c>
      <c r="B5052" s="5" t="s">
        <v>23932</v>
      </c>
      <c r="C5052" t="s">
        <v>23931</v>
      </c>
      <c r="D5052" s="5">
        <v>1437</v>
      </c>
      <c r="E5052">
        <v>1797</v>
      </c>
      <c r="F5052" s="5" t="s">
        <v>309</v>
      </c>
      <c r="H5052" t="s">
        <v>23934</v>
      </c>
      <c r="I5052" s="5">
        <v>26000</v>
      </c>
      <c r="J5052" s="5">
        <v>200</v>
      </c>
      <c r="K5052" s="5">
        <v>250</v>
      </c>
      <c r="L5052" s="5">
        <v>230</v>
      </c>
      <c r="M5052" s="5" t="s">
        <v>23933</v>
      </c>
      <c r="N5052" t="s">
        <v>23617</v>
      </c>
      <c r="Q5052" s="5" t="s">
        <v>3727</v>
      </c>
      <c r="R5052" s="5" t="s">
        <v>23613</v>
      </c>
      <c r="S5052" t="s">
        <v>359</v>
      </c>
      <c r="T5052" t="s">
        <v>23931</v>
      </c>
      <c r="U5052">
        <v>22</v>
      </c>
      <c r="V5052">
        <v>0.76</v>
      </c>
      <c r="W5052">
        <v>23.1</v>
      </c>
      <c r="X5052">
        <v>20</v>
      </c>
      <c r="Y5052" s="5" t="s">
        <v>396</v>
      </c>
      <c r="AC5052" t="s">
        <v>23613</v>
      </c>
      <c r="AE5052">
        <v>21.65</v>
      </c>
      <c r="AI5052" t="s">
        <v>456</v>
      </c>
      <c r="AN5052" t="s">
        <v>3005</v>
      </c>
      <c r="AZ5052" t="s">
        <v>456</v>
      </c>
    </row>
    <row r="5053" spans="1:52" x14ac:dyDescent="0.25">
      <c r="A5053">
        <v>295</v>
      </c>
      <c r="B5053" s="5" t="s">
        <v>23936</v>
      </c>
      <c r="C5053" t="s">
        <v>23935</v>
      </c>
      <c r="D5053" s="5">
        <v>4229</v>
      </c>
      <c r="E5053">
        <v>5287</v>
      </c>
      <c r="F5053" s="5" t="s">
        <v>309</v>
      </c>
      <c r="H5053" t="s">
        <v>23939</v>
      </c>
      <c r="I5053" s="5">
        <v>26000</v>
      </c>
      <c r="J5053" s="5">
        <v>600</v>
      </c>
      <c r="K5053" s="5">
        <v>250</v>
      </c>
      <c r="L5053" s="5">
        <v>1200</v>
      </c>
      <c r="M5053" s="5" t="s">
        <v>23937</v>
      </c>
      <c r="N5053" t="s">
        <v>23938</v>
      </c>
      <c r="Q5053" s="5" t="s">
        <v>21953</v>
      </c>
      <c r="R5053" s="5" t="s">
        <v>22037</v>
      </c>
      <c r="S5053" t="s">
        <v>359</v>
      </c>
      <c r="T5053" t="s">
        <v>23935</v>
      </c>
      <c r="U5053">
        <v>3</v>
      </c>
      <c r="V5053">
        <v>2.16</v>
      </c>
      <c r="W5053">
        <v>120</v>
      </c>
      <c r="X5053">
        <v>60</v>
      </c>
      <c r="Y5053" s="5" t="s">
        <v>396</v>
      </c>
      <c r="AC5053" t="s">
        <v>22037</v>
      </c>
      <c r="AE5053">
        <v>1.39</v>
      </c>
      <c r="AI5053" t="s">
        <v>456</v>
      </c>
      <c r="AN5053" t="s">
        <v>3005</v>
      </c>
      <c r="AZ5053" t="s">
        <v>456</v>
      </c>
    </row>
    <row r="5054" spans="1:52" x14ac:dyDescent="0.25">
      <c r="A5054">
        <v>296</v>
      </c>
      <c r="B5054" s="5" t="s">
        <v>23941</v>
      </c>
      <c r="C5054" t="s">
        <v>23940</v>
      </c>
      <c r="D5054" s="5">
        <v>2263</v>
      </c>
      <c r="E5054">
        <v>2829</v>
      </c>
      <c r="F5054" s="5" t="s">
        <v>309</v>
      </c>
      <c r="H5054" t="s">
        <v>23943</v>
      </c>
      <c r="I5054" s="5">
        <v>26000</v>
      </c>
      <c r="J5054" s="5">
        <v>400</v>
      </c>
      <c r="K5054" s="5">
        <v>250</v>
      </c>
      <c r="L5054" s="5">
        <v>400</v>
      </c>
      <c r="M5054" s="5" t="s">
        <v>23942</v>
      </c>
      <c r="N5054" t="s">
        <v>5287</v>
      </c>
      <c r="Q5054" s="5" t="s">
        <v>3727</v>
      </c>
      <c r="R5054" s="5" t="s">
        <v>5283</v>
      </c>
      <c r="S5054" t="s">
        <v>325</v>
      </c>
      <c r="T5054" t="s">
        <v>23940</v>
      </c>
      <c r="U5054">
        <v>10</v>
      </c>
      <c r="V5054">
        <v>1.62</v>
      </c>
      <c r="W5054">
        <v>40.200000000000003</v>
      </c>
      <c r="X5054">
        <v>40.200000000000003</v>
      </c>
      <c r="Y5054" s="5" t="s">
        <v>396</v>
      </c>
      <c r="AC5054" t="s">
        <v>5283</v>
      </c>
      <c r="AE5054">
        <v>6.19</v>
      </c>
      <c r="AI5054" t="s">
        <v>456</v>
      </c>
      <c r="AN5054" t="s">
        <v>3005</v>
      </c>
      <c r="AZ5054" t="s">
        <v>456</v>
      </c>
    </row>
    <row r="5055" spans="1:52" x14ac:dyDescent="0.25">
      <c r="A5055">
        <v>297</v>
      </c>
      <c r="B5055" s="5" t="s">
        <v>23945</v>
      </c>
      <c r="C5055" t="s">
        <v>23944</v>
      </c>
      <c r="D5055" s="5">
        <v>4791</v>
      </c>
      <c r="E5055">
        <v>5989</v>
      </c>
      <c r="F5055" s="5" t="s">
        <v>309</v>
      </c>
      <c r="H5055" t="s">
        <v>23947</v>
      </c>
      <c r="I5055" s="5">
        <v>26000</v>
      </c>
      <c r="J5055" s="5">
        <v>200</v>
      </c>
      <c r="K5055" s="5">
        <v>250</v>
      </c>
      <c r="L5055" s="5">
        <v>1200</v>
      </c>
      <c r="M5055" s="5" t="s">
        <v>23946</v>
      </c>
      <c r="N5055" t="s">
        <v>22877</v>
      </c>
      <c r="Q5055" s="5" t="s">
        <v>3727</v>
      </c>
      <c r="R5055" s="5" t="s">
        <v>22873</v>
      </c>
      <c r="S5055" t="s">
        <v>370</v>
      </c>
      <c r="T5055" t="s">
        <v>23944</v>
      </c>
      <c r="U5055">
        <v>7</v>
      </c>
      <c r="V5055">
        <v>1.673</v>
      </c>
      <c r="W5055">
        <v>119.5</v>
      </c>
      <c r="X5055">
        <v>20</v>
      </c>
      <c r="Y5055" s="5" t="s">
        <v>396</v>
      </c>
      <c r="AC5055" t="s">
        <v>22873</v>
      </c>
      <c r="AE5055">
        <v>4.18</v>
      </c>
      <c r="AI5055" t="s">
        <v>456</v>
      </c>
      <c r="AN5055" t="s">
        <v>3005</v>
      </c>
      <c r="AZ5055" t="s">
        <v>456</v>
      </c>
    </row>
    <row r="5056" spans="1:52" x14ac:dyDescent="0.25">
      <c r="A5056">
        <v>298</v>
      </c>
      <c r="B5056" s="5" t="s">
        <v>23949</v>
      </c>
      <c r="C5056" t="s">
        <v>23948</v>
      </c>
      <c r="D5056" s="5">
        <v>1778</v>
      </c>
      <c r="E5056">
        <v>2223</v>
      </c>
      <c r="F5056" s="5" t="s">
        <v>309</v>
      </c>
      <c r="H5056" t="s">
        <v>23951</v>
      </c>
      <c r="I5056" s="5">
        <v>26000</v>
      </c>
      <c r="J5056" s="5">
        <v>300</v>
      </c>
      <c r="K5056" s="5">
        <v>250</v>
      </c>
      <c r="L5056" s="5">
        <v>300</v>
      </c>
      <c r="M5056" s="5" t="s">
        <v>23950</v>
      </c>
      <c r="N5056" t="s">
        <v>6607</v>
      </c>
      <c r="Q5056" s="5" t="s">
        <v>3727</v>
      </c>
      <c r="R5056" s="5" t="s">
        <v>6620</v>
      </c>
      <c r="S5056" t="s">
        <v>325</v>
      </c>
      <c r="T5056" t="s">
        <v>23948</v>
      </c>
      <c r="U5056">
        <v>16</v>
      </c>
      <c r="V5056">
        <v>1.44</v>
      </c>
      <c r="W5056">
        <v>30</v>
      </c>
      <c r="X5056">
        <v>30</v>
      </c>
      <c r="Y5056" s="5" t="s">
        <v>396</v>
      </c>
      <c r="AC5056" t="s">
        <v>6620</v>
      </c>
      <c r="AE5056">
        <v>11.11</v>
      </c>
      <c r="AI5056" t="s">
        <v>456</v>
      </c>
      <c r="AN5056" t="s">
        <v>3005</v>
      </c>
      <c r="AZ5056" t="s">
        <v>456</v>
      </c>
    </row>
    <row r="5057" spans="1:52" x14ac:dyDescent="0.25">
      <c r="A5057">
        <v>299</v>
      </c>
      <c r="B5057" s="5" t="s">
        <v>23953</v>
      </c>
      <c r="C5057" t="s">
        <v>23952</v>
      </c>
      <c r="D5057" s="5">
        <v>9438</v>
      </c>
      <c r="E5057">
        <v>11798</v>
      </c>
      <c r="F5057" s="5" t="s">
        <v>309</v>
      </c>
      <c r="H5057" t="s">
        <v>23955</v>
      </c>
      <c r="I5057" s="5">
        <v>26000</v>
      </c>
      <c r="J5057" s="5">
        <v>600</v>
      </c>
      <c r="K5057" s="5">
        <v>250</v>
      </c>
      <c r="L5057" s="5">
        <v>1200</v>
      </c>
      <c r="M5057" s="5" t="s">
        <v>23954</v>
      </c>
      <c r="N5057" t="s">
        <v>23431</v>
      </c>
      <c r="Q5057" s="5" t="s">
        <v>3727</v>
      </c>
      <c r="R5057" s="5" t="s">
        <v>23427</v>
      </c>
      <c r="T5057" t="s">
        <v>23952</v>
      </c>
      <c r="U5057">
        <v>3</v>
      </c>
      <c r="V5057">
        <v>2.1509999999999998</v>
      </c>
      <c r="W5057">
        <v>119.5</v>
      </c>
      <c r="X5057">
        <v>60</v>
      </c>
      <c r="Y5057" s="5" t="s">
        <v>396</v>
      </c>
      <c r="AC5057" t="s">
        <v>23427</v>
      </c>
      <c r="AE5057">
        <v>1.39</v>
      </c>
      <c r="AN5057" t="s">
        <v>3005</v>
      </c>
      <c r="AZ5057" t="s">
        <v>3629</v>
      </c>
    </row>
    <row r="5058" spans="1:52" x14ac:dyDescent="0.25">
      <c r="A5058">
        <v>300</v>
      </c>
      <c r="B5058" s="5" t="s">
        <v>23957</v>
      </c>
      <c r="C5058" t="s">
        <v>23956</v>
      </c>
      <c r="D5058" s="5">
        <v>1845</v>
      </c>
      <c r="E5058">
        <v>2307</v>
      </c>
      <c r="F5058" s="5" t="s">
        <v>309</v>
      </c>
      <c r="I5058" s="5">
        <v>26000</v>
      </c>
      <c r="J5058" s="5">
        <v>300</v>
      </c>
      <c r="K5058" s="5">
        <v>250</v>
      </c>
      <c r="L5058" s="5">
        <v>600</v>
      </c>
      <c r="M5058" s="5" t="s">
        <v>23958</v>
      </c>
      <c r="N5058" t="s">
        <v>5098</v>
      </c>
      <c r="Q5058" s="5" t="s">
        <v>3648</v>
      </c>
      <c r="R5058" s="5" t="s">
        <v>5094</v>
      </c>
      <c r="S5058" t="s">
        <v>362</v>
      </c>
      <c r="T5058" t="s">
        <v>23956</v>
      </c>
      <c r="U5058">
        <v>8</v>
      </c>
      <c r="V5058">
        <v>1.44</v>
      </c>
      <c r="W5058">
        <v>60</v>
      </c>
      <c r="X5058">
        <v>30</v>
      </c>
      <c r="Y5058" s="5" t="s">
        <v>396</v>
      </c>
      <c r="AC5058" t="s">
        <v>5094</v>
      </c>
      <c r="AE5058">
        <v>5.56</v>
      </c>
      <c r="AI5058" t="s">
        <v>456</v>
      </c>
      <c r="AN5058" t="s">
        <v>3005</v>
      </c>
      <c r="AZ5058" t="s">
        <v>456</v>
      </c>
    </row>
    <row r="5059" spans="1:52" x14ac:dyDescent="0.25">
      <c r="A5059">
        <v>301</v>
      </c>
      <c r="B5059" s="5" t="s">
        <v>22474</v>
      </c>
      <c r="C5059" t="s">
        <v>23960</v>
      </c>
      <c r="D5059" s="5">
        <v>2200</v>
      </c>
      <c r="E5059">
        <v>2750</v>
      </c>
      <c r="F5059" s="5" t="s">
        <v>309</v>
      </c>
      <c r="H5059" t="s">
        <v>23963</v>
      </c>
      <c r="I5059" s="5">
        <v>26000</v>
      </c>
      <c r="J5059" s="5">
        <v>300</v>
      </c>
      <c r="K5059" s="5">
        <v>250</v>
      </c>
      <c r="L5059" s="5">
        <v>600</v>
      </c>
      <c r="M5059" s="5" t="s">
        <v>23961</v>
      </c>
      <c r="N5059" t="s">
        <v>23962</v>
      </c>
      <c r="Q5059" s="5" t="s">
        <v>6609</v>
      </c>
      <c r="R5059" s="5" t="s">
        <v>23959</v>
      </c>
      <c r="S5059" t="s">
        <v>362</v>
      </c>
      <c r="T5059" t="s">
        <v>23960</v>
      </c>
      <c r="U5059">
        <v>10</v>
      </c>
      <c r="V5059">
        <v>1.77</v>
      </c>
      <c r="W5059">
        <v>59.8</v>
      </c>
      <c r="X5059">
        <v>29.7</v>
      </c>
      <c r="Y5059" s="5" t="s">
        <v>396</v>
      </c>
      <c r="AC5059" t="s">
        <v>23959</v>
      </c>
      <c r="AE5059">
        <v>5.63</v>
      </c>
      <c r="AI5059" t="s">
        <v>453</v>
      </c>
      <c r="AN5059" t="s">
        <v>3005</v>
      </c>
    </row>
    <row r="5060" spans="1:52" x14ac:dyDescent="0.25">
      <c r="A5060">
        <v>302</v>
      </c>
      <c r="B5060" s="5" t="s">
        <v>23965</v>
      </c>
      <c r="C5060" t="s">
        <v>23964</v>
      </c>
      <c r="D5060" s="5">
        <v>1817</v>
      </c>
      <c r="E5060">
        <v>2272</v>
      </c>
      <c r="F5060" s="5" t="s">
        <v>309</v>
      </c>
      <c r="H5060" t="s">
        <v>23967</v>
      </c>
      <c r="I5060" s="5">
        <v>26000</v>
      </c>
      <c r="J5060" s="5">
        <v>100</v>
      </c>
      <c r="K5060" s="5">
        <v>250</v>
      </c>
      <c r="L5060" s="5">
        <v>400</v>
      </c>
      <c r="M5060" s="5" t="s">
        <v>23966</v>
      </c>
      <c r="N5060" t="s">
        <v>5584</v>
      </c>
      <c r="Q5060" s="5" t="s">
        <v>3727</v>
      </c>
      <c r="R5060" s="5" t="s">
        <v>5581</v>
      </c>
      <c r="S5060" t="s">
        <v>362</v>
      </c>
      <c r="T5060" t="s">
        <v>23964</v>
      </c>
      <c r="U5060">
        <v>28</v>
      </c>
      <c r="V5060">
        <v>1.1100000000000001</v>
      </c>
      <c r="W5060">
        <v>40.200000000000003</v>
      </c>
      <c r="X5060">
        <v>9.9</v>
      </c>
      <c r="Y5060" s="5" t="s">
        <v>396</v>
      </c>
      <c r="AC5060" t="s">
        <v>5581</v>
      </c>
      <c r="AE5060">
        <v>25.13</v>
      </c>
      <c r="AI5060" t="s">
        <v>456</v>
      </c>
      <c r="AN5060" t="s">
        <v>3005</v>
      </c>
      <c r="AZ5060" t="s">
        <v>456</v>
      </c>
    </row>
    <row r="5061" spans="1:52" x14ac:dyDescent="0.25">
      <c r="A5061">
        <v>303</v>
      </c>
      <c r="B5061" s="5" t="s">
        <v>23969</v>
      </c>
      <c r="C5061" t="s">
        <v>23968</v>
      </c>
      <c r="D5061" s="5">
        <v>2677</v>
      </c>
      <c r="E5061">
        <v>3347</v>
      </c>
      <c r="F5061" s="5" t="s">
        <v>309</v>
      </c>
      <c r="H5061" t="s">
        <v>23971</v>
      </c>
      <c r="I5061" s="5">
        <v>26000</v>
      </c>
      <c r="J5061" s="5">
        <v>400</v>
      </c>
      <c r="K5061" s="5">
        <v>250</v>
      </c>
      <c r="L5061" s="5">
        <v>400</v>
      </c>
      <c r="M5061" s="5" t="s">
        <v>23970</v>
      </c>
      <c r="N5061" t="s">
        <v>5788</v>
      </c>
      <c r="Q5061" s="5" t="s">
        <v>3727</v>
      </c>
      <c r="R5061" s="5" t="s">
        <v>5784</v>
      </c>
      <c r="S5061" t="s">
        <v>325</v>
      </c>
      <c r="T5061" t="s">
        <v>23968</v>
      </c>
      <c r="U5061">
        <v>10</v>
      </c>
      <c r="V5061">
        <v>1.62</v>
      </c>
      <c r="W5061">
        <v>40.200000000000003</v>
      </c>
      <c r="X5061">
        <v>40.200000000000003</v>
      </c>
      <c r="Y5061" s="5" t="s">
        <v>396</v>
      </c>
      <c r="AC5061" t="s">
        <v>5784</v>
      </c>
      <c r="AE5061">
        <v>6.19</v>
      </c>
      <c r="AI5061" t="s">
        <v>456</v>
      </c>
      <c r="AN5061" t="s">
        <v>3005</v>
      </c>
      <c r="AZ5061" t="s">
        <v>456</v>
      </c>
    </row>
    <row r="5062" spans="1:52" x14ac:dyDescent="0.25">
      <c r="A5062">
        <v>304</v>
      </c>
      <c r="B5062" s="5" t="s">
        <v>23973</v>
      </c>
      <c r="C5062" t="s">
        <v>23972</v>
      </c>
      <c r="D5062" s="5">
        <v>1788</v>
      </c>
      <c r="E5062">
        <v>2235</v>
      </c>
      <c r="F5062" s="5" t="s">
        <v>309</v>
      </c>
      <c r="I5062" s="5">
        <v>26000</v>
      </c>
      <c r="J5062" s="5">
        <v>300</v>
      </c>
      <c r="K5062" s="5">
        <v>250</v>
      </c>
      <c r="L5062" s="5">
        <v>600</v>
      </c>
      <c r="M5062" s="5" t="s">
        <v>23974</v>
      </c>
      <c r="N5062" t="s">
        <v>5934</v>
      </c>
      <c r="Q5062" s="5" t="s">
        <v>3648</v>
      </c>
      <c r="R5062" s="5" t="s">
        <v>5930</v>
      </c>
      <c r="S5062" t="s">
        <v>326</v>
      </c>
      <c r="T5062" t="s">
        <v>23972</v>
      </c>
      <c r="U5062">
        <v>8</v>
      </c>
      <c r="V5062">
        <v>1.44</v>
      </c>
      <c r="W5062">
        <v>60</v>
      </c>
      <c r="X5062">
        <v>30</v>
      </c>
      <c r="Y5062" s="5" t="s">
        <v>396</v>
      </c>
      <c r="AC5062" t="s">
        <v>5930</v>
      </c>
      <c r="AE5062">
        <v>5.56</v>
      </c>
      <c r="AI5062" t="s">
        <v>456</v>
      </c>
      <c r="AN5062" t="s">
        <v>3005</v>
      </c>
      <c r="AZ5062" t="s">
        <v>456</v>
      </c>
    </row>
    <row r="5063" spans="1:52" x14ac:dyDescent="0.25">
      <c r="A5063">
        <v>305</v>
      </c>
      <c r="B5063" s="5" t="s">
        <v>23976</v>
      </c>
      <c r="C5063" t="s">
        <v>23975</v>
      </c>
      <c r="D5063" s="5">
        <v>1703</v>
      </c>
      <c r="E5063">
        <v>2129</v>
      </c>
      <c r="F5063" s="5" t="s">
        <v>309</v>
      </c>
      <c r="H5063" t="s">
        <v>23978</v>
      </c>
      <c r="I5063" s="5">
        <v>26000</v>
      </c>
      <c r="J5063" s="5">
        <v>300</v>
      </c>
      <c r="K5063" s="5">
        <v>250</v>
      </c>
      <c r="L5063" s="5">
        <v>600</v>
      </c>
      <c r="M5063" s="5" t="s">
        <v>23977</v>
      </c>
      <c r="N5063" t="s">
        <v>23852</v>
      </c>
      <c r="Q5063" s="5" t="s">
        <v>3648</v>
      </c>
      <c r="R5063" s="5" t="s">
        <v>23848</v>
      </c>
      <c r="S5063" t="s">
        <v>325</v>
      </c>
      <c r="T5063" t="s">
        <v>23975</v>
      </c>
      <c r="U5063">
        <v>8</v>
      </c>
      <c r="V5063">
        <v>1.44</v>
      </c>
      <c r="W5063">
        <v>60</v>
      </c>
      <c r="X5063">
        <v>30</v>
      </c>
      <c r="Y5063" s="5" t="s">
        <v>396</v>
      </c>
      <c r="AC5063" t="s">
        <v>23848</v>
      </c>
      <c r="AE5063">
        <v>5.56</v>
      </c>
      <c r="AN5063" t="s">
        <v>3005</v>
      </c>
    </row>
    <row r="5064" spans="1:52" x14ac:dyDescent="0.25">
      <c r="A5064">
        <v>306</v>
      </c>
      <c r="B5064" s="5" t="s">
        <v>23980</v>
      </c>
      <c r="C5064" t="s">
        <v>23979</v>
      </c>
      <c r="D5064" s="5">
        <v>3844</v>
      </c>
      <c r="E5064">
        <v>4805</v>
      </c>
      <c r="F5064" s="5" t="s">
        <v>309</v>
      </c>
      <c r="H5064" t="s">
        <v>23981</v>
      </c>
      <c r="I5064" s="5">
        <v>26000</v>
      </c>
      <c r="J5064" s="5">
        <v>600</v>
      </c>
      <c r="K5064" s="5">
        <v>250</v>
      </c>
      <c r="L5064" s="5">
        <v>600</v>
      </c>
      <c r="M5064" s="5" t="s">
        <v>23392</v>
      </c>
      <c r="N5064" t="s">
        <v>6964</v>
      </c>
      <c r="Q5064" s="5" t="s">
        <v>3727</v>
      </c>
      <c r="R5064" s="5" t="s">
        <v>6960</v>
      </c>
      <c r="S5064" t="s">
        <v>359</v>
      </c>
      <c r="T5064" t="s">
        <v>23979</v>
      </c>
      <c r="U5064">
        <v>5</v>
      </c>
      <c r="V5064">
        <v>1.8</v>
      </c>
      <c r="W5064">
        <v>60</v>
      </c>
      <c r="X5064">
        <v>60</v>
      </c>
      <c r="Y5064" s="5" t="s">
        <v>396</v>
      </c>
      <c r="AC5064" t="s">
        <v>6960</v>
      </c>
      <c r="AE5064">
        <v>2.78</v>
      </c>
      <c r="AI5064" t="s">
        <v>456</v>
      </c>
      <c r="AN5064" t="s">
        <v>3005</v>
      </c>
      <c r="AZ5064" t="s">
        <v>456</v>
      </c>
    </row>
    <row r="5065" spans="1:52" x14ac:dyDescent="0.25">
      <c r="A5065">
        <v>307</v>
      </c>
      <c r="B5065" s="5" t="s">
        <v>23983</v>
      </c>
      <c r="C5065" t="s">
        <v>23982</v>
      </c>
      <c r="D5065" s="5">
        <v>2812</v>
      </c>
      <c r="E5065">
        <v>3515</v>
      </c>
      <c r="F5065" s="5" t="s">
        <v>309</v>
      </c>
      <c r="H5065" t="s">
        <v>23986</v>
      </c>
      <c r="I5065" s="5">
        <v>26000</v>
      </c>
      <c r="J5065" s="5">
        <v>600</v>
      </c>
      <c r="K5065" s="5">
        <v>250</v>
      </c>
      <c r="L5065" s="5">
        <v>1200</v>
      </c>
      <c r="M5065" s="5" t="s">
        <v>23984</v>
      </c>
      <c r="N5065" t="s">
        <v>23985</v>
      </c>
      <c r="Q5065" s="5" t="s">
        <v>21953</v>
      </c>
      <c r="R5065" s="5" t="s">
        <v>22037</v>
      </c>
      <c r="S5065" t="s">
        <v>325</v>
      </c>
      <c r="T5065" t="s">
        <v>23982</v>
      </c>
      <c r="U5065">
        <v>3</v>
      </c>
      <c r="V5065">
        <v>2.16</v>
      </c>
      <c r="W5065">
        <v>120</v>
      </c>
      <c r="X5065">
        <v>60</v>
      </c>
      <c r="Y5065" s="5" t="s">
        <v>396</v>
      </c>
      <c r="AC5065" t="s">
        <v>22037</v>
      </c>
      <c r="AE5065">
        <v>1.39</v>
      </c>
      <c r="AI5065" t="s">
        <v>456</v>
      </c>
      <c r="AN5065" t="s">
        <v>3005</v>
      </c>
      <c r="AZ5065" t="s">
        <v>456</v>
      </c>
    </row>
    <row r="5066" spans="1:52" x14ac:dyDescent="0.25">
      <c r="A5066">
        <v>308</v>
      </c>
      <c r="B5066" s="5" t="s">
        <v>23988</v>
      </c>
      <c r="C5066" t="s">
        <v>23987</v>
      </c>
      <c r="D5066" s="5">
        <v>1274</v>
      </c>
      <c r="E5066">
        <v>1593</v>
      </c>
      <c r="F5066" s="5" t="s">
        <v>309</v>
      </c>
      <c r="H5066" t="s">
        <v>23990</v>
      </c>
      <c r="I5066" s="5">
        <v>26000</v>
      </c>
      <c r="J5066" s="5">
        <v>200</v>
      </c>
      <c r="K5066" s="5">
        <v>250</v>
      </c>
      <c r="L5066" s="5">
        <v>230</v>
      </c>
      <c r="M5066" s="5" t="s">
        <v>23989</v>
      </c>
      <c r="N5066" t="s">
        <v>23885</v>
      </c>
      <c r="Q5066" s="5" t="s">
        <v>3727</v>
      </c>
      <c r="R5066" s="5" t="s">
        <v>23865</v>
      </c>
      <c r="S5066" t="s">
        <v>339</v>
      </c>
      <c r="T5066" t="s">
        <v>23987</v>
      </c>
      <c r="U5066">
        <v>22</v>
      </c>
      <c r="V5066">
        <v>0.76</v>
      </c>
      <c r="W5066">
        <v>23.1</v>
      </c>
      <c r="X5066">
        <v>20</v>
      </c>
      <c r="Y5066" s="5" t="s">
        <v>396</v>
      </c>
      <c r="AC5066" t="s">
        <v>23865</v>
      </c>
      <c r="AE5066">
        <v>21.65</v>
      </c>
      <c r="AI5066" t="s">
        <v>456</v>
      </c>
      <c r="AN5066" t="s">
        <v>3005</v>
      </c>
      <c r="AZ5066" t="s">
        <v>456</v>
      </c>
    </row>
    <row r="5067" spans="1:52" x14ac:dyDescent="0.25">
      <c r="A5067">
        <v>309</v>
      </c>
      <c r="B5067" s="5" t="s">
        <v>23992</v>
      </c>
      <c r="C5067" t="s">
        <v>23991</v>
      </c>
      <c r="D5067" s="5">
        <v>1942</v>
      </c>
      <c r="E5067">
        <v>2428</v>
      </c>
      <c r="F5067" s="5" t="s">
        <v>309</v>
      </c>
      <c r="H5067" t="s">
        <v>23994</v>
      </c>
      <c r="I5067" s="5">
        <v>26000</v>
      </c>
      <c r="J5067" s="5">
        <v>300</v>
      </c>
      <c r="K5067" s="5">
        <v>250</v>
      </c>
      <c r="L5067" s="5">
        <v>300</v>
      </c>
      <c r="M5067" s="5" t="s">
        <v>23993</v>
      </c>
      <c r="N5067" t="s">
        <v>23308</v>
      </c>
      <c r="Q5067" s="5" t="s">
        <v>6664</v>
      </c>
      <c r="R5067" s="5" t="s">
        <v>1379</v>
      </c>
      <c r="S5067" t="s">
        <v>339</v>
      </c>
      <c r="T5067" t="s">
        <v>23991</v>
      </c>
      <c r="U5067">
        <v>17</v>
      </c>
      <c r="V5067">
        <v>1.53</v>
      </c>
      <c r="W5067">
        <v>30</v>
      </c>
      <c r="X5067">
        <v>30</v>
      </c>
      <c r="Y5067" s="5" t="s">
        <v>396</v>
      </c>
      <c r="AC5067" t="s">
        <v>1379</v>
      </c>
      <c r="AE5067">
        <v>11.11</v>
      </c>
      <c r="AI5067" t="s">
        <v>456</v>
      </c>
      <c r="AK5067" t="s">
        <v>1379</v>
      </c>
      <c r="AN5067" t="s">
        <v>3005</v>
      </c>
      <c r="AZ5067" t="s">
        <v>456</v>
      </c>
    </row>
    <row r="5068" spans="1:52" x14ac:dyDescent="0.25">
      <c r="A5068">
        <v>310</v>
      </c>
      <c r="B5068" s="5" t="s">
        <v>23997</v>
      </c>
      <c r="C5068" t="s">
        <v>23996</v>
      </c>
      <c r="D5068" s="5">
        <v>1131</v>
      </c>
      <c r="E5068">
        <v>1414</v>
      </c>
      <c r="F5068" s="5" t="s">
        <v>309</v>
      </c>
      <c r="H5068" t="s">
        <v>24000</v>
      </c>
      <c r="I5068" s="5">
        <v>26000</v>
      </c>
      <c r="J5068" s="5">
        <v>200</v>
      </c>
      <c r="K5068" s="5">
        <v>250</v>
      </c>
      <c r="L5068" s="5">
        <v>600</v>
      </c>
      <c r="M5068" s="5" t="s">
        <v>23998</v>
      </c>
      <c r="N5068" t="s">
        <v>23999</v>
      </c>
      <c r="Q5068" s="5" t="s">
        <v>3648</v>
      </c>
      <c r="R5068" s="5" t="s">
        <v>23995</v>
      </c>
      <c r="S5068" t="s">
        <v>326</v>
      </c>
      <c r="T5068" t="s">
        <v>23996</v>
      </c>
      <c r="U5068">
        <v>8</v>
      </c>
      <c r="V5068">
        <v>0.96</v>
      </c>
      <c r="W5068">
        <v>60</v>
      </c>
      <c r="X5068">
        <v>20</v>
      </c>
      <c r="Y5068" s="5" t="s">
        <v>396</v>
      </c>
      <c r="AC5068" t="s">
        <v>23995</v>
      </c>
      <c r="AE5068">
        <v>8.33</v>
      </c>
      <c r="AI5068" t="s">
        <v>456</v>
      </c>
      <c r="AN5068" t="s">
        <v>3005</v>
      </c>
      <c r="AZ5068" t="s">
        <v>456</v>
      </c>
    </row>
    <row r="5069" spans="1:52" x14ac:dyDescent="0.25">
      <c r="A5069">
        <v>311</v>
      </c>
      <c r="B5069" s="5" t="s">
        <v>24002</v>
      </c>
      <c r="C5069" t="s">
        <v>24001</v>
      </c>
      <c r="D5069" s="5">
        <v>1775</v>
      </c>
      <c r="E5069">
        <v>2219</v>
      </c>
      <c r="F5069" s="5" t="s">
        <v>309</v>
      </c>
      <c r="H5069" t="s">
        <v>24004</v>
      </c>
      <c r="I5069" s="5">
        <v>26000</v>
      </c>
      <c r="J5069" s="5">
        <v>450</v>
      </c>
      <c r="K5069" s="5">
        <v>250</v>
      </c>
      <c r="L5069" s="5">
        <v>450</v>
      </c>
      <c r="M5069" s="5" t="s">
        <v>24003</v>
      </c>
      <c r="N5069" t="s">
        <v>13011</v>
      </c>
      <c r="Q5069" s="5" t="s">
        <v>4359</v>
      </c>
      <c r="R5069" s="5" t="s">
        <v>13008</v>
      </c>
      <c r="S5069" t="s">
        <v>325</v>
      </c>
      <c r="T5069" t="s">
        <v>24001</v>
      </c>
      <c r="U5069">
        <v>8</v>
      </c>
      <c r="V5069">
        <v>1.62</v>
      </c>
      <c r="W5069">
        <v>45</v>
      </c>
      <c r="X5069">
        <v>45</v>
      </c>
      <c r="Y5069" s="5" t="s">
        <v>396</v>
      </c>
      <c r="AC5069" t="s">
        <v>13008</v>
      </c>
      <c r="AE5069">
        <v>4.9400000000000004</v>
      </c>
      <c r="AI5069" t="s">
        <v>456</v>
      </c>
      <c r="AN5069" t="s">
        <v>3005</v>
      </c>
      <c r="AZ5069" t="s">
        <v>456</v>
      </c>
    </row>
    <row r="5070" spans="1:52" x14ac:dyDescent="0.25">
      <c r="A5070">
        <v>312</v>
      </c>
      <c r="B5070" s="5" t="s">
        <v>24006</v>
      </c>
      <c r="C5070" t="s">
        <v>24005</v>
      </c>
      <c r="D5070" s="5">
        <v>2475</v>
      </c>
      <c r="E5070">
        <v>3094</v>
      </c>
      <c r="F5070" s="5" t="s">
        <v>309</v>
      </c>
      <c r="H5070" t="s">
        <v>24008</v>
      </c>
      <c r="I5070" s="5">
        <v>26000</v>
      </c>
      <c r="J5070" s="5">
        <v>200</v>
      </c>
      <c r="K5070" s="5">
        <v>250</v>
      </c>
      <c r="L5070" s="5">
        <v>500</v>
      </c>
      <c r="M5070" s="5" t="s">
        <v>24007</v>
      </c>
      <c r="N5070" t="s">
        <v>23326</v>
      </c>
      <c r="Q5070" s="5" t="s">
        <v>3727</v>
      </c>
      <c r="R5070" s="5" t="s">
        <v>23322</v>
      </c>
      <c r="T5070" t="s">
        <v>24005</v>
      </c>
      <c r="U5070">
        <v>14</v>
      </c>
      <c r="V5070">
        <v>1.41</v>
      </c>
      <c r="W5070">
        <v>50.2</v>
      </c>
      <c r="X5070">
        <v>20.100000000000001</v>
      </c>
      <c r="Y5070" s="5" t="s">
        <v>396</v>
      </c>
      <c r="AC5070" t="s">
        <v>23322</v>
      </c>
      <c r="AE5070">
        <v>9.91</v>
      </c>
      <c r="AI5070" t="s">
        <v>456</v>
      </c>
      <c r="AN5070" t="s">
        <v>3005</v>
      </c>
      <c r="AZ5070" t="s">
        <v>456</v>
      </c>
    </row>
    <row r="5071" spans="1:52" x14ac:dyDescent="0.25">
      <c r="A5071">
        <v>313</v>
      </c>
      <c r="B5071" s="5" t="s">
        <v>24010</v>
      </c>
      <c r="C5071" t="s">
        <v>24009</v>
      </c>
      <c r="D5071" s="5">
        <v>1274</v>
      </c>
      <c r="E5071">
        <v>1593</v>
      </c>
      <c r="F5071" s="5" t="s">
        <v>309</v>
      </c>
      <c r="H5071" t="s">
        <v>24012</v>
      </c>
      <c r="I5071" s="5">
        <v>26000</v>
      </c>
      <c r="J5071" s="5">
        <v>200</v>
      </c>
      <c r="K5071" s="5">
        <v>250</v>
      </c>
      <c r="L5071" s="5">
        <v>230</v>
      </c>
      <c r="M5071" s="5" t="s">
        <v>24011</v>
      </c>
      <c r="N5071" t="s">
        <v>23885</v>
      </c>
      <c r="Q5071" s="5" t="s">
        <v>3727</v>
      </c>
      <c r="R5071" s="5" t="s">
        <v>23865</v>
      </c>
      <c r="S5071" t="s">
        <v>325</v>
      </c>
      <c r="T5071" t="s">
        <v>24009</v>
      </c>
      <c r="U5071">
        <v>22</v>
      </c>
      <c r="V5071">
        <v>0.76</v>
      </c>
      <c r="W5071">
        <v>23.1</v>
      </c>
      <c r="X5071">
        <v>20</v>
      </c>
      <c r="Y5071" s="5" t="s">
        <v>396</v>
      </c>
      <c r="AC5071" t="s">
        <v>23865</v>
      </c>
      <c r="AE5071">
        <v>21.65</v>
      </c>
      <c r="AI5071" t="s">
        <v>456</v>
      </c>
      <c r="AN5071" t="s">
        <v>3005</v>
      </c>
      <c r="AZ5071" t="s">
        <v>456</v>
      </c>
    </row>
    <row r="5072" spans="1:52" x14ac:dyDescent="0.25">
      <c r="A5072">
        <v>314</v>
      </c>
      <c r="B5072" s="5" t="s">
        <v>24014</v>
      </c>
      <c r="C5072" t="s">
        <v>24013</v>
      </c>
      <c r="D5072" s="5">
        <v>1828</v>
      </c>
      <c r="E5072">
        <v>2285</v>
      </c>
      <c r="F5072" s="5" t="s">
        <v>309</v>
      </c>
      <c r="H5072" t="s">
        <v>24016</v>
      </c>
      <c r="I5072" s="5">
        <v>26000</v>
      </c>
      <c r="J5072" s="5">
        <v>450</v>
      </c>
      <c r="K5072" s="5">
        <v>250</v>
      </c>
      <c r="L5072" s="5">
        <v>450</v>
      </c>
      <c r="M5072" s="5" t="s">
        <v>24015</v>
      </c>
      <c r="N5072" t="s">
        <v>5924</v>
      </c>
      <c r="Q5072" s="5" t="s">
        <v>3648</v>
      </c>
      <c r="R5072" s="5" t="s">
        <v>5920</v>
      </c>
      <c r="S5072" t="s">
        <v>362</v>
      </c>
      <c r="T5072" t="s">
        <v>24013</v>
      </c>
      <c r="U5072">
        <v>8</v>
      </c>
      <c r="V5072">
        <v>1.62</v>
      </c>
      <c r="W5072">
        <v>45</v>
      </c>
      <c r="X5072">
        <v>45</v>
      </c>
      <c r="Y5072" s="5" t="s">
        <v>396</v>
      </c>
      <c r="AC5072" t="s">
        <v>5920</v>
      </c>
      <c r="AE5072">
        <v>4.9400000000000004</v>
      </c>
      <c r="AI5072" t="s">
        <v>456</v>
      </c>
      <c r="AN5072" t="s">
        <v>3005</v>
      </c>
      <c r="AZ5072" t="s">
        <v>456</v>
      </c>
    </row>
    <row r="5073" spans="1:52" x14ac:dyDescent="0.25">
      <c r="A5073">
        <v>315</v>
      </c>
      <c r="B5073" s="5" t="s">
        <v>24018</v>
      </c>
      <c r="C5073" t="s">
        <v>24017</v>
      </c>
      <c r="D5073" s="5">
        <v>1909</v>
      </c>
      <c r="E5073">
        <v>2387</v>
      </c>
      <c r="F5073" s="5" t="s">
        <v>309</v>
      </c>
      <c r="H5073" t="s">
        <v>24020</v>
      </c>
      <c r="I5073" s="5">
        <v>26000</v>
      </c>
      <c r="J5073" s="5">
        <v>450</v>
      </c>
      <c r="K5073" s="5">
        <v>250</v>
      </c>
      <c r="L5073" s="5">
        <v>450</v>
      </c>
      <c r="M5073" s="5" t="s">
        <v>24019</v>
      </c>
      <c r="N5073" t="s">
        <v>23762</v>
      </c>
      <c r="Q5073" s="5" t="s">
        <v>3648</v>
      </c>
      <c r="R5073" s="5" t="s">
        <v>23758</v>
      </c>
      <c r="T5073" t="s">
        <v>24017</v>
      </c>
      <c r="U5073">
        <v>8</v>
      </c>
      <c r="V5073">
        <v>1.62</v>
      </c>
      <c r="W5073">
        <v>45</v>
      </c>
      <c r="X5073">
        <v>45</v>
      </c>
      <c r="Y5073" s="5" t="s">
        <v>396</v>
      </c>
      <c r="AC5073" t="s">
        <v>23758</v>
      </c>
      <c r="AE5073">
        <v>4.9400000000000004</v>
      </c>
      <c r="AI5073" t="s">
        <v>456</v>
      </c>
      <c r="AN5073" t="s">
        <v>3005</v>
      </c>
      <c r="AZ5073" t="s">
        <v>456</v>
      </c>
    </row>
    <row r="5074" spans="1:52" x14ac:dyDescent="0.25">
      <c r="A5074">
        <v>316</v>
      </c>
      <c r="B5074" s="5" t="s">
        <v>24023</v>
      </c>
      <c r="C5074" t="s">
        <v>24022</v>
      </c>
      <c r="D5074" s="5">
        <v>2137</v>
      </c>
      <c r="E5074">
        <v>2672</v>
      </c>
      <c r="F5074" s="5" t="s">
        <v>309</v>
      </c>
      <c r="H5074" t="s">
        <v>24025</v>
      </c>
      <c r="I5074" s="5">
        <v>26000</v>
      </c>
      <c r="J5074" s="5">
        <v>600</v>
      </c>
      <c r="K5074" s="5">
        <v>250</v>
      </c>
      <c r="L5074" s="5">
        <v>1200</v>
      </c>
      <c r="M5074" s="5" t="s">
        <v>24024</v>
      </c>
      <c r="N5074" t="s">
        <v>23195</v>
      </c>
      <c r="Q5074" s="5" t="s">
        <v>4553</v>
      </c>
      <c r="R5074" s="5" t="s">
        <v>24021</v>
      </c>
      <c r="S5074" t="s">
        <v>359</v>
      </c>
      <c r="T5074" t="s">
        <v>24022</v>
      </c>
      <c r="U5074">
        <v>2</v>
      </c>
      <c r="V5074">
        <v>1.44</v>
      </c>
      <c r="W5074">
        <v>120</v>
      </c>
      <c r="X5074">
        <v>60</v>
      </c>
      <c r="Y5074" s="5" t="s">
        <v>396</v>
      </c>
      <c r="AC5074" t="s">
        <v>24021</v>
      </c>
      <c r="AE5074">
        <v>1.39</v>
      </c>
      <c r="AI5074" t="s">
        <v>454</v>
      </c>
      <c r="AN5074" t="s">
        <v>3005</v>
      </c>
      <c r="AZ5074" t="s">
        <v>454</v>
      </c>
    </row>
    <row r="5075" spans="1:52" x14ac:dyDescent="0.25">
      <c r="A5075">
        <v>317</v>
      </c>
      <c r="B5075" s="5" t="s">
        <v>24027</v>
      </c>
      <c r="C5075" t="s">
        <v>24026</v>
      </c>
      <c r="D5075" s="5">
        <v>1578</v>
      </c>
      <c r="E5075">
        <v>1973</v>
      </c>
      <c r="F5075" s="5" t="s">
        <v>309</v>
      </c>
      <c r="H5075" t="s">
        <v>24029</v>
      </c>
      <c r="I5075" s="5">
        <v>26000</v>
      </c>
      <c r="J5075" s="5">
        <v>100</v>
      </c>
      <c r="K5075" s="5">
        <v>250</v>
      </c>
      <c r="L5075" s="5">
        <v>600</v>
      </c>
      <c r="M5075" s="5" t="s">
        <v>24028</v>
      </c>
      <c r="N5075" t="s">
        <v>23582</v>
      </c>
      <c r="Q5075" s="5" t="s">
        <v>3727</v>
      </c>
      <c r="R5075" s="5" t="s">
        <v>23578</v>
      </c>
      <c r="S5075" t="s">
        <v>325</v>
      </c>
      <c r="T5075" t="s">
        <v>24026</v>
      </c>
      <c r="U5075">
        <v>12</v>
      </c>
      <c r="V5075">
        <v>0.69</v>
      </c>
      <c r="W5075">
        <v>60</v>
      </c>
      <c r="X5075">
        <v>9.6</v>
      </c>
      <c r="Y5075" s="5" t="s">
        <v>396</v>
      </c>
      <c r="AC5075" t="s">
        <v>23578</v>
      </c>
      <c r="AE5075">
        <v>17.36</v>
      </c>
      <c r="AI5075" t="s">
        <v>456</v>
      </c>
      <c r="AN5075" t="s">
        <v>3005</v>
      </c>
      <c r="AZ5075" t="s">
        <v>456</v>
      </c>
    </row>
    <row r="5076" spans="1:52" x14ac:dyDescent="0.25">
      <c r="A5076">
        <v>318</v>
      </c>
      <c r="B5076" s="5" t="s">
        <v>24031</v>
      </c>
      <c r="C5076" t="s">
        <v>24030</v>
      </c>
      <c r="D5076" s="5">
        <v>2065</v>
      </c>
      <c r="E5076">
        <v>2582</v>
      </c>
      <c r="F5076" s="5" t="s">
        <v>309</v>
      </c>
      <c r="H5076" t="s">
        <v>24033</v>
      </c>
      <c r="I5076" s="5">
        <v>26000</v>
      </c>
      <c r="J5076" s="5">
        <v>220</v>
      </c>
      <c r="K5076" s="5">
        <v>250</v>
      </c>
      <c r="L5076" s="5">
        <v>900</v>
      </c>
      <c r="M5076" s="5" t="s">
        <v>24032</v>
      </c>
      <c r="N5076" t="s">
        <v>23464</v>
      </c>
      <c r="Q5076" s="5" t="s">
        <v>6609</v>
      </c>
      <c r="R5076" s="5" t="s">
        <v>23461</v>
      </c>
      <c r="S5076" t="s">
        <v>357</v>
      </c>
      <c r="T5076" t="s">
        <v>24030</v>
      </c>
      <c r="U5076">
        <v>6</v>
      </c>
      <c r="V5076">
        <v>1.17</v>
      </c>
      <c r="W5076">
        <v>89.8</v>
      </c>
      <c r="X5076">
        <v>21.8</v>
      </c>
      <c r="Y5076" s="5" t="s">
        <v>396</v>
      </c>
      <c r="AC5076" t="s">
        <v>23461</v>
      </c>
      <c r="AE5076">
        <v>5.1100000000000003</v>
      </c>
      <c r="AI5076" t="s">
        <v>453</v>
      </c>
      <c r="AN5076" t="s">
        <v>3005</v>
      </c>
    </row>
    <row r="5077" spans="1:52" x14ac:dyDescent="0.25">
      <c r="A5077">
        <v>319</v>
      </c>
      <c r="B5077" s="5" t="s">
        <v>24035</v>
      </c>
      <c r="C5077" t="s">
        <v>24034</v>
      </c>
      <c r="D5077" s="5">
        <v>1437</v>
      </c>
      <c r="E5077">
        <v>1797</v>
      </c>
      <c r="F5077" s="5" t="s">
        <v>309</v>
      </c>
      <c r="H5077" t="s">
        <v>24037</v>
      </c>
      <c r="I5077" s="5">
        <v>26000</v>
      </c>
      <c r="J5077" s="5">
        <v>200</v>
      </c>
      <c r="K5077" s="5">
        <v>250</v>
      </c>
      <c r="L5077" s="5">
        <v>230</v>
      </c>
      <c r="M5077" s="5" t="s">
        <v>24036</v>
      </c>
      <c r="N5077" t="s">
        <v>23617</v>
      </c>
      <c r="Q5077" s="5" t="s">
        <v>3727</v>
      </c>
      <c r="R5077" s="5" t="s">
        <v>23613</v>
      </c>
      <c r="S5077" t="s">
        <v>362</v>
      </c>
      <c r="T5077" t="s">
        <v>24034</v>
      </c>
      <c r="U5077">
        <v>22</v>
      </c>
      <c r="V5077">
        <v>0.76</v>
      </c>
      <c r="W5077">
        <v>23.1</v>
      </c>
      <c r="X5077">
        <v>20</v>
      </c>
      <c r="Y5077" s="5" t="s">
        <v>396</v>
      </c>
      <c r="AC5077" t="s">
        <v>23613</v>
      </c>
      <c r="AE5077">
        <v>21.65</v>
      </c>
      <c r="AI5077" t="s">
        <v>456</v>
      </c>
      <c r="AN5077" t="s">
        <v>3005</v>
      </c>
      <c r="AZ5077" t="s">
        <v>456</v>
      </c>
    </row>
    <row r="5078" spans="1:52" x14ac:dyDescent="0.25">
      <c r="A5078">
        <v>320</v>
      </c>
      <c r="B5078" s="5" t="s">
        <v>24039</v>
      </c>
      <c r="C5078" t="s">
        <v>24038</v>
      </c>
      <c r="D5078" s="5">
        <v>4158</v>
      </c>
      <c r="E5078">
        <v>5198</v>
      </c>
      <c r="F5078" s="5" t="s">
        <v>309</v>
      </c>
      <c r="H5078" t="s">
        <v>24041</v>
      </c>
      <c r="I5078" s="5">
        <v>26000</v>
      </c>
      <c r="J5078" s="5">
        <v>600</v>
      </c>
      <c r="K5078" s="5">
        <v>250</v>
      </c>
      <c r="L5078" s="5">
        <v>600</v>
      </c>
      <c r="M5078" s="5" t="s">
        <v>23501</v>
      </c>
      <c r="N5078" t="s">
        <v>24040</v>
      </c>
      <c r="Q5078" s="5" t="s">
        <v>3727</v>
      </c>
      <c r="R5078" s="5" t="s">
        <v>2628</v>
      </c>
      <c r="S5078" t="s">
        <v>362</v>
      </c>
      <c r="T5078" t="s">
        <v>24038</v>
      </c>
      <c r="U5078">
        <v>4</v>
      </c>
      <c r="V5078">
        <v>1.44</v>
      </c>
      <c r="W5078">
        <v>60</v>
      </c>
      <c r="X5078">
        <v>60</v>
      </c>
      <c r="Y5078" s="5" t="s">
        <v>396</v>
      </c>
      <c r="AC5078" t="s">
        <v>2628</v>
      </c>
      <c r="AE5078">
        <v>2.78</v>
      </c>
      <c r="AI5078" t="s">
        <v>456</v>
      </c>
      <c r="AK5078" t="s">
        <v>2628</v>
      </c>
      <c r="AN5078" t="s">
        <v>3005</v>
      </c>
      <c r="AZ5078" t="s">
        <v>456</v>
      </c>
    </row>
    <row r="5079" spans="1:52" x14ac:dyDescent="0.25">
      <c r="A5079">
        <v>321</v>
      </c>
      <c r="B5079" s="5" t="s">
        <v>24043</v>
      </c>
      <c r="C5079" t="s">
        <v>24042</v>
      </c>
      <c r="D5079" s="5">
        <v>2303</v>
      </c>
      <c r="E5079">
        <v>2879</v>
      </c>
      <c r="F5079" s="5" t="s">
        <v>309</v>
      </c>
      <c r="H5079" t="s">
        <v>24045</v>
      </c>
      <c r="I5079" s="5">
        <v>26000</v>
      </c>
      <c r="J5079" s="5">
        <v>410</v>
      </c>
      <c r="K5079" s="5">
        <v>250</v>
      </c>
      <c r="L5079" s="5">
        <v>410</v>
      </c>
      <c r="M5079" s="5" t="s">
        <v>23268</v>
      </c>
      <c r="N5079" t="s">
        <v>24044</v>
      </c>
      <c r="Q5079" s="5" t="s">
        <v>6664</v>
      </c>
      <c r="R5079" s="5" t="s">
        <v>23265</v>
      </c>
      <c r="T5079" t="s">
        <v>24042</v>
      </c>
      <c r="U5079">
        <v>11</v>
      </c>
      <c r="V5079">
        <v>1.804</v>
      </c>
      <c r="W5079">
        <v>40.5</v>
      </c>
      <c r="X5079">
        <v>40.5</v>
      </c>
      <c r="Y5079" s="5" t="s">
        <v>396</v>
      </c>
      <c r="AC5079" t="s">
        <v>23265</v>
      </c>
      <c r="AE5079">
        <v>6.1</v>
      </c>
      <c r="AI5079" t="s">
        <v>456</v>
      </c>
      <c r="AK5079" t="s">
        <v>1833</v>
      </c>
      <c r="AN5079" t="s">
        <v>3005</v>
      </c>
      <c r="AZ5079" t="s">
        <v>456</v>
      </c>
    </row>
    <row r="5080" spans="1:52" x14ac:dyDescent="0.25">
      <c r="A5080">
        <v>322</v>
      </c>
      <c r="B5080" s="5" t="s">
        <v>24047</v>
      </c>
      <c r="C5080" t="s">
        <v>24046</v>
      </c>
      <c r="D5080" s="5">
        <v>1668</v>
      </c>
      <c r="E5080">
        <v>2085</v>
      </c>
      <c r="F5080" s="5" t="s">
        <v>309</v>
      </c>
      <c r="H5080" t="s">
        <v>24049</v>
      </c>
      <c r="I5080" s="5">
        <v>26000</v>
      </c>
      <c r="J5080" s="5">
        <v>100</v>
      </c>
      <c r="K5080" s="5">
        <v>250</v>
      </c>
      <c r="L5080" s="5">
        <v>400</v>
      </c>
      <c r="M5080" s="5" t="s">
        <v>24048</v>
      </c>
      <c r="N5080" t="s">
        <v>5584</v>
      </c>
      <c r="Q5080" s="5" t="s">
        <v>3727</v>
      </c>
      <c r="R5080" s="5" t="s">
        <v>5581</v>
      </c>
      <c r="S5080" t="s">
        <v>326</v>
      </c>
      <c r="T5080" t="s">
        <v>24046</v>
      </c>
      <c r="U5080">
        <v>28</v>
      </c>
      <c r="V5080">
        <v>1.1100000000000001</v>
      </c>
      <c r="W5080">
        <v>40.200000000000003</v>
      </c>
      <c r="X5080">
        <v>9.9</v>
      </c>
      <c r="Y5080" s="5" t="s">
        <v>396</v>
      </c>
      <c r="AC5080" t="s">
        <v>5581</v>
      </c>
      <c r="AE5080">
        <v>25.13</v>
      </c>
      <c r="AI5080" t="s">
        <v>456</v>
      </c>
      <c r="AN5080" t="s">
        <v>3005</v>
      </c>
      <c r="AZ5080" t="s">
        <v>456</v>
      </c>
    </row>
    <row r="5081" spans="1:52" x14ac:dyDescent="0.25">
      <c r="A5081">
        <v>323</v>
      </c>
      <c r="B5081" s="5" t="s">
        <v>24052</v>
      </c>
      <c r="C5081" t="s">
        <v>24051</v>
      </c>
      <c r="D5081" s="5">
        <v>2451</v>
      </c>
      <c r="E5081">
        <v>3064</v>
      </c>
      <c r="F5081" s="5" t="s">
        <v>309</v>
      </c>
      <c r="H5081" t="s">
        <v>24055</v>
      </c>
      <c r="I5081" s="5">
        <v>26000</v>
      </c>
      <c r="J5081" s="5">
        <v>330</v>
      </c>
      <c r="K5081" s="5">
        <v>250</v>
      </c>
      <c r="L5081" s="5">
        <v>290</v>
      </c>
      <c r="M5081" s="5" t="s">
        <v>24053</v>
      </c>
      <c r="N5081" t="s">
        <v>24054</v>
      </c>
      <c r="Q5081" s="5" t="s">
        <v>3727</v>
      </c>
      <c r="R5081" s="5" t="s">
        <v>24050</v>
      </c>
      <c r="S5081" t="s">
        <v>326</v>
      </c>
      <c r="T5081" t="s">
        <v>24051</v>
      </c>
      <c r="U5081">
        <v>15</v>
      </c>
      <c r="V5081">
        <v>1.0900000000000001</v>
      </c>
      <c r="W5081">
        <v>29</v>
      </c>
      <c r="X5081">
        <v>33.4</v>
      </c>
      <c r="Y5081" s="5" t="s">
        <v>396</v>
      </c>
      <c r="AC5081" t="s">
        <v>24050</v>
      </c>
      <c r="AE5081">
        <v>10.32</v>
      </c>
      <c r="AI5081" t="s">
        <v>456</v>
      </c>
      <c r="AN5081" t="s">
        <v>3005</v>
      </c>
      <c r="AZ5081" t="s">
        <v>456</v>
      </c>
    </row>
    <row r="5082" spans="1:52" x14ac:dyDescent="0.25">
      <c r="A5082">
        <v>324</v>
      </c>
      <c r="B5082" s="5" t="s">
        <v>24058</v>
      </c>
      <c r="C5082" t="s">
        <v>24057</v>
      </c>
      <c r="D5082" s="5">
        <v>1845</v>
      </c>
      <c r="E5082">
        <v>2307</v>
      </c>
      <c r="F5082" s="5" t="s">
        <v>309</v>
      </c>
      <c r="I5082" s="5">
        <v>26000</v>
      </c>
      <c r="J5082" s="5">
        <v>300</v>
      </c>
      <c r="K5082" s="5">
        <v>250</v>
      </c>
      <c r="L5082" s="5">
        <v>600</v>
      </c>
      <c r="M5082" s="5" t="s">
        <v>24059</v>
      </c>
      <c r="N5082" t="s">
        <v>24060</v>
      </c>
      <c r="Q5082" s="5" t="s">
        <v>3648</v>
      </c>
      <c r="R5082" s="5" t="s">
        <v>24056</v>
      </c>
      <c r="S5082" t="s">
        <v>354</v>
      </c>
      <c r="T5082" t="s">
        <v>24057</v>
      </c>
      <c r="U5082">
        <v>8</v>
      </c>
      <c r="V5082">
        <v>1.44</v>
      </c>
      <c r="W5082">
        <v>60</v>
      </c>
      <c r="X5082">
        <v>30</v>
      </c>
      <c r="Y5082" s="5" t="s">
        <v>396</v>
      </c>
      <c r="AC5082" t="s">
        <v>24056</v>
      </c>
      <c r="AE5082">
        <v>5.56</v>
      </c>
      <c r="AI5082" t="s">
        <v>456</v>
      </c>
      <c r="AN5082" t="s">
        <v>3005</v>
      </c>
      <c r="AZ5082" t="s">
        <v>456</v>
      </c>
    </row>
    <row r="5083" spans="1:52" x14ac:dyDescent="0.25">
      <c r="A5083">
        <v>325</v>
      </c>
      <c r="B5083" s="5" t="s">
        <v>24062</v>
      </c>
      <c r="C5083" t="s">
        <v>24061</v>
      </c>
      <c r="D5083" s="5">
        <v>3922</v>
      </c>
      <c r="E5083">
        <v>4903</v>
      </c>
      <c r="F5083" s="5" t="s">
        <v>309</v>
      </c>
      <c r="H5083" t="s">
        <v>24064</v>
      </c>
      <c r="I5083" s="5">
        <v>26000</v>
      </c>
      <c r="J5083" s="5">
        <v>600</v>
      </c>
      <c r="K5083" s="5">
        <v>250</v>
      </c>
      <c r="L5083" s="5">
        <v>600</v>
      </c>
      <c r="M5083" s="5" t="s">
        <v>24063</v>
      </c>
      <c r="N5083" t="s">
        <v>23308</v>
      </c>
      <c r="Q5083" s="5" t="s">
        <v>6664</v>
      </c>
      <c r="R5083" s="5" t="s">
        <v>1379</v>
      </c>
      <c r="S5083" t="s">
        <v>359</v>
      </c>
      <c r="T5083" t="s">
        <v>24061</v>
      </c>
      <c r="U5083">
        <v>4</v>
      </c>
      <c r="V5083">
        <v>1.44</v>
      </c>
      <c r="W5083">
        <v>60</v>
      </c>
      <c r="X5083">
        <v>60</v>
      </c>
      <c r="Y5083" s="5" t="s">
        <v>396</v>
      </c>
      <c r="AC5083" t="s">
        <v>1379</v>
      </c>
      <c r="AE5083">
        <v>2.78</v>
      </c>
      <c r="AI5083" t="s">
        <v>456</v>
      </c>
      <c r="AK5083" t="s">
        <v>1379</v>
      </c>
      <c r="AN5083" t="s">
        <v>3005</v>
      </c>
      <c r="AZ5083" t="s">
        <v>456</v>
      </c>
    </row>
    <row r="5084" spans="1:52" x14ac:dyDescent="0.25">
      <c r="A5084">
        <v>326</v>
      </c>
      <c r="B5084" s="5" t="s">
        <v>24066</v>
      </c>
      <c r="C5084" t="s">
        <v>24065</v>
      </c>
      <c r="D5084" s="5">
        <v>1748</v>
      </c>
      <c r="E5084">
        <v>2185</v>
      </c>
      <c r="F5084" s="5" t="s">
        <v>309</v>
      </c>
      <c r="H5084" t="s">
        <v>24068</v>
      </c>
      <c r="I5084" s="5">
        <v>26000</v>
      </c>
      <c r="J5084" s="5">
        <v>100</v>
      </c>
      <c r="K5084" s="5">
        <v>250</v>
      </c>
      <c r="L5084" s="5">
        <v>400</v>
      </c>
      <c r="M5084" s="5" t="s">
        <v>24067</v>
      </c>
      <c r="N5084" t="s">
        <v>23640</v>
      </c>
      <c r="Q5084" s="5" t="s">
        <v>3727</v>
      </c>
      <c r="R5084" s="5" t="s">
        <v>23636</v>
      </c>
      <c r="S5084" t="s">
        <v>370</v>
      </c>
      <c r="T5084" t="s">
        <v>24065</v>
      </c>
      <c r="U5084">
        <v>28</v>
      </c>
      <c r="V5084">
        <v>1.1100000000000001</v>
      </c>
      <c r="W5084">
        <v>40.200000000000003</v>
      </c>
      <c r="X5084">
        <v>9.9</v>
      </c>
      <c r="Y5084" s="5" t="s">
        <v>396</v>
      </c>
      <c r="AC5084" t="s">
        <v>23636</v>
      </c>
      <c r="AE5084">
        <v>25.13</v>
      </c>
      <c r="AI5084" t="s">
        <v>456</v>
      </c>
      <c r="AN5084" t="s">
        <v>3005</v>
      </c>
      <c r="AZ5084" t="s">
        <v>456</v>
      </c>
    </row>
    <row r="5085" spans="1:52" x14ac:dyDescent="0.25">
      <c r="A5085">
        <v>327</v>
      </c>
      <c r="B5085" s="5" t="s">
        <v>24070</v>
      </c>
      <c r="C5085" t="s">
        <v>24069</v>
      </c>
      <c r="D5085" s="5">
        <v>4525</v>
      </c>
      <c r="E5085">
        <v>5657</v>
      </c>
      <c r="F5085" s="5" t="s">
        <v>309</v>
      </c>
      <c r="H5085" t="s">
        <v>24072</v>
      </c>
      <c r="I5085" s="5">
        <v>26000</v>
      </c>
      <c r="J5085" s="5">
        <v>600</v>
      </c>
      <c r="K5085" s="5">
        <v>250</v>
      </c>
      <c r="L5085" s="5">
        <v>600</v>
      </c>
      <c r="M5085" s="5" t="s">
        <v>24071</v>
      </c>
      <c r="N5085" t="s">
        <v>23308</v>
      </c>
      <c r="Q5085" s="5" t="s">
        <v>6664</v>
      </c>
      <c r="R5085" s="5" t="s">
        <v>1379</v>
      </c>
      <c r="S5085" t="s">
        <v>379</v>
      </c>
      <c r="T5085" t="s">
        <v>24069</v>
      </c>
      <c r="U5085">
        <v>4</v>
      </c>
      <c r="V5085">
        <v>1.44</v>
      </c>
      <c r="W5085">
        <v>60</v>
      </c>
      <c r="X5085">
        <v>60</v>
      </c>
      <c r="Y5085" s="5" t="s">
        <v>396</v>
      </c>
      <c r="AC5085" t="s">
        <v>1379</v>
      </c>
      <c r="AE5085">
        <v>2.78</v>
      </c>
      <c r="AI5085" t="s">
        <v>456</v>
      </c>
      <c r="AK5085" t="s">
        <v>1379</v>
      </c>
      <c r="AN5085" t="s">
        <v>3005</v>
      </c>
      <c r="AZ5085" t="s">
        <v>456</v>
      </c>
    </row>
    <row r="5086" spans="1:52" x14ac:dyDescent="0.25">
      <c r="A5086">
        <v>328</v>
      </c>
      <c r="B5086" s="5" t="s">
        <v>24075</v>
      </c>
      <c r="C5086" t="s">
        <v>24074</v>
      </c>
      <c r="D5086" s="5">
        <v>2175</v>
      </c>
      <c r="E5086">
        <v>2719</v>
      </c>
      <c r="F5086" s="5" t="s">
        <v>309</v>
      </c>
      <c r="H5086" t="s">
        <v>24078</v>
      </c>
      <c r="I5086" s="5">
        <v>26000</v>
      </c>
      <c r="J5086" s="5">
        <v>200</v>
      </c>
      <c r="K5086" s="5">
        <v>250</v>
      </c>
      <c r="L5086" s="5">
        <v>800</v>
      </c>
      <c r="M5086" s="5" t="s">
        <v>24076</v>
      </c>
      <c r="N5086" t="s">
        <v>24077</v>
      </c>
      <c r="Q5086" s="5" t="s">
        <v>3727</v>
      </c>
      <c r="R5086" s="5" t="s">
        <v>24073</v>
      </c>
      <c r="S5086" t="s">
        <v>362</v>
      </c>
      <c r="T5086" t="s">
        <v>24074</v>
      </c>
      <c r="U5086">
        <v>9</v>
      </c>
      <c r="V5086">
        <v>1.44</v>
      </c>
      <c r="W5086">
        <v>80</v>
      </c>
      <c r="X5086">
        <v>20</v>
      </c>
      <c r="Y5086" s="5" t="s">
        <v>396</v>
      </c>
      <c r="AC5086" t="s">
        <v>24073</v>
      </c>
      <c r="AE5086">
        <v>6.25</v>
      </c>
      <c r="AI5086" t="s">
        <v>456</v>
      </c>
      <c r="AN5086" t="s">
        <v>3005</v>
      </c>
      <c r="AZ5086" t="s">
        <v>456</v>
      </c>
    </row>
    <row r="5087" spans="1:52" x14ac:dyDescent="0.25">
      <c r="A5087">
        <v>329</v>
      </c>
      <c r="B5087" s="5" t="s">
        <v>24080</v>
      </c>
      <c r="C5087" t="s">
        <v>24079</v>
      </c>
      <c r="D5087" s="5">
        <v>3445</v>
      </c>
      <c r="E5087">
        <v>4307</v>
      </c>
      <c r="F5087" s="5" t="s">
        <v>309</v>
      </c>
      <c r="H5087" t="s">
        <v>24081</v>
      </c>
      <c r="I5087" s="5">
        <v>26000</v>
      </c>
      <c r="J5087" s="5">
        <v>600</v>
      </c>
      <c r="K5087" s="5">
        <v>250</v>
      </c>
      <c r="L5087" s="5">
        <v>600</v>
      </c>
      <c r="M5087" s="5" t="s">
        <v>23704</v>
      </c>
      <c r="N5087" t="s">
        <v>23705</v>
      </c>
      <c r="Q5087" s="5" t="s">
        <v>3727</v>
      </c>
      <c r="R5087" s="5" t="s">
        <v>2630</v>
      </c>
      <c r="S5087" t="s">
        <v>325</v>
      </c>
      <c r="T5087" t="s">
        <v>24079</v>
      </c>
      <c r="U5087">
        <v>4</v>
      </c>
      <c r="V5087">
        <v>1.44</v>
      </c>
      <c r="W5087">
        <v>60</v>
      </c>
      <c r="X5087">
        <v>60</v>
      </c>
      <c r="Y5087" s="5" t="s">
        <v>396</v>
      </c>
      <c r="AC5087" t="s">
        <v>2630</v>
      </c>
      <c r="AE5087">
        <v>2.78</v>
      </c>
      <c r="AI5087" t="s">
        <v>456</v>
      </c>
      <c r="AK5087" t="s">
        <v>2630</v>
      </c>
      <c r="AN5087" t="s">
        <v>3005</v>
      </c>
      <c r="AZ5087" t="s">
        <v>456</v>
      </c>
    </row>
    <row r="5088" spans="1:52" x14ac:dyDescent="0.25">
      <c r="A5088">
        <v>330</v>
      </c>
      <c r="B5088" s="5" t="s">
        <v>24083</v>
      </c>
      <c r="C5088" t="s">
        <v>24082</v>
      </c>
      <c r="D5088" s="5">
        <v>5520</v>
      </c>
      <c r="E5088">
        <v>6900</v>
      </c>
      <c r="F5088" s="5" t="s">
        <v>309</v>
      </c>
      <c r="H5088" t="s">
        <v>24085</v>
      </c>
      <c r="I5088" s="5">
        <v>26000</v>
      </c>
      <c r="J5088" s="5">
        <v>600</v>
      </c>
      <c r="K5088" s="5">
        <v>250</v>
      </c>
      <c r="L5088" s="5">
        <v>600</v>
      </c>
      <c r="M5088" s="5" t="s">
        <v>24084</v>
      </c>
      <c r="N5088" t="s">
        <v>23634</v>
      </c>
      <c r="Q5088" s="5" t="s">
        <v>3727</v>
      </c>
      <c r="R5088" s="5" t="s">
        <v>23630</v>
      </c>
      <c r="S5088" t="s">
        <v>339</v>
      </c>
      <c r="T5088" t="s">
        <v>24082</v>
      </c>
      <c r="U5088">
        <v>5</v>
      </c>
      <c r="V5088">
        <v>1.8</v>
      </c>
      <c r="W5088">
        <v>60</v>
      </c>
      <c r="X5088">
        <v>60</v>
      </c>
      <c r="Y5088" s="5" t="s">
        <v>396</v>
      </c>
      <c r="AC5088" t="s">
        <v>23630</v>
      </c>
      <c r="AE5088">
        <v>2.78</v>
      </c>
      <c r="AN5088" t="s">
        <v>3005</v>
      </c>
      <c r="AZ5088" t="s">
        <v>3629</v>
      </c>
    </row>
    <row r="5089" spans="1:52" x14ac:dyDescent="0.25">
      <c r="A5089">
        <v>331</v>
      </c>
      <c r="B5089" s="5" t="s">
        <v>24087</v>
      </c>
      <c r="C5089" t="s">
        <v>24086</v>
      </c>
      <c r="D5089" s="5">
        <v>3140</v>
      </c>
      <c r="E5089">
        <v>3925</v>
      </c>
      <c r="F5089" s="5" t="s">
        <v>309</v>
      </c>
      <c r="H5089" t="s">
        <v>24089</v>
      </c>
      <c r="I5089" s="5">
        <v>26000</v>
      </c>
      <c r="J5089" s="5">
        <v>600</v>
      </c>
      <c r="K5089" s="5">
        <v>250</v>
      </c>
      <c r="L5089" s="5">
        <v>600</v>
      </c>
      <c r="M5089" s="5" t="s">
        <v>24088</v>
      </c>
      <c r="N5089" t="s">
        <v>5331</v>
      </c>
      <c r="Q5089" s="5" t="s">
        <v>3727</v>
      </c>
      <c r="R5089" s="5" t="s">
        <v>5327</v>
      </c>
      <c r="S5089" t="s">
        <v>359</v>
      </c>
      <c r="T5089" t="s">
        <v>24086</v>
      </c>
      <c r="U5089">
        <v>4</v>
      </c>
      <c r="V5089">
        <v>1.44</v>
      </c>
      <c r="W5089">
        <v>60</v>
      </c>
      <c r="X5089">
        <v>60</v>
      </c>
      <c r="Y5089" s="5" t="s">
        <v>396</v>
      </c>
      <c r="AC5089" t="s">
        <v>5327</v>
      </c>
      <c r="AE5089">
        <v>2.78</v>
      </c>
      <c r="AI5089" t="s">
        <v>456</v>
      </c>
      <c r="AN5089" t="s">
        <v>3005</v>
      </c>
      <c r="AZ5089" t="s">
        <v>456</v>
      </c>
    </row>
    <row r="5090" spans="1:52" x14ac:dyDescent="0.25">
      <c r="A5090">
        <v>332</v>
      </c>
      <c r="B5090" s="5" t="s">
        <v>22475</v>
      </c>
      <c r="C5090" t="s">
        <v>24091</v>
      </c>
      <c r="D5090" s="5">
        <v>3511</v>
      </c>
      <c r="E5090">
        <v>4389</v>
      </c>
      <c r="F5090" s="5" t="s">
        <v>309</v>
      </c>
      <c r="H5090" t="s">
        <v>24094</v>
      </c>
      <c r="I5090" s="5">
        <v>26000</v>
      </c>
      <c r="J5090" s="5">
        <v>600</v>
      </c>
      <c r="K5090" s="5">
        <v>250</v>
      </c>
      <c r="L5090" s="5">
        <v>1200</v>
      </c>
      <c r="M5090" s="5" t="s">
        <v>24092</v>
      </c>
      <c r="N5090" t="s">
        <v>24093</v>
      </c>
      <c r="Q5090" s="5" t="s">
        <v>4553</v>
      </c>
      <c r="R5090" s="5" t="s">
        <v>24090</v>
      </c>
      <c r="T5090" t="s">
        <v>24091</v>
      </c>
      <c r="U5090">
        <v>2</v>
      </c>
      <c r="V5090">
        <v>1.44</v>
      </c>
      <c r="W5090">
        <v>120</v>
      </c>
      <c r="X5090">
        <v>60</v>
      </c>
      <c r="Y5090" s="5" t="s">
        <v>396</v>
      </c>
      <c r="AC5090" t="s">
        <v>24090</v>
      </c>
      <c r="AE5090">
        <v>1.39</v>
      </c>
      <c r="AI5090" t="s">
        <v>454</v>
      </c>
      <c r="AN5090" t="s">
        <v>3005</v>
      </c>
      <c r="AZ5090" t="s">
        <v>454</v>
      </c>
    </row>
    <row r="5091" spans="1:52" x14ac:dyDescent="0.25">
      <c r="A5091">
        <v>333</v>
      </c>
      <c r="B5091" s="5" t="s">
        <v>24096</v>
      </c>
      <c r="C5091" t="s">
        <v>24095</v>
      </c>
      <c r="D5091" s="5">
        <v>2142</v>
      </c>
      <c r="E5091">
        <v>2678</v>
      </c>
      <c r="F5091" s="5" t="s">
        <v>309</v>
      </c>
      <c r="H5091" t="s">
        <v>24098</v>
      </c>
      <c r="I5091" s="5">
        <v>26000</v>
      </c>
      <c r="J5091" s="5">
        <v>610</v>
      </c>
      <c r="K5091" s="5">
        <v>250</v>
      </c>
      <c r="L5091" s="5">
        <v>310</v>
      </c>
      <c r="M5091" s="5" t="s">
        <v>24097</v>
      </c>
      <c r="N5091" t="s">
        <v>23337</v>
      </c>
      <c r="Q5091" s="5" t="s">
        <v>6664</v>
      </c>
      <c r="R5091" s="5" t="s">
        <v>1482</v>
      </c>
      <c r="S5091" t="s">
        <v>339</v>
      </c>
      <c r="T5091" t="s">
        <v>24095</v>
      </c>
      <c r="U5091">
        <v>8</v>
      </c>
      <c r="V5091">
        <v>1.488</v>
      </c>
      <c r="W5091">
        <v>30.6</v>
      </c>
      <c r="X5091">
        <v>60.9</v>
      </c>
      <c r="Y5091" s="5" t="s">
        <v>396</v>
      </c>
      <c r="AC5091" t="s">
        <v>1482</v>
      </c>
      <c r="AE5091">
        <v>5.37</v>
      </c>
      <c r="AI5091" t="s">
        <v>456</v>
      </c>
      <c r="AK5091" t="s">
        <v>1482</v>
      </c>
      <c r="AN5091" t="s">
        <v>3005</v>
      </c>
      <c r="AZ5091" t="s">
        <v>456</v>
      </c>
    </row>
    <row r="5092" spans="1:52" x14ac:dyDescent="0.25">
      <c r="A5092">
        <v>334</v>
      </c>
      <c r="B5092" s="5" t="s">
        <v>24101</v>
      </c>
      <c r="C5092" t="s">
        <v>24100</v>
      </c>
      <c r="D5092" s="5">
        <v>1828</v>
      </c>
      <c r="E5092">
        <v>2285</v>
      </c>
      <c r="F5092" s="5" t="s">
        <v>309</v>
      </c>
      <c r="H5092" t="s">
        <v>24104</v>
      </c>
      <c r="I5092" s="5">
        <v>26000</v>
      </c>
      <c r="J5092" s="5">
        <v>450</v>
      </c>
      <c r="K5092" s="5">
        <v>250</v>
      </c>
      <c r="L5092" s="5">
        <v>450</v>
      </c>
      <c r="M5092" s="5" t="s">
        <v>24102</v>
      </c>
      <c r="N5092" t="s">
        <v>24103</v>
      </c>
      <c r="Q5092" s="5" t="s">
        <v>3648</v>
      </c>
      <c r="R5092" s="5" t="s">
        <v>24099</v>
      </c>
      <c r="S5092" t="s">
        <v>325</v>
      </c>
      <c r="T5092" t="s">
        <v>24100</v>
      </c>
      <c r="U5092">
        <v>8</v>
      </c>
      <c r="V5092">
        <v>1.62</v>
      </c>
      <c r="W5092">
        <v>45</v>
      </c>
      <c r="X5092">
        <v>45</v>
      </c>
      <c r="Y5092" s="5" t="s">
        <v>396</v>
      </c>
      <c r="AC5092" t="s">
        <v>24099</v>
      </c>
      <c r="AE5092">
        <v>4.9400000000000004</v>
      </c>
      <c r="AI5092" t="s">
        <v>453</v>
      </c>
      <c r="AN5092" t="s">
        <v>3005</v>
      </c>
    </row>
    <row r="5093" spans="1:52" x14ac:dyDescent="0.25">
      <c r="A5093">
        <v>335</v>
      </c>
      <c r="B5093" s="5" t="s">
        <v>24107</v>
      </c>
      <c r="C5093" t="s">
        <v>24106</v>
      </c>
      <c r="D5093" s="5">
        <v>2138</v>
      </c>
      <c r="E5093">
        <v>2673</v>
      </c>
      <c r="F5093" s="5" t="s">
        <v>309</v>
      </c>
      <c r="H5093" t="s">
        <v>24110</v>
      </c>
      <c r="I5093" s="5">
        <v>26000</v>
      </c>
      <c r="J5093" s="5">
        <v>400</v>
      </c>
      <c r="K5093" s="5">
        <v>250</v>
      </c>
      <c r="L5093" s="5">
        <v>400</v>
      </c>
      <c r="M5093" s="5" t="s">
        <v>24108</v>
      </c>
      <c r="N5093" t="s">
        <v>24109</v>
      </c>
      <c r="Q5093" s="5" t="s">
        <v>6056</v>
      </c>
      <c r="R5093" s="5" t="s">
        <v>24105</v>
      </c>
      <c r="S5093" t="s">
        <v>359</v>
      </c>
      <c r="T5093" t="s">
        <v>24106</v>
      </c>
      <c r="U5093">
        <v>11</v>
      </c>
      <c r="V5093">
        <v>1.76</v>
      </c>
      <c r="W5093">
        <v>40</v>
      </c>
      <c r="X5093">
        <v>40</v>
      </c>
      <c r="Y5093" s="5" t="s">
        <v>396</v>
      </c>
      <c r="AC5093" t="s">
        <v>24105</v>
      </c>
      <c r="AE5093">
        <v>6.25</v>
      </c>
      <c r="AI5093" t="s">
        <v>456</v>
      </c>
      <c r="AN5093" t="s">
        <v>2844</v>
      </c>
      <c r="AZ5093" t="s">
        <v>456</v>
      </c>
    </row>
    <row r="5094" spans="1:52" x14ac:dyDescent="0.25">
      <c r="A5094">
        <v>336</v>
      </c>
      <c r="B5094" s="5" t="s">
        <v>24112</v>
      </c>
      <c r="C5094" t="s">
        <v>24111</v>
      </c>
      <c r="D5094" s="5">
        <v>2097</v>
      </c>
      <c r="E5094">
        <v>2622</v>
      </c>
      <c r="F5094" s="5" t="s">
        <v>309</v>
      </c>
      <c r="H5094" t="s">
        <v>24114</v>
      </c>
      <c r="I5094" s="5">
        <v>26000</v>
      </c>
      <c r="J5094" s="5">
        <v>600</v>
      </c>
      <c r="K5094" s="5">
        <v>250</v>
      </c>
      <c r="L5094" s="5">
        <v>150</v>
      </c>
      <c r="M5094" s="5" t="s">
        <v>24113</v>
      </c>
      <c r="N5094" t="s">
        <v>6706</v>
      </c>
      <c r="Q5094" s="5" t="s">
        <v>6664</v>
      </c>
      <c r="R5094" s="5" t="s">
        <v>6702</v>
      </c>
      <c r="S5094" t="s">
        <v>362</v>
      </c>
      <c r="T5094" t="s">
        <v>24111</v>
      </c>
      <c r="U5094">
        <v>15</v>
      </c>
      <c r="V5094">
        <v>1.31</v>
      </c>
      <c r="W5094">
        <v>14.6</v>
      </c>
      <c r="X5094">
        <v>60</v>
      </c>
      <c r="Y5094" s="5" t="s">
        <v>396</v>
      </c>
      <c r="AC5094" t="s">
        <v>6702</v>
      </c>
      <c r="AE5094">
        <v>11.42</v>
      </c>
      <c r="AI5094" t="s">
        <v>456</v>
      </c>
      <c r="AK5094" t="s">
        <v>733</v>
      </c>
      <c r="AN5094" t="s">
        <v>3005</v>
      </c>
      <c r="AZ5094" t="s">
        <v>456</v>
      </c>
    </row>
    <row r="5095" spans="1:52" x14ac:dyDescent="0.25">
      <c r="A5095">
        <v>337</v>
      </c>
      <c r="B5095" s="5" t="s">
        <v>24116</v>
      </c>
      <c r="C5095" t="s">
        <v>24115</v>
      </c>
      <c r="D5095" s="5">
        <v>1703</v>
      </c>
      <c r="E5095">
        <v>2129</v>
      </c>
      <c r="F5095" s="5" t="s">
        <v>309</v>
      </c>
      <c r="H5095" t="s">
        <v>24118</v>
      </c>
      <c r="I5095" s="5">
        <v>26000</v>
      </c>
      <c r="J5095" s="5">
        <v>300</v>
      </c>
      <c r="K5095" s="5">
        <v>250</v>
      </c>
      <c r="L5095" s="5">
        <v>600</v>
      </c>
      <c r="M5095" s="5" t="s">
        <v>24117</v>
      </c>
      <c r="N5095" t="s">
        <v>5114</v>
      </c>
      <c r="Q5095" s="5" t="s">
        <v>3648</v>
      </c>
      <c r="R5095" s="5" t="s">
        <v>5110</v>
      </c>
      <c r="S5095" t="s">
        <v>325</v>
      </c>
      <c r="T5095" t="s">
        <v>24115</v>
      </c>
      <c r="U5095">
        <v>8</v>
      </c>
      <c r="V5095">
        <v>1.44</v>
      </c>
      <c r="W5095">
        <v>60</v>
      </c>
      <c r="X5095">
        <v>30</v>
      </c>
      <c r="Y5095" s="5" t="s">
        <v>396</v>
      </c>
      <c r="AC5095" t="s">
        <v>5110</v>
      </c>
      <c r="AE5095">
        <v>5.56</v>
      </c>
      <c r="AI5095" t="s">
        <v>456</v>
      </c>
      <c r="AN5095" t="s">
        <v>3005</v>
      </c>
      <c r="AZ5095" t="s">
        <v>456</v>
      </c>
    </row>
    <row r="5096" spans="1:52" x14ac:dyDescent="0.25">
      <c r="A5096">
        <v>338</v>
      </c>
      <c r="B5096" s="5" t="s">
        <v>24120</v>
      </c>
      <c r="C5096" t="s">
        <v>24119</v>
      </c>
      <c r="D5096" s="5">
        <v>1535</v>
      </c>
      <c r="E5096">
        <v>1919</v>
      </c>
      <c r="F5096" s="5" t="s">
        <v>309</v>
      </c>
      <c r="H5096" t="s">
        <v>24122</v>
      </c>
      <c r="I5096" s="5">
        <v>26000</v>
      </c>
      <c r="J5096" s="5">
        <v>200</v>
      </c>
      <c r="K5096" s="5">
        <v>250</v>
      </c>
      <c r="L5096" s="5">
        <v>230</v>
      </c>
      <c r="M5096" s="5" t="s">
        <v>24121</v>
      </c>
      <c r="N5096" t="s">
        <v>5408</v>
      </c>
      <c r="Q5096" s="5" t="s">
        <v>3727</v>
      </c>
      <c r="R5096" s="5" t="s">
        <v>5404</v>
      </c>
      <c r="S5096" t="s">
        <v>339</v>
      </c>
      <c r="T5096" t="s">
        <v>24119</v>
      </c>
      <c r="U5096">
        <v>22</v>
      </c>
      <c r="V5096">
        <v>0.76</v>
      </c>
      <c r="W5096">
        <v>23.1</v>
      </c>
      <c r="X5096">
        <v>20</v>
      </c>
      <c r="Y5096" s="5" t="s">
        <v>396</v>
      </c>
      <c r="AC5096" t="s">
        <v>5404</v>
      </c>
      <c r="AE5096">
        <v>21.65</v>
      </c>
      <c r="AI5096" t="s">
        <v>456</v>
      </c>
      <c r="AN5096" t="s">
        <v>3005</v>
      </c>
      <c r="AZ5096" t="s">
        <v>456</v>
      </c>
    </row>
    <row r="5097" spans="1:52" x14ac:dyDescent="0.25">
      <c r="A5097">
        <v>339</v>
      </c>
      <c r="B5097" s="5" t="s">
        <v>24124</v>
      </c>
      <c r="C5097" t="s">
        <v>24123</v>
      </c>
      <c r="D5097" s="5">
        <v>4272</v>
      </c>
      <c r="E5097">
        <v>5340</v>
      </c>
      <c r="F5097" s="5" t="s">
        <v>309</v>
      </c>
      <c r="H5097" t="s">
        <v>24126</v>
      </c>
      <c r="I5097" s="5">
        <v>26000</v>
      </c>
      <c r="J5097" s="5">
        <v>200</v>
      </c>
      <c r="K5097" s="5">
        <v>250</v>
      </c>
      <c r="L5097" s="5">
        <v>1200</v>
      </c>
      <c r="M5097" s="5" t="s">
        <v>24125</v>
      </c>
      <c r="N5097" t="s">
        <v>23672</v>
      </c>
      <c r="Q5097" s="5" t="s">
        <v>3727</v>
      </c>
      <c r="R5097" s="5" t="s">
        <v>23668</v>
      </c>
      <c r="T5097" t="s">
        <v>24123</v>
      </c>
      <c r="U5097">
        <v>7</v>
      </c>
      <c r="V5097">
        <v>1.673</v>
      </c>
      <c r="W5097">
        <v>119.5</v>
      </c>
      <c r="X5097">
        <v>20</v>
      </c>
      <c r="Y5097" s="5" t="s">
        <v>396</v>
      </c>
      <c r="AC5097" t="s">
        <v>23668</v>
      </c>
      <c r="AE5097">
        <v>4.18</v>
      </c>
      <c r="AI5097" t="s">
        <v>456</v>
      </c>
      <c r="AN5097" t="s">
        <v>3005</v>
      </c>
      <c r="AZ5097" t="s">
        <v>456</v>
      </c>
    </row>
    <row r="5098" spans="1:52" x14ac:dyDescent="0.25">
      <c r="A5098">
        <v>340</v>
      </c>
      <c r="B5098" s="5" t="s">
        <v>24128</v>
      </c>
      <c r="C5098" t="s">
        <v>24127</v>
      </c>
      <c r="D5098" s="5">
        <v>3109</v>
      </c>
      <c r="E5098">
        <v>3887</v>
      </c>
      <c r="F5098" s="5" t="s">
        <v>309</v>
      </c>
      <c r="H5098" t="s">
        <v>24131</v>
      </c>
      <c r="I5098" s="5">
        <v>26000</v>
      </c>
      <c r="J5098" s="5">
        <v>600</v>
      </c>
      <c r="K5098" s="5">
        <v>250</v>
      </c>
      <c r="L5098" s="5">
        <v>600</v>
      </c>
      <c r="M5098" s="5" t="s">
        <v>24129</v>
      </c>
      <c r="N5098" t="s">
        <v>24130</v>
      </c>
      <c r="Q5098" s="5" t="s">
        <v>23606</v>
      </c>
      <c r="R5098" s="5" t="s">
        <v>1269</v>
      </c>
      <c r="S5098" t="s">
        <v>362</v>
      </c>
      <c r="T5098" t="s">
        <v>24127</v>
      </c>
      <c r="U5098">
        <v>5</v>
      </c>
      <c r="V5098">
        <v>1.8</v>
      </c>
      <c r="W5098">
        <v>60</v>
      </c>
      <c r="X5098">
        <v>60</v>
      </c>
      <c r="Y5098" s="5" t="s">
        <v>396</v>
      </c>
      <c r="AC5098" t="s">
        <v>1269</v>
      </c>
      <c r="AE5098">
        <v>2.78</v>
      </c>
      <c r="AI5098" t="s">
        <v>456</v>
      </c>
      <c r="AK5098" t="s">
        <v>1269</v>
      </c>
      <c r="AN5098" t="s">
        <v>3005</v>
      </c>
      <c r="AZ5098" t="s">
        <v>456</v>
      </c>
    </row>
    <row r="5099" spans="1:52" x14ac:dyDescent="0.25">
      <c r="A5099">
        <v>341</v>
      </c>
      <c r="B5099" s="5" t="s">
        <v>24133</v>
      </c>
      <c r="C5099" t="s">
        <v>24132</v>
      </c>
      <c r="D5099" s="5">
        <v>6474</v>
      </c>
      <c r="E5099">
        <v>8093</v>
      </c>
      <c r="F5099" s="5" t="s">
        <v>309</v>
      </c>
      <c r="H5099" t="s">
        <v>24135</v>
      </c>
      <c r="I5099" s="5">
        <v>26000</v>
      </c>
      <c r="J5099" s="5">
        <v>600</v>
      </c>
      <c r="K5099" s="5">
        <v>250</v>
      </c>
      <c r="L5099" s="5">
        <v>1200</v>
      </c>
      <c r="M5099" s="5" t="s">
        <v>24134</v>
      </c>
      <c r="N5099" t="s">
        <v>23409</v>
      </c>
      <c r="Q5099" s="5" t="s">
        <v>3727</v>
      </c>
      <c r="R5099" s="5" t="s">
        <v>23405</v>
      </c>
      <c r="T5099" t="s">
        <v>24132</v>
      </c>
      <c r="U5099">
        <v>2</v>
      </c>
      <c r="V5099">
        <v>1.4339999999999999</v>
      </c>
      <c r="W5099">
        <v>119.5</v>
      </c>
      <c r="X5099">
        <v>60</v>
      </c>
      <c r="Y5099" s="5" t="s">
        <v>396</v>
      </c>
      <c r="AC5099" t="s">
        <v>23405</v>
      </c>
      <c r="AE5099">
        <v>1.39</v>
      </c>
      <c r="AN5099" t="s">
        <v>3005</v>
      </c>
      <c r="AZ5099" t="s">
        <v>3629</v>
      </c>
    </row>
    <row r="5100" spans="1:52" x14ac:dyDescent="0.25">
      <c r="A5100">
        <v>342</v>
      </c>
      <c r="B5100" s="5" t="s">
        <v>24137</v>
      </c>
      <c r="C5100" t="s">
        <v>24136</v>
      </c>
      <c r="D5100" s="5">
        <v>3441</v>
      </c>
      <c r="E5100">
        <v>4302</v>
      </c>
      <c r="F5100" s="5" t="s">
        <v>309</v>
      </c>
      <c r="H5100" t="s">
        <v>24139</v>
      </c>
      <c r="I5100" s="5">
        <v>26000</v>
      </c>
      <c r="J5100" s="5">
        <v>500</v>
      </c>
      <c r="K5100" s="5">
        <v>250</v>
      </c>
      <c r="L5100" s="5">
        <v>500</v>
      </c>
      <c r="M5100" s="5" t="s">
        <v>24138</v>
      </c>
      <c r="N5100" t="s">
        <v>5425</v>
      </c>
      <c r="Q5100" s="5" t="s">
        <v>3727</v>
      </c>
      <c r="R5100" s="5" t="s">
        <v>5421</v>
      </c>
      <c r="S5100" t="s">
        <v>359</v>
      </c>
      <c r="T5100" t="s">
        <v>24136</v>
      </c>
      <c r="U5100">
        <v>7</v>
      </c>
      <c r="V5100">
        <v>1.764</v>
      </c>
      <c r="W5100">
        <v>50.2</v>
      </c>
      <c r="X5100">
        <v>50.2</v>
      </c>
      <c r="Y5100" s="5" t="s">
        <v>396</v>
      </c>
      <c r="AC5100" t="s">
        <v>5421</v>
      </c>
      <c r="AE5100">
        <v>3.97</v>
      </c>
      <c r="AI5100" t="s">
        <v>456</v>
      </c>
      <c r="AN5100" t="s">
        <v>3005</v>
      </c>
      <c r="AZ5100" t="s">
        <v>456</v>
      </c>
    </row>
    <row r="5101" spans="1:52" x14ac:dyDescent="0.25">
      <c r="A5101">
        <v>343</v>
      </c>
      <c r="B5101" s="5" t="s">
        <v>24142</v>
      </c>
      <c r="C5101" t="s">
        <v>24141</v>
      </c>
      <c r="D5101" s="5">
        <v>2200</v>
      </c>
      <c r="E5101">
        <v>2750</v>
      </c>
      <c r="F5101" s="5" t="s">
        <v>309</v>
      </c>
      <c r="I5101" s="5">
        <v>26000</v>
      </c>
      <c r="J5101" s="5">
        <v>300</v>
      </c>
      <c r="K5101" s="5">
        <v>250</v>
      </c>
      <c r="L5101" s="5">
        <v>600</v>
      </c>
      <c r="M5101" s="5" t="s">
        <v>24143</v>
      </c>
      <c r="N5101" t="s">
        <v>24144</v>
      </c>
      <c r="Q5101" s="5" t="s">
        <v>6609</v>
      </c>
      <c r="R5101" s="5" t="s">
        <v>24140</v>
      </c>
      <c r="S5101" t="s">
        <v>362</v>
      </c>
      <c r="T5101" t="s">
        <v>24141</v>
      </c>
      <c r="U5101">
        <v>10</v>
      </c>
      <c r="V5101">
        <v>1.77</v>
      </c>
      <c r="W5101">
        <v>59.8</v>
      </c>
      <c r="X5101">
        <v>29.7</v>
      </c>
      <c r="Y5101" s="5" t="s">
        <v>396</v>
      </c>
      <c r="AC5101" t="s">
        <v>24140</v>
      </c>
      <c r="AE5101">
        <v>5.63</v>
      </c>
      <c r="AI5101" t="s">
        <v>453</v>
      </c>
      <c r="AN5101" t="s">
        <v>3005</v>
      </c>
    </row>
    <row r="5102" spans="1:52" x14ac:dyDescent="0.25">
      <c r="A5102">
        <v>344</v>
      </c>
      <c r="B5102" s="5" t="s">
        <v>22476</v>
      </c>
      <c r="C5102" t="s">
        <v>24146</v>
      </c>
      <c r="D5102" s="5">
        <v>2400</v>
      </c>
      <c r="E5102">
        <v>3000</v>
      </c>
      <c r="F5102" s="5" t="s">
        <v>309</v>
      </c>
      <c r="H5102" t="s">
        <v>24149</v>
      </c>
      <c r="I5102" s="5">
        <v>26000</v>
      </c>
      <c r="J5102" s="5">
        <v>600</v>
      </c>
      <c r="K5102" s="5">
        <v>250</v>
      </c>
      <c r="L5102" s="5">
        <v>1200</v>
      </c>
      <c r="M5102" s="5" t="s">
        <v>24147</v>
      </c>
      <c r="N5102" t="s">
        <v>24148</v>
      </c>
      <c r="Q5102" s="5" t="s">
        <v>4553</v>
      </c>
      <c r="R5102" s="5" t="s">
        <v>24145</v>
      </c>
      <c r="S5102" t="s">
        <v>325</v>
      </c>
      <c r="T5102" t="s">
        <v>24146</v>
      </c>
      <c r="U5102">
        <v>2</v>
      </c>
      <c r="V5102">
        <v>1.44</v>
      </c>
      <c r="W5102">
        <v>120</v>
      </c>
      <c r="X5102">
        <v>60</v>
      </c>
      <c r="Y5102" s="5" t="s">
        <v>396</v>
      </c>
      <c r="AC5102" t="s">
        <v>24145</v>
      </c>
      <c r="AE5102">
        <v>1.39</v>
      </c>
      <c r="AI5102" t="s">
        <v>454</v>
      </c>
      <c r="AN5102" t="s">
        <v>3005</v>
      </c>
      <c r="AZ5102" t="s">
        <v>454</v>
      </c>
    </row>
    <row r="5103" spans="1:52" x14ac:dyDescent="0.25">
      <c r="A5103">
        <v>345</v>
      </c>
      <c r="B5103" s="5" t="s">
        <v>24151</v>
      </c>
      <c r="C5103" t="s">
        <v>24150</v>
      </c>
      <c r="D5103" s="5">
        <v>4471</v>
      </c>
      <c r="E5103">
        <v>5589</v>
      </c>
      <c r="F5103" s="5" t="s">
        <v>309</v>
      </c>
      <c r="H5103" t="s">
        <v>24154</v>
      </c>
      <c r="I5103" s="5">
        <v>26000</v>
      </c>
      <c r="J5103" s="5">
        <v>600</v>
      </c>
      <c r="K5103" s="5">
        <v>250</v>
      </c>
      <c r="L5103" s="5">
        <v>600</v>
      </c>
      <c r="M5103" s="5" t="s">
        <v>24152</v>
      </c>
      <c r="N5103" t="s">
        <v>24153</v>
      </c>
      <c r="Q5103" s="5" t="s">
        <v>3727</v>
      </c>
      <c r="R5103" s="5" t="s">
        <v>23497</v>
      </c>
      <c r="T5103" t="s">
        <v>24150</v>
      </c>
      <c r="U5103">
        <v>5</v>
      </c>
      <c r="V5103">
        <v>1.8</v>
      </c>
      <c r="W5103">
        <v>60</v>
      </c>
      <c r="X5103">
        <v>60</v>
      </c>
      <c r="Y5103" s="5" t="s">
        <v>396</v>
      </c>
      <c r="AC5103" t="s">
        <v>23497</v>
      </c>
      <c r="AE5103">
        <v>2.78</v>
      </c>
      <c r="AI5103" t="s">
        <v>456</v>
      </c>
      <c r="AN5103" t="s">
        <v>3005</v>
      </c>
      <c r="AZ5103" t="s">
        <v>456</v>
      </c>
    </row>
    <row r="5104" spans="1:52" x14ac:dyDescent="0.25">
      <c r="A5104">
        <v>346</v>
      </c>
      <c r="B5104" s="5" t="s">
        <v>24156</v>
      </c>
      <c r="C5104" t="s">
        <v>24155</v>
      </c>
      <c r="D5104" s="5">
        <v>1504</v>
      </c>
      <c r="E5104">
        <v>1880</v>
      </c>
      <c r="F5104" s="5" t="s">
        <v>309</v>
      </c>
      <c r="H5104" t="s">
        <v>24158</v>
      </c>
      <c r="I5104" s="5">
        <v>26000</v>
      </c>
      <c r="J5104" s="5">
        <v>200</v>
      </c>
      <c r="K5104" s="5">
        <v>250</v>
      </c>
      <c r="L5104" s="5">
        <v>230</v>
      </c>
      <c r="M5104" s="5" t="s">
        <v>24157</v>
      </c>
      <c r="N5104" t="s">
        <v>5408</v>
      </c>
      <c r="Q5104" s="5" t="s">
        <v>3727</v>
      </c>
      <c r="R5104" s="5" t="s">
        <v>5404</v>
      </c>
      <c r="S5104" t="s">
        <v>325</v>
      </c>
      <c r="T5104" t="s">
        <v>24155</v>
      </c>
      <c r="U5104">
        <v>22</v>
      </c>
      <c r="V5104">
        <v>0.76</v>
      </c>
      <c r="W5104">
        <v>23.1</v>
      </c>
      <c r="X5104">
        <v>20</v>
      </c>
      <c r="Y5104" s="5" t="s">
        <v>396</v>
      </c>
      <c r="AC5104" t="s">
        <v>5404</v>
      </c>
      <c r="AE5104">
        <v>21.65</v>
      </c>
      <c r="AI5104" t="s">
        <v>456</v>
      </c>
      <c r="AN5104" t="s">
        <v>3005</v>
      </c>
      <c r="AZ5104" t="s">
        <v>456</v>
      </c>
    </row>
    <row r="5105" spans="1:52" x14ac:dyDescent="0.25">
      <c r="A5105">
        <v>347</v>
      </c>
      <c r="B5105" s="5" t="s">
        <v>24160</v>
      </c>
      <c r="C5105" t="s">
        <v>24159</v>
      </c>
      <c r="D5105" s="5">
        <v>4215</v>
      </c>
      <c r="E5105">
        <v>5269</v>
      </c>
      <c r="F5105" s="5" t="s">
        <v>309</v>
      </c>
      <c r="H5105" t="s">
        <v>24162</v>
      </c>
      <c r="I5105" s="5">
        <v>26000</v>
      </c>
      <c r="J5105" s="5">
        <v>600</v>
      </c>
      <c r="K5105" s="5">
        <v>250</v>
      </c>
      <c r="L5105" s="5">
        <v>600</v>
      </c>
      <c r="M5105" s="5" t="s">
        <v>24161</v>
      </c>
      <c r="N5105" t="s">
        <v>23425</v>
      </c>
      <c r="Q5105" s="5" t="s">
        <v>3727</v>
      </c>
      <c r="R5105" s="5" t="s">
        <v>23421</v>
      </c>
      <c r="S5105" t="s">
        <v>325</v>
      </c>
      <c r="T5105" t="s">
        <v>24159</v>
      </c>
      <c r="U5105">
        <v>5</v>
      </c>
      <c r="V5105">
        <v>1.8</v>
      </c>
      <c r="W5105">
        <v>60</v>
      </c>
      <c r="X5105">
        <v>60</v>
      </c>
      <c r="Y5105" s="5" t="s">
        <v>396</v>
      </c>
      <c r="AC5105" t="s">
        <v>23421</v>
      </c>
      <c r="AE5105">
        <v>2.78</v>
      </c>
      <c r="AI5105" t="s">
        <v>456</v>
      </c>
      <c r="AN5105" t="s">
        <v>3005</v>
      </c>
      <c r="AZ5105" t="s">
        <v>456</v>
      </c>
    </row>
    <row r="5106" spans="1:52" x14ac:dyDescent="0.25">
      <c r="A5106">
        <v>348</v>
      </c>
      <c r="B5106" s="5" t="s">
        <v>24163</v>
      </c>
      <c r="C5106" t="s">
        <v>23390</v>
      </c>
      <c r="D5106" s="5">
        <v>2993</v>
      </c>
      <c r="E5106">
        <v>3742</v>
      </c>
      <c r="F5106" s="5" t="s">
        <v>309</v>
      </c>
      <c r="H5106" t="s">
        <v>24165</v>
      </c>
      <c r="I5106" s="5">
        <v>26000</v>
      </c>
      <c r="J5106" s="5">
        <v>600</v>
      </c>
      <c r="K5106" s="5">
        <v>250</v>
      </c>
      <c r="L5106" s="5">
        <v>600</v>
      </c>
      <c r="M5106" s="5" t="s">
        <v>24164</v>
      </c>
      <c r="N5106" t="s">
        <v>6964</v>
      </c>
      <c r="Q5106" s="5" t="s">
        <v>3727</v>
      </c>
      <c r="R5106" s="5" t="s">
        <v>6960</v>
      </c>
      <c r="S5106" t="s">
        <v>359</v>
      </c>
      <c r="T5106" t="s">
        <v>23390</v>
      </c>
      <c r="U5106">
        <v>4</v>
      </c>
      <c r="V5106">
        <v>1.44</v>
      </c>
      <c r="W5106">
        <v>60</v>
      </c>
      <c r="X5106">
        <v>60</v>
      </c>
      <c r="Y5106" s="5" t="s">
        <v>396</v>
      </c>
      <c r="AC5106" t="s">
        <v>6960</v>
      </c>
      <c r="AE5106">
        <v>2.78</v>
      </c>
      <c r="AI5106" t="s">
        <v>456</v>
      </c>
      <c r="AN5106" t="s">
        <v>3005</v>
      </c>
      <c r="AZ5106" t="s">
        <v>456</v>
      </c>
    </row>
    <row r="5107" spans="1:52" x14ac:dyDescent="0.25">
      <c r="A5107">
        <v>349</v>
      </c>
      <c r="B5107" s="5" t="s">
        <v>24167</v>
      </c>
      <c r="C5107" t="s">
        <v>24166</v>
      </c>
      <c r="D5107" s="5">
        <v>3109</v>
      </c>
      <c r="E5107">
        <v>3887</v>
      </c>
      <c r="F5107" s="5" t="s">
        <v>309</v>
      </c>
      <c r="H5107" t="s">
        <v>24170</v>
      </c>
      <c r="I5107" s="5">
        <v>26000</v>
      </c>
      <c r="J5107" s="5">
        <v>600</v>
      </c>
      <c r="K5107" s="5">
        <v>250</v>
      </c>
      <c r="L5107" s="5">
        <v>600</v>
      </c>
      <c r="M5107" s="5" t="s">
        <v>24168</v>
      </c>
      <c r="N5107" t="s">
        <v>24169</v>
      </c>
      <c r="Q5107" s="5" t="s">
        <v>23606</v>
      </c>
      <c r="R5107" s="5" t="s">
        <v>1803</v>
      </c>
      <c r="S5107" t="s">
        <v>326</v>
      </c>
      <c r="T5107" t="s">
        <v>24166</v>
      </c>
      <c r="U5107">
        <v>5</v>
      </c>
      <c r="V5107">
        <v>1.8</v>
      </c>
      <c r="W5107">
        <v>60</v>
      </c>
      <c r="X5107">
        <v>60</v>
      </c>
      <c r="Y5107" s="5" t="s">
        <v>396</v>
      </c>
      <c r="AC5107" t="s">
        <v>1803</v>
      </c>
      <c r="AE5107">
        <v>2.78</v>
      </c>
      <c r="AI5107" t="s">
        <v>456</v>
      </c>
      <c r="AK5107" t="s">
        <v>1803</v>
      </c>
      <c r="AN5107" t="s">
        <v>3005</v>
      </c>
      <c r="AZ5107" t="s">
        <v>456</v>
      </c>
    </row>
    <row r="5108" spans="1:52" x14ac:dyDescent="0.25">
      <c r="A5108">
        <v>350</v>
      </c>
      <c r="B5108" s="5" t="s">
        <v>24172</v>
      </c>
      <c r="C5108" t="s">
        <v>24171</v>
      </c>
      <c r="D5108" s="5">
        <v>2396</v>
      </c>
      <c r="E5108">
        <v>2995</v>
      </c>
      <c r="F5108" s="5" t="s">
        <v>309</v>
      </c>
      <c r="H5108" t="s">
        <v>24174</v>
      </c>
      <c r="I5108" s="5">
        <v>26000</v>
      </c>
      <c r="J5108" s="5">
        <v>600</v>
      </c>
      <c r="K5108" s="5">
        <v>250</v>
      </c>
      <c r="L5108" s="5">
        <v>600</v>
      </c>
      <c r="M5108" s="5" t="s">
        <v>24173</v>
      </c>
      <c r="N5108" t="s">
        <v>13317</v>
      </c>
      <c r="Q5108" s="5" t="s">
        <v>4359</v>
      </c>
      <c r="R5108" s="5" t="s">
        <v>12054</v>
      </c>
      <c r="S5108" t="s">
        <v>362</v>
      </c>
      <c r="T5108" t="s">
        <v>24171</v>
      </c>
      <c r="U5108">
        <v>4</v>
      </c>
      <c r="V5108">
        <v>1.44</v>
      </c>
      <c r="W5108">
        <v>60</v>
      </c>
      <c r="X5108">
        <v>60</v>
      </c>
      <c r="Y5108" s="5" t="s">
        <v>396</v>
      </c>
      <c r="AC5108" t="s">
        <v>12054</v>
      </c>
      <c r="AE5108">
        <v>2.78</v>
      </c>
      <c r="AI5108" t="s">
        <v>454</v>
      </c>
      <c r="AN5108" t="s">
        <v>3005</v>
      </c>
      <c r="AZ5108" t="s">
        <v>454</v>
      </c>
    </row>
    <row r="5109" spans="1:52" x14ac:dyDescent="0.25">
      <c r="A5109">
        <v>351</v>
      </c>
      <c r="B5109" s="5" t="s">
        <v>24176</v>
      </c>
      <c r="C5109" t="s">
        <v>24175</v>
      </c>
      <c r="D5109" s="5">
        <v>1788</v>
      </c>
      <c r="E5109">
        <v>2235</v>
      </c>
      <c r="F5109" s="5" t="s">
        <v>309</v>
      </c>
      <c r="H5109" t="s">
        <v>24178</v>
      </c>
      <c r="I5109" s="5">
        <v>26000</v>
      </c>
      <c r="J5109" s="5">
        <v>300</v>
      </c>
      <c r="K5109" s="5">
        <v>250</v>
      </c>
      <c r="L5109" s="5">
        <v>600</v>
      </c>
      <c r="M5109" s="5" t="s">
        <v>24177</v>
      </c>
      <c r="N5109" t="s">
        <v>5934</v>
      </c>
      <c r="Q5109" s="5" t="s">
        <v>3648</v>
      </c>
      <c r="R5109" s="5" t="s">
        <v>5930</v>
      </c>
      <c r="T5109" t="s">
        <v>24175</v>
      </c>
      <c r="U5109">
        <v>8</v>
      </c>
      <c r="V5109">
        <v>1.44</v>
      </c>
      <c r="W5109">
        <v>60</v>
      </c>
      <c r="X5109">
        <v>30</v>
      </c>
      <c r="Y5109" s="5" t="s">
        <v>396</v>
      </c>
      <c r="AC5109" t="s">
        <v>5930</v>
      </c>
      <c r="AE5109">
        <v>5.56</v>
      </c>
      <c r="AI5109" t="s">
        <v>456</v>
      </c>
      <c r="AN5109" t="s">
        <v>3005</v>
      </c>
      <c r="AZ5109" t="s">
        <v>456</v>
      </c>
    </row>
    <row r="5110" spans="1:52" x14ac:dyDescent="0.25">
      <c r="A5110">
        <v>352</v>
      </c>
      <c r="B5110" s="5" t="s">
        <v>24180</v>
      </c>
      <c r="C5110" t="s">
        <v>24179</v>
      </c>
      <c r="D5110" s="5">
        <v>1914</v>
      </c>
      <c r="E5110">
        <v>2393</v>
      </c>
      <c r="F5110" s="5" t="s">
        <v>309</v>
      </c>
      <c r="H5110" t="s">
        <v>24182</v>
      </c>
      <c r="I5110" s="5">
        <v>26000</v>
      </c>
      <c r="J5110" s="5">
        <v>400</v>
      </c>
      <c r="K5110" s="5">
        <v>250</v>
      </c>
      <c r="L5110" s="5">
        <v>400</v>
      </c>
      <c r="M5110" s="5" t="s">
        <v>24181</v>
      </c>
      <c r="N5110" t="s">
        <v>5260</v>
      </c>
      <c r="Q5110" s="5" t="s">
        <v>3727</v>
      </c>
      <c r="R5110" s="5" t="s">
        <v>5256</v>
      </c>
      <c r="S5110" t="s">
        <v>354</v>
      </c>
      <c r="T5110" t="s">
        <v>24179</v>
      </c>
      <c r="U5110">
        <v>10</v>
      </c>
      <c r="V5110">
        <v>1.62</v>
      </c>
      <c r="W5110">
        <v>40.200000000000003</v>
      </c>
      <c r="X5110">
        <v>40.200000000000003</v>
      </c>
      <c r="Y5110" s="5" t="s">
        <v>396</v>
      </c>
      <c r="AC5110" t="s">
        <v>5256</v>
      </c>
      <c r="AE5110">
        <v>6.19</v>
      </c>
      <c r="AI5110" t="s">
        <v>456</v>
      </c>
      <c r="AN5110" t="s">
        <v>3005</v>
      </c>
      <c r="AZ5110" t="s">
        <v>456</v>
      </c>
    </row>
    <row r="5111" spans="1:52" x14ac:dyDescent="0.25">
      <c r="A5111">
        <v>353</v>
      </c>
      <c r="B5111" s="5" t="s">
        <v>24184</v>
      </c>
      <c r="C5111" t="s">
        <v>24183</v>
      </c>
      <c r="D5111" s="5">
        <v>2741</v>
      </c>
      <c r="E5111">
        <v>3427</v>
      </c>
      <c r="F5111" s="5" t="s">
        <v>309</v>
      </c>
      <c r="H5111" t="s">
        <v>24186</v>
      </c>
      <c r="I5111" s="5">
        <v>26000</v>
      </c>
      <c r="J5111" s="5">
        <v>600</v>
      </c>
      <c r="K5111" s="5">
        <v>250</v>
      </c>
      <c r="L5111" s="5">
        <v>600</v>
      </c>
      <c r="M5111" s="5" t="s">
        <v>23535</v>
      </c>
      <c r="N5111" t="s">
        <v>24185</v>
      </c>
      <c r="Q5111" s="5" t="s">
        <v>3727</v>
      </c>
      <c r="R5111" s="5" t="s">
        <v>5520</v>
      </c>
      <c r="S5111" t="s">
        <v>362</v>
      </c>
      <c r="T5111" t="s">
        <v>24183</v>
      </c>
      <c r="U5111">
        <v>5</v>
      </c>
      <c r="V5111">
        <v>1.8</v>
      </c>
      <c r="W5111">
        <v>60</v>
      </c>
      <c r="X5111">
        <v>60</v>
      </c>
      <c r="Y5111" s="5" t="s">
        <v>396</v>
      </c>
      <c r="AC5111" t="s">
        <v>5520</v>
      </c>
      <c r="AE5111">
        <v>2.78</v>
      </c>
      <c r="AI5111" t="s">
        <v>456</v>
      </c>
      <c r="AN5111" t="s">
        <v>3005</v>
      </c>
      <c r="AZ5111" t="s">
        <v>456</v>
      </c>
    </row>
    <row r="5112" spans="1:52" x14ac:dyDescent="0.25">
      <c r="A5112">
        <v>354</v>
      </c>
      <c r="B5112" s="5" t="s">
        <v>22477</v>
      </c>
      <c r="C5112" t="s">
        <v>24188</v>
      </c>
      <c r="D5112" s="5">
        <v>2026</v>
      </c>
      <c r="E5112">
        <v>2533</v>
      </c>
      <c r="F5112" s="5" t="s">
        <v>309</v>
      </c>
      <c r="I5112" s="5">
        <v>26000</v>
      </c>
      <c r="J5112" s="5">
        <v>300</v>
      </c>
      <c r="K5112" s="5">
        <v>250</v>
      </c>
      <c r="L5112" s="5">
        <v>600</v>
      </c>
      <c r="M5112" s="5" t="s">
        <v>24189</v>
      </c>
      <c r="N5112" t="s">
        <v>24190</v>
      </c>
      <c r="Q5112" s="5" t="s">
        <v>6609</v>
      </c>
      <c r="R5112" s="5" t="s">
        <v>24187</v>
      </c>
      <c r="S5112" t="s">
        <v>339</v>
      </c>
      <c r="T5112" t="s">
        <v>24188</v>
      </c>
      <c r="U5112">
        <v>10</v>
      </c>
      <c r="V5112">
        <v>1.77</v>
      </c>
      <c r="W5112">
        <v>59.8</v>
      </c>
      <c r="X5112">
        <v>29.7</v>
      </c>
      <c r="Y5112" s="5" t="s">
        <v>396</v>
      </c>
      <c r="AC5112" t="s">
        <v>24187</v>
      </c>
      <c r="AE5112">
        <v>5.63</v>
      </c>
      <c r="AI5112" t="s">
        <v>453</v>
      </c>
      <c r="AN5112" t="s">
        <v>3005</v>
      </c>
    </row>
    <row r="5113" spans="1:52" x14ac:dyDescent="0.25">
      <c r="A5113">
        <v>355</v>
      </c>
      <c r="B5113" s="5" t="s">
        <v>24192</v>
      </c>
      <c r="C5113" t="s">
        <v>24191</v>
      </c>
      <c r="D5113" s="5">
        <v>1131</v>
      </c>
      <c r="E5113">
        <v>1414</v>
      </c>
      <c r="F5113" s="5" t="s">
        <v>309</v>
      </c>
      <c r="H5113" t="s">
        <v>24194</v>
      </c>
      <c r="I5113" s="5">
        <v>26000</v>
      </c>
      <c r="J5113" s="5">
        <v>200</v>
      </c>
      <c r="K5113" s="5">
        <v>250</v>
      </c>
      <c r="L5113" s="5">
        <v>600</v>
      </c>
      <c r="M5113" s="5" t="s">
        <v>24193</v>
      </c>
      <c r="N5113" t="s">
        <v>23834</v>
      </c>
      <c r="Q5113" s="5" t="s">
        <v>3648</v>
      </c>
      <c r="R5113" s="5" t="s">
        <v>23830</v>
      </c>
      <c r="S5113" t="s">
        <v>362</v>
      </c>
      <c r="T5113" t="s">
        <v>24191</v>
      </c>
      <c r="U5113">
        <v>8</v>
      </c>
      <c r="V5113">
        <v>0.96</v>
      </c>
      <c r="W5113">
        <v>60</v>
      </c>
      <c r="X5113">
        <v>20</v>
      </c>
      <c r="Y5113" s="5" t="s">
        <v>396</v>
      </c>
      <c r="AC5113" t="s">
        <v>23830</v>
      </c>
      <c r="AE5113">
        <v>8.33</v>
      </c>
      <c r="AI5113" t="s">
        <v>456</v>
      </c>
      <c r="AN5113" t="s">
        <v>3005</v>
      </c>
      <c r="AZ5113" t="s">
        <v>456</v>
      </c>
    </row>
    <row r="5114" spans="1:52" x14ac:dyDescent="0.25">
      <c r="A5114">
        <v>356</v>
      </c>
      <c r="B5114" s="5" t="s">
        <v>22478</v>
      </c>
      <c r="C5114" t="s">
        <v>24196</v>
      </c>
      <c r="D5114" s="5">
        <v>2200</v>
      </c>
      <c r="E5114">
        <v>2750</v>
      </c>
      <c r="F5114" s="5" t="s">
        <v>309</v>
      </c>
      <c r="I5114" s="5">
        <v>26000</v>
      </c>
      <c r="J5114" s="5">
        <v>300</v>
      </c>
      <c r="K5114" s="5">
        <v>250</v>
      </c>
      <c r="L5114" s="5">
        <v>600</v>
      </c>
      <c r="M5114" s="5" t="s">
        <v>24197</v>
      </c>
      <c r="N5114" t="s">
        <v>24198</v>
      </c>
      <c r="Q5114" s="5" t="s">
        <v>6609</v>
      </c>
      <c r="R5114" s="5" t="s">
        <v>24195</v>
      </c>
      <c r="T5114" t="s">
        <v>24196</v>
      </c>
      <c r="U5114">
        <v>10</v>
      </c>
      <c r="V5114">
        <v>1.77</v>
      </c>
      <c r="W5114">
        <v>59.8</v>
      </c>
      <c r="X5114">
        <v>29.7</v>
      </c>
      <c r="Y5114" s="5" t="s">
        <v>396</v>
      </c>
      <c r="AC5114" t="s">
        <v>24195</v>
      </c>
      <c r="AE5114">
        <v>5.63</v>
      </c>
      <c r="AI5114" t="s">
        <v>453</v>
      </c>
      <c r="AN5114" t="s">
        <v>3005</v>
      </c>
    </row>
    <row r="5115" spans="1:52" x14ac:dyDescent="0.25">
      <c r="A5115">
        <v>357</v>
      </c>
      <c r="B5115" s="5" t="s">
        <v>24200</v>
      </c>
      <c r="C5115" t="s">
        <v>24199</v>
      </c>
      <c r="D5115" s="5">
        <v>2142</v>
      </c>
      <c r="E5115">
        <v>2678</v>
      </c>
      <c r="F5115" s="5" t="s">
        <v>309</v>
      </c>
      <c r="H5115" t="s">
        <v>24202</v>
      </c>
      <c r="I5115" s="5">
        <v>26000</v>
      </c>
      <c r="J5115" s="5">
        <v>610</v>
      </c>
      <c r="K5115" s="5">
        <v>250</v>
      </c>
      <c r="L5115" s="5">
        <v>310</v>
      </c>
      <c r="M5115" s="5" t="s">
        <v>24201</v>
      </c>
      <c r="N5115" t="s">
        <v>23482</v>
      </c>
      <c r="Q5115" s="5" t="s">
        <v>6664</v>
      </c>
      <c r="R5115" s="5" t="s">
        <v>18266</v>
      </c>
      <c r="T5115" t="s">
        <v>24199</v>
      </c>
      <c r="U5115">
        <v>8</v>
      </c>
      <c r="V5115">
        <v>1.488</v>
      </c>
      <c r="W5115">
        <v>30.6</v>
      </c>
      <c r="X5115">
        <v>60.9</v>
      </c>
      <c r="Y5115" s="5" t="s">
        <v>396</v>
      </c>
      <c r="AC5115" t="s">
        <v>18266</v>
      </c>
      <c r="AE5115">
        <v>5.37</v>
      </c>
      <c r="AI5115" t="s">
        <v>456</v>
      </c>
      <c r="AK5115" t="s">
        <v>2190</v>
      </c>
      <c r="AN5115" t="s">
        <v>3005</v>
      </c>
      <c r="AZ5115" t="s">
        <v>456</v>
      </c>
    </row>
    <row r="5116" spans="1:52" x14ac:dyDescent="0.25">
      <c r="A5116">
        <v>358</v>
      </c>
      <c r="B5116" s="5" t="s">
        <v>24204</v>
      </c>
      <c r="C5116" t="s">
        <v>24203</v>
      </c>
      <c r="D5116" s="5">
        <v>4512</v>
      </c>
      <c r="E5116">
        <v>5640</v>
      </c>
      <c r="F5116" s="5" t="s">
        <v>309</v>
      </c>
      <c r="H5116" t="s">
        <v>24206</v>
      </c>
      <c r="I5116" s="5">
        <v>26000</v>
      </c>
      <c r="J5116" s="5">
        <v>600</v>
      </c>
      <c r="K5116" s="5">
        <v>250</v>
      </c>
      <c r="L5116" s="5">
        <v>600</v>
      </c>
      <c r="M5116" s="5" t="s">
        <v>24205</v>
      </c>
      <c r="N5116" t="s">
        <v>23705</v>
      </c>
      <c r="Q5116" s="5" t="s">
        <v>3727</v>
      </c>
      <c r="R5116" s="5" t="s">
        <v>2630</v>
      </c>
      <c r="S5116" t="s">
        <v>354</v>
      </c>
      <c r="T5116" t="s">
        <v>24203</v>
      </c>
      <c r="U5116">
        <v>5</v>
      </c>
      <c r="V5116">
        <v>1.8</v>
      </c>
      <c r="W5116">
        <v>60</v>
      </c>
      <c r="X5116">
        <v>60</v>
      </c>
      <c r="Y5116" s="5" t="s">
        <v>396</v>
      </c>
      <c r="AC5116" t="s">
        <v>2630</v>
      </c>
      <c r="AE5116">
        <v>2.78</v>
      </c>
      <c r="AI5116" t="s">
        <v>456</v>
      </c>
      <c r="AK5116" t="s">
        <v>2630</v>
      </c>
      <c r="AN5116" t="s">
        <v>3005</v>
      </c>
      <c r="AZ5116" t="s">
        <v>456</v>
      </c>
    </row>
    <row r="5117" spans="1:52" x14ac:dyDescent="0.25">
      <c r="A5117">
        <v>359</v>
      </c>
      <c r="B5117" s="5" t="s">
        <v>24209</v>
      </c>
      <c r="C5117" t="s">
        <v>24208</v>
      </c>
      <c r="D5117" s="5">
        <v>2303</v>
      </c>
      <c r="E5117">
        <v>2879</v>
      </c>
      <c r="F5117" s="5" t="s">
        <v>309</v>
      </c>
      <c r="H5117" t="s">
        <v>24212</v>
      </c>
      <c r="I5117" s="5">
        <v>26000</v>
      </c>
      <c r="J5117" s="5">
        <v>410</v>
      </c>
      <c r="K5117" s="5">
        <v>250</v>
      </c>
      <c r="L5117" s="5">
        <v>410</v>
      </c>
      <c r="M5117" s="5" t="s">
        <v>24210</v>
      </c>
      <c r="N5117" t="s">
        <v>24211</v>
      </c>
      <c r="Q5117" s="5" t="s">
        <v>6664</v>
      </c>
      <c r="R5117" s="5" t="s">
        <v>24207</v>
      </c>
      <c r="S5117" t="s">
        <v>325</v>
      </c>
      <c r="T5117" t="s">
        <v>24208</v>
      </c>
      <c r="U5117">
        <v>11</v>
      </c>
      <c r="V5117">
        <v>1.804</v>
      </c>
      <c r="W5117">
        <v>40.5</v>
      </c>
      <c r="X5117">
        <v>40.5</v>
      </c>
      <c r="Y5117" s="5" t="s">
        <v>396</v>
      </c>
      <c r="AC5117" t="s">
        <v>24207</v>
      </c>
      <c r="AE5117">
        <v>6.1</v>
      </c>
      <c r="AI5117" t="s">
        <v>456</v>
      </c>
      <c r="AK5117" t="s">
        <v>1867</v>
      </c>
      <c r="AN5117" t="s">
        <v>3005</v>
      </c>
      <c r="AZ5117" t="s">
        <v>456</v>
      </c>
    </row>
    <row r="5118" spans="1:52" x14ac:dyDescent="0.25">
      <c r="A5118">
        <v>360</v>
      </c>
      <c r="B5118" s="5" t="s">
        <v>24214</v>
      </c>
      <c r="C5118" t="s">
        <v>24213</v>
      </c>
      <c r="D5118" s="5">
        <v>2303</v>
      </c>
      <c r="E5118">
        <v>2879</v>
      </c>
      <c r="F5118" s="5" t="s">
        <v>309</v>
      </c>
      <c r="H5118" t="s">
        <v>24216</v>
      </c>
      <c r="I5118" s="5">
        <v>26000</v>
      </c>
      <c r="J5118" s="5">
        <v>410</v>
      </c>
      <c r="K5118" s="5">
        <v>250</v>
      </c>
      <c r="L5118" s="5">
        <v>410</v>
      </c>
      <c r="M5118" s="5" t="s">
        <v>24215</v>
      </c>
      <c r="N5118" t="s">
        <v>22735</v>
      </c>
      <c r="Q5118" s="5" t="s">
        <v>6664</v>
      </c>
      <c r="R5118" s="5" t="s">
        <v>22731</v>
      </c>
      <c r="S5118" t="s">
        <v>362</v>
      </c>
      <c r="T5118" t="s">
        <v>24213</v>
      </c>
      <c r="U5118">
        <v>11</v>
      </c>
      <c r="V5118">
        <v>1.804</v>
      </c>
      <c r="W5118">
        <v>40.5</v>
      </c>
      <c r="X5118">
        <v>40.5</v>
      </c>
      <c r="Y5118" s="5" t="s">
        <v>396</v>
      </c>
      <c r="AC5118" t="s">
        <v>22731</v>
      </c>
      <c r="AE5118">
        <v>6.1</v>
      </c>
      <c r="AI5118" t="s">
        <v>456</v>
      </c>
      <c r="AK5118" t="s">
        <v>1301</v>
      </c>
      <c r="AN5118" t="s">
        <v>3005</v>
      </c>
      <c r="AZ5118" t="s">
        <v>456</v>
      </c>
    </row>
    <row r="5119" spans="1:52" x14ac:dyDescent="0.25">
      <c r="A5119">
        <v>361</v>
      </c>
      <c r="B5119" s="5" t="s">
        <v>24218</v>
      </c>
      <c r="C5119" t="s">
        <v>24217</v>
      </c>
      <c r="D5119" s="5">
        <v>2122</v>
      </c>
      <c r="E5119">
        <v>2653</v>
      </c>
      <c r="F5119" s="5" t="s">
        <v>309</v>
      </c>
      <c r="H5119" t="s">
        <v>24220</v>
      </c>
      <c r="I5119" s="5">
        <v>26000</v>
      </c>
      <c r="J5119" s="5">
        <v>300</v>
      </c>
      <c r="K5119" s="5">
        <v>250</v>
      </c>
      <c r="L5119" s="5">
        <v>300</v>
      </c>
      <c r="M5119" s="5" t="s">
        <v>24219</v>
      </c>
      <c r="N5119" t="s">
        <v>6638</v>
      </c>
      <c r="Q5119" s="5" t="s">
        <v>3727</v>
      </c>
      <c r="R5119" s="5" t="s">
        <v>6634</v>
      </c>
      <c r="S5119" t="s">
        <v>354</v>
      </c>
      <c r="T5119" t="s">
        <v>24217</v>
      </c>
      <c r="U5119">
        <v>16</v>
      </c>
      <c r="V5119">
        <v>1.44</v>
      </c>
      <c r="W5119">
        <v>30</v>
      </c>
      <c r="X5119">
        <v>30</v>
      </c>
      <c r="Y5119" s="5" t="s">
        <v>396</v>
      </c>
      <c r="AC5119" t="s">
        <v>6634</v>
      </c>
      <c r="AE5119">
        <v>11.11</v>
      </c>
      <c r="AI5119" t="s">
        <v>456</v>
      </c>
      <c r="AN5119" t="s">
        <v>3005</v>
      </c>
      <c r="AZ5119" t="s">
        <v>456</v>
      </c>
    </row>
    <row r="5120" spans="1:52" x14ac:dyDescent="0.25">
      <c r="A5120">
        <v>362</v>
      </c>
      <c r="B5120" s="5" t="s">
        <v>24222</v>
      </c>
      <c r="C5120" t="s">
        <v>24221</v>
      </c>
      <c r="D5120" s="5">
        <v>1463</v>
      </c>
      <c r="E5120">
        <v>1829</v>
      </c>
      <c r="F5120" s="5" t="s">
        <v>309</v>
      </c>
      <c r="H5120" t="s">
        <v>24225</v>
      </c>
      <c r="I5120" s="5">
        <v>26000</v>
      </c>
      <c r="J5120" s="5">
        <v>300</v>
      </c>
      <c r="K5120" s="5">
        <v>250</v>
      </c>
      <c r="L5120" s="5">
        <v>300</v>
      </c>
      <c r="M5120" s="5" t="s">
        <v>24223</v>
      </c>
      <c r="N5120" t="s">
        <v>24224</v>
      </c>
      <c r="Q5120" s="5" t="s">
        <v>3648</v>
      </c>
      <c r="R5120" s="5" t="s">
        <v>4464</v>
      </c>
      <c r="T5120" t="s">
        <v>24221</v>
      </c>
      <c r="U5120">
        <v>15</v>
      </c>
      <c r="V5120">
        <v>1.35</v>
      </c>
      <c r="W5120">
        <v>30</v>
      </c>
      <c r="X5120">
        <v>30</v>
      </c>
      <c r="Y5120" s="5" t="s">
        <v>396</v>
      </c>
      <c r="AC5120" t="s">
        <v>4464</v>
      </c>
      <c r="AE5120">
        <v>11.11</v>
      </c>
      <c r="AI5120" t="s">
        <v>456</v>
      </c>
      <c r="AN5120" t="s">
        <v>3005</v>
      </c>
      <c r="AZ5120" t="s">
        <v>456</v>
      </c>
    </row>
    <row r="5121" spans="1:52" x14ac:dyDescent="0.25">
      <c r="A5121">
        <v>363</v>
      </c>
      <c r="B5121" s="5" t="s">
        <v>24228</v>
      </c>
      <c r="C5121" t="s">
        <v>24227</v>
      </c>
      <c r="D5121" s="5">
        <v>73578</v>
      </c>
      <c r="E5121">
        <v>91973</v>
      </c>
      <c r="F5121" s="5" t="s">
        <v>309</v>
      </c>
      <c r="H5121" t="s">
        <v>24231</v>
      </c>
      <c r="I5121" s="5">
        <v>26000</v>
      </c>
      <c r="J5121" s="5">
        <v>400</v>
      </c>
      <c r="K5121" s="5">
        <v>250</v>
      </c>
      <c r="L5121" s="5">
        <v>400</v>
      </c>
      <c r="M5121" s="5" t="s">
        <v>24229</v>
      </c>
      <c r="N5121" t="s">
        <v>24230</v>
      </c>
      <c r="Q5121" s="5" t="s">
        <v>6056</v>
      </c>
      <c r="R5121" s="5" t="s">
        <v>24226</v>
      </c>
      <c r="T5121" t="s">
        <v>24227</v>
      </c>
      <c r="U5121">
        <v>11</v>
      </c>
      <c r="V5121">
        <v>1.76</v>
      </c>
      <c r="W5121">
        <v>40</v>
      </c>
      <c r="X5121">
        <v>40</v>
      </c>
      <c r="Y5121" s="5" t="s">
        <v>396</v>
      </c>
      <c r="AC5121" t="s">
        <v>24226</v>
      </c>
      <c r="AE5121">
        <v>6.25</v>
      </c>
      <c r="AI5121" t="s">
        <v>456</v>
      </c>
      <c r="AN5121" t="s">
        <v>2844</v>
      </c>
      <c r="AZ5121" t="s">
        <v>456</v>
      </c>
    </row>
    <row r="5122" spans="1:52" x14ac:dyDescent="0.25">
      <c r="A5122">
        <v>364</v>
      </c>
      <c r="B5122" s="5" t="s">
        <v>22479</v>
      </c>
      <c r="C5122" t="s">
        <v>24232</v>
      </c>
      <c r="D5122" s="5">
        <v>2303</v>
      </c>
      <c r="E5122">
        <v>2879</v>
      </c>
      <c r="F5122" s="5" t="s">
        <v>309</v>
      </c>
      <c r="H5122" t="s">
        <v>24234</v>
      </c>
      <c r="I5122" s="5">
        <v>26000</v>
      </c>
      <c r="J5122" s="5">
        <v>410</v>
      </c>
      <c r="K5122" s="5">
        <v>250</v>
      </c>
      <c r="L5122" s="5">
        <v>410</v>
      </c>
      <c r="M5122" s="5" t="s">
        <v>24211</v>
      </c>
      <c r="N5122" t="s">
        <v>24233</v>
      </c>
      <c r="Q5122" s="5" t="s">
        <v>6664</v>
      </c>
      <c r="R5122" s="5" t="s">
        <v>24207</v>
      </c>
      <c r="S5122" t="s">
        <v>325</v>
      </c>
      <c r="T5122" t="s">
        <v>24232</v>
      </c>
      <c r="U5122">
        <v>11</v>
      </c>
      <c r="V5122">
        <v>1.804</v>
      </c>
      <c r="W5122">
        <v>40.5</v>
      </c>
      <c r="X5122">
        <v>40.5</v>
      </c>
      <c r="Y5122" s="5" t="s">
        <v>396</v>
      </c>
      <c r="AC5122" t="s">
        <v>24207</v>
      </c>
      <c r="AE5122">
        <v>6.1</v>
      </c>
      <c r="AI5122" t="s">
        <v>456</v>
      </c>
      <c r="AK5122" t="s">
        <v>1867</v>
      </c>
      <c r="AN5122" t="s">
        <v>3005</v>
      </c>
      <c r="AZ5122" t="s">
        <v>456</v>
      </c>
    </row>
    <row r="5123" spans="1:52" x14ac:dyDescent="0.25">
      <c r="A5123">
        <v>365</v>
      </c>
      <c r="B5123" s="5" t="s">
        <v>24236</v>
      </c>
      <c r="C5123" t="s">
        <v>24235</v>
      </c>
      <c r="D5123" s="5">
        <v>1748</v>
      </c>
      <c r="E5123">
        <v>2185</v>
      </c>
      <c r="F5123" s="5" t="s">
        <v>309</v>
      </c>
      <c r="H5123" t="s">
        <v>24238</v>
      </c>
      <c r="I5123" s="5">
        <v>26000</v>
      </c>
      <c r="J5123" s="5">
        <v>100</v>
      </c>
      <c r="K5123" s="5">
        <v>250</v>
      </c>
      <c r="L5123" s="5">
        <v>400</v>
      </c>
      <c r="M5123" s="5" t="s">
        <v>24237</v>
      </c>
      <c r="N5123" t="s">
        <v>23640</v>
      </c>
      <c r="Q5123" s="5" t="s">
        <v>3727</v>
      </c>
      <c r="R5123" s="5" t="s">
        <v>23636</v>
      </c>
      <c r="S5123" t="s">
        <v>325</v>
      </c>
      <c r="T5123" t="s">
        <v>24235</v>
      </c>
      <c r="U5123">
        <v>28</v>
      </c>
      <c r="V5123">
        <v>1.1100000000000001</v>
      </c>
      <c r="W5123">
        <v>40.200000000000003</v>
      </c>
      <c r="X5123">
        <v>9.9</v>
      </c>
      <c r="Y5123" s="5" t="s">
        <v>396</v>
      </c>
      <c r="AC5123" t="s">
        <v>23636</v>
      </c>
      <c r="AE5123">
        <v>25.13</v>
      </c>
      <c r="AI5123" t="s">
        <v>456</v>
      </c>
      <c r="AN5123" t="s">
        <v>3005</v>
      </c>
      <c r="AZ5123" t="s">
        <v>456</v>
      </c>
    </row>
    <row r="5124" spans="1:52" x14ac:dyDescent="0.25">
      <c r="A5124">
        <v>366</v>
      </c>
      <c r="B5124" s="5" t="s">
        <v>24240</v>
      </c>
      <c r="C5124" t="s">
        <v>24239</v>
      </c>
      <c r="D5124" s="5">
        <v>4512</v>
      </c>
      <c r="E5124">
        <v>5640</v>
      </c>
      <c r="F5124" s="5" t="s">
        <v>309</v>
      </c>
      <c r="H5124" t="s">
        <v>24242</v>
      </c>
      <c r="I5124" s="5">
        <v>26000</v>
      </c>
      <c r="J5124" s="5">
        <v>600</v>
      </c>
      <c r="K5124" s="5">
        <v>250</v>
      </c>
      <c r="L5124" s="5">
        <v>600</v>
      </c>
      <c r="M5124" s="5" t="s">
        <v>24241</v>
      </c>
      <c r="N5124" t="s">
        <v>23705</v>
      </c>
      <c r="Q5124" s="5" t="s">
        <v>3727</v>
      </c>
      <c r="R5124" s="5" t="s">
        <v>2630</v>
      </c>
      <c r="S5124" t="s">
        <v>359</v>
      </c>
      <c r="T5124" t="s">
        <v>24239</v>
      </c>
      <c r="U5124">
        <v>5</v>
      </c>
      <c r="V5124">
        <v>1.8</v>
      </c>
      <c r="W5124">
        <v>60</v>
      </c>
      <c r="X5124">
        <v>60</v>
      </c>
      <c r="Y5124" s="5" t="s">
        <v>396</v>
      </c>
      <c r="AC5124" t="s">
        <v>2630</v>
      </c>
      <c r="AE5124">
        <v>2.78</v>
      </c>
      <c r="AI5124" t="s">
        <v>456</v>
      </c>
      <c r="AK5124" t="s">
        <v>2630</v>
      </c>
      <c r="AN5124" t="s">
        <v>3005</v>
      </c>
      <c r="AZ5124" t="s">
        <v>456</v>
      </c>
    </row>
    <row r="5125" spans="1:52" x14ac:dyDescent="0.25">
      <c r="A5125">
        <v>367</v>
      </c>
      <c r="B5125" s="5" t="s">
        <v>24244</v>
      </c>
      <c r="C5125" t="s">
        <v>24243</v>
      </c>
      <c r="D5125" s="5">
        <v>1049</v>
      </c>
      <c r="E5125">
        <v>1312</v>
      </c>
      <c r="F5125" s="5" t="s">
        <v>309</v>
      </c>
      <c r="H5125" t="s">
        <v>24246</v>
      </c>
      <c r="I5125" s="5">
        <v>26000</v>
      </c>
      <c r="J5125" s="5">
        <v>300</v>
      </c>
      <c r="K5125" s="5">
        <v>250</v>
      </c>
      <c r="L5125" s="5">
        <v>300</v>
      </c>
      <c r="M5125" s="5" t="s">
        <v>24245</v>
      </c>
      <c r="N5125" t="s">
        <v>6614</v>
      </c>
      <c r="Q5125" s="5" t="s">
        <v>6609</v>
      </c>
      <c r="R5125" s="5" t="s">
        <v>6610</v>
      </c>
      <c r="S5125" t="s">
        <v>325</v>
      </c>
      <c r="T5125" t="s">
        <v>24243</v>
      </c>
      <c r="U5125">
        <v>12</v>
      </c>
      <c r="V5125">
        <v>1.06</v>
      </c>
      <c r="W5125">
        <v>29.8</v>
      </c>
      <c r="X5125">
        <v>29.8</v>
      </c>
      <c r="Y5125" s="5" t="s">
        <v>396</v>
      </c>
      <c r="AC5125" t="s">
        <v>6610</v>
      </c>
      <c r="AE5125">
        <v>11.26</v>
      </c>
      <c r="AI5125" t="s">
        <v>453</v>
      </c>
      <c r="AN5125" t="s">
        <v>3005</v>
      </c>
    </row>
    <row r="5126" spans="1:52" x14ac:dyDescent="0.25">
      <c r="A5126">
        <v>368</v>
      </c>
      <c r="B5126" s="5" t="s">
        <v>24248</v>
      </c>
      <c r="C5126" t="s">
        <v>24247</v>
      </c>
      <c r="D5126" s="5">
        <v>2233</v>
      </c>
      <c r="E5126">
        <v>2792</v>
      </c>
      <c r="F5126" s="5" t="s">
        <v>309</v>
      </c>
      <c r="H5126" t="s">
        <v>24250</v>
      </c>
      <c r="I5126" s="5">
        <v>26000</v>
      </c>
      <c r="J5126" s="5">
        <v>300</v>
      </c>
      <c r="K5126" s="5">
        <v>250</v>
      </c>
      <c r="L5126" s="5">
        <v>300</v>
      </c>
      <c r="M5126" s="5" t="s">
        <v>24249</v>
      </c>
      <c r="N5126" t="s">
        <v>6638</v>
      </c>
      <c r="Q5126" s="5" t="s">
        <v>3727</v>
      </c>
      <c r="R5126" s="5" t="s">
        <v>6634</v>
      </c>
      <c r="S5126" t="s">
        <v>339</v>
      </c>
      <c r="T5126" t="s">
        <v>24247</v>
      </c>
      <c r="U5126">
        <v>16</v>
      </c>
      <c r="V5126">
        <v>1.44</v>
      </c>
      <c r="W5126">
        <v>30</v>
      </c>
      <c r="X5126">
        <v>30</v>
      </c>
      <c r="Y5126" s="5" t="s">
        <v>396</v>
      </c>
      <c r="AC5126" t="s">
        <v>6634</v>
      </c>
      <c r="AE5126">
        <v>11.11</v>
      </c>
      <c r="AI5126" t="s">
        <v>456</v>
      </c>
      <c r="AN5126" t="s">
        <v>3005</v>
      </c>
      <c r="AZ5126" t="s">
        <v>456</v>
      </c>
    </row>
    <row r="5127" spans="1:52" x14ac:dyDescent="0.25">
      <c r="A5127">
        <v>369</v>
      </c>
      <c r="B5127" s="5" t="s">
        <v>24252</v>
      </c>
      <c r="C5127" t="s">
        <v>24251</v>
      </c>
      <c r="D5127" s="5">
        <v>1845</v>
      </c>
      <c r="E5127">
        <v>2307</v>
      </c>
      <c r="F5127" s="5" t="s">
        <v>309</v>
      </c>
      <c r="I5127" s="5">
        <v>26000</v>
      </c>
      <c r="J5127" s="5">
        <v>300</v>
      </c>
      <c r="K5127" s="5">
        <v>250</v>
      </c>
      <c r="L5127" s="5">
        <v>600</v>
      </c>
      <c r="M5127" s="5" t="s">
        <v>24253</v>
      </c>
      <c r="N5127" t="s">
        <v>23258</v>
      </c>
      <c r="Q5127" s="5" t="s">
        <v>3648</v>
      </c>
      <c r="R5127" s="5" t="s">
        <v>23254</v>
      </c>
      <c r="T5127" t="s">
        <v>24251</v>
      </c>
      <c r="U5127">
        <v>8</v>
      </c>
      <c r="V5127">
        <v>1.44</v>
      </c>
      <c r="W5127">
        <v>60</v>
      </c>
      <c r="X5127">
        <v>30</v>
      </c>
      <c r="Y5127" s="5" t="s">
        <v>396</v>
      </c>
      <c r="AC5127" t="s">
        <v>23254</v>
      </c>
      <c r="AE5127">
        <v>5.56</v>
      </c>
      <c r="AI5127" t="s">
        <v>456</v>
      </c>
      <c r="AN5127" t="s">
        <v>3005</v>
      </c>
      <c r="AZ5127" t="s">
        <v>456</v>
      </c>
    </row>
    <row r="5128" spans="1:52" x14ac:dyDescent="0.25">
      <c r="A5128">
        <v>370</v>
      </c>
      <c r="B5128" s="5" t="s">
        <v>24255</v>
      </c>
      <c r="C5128" t="s">
        <v>24254</v>
      </c>
      <c r="D5128" s="5">
        <v>6025</v>
      </c>
      <c r="E5128">
        <v>7532</v>
      </c>
      <c r="F5128" s="5" t="s">
        <v>309</v>
      </c>
      <c r="H5128" t="s">
        <v>24256</v>
      </c>
      <c r="I5128" s="5">
        <v>26000</v>
      </c>
      <c r="J5128" s="5">
        <v>600</v>
      </c>
      <c r="K5128" s="5">
        <v>250</v>
      </c>
      <c r="L5128" s="5">
        <v>1200</v>
      </c>
      <c r="M5128" s="5" t="s">
        <v>23408</v>
      </c>
      <c r="N5128" t="s">
        <v>23409</v>
      </c>
      <c r="Q5128" s="5" t="s">
        <v>3727</v>
      </c>
      <c r="R5128" s="5" t="s">
        <v>23405</v>
      </c>
      <c r="T5128" t="s">
        <v>24254</v>
      </c>
      <c r="U5128">
        <v>2</v>
      </c>
      <c r="V5128">
        <v>1.4339999999999999</v>
      </c>
      <c r="W5128">
        <v>119.5</v>
      </c>
      <c r="X5128">
        <v>60</v>
      </c>
      <c r="Y5128" s="5" t="s">
        <v>396</v>
      </c>
      <c r="AC5128" t="s">
        <v>23405</v>
      </c>
      <c r="AE5128">
        <v>1.39</v>
      </c>
      <c r="AN5128" t="s">
        <v>3005</v>
      </c>
      <c r="AZ5128" t="s">
        <v>3629</v>
      </c>
    </row>
    <row r="5129" spans="1:52" x14ac:dyDescent="0.25">
      <c r="A5129">
        <v>371</v>
      </c>
      <c r="B5129" s="5" t="s">
        <v>24258</v>
      </c>
      <c r="C5129" t="s">
        <v>24257</v>
      </c>
      <c r="D5129" s="5">
        <v>5545</v>
      </c>
      <c r="E5129">
        <v>6932</v>
      </c>
      <c r="F5129" s="5" t="s">
        <v>309</v>
      </c>
      <c r="H5129" t="s">
        <v>24260</v>
      </c>
      <c r="I5129" s="5">
        <v>26000</v>
      </c>
      <c r="J5129" s="5">
        <v>600</v>
      </c>
      <c r="K5129" s="5">
        <v>250</v>
      </c>
      <c r="L5129" s="5">
        <v>1200</v>
      </c>
      <c r="M5129" s="5" t="s">
        <v>24259</v>
      </c>
      <c r="N5129" t="s">
        <v>23425</v>
      </c>
      <c r="Q5129" s="5" t="s">
        <v>3727</v>
      </c>
      <c r="R5129" s="5" t="s">
        <v>23421</v>
      </c>
      <c r="S5129" t="s">
        <v>362</v>
      </c>
      <c r="T5129" t="s">
        <v>24257</v>
      </c>
      <c r="U5129">
        <v>3</v>
      </c>
      <c r="V5129">
        <v>2.1509999999999998</v>
      </c>
      <c r="W5129">
        <v>119.5</v>
      </c>
      <c r="X5129">
        <v>60</v>
      </c>
      <c r="Y5129" s="5" t="s">
        <v>396</v>
      </c>
      <c r="AC5129" t="s">
        <v>23421</v>
      </c>
      <c r="AE5129">
        <v>1.39</v>
      </c>
      <c r="AI5129" t="s">
        <v>456</v>
      </c>
      <c r="AN5129" t="s">
        <v>3005</v>
      </c>
      <c r="AZ5129" t="s">
        <v>456</v>
      </c>
    </row>
    <row r="5130" spans="1:52" x14ac:dyDescent="0.25">
      <c r="A5130">
        <v>372</v>
      </c>
      <c r="B5130" s="5" t="s">
        <v>24262</v>
      </c>
      <c r="C5130" t="s">
        <v>24261</v>
      </c>
      <c r="D5130" s="5">
        <v>3549</v>
      </c>
      <c r="E5130">
        <v>4437</v>
      </c>
      <c r="F5130" s="5" t="s">
        <v>309</v>
      </c>
      <c r="H5130" t="s">
        <v>24265</v>
      </c>
      <c r="I5130" s="5">
        <v>26000</v>
      </c>
      <c r="J5130" s="5">
        <v>600</v>
      </c>
      <c r="K5130" s="5">
        <v>250</v>
      </c>
      <c r="L5130" s="5">
        <v>600</v>
      </c>
      <c r="M5130" s="5" t="s">
        <v>24263</v>
      </c>
      <c r="N5130" t="s">
        <v>24264</v>
      </c>
      <c r="Q5130" s="5" t="s">
        <v>6664</v>
      </c>
      <c r="R5130" s="5" t="s">
        <v>2239</v>
      </c>
      <c r="S5130" t="s">
        <v>362</v>
      </c>
      <c r="T5130" t="s">
        <v>24261</v>
      </c>
      <c r="U5130">
        <v>4</v>
      </c>
      <c r="V5130">
        <v>1.44</v>
      </c>
      <c r="W5130">
        <v>60</v>
      </c>
      <c r="X5130">
        <v>60</v>
      </c>
      <c r="Y5130" s="5" t="s">
        <v>396</v>
      </c>
      <c r="AC5130" t="s">
        <v>2239</v>
      </c>
      <c r="AE5130">
        <v>2.78</v>
      </c>
      <c r="AI5130" t="s">
        <v>458</v>
      </c>
      <c r="AK5130" t="s">
        <v>2239</v>
      </c>
      <c r="AN5130" t="s">
        <v>3005</v>
      </c>
      <c r="AZ5130" t="s">
        <v>458</v>
      </c>
    </row>
    <row r="5131" spans="1:52" x14ac:dyDescent="0.25">
      <c r="A5131">
        <v>373</v>
      </c>
      <c r="B5131" s="5" t="s">
        <v>24267</v>
      </c>
      <c r="C5131" t="s">
        <v>24266</v>
      </c>
      <c r="D5131" s="5">
        <v>1748</v>
      </c>
      <c r="E5131">
        <v>2185</v>
      </c>
      <c r="F5131" s="5" t="s">
        <v>309</v>
      </c>
      <c r="H5131" t="s">
        <v>24269</v>
      </c>
      <c r="I5131" s="5">
        <v>26000</v>
      </c>
      <c r="J5131" s="5">
        <v>100</v>
      </c>
      <c r="K5131" s="5">
        <v>250</v>
      </c>
      <c r="L5131" s="5">
        <v>400</v>
      </c>
      <c r="M5131" s="5" t="s">
        <v>24268</v>
      </c>
      <c r="N5131" t="s">
        <v>23640</v>
      </c>
      <c r="Q5131" s="5" t="s">
        <v>3727</v>
      </c>
      <c r="R5131" s="5" t="s">
        <v>23636</v>
      </c>
      <c r="S5131" t="s">
        <v>333</v>
      </c>
      <c r="T5131" t="s">
        <v>24266</v>
      </c>
      <c r="U5131">
        <v>28</v>
      </c>
      <c r="V5131">
        <v>1.1100000000000001</v>
      </c>
      <c r="W5131">
        <v>40.200000000000003</v>
      </c>
      <c r="X5131">
        <v>9.9</v>
      </c>
      <c r="Y5131" s="5" t="s">
        <v>396</v>
      </c>
      <c r="AC5131" t="s">
        <v>23636</v>
      </c>
      <c r="AE5131">
        <v>25.13</v>
      </c>
      <c r="AI5131" t="s">
        <v>456</v>
      </c>
      <c r="AN5131" t="s">
        <v>3005</v>
      </c>
      <c r="AZ5131" t="s">
        <v>456</v>
      </c>
    </row>
    <row r="5132" spans="1:52" x14ac:dyDescent="0.25">
      <c r="A5132">
        <v>374</v>
      </c>
      <c r="B5132" s="5" t="s">
        <v>24271</v>
      </c>
      <c r="C5132" t="s">
        <v>24270</v>
      </c>
      <c r="D5132" s="5">
        <v>1775</v>
      </c>
      <c r="E5132">
        <v>2219</v>
      </c>
      <c r="F5132" s="5" t="s">
        <v>309</v>
      </c>
      <c r="H5132" t="s">
        <v>24273</v>
      </c>
      <c r="I5132" s="5">
        <v>26000</v>
      </c>
      <c r="J5132" s="5">
        <v>450</v>
      </c>
      <c r="K5132" s="5">
        <v>250</v>
      </c>
      <c r="L5132" s="5">
        <v>450</v>
      </c>
      <c r="M5132" s="5" t="s">
        <v>24272</v>
      </c>
      <c r="N5132" t="s">
        <v>5833</v>
      </c>
      <c r="Q5132" s="5" t="s">
        <v>4359</v>
      </c>
      <c r="R5132" s="5" t="s">
        <v>5829</v>
      </c>
      <c r="S5132" t="s">
        <v>326</v>
      </c>
      <c r="T5132" t="s">
        <v>24270</v>
      </c>
      <c r="U5132">
        <v>8</v>
      </c>
      <c r="V5132">
        <v>1.62</v>
      </c>
      <c r="W5132">
        <v>45</v>
      </c>
      <c r="X5132">
        <v>45</v>
      </c>
      <c r="Y5132" s="5" t="s">
        <v>396</v>
      </c>
      <c r="AC5132" t="s">
        <v>5829</v>
      </c>
      <c r="AE5132">
        <v>4.9400000000000004</v>
      </c>
      <c r="AN5132" t="s">
        <v>3005</v>
      </c>
    </row>
    <row r="5133" spans="1:52" x14ac:dyDescent="0.25">
      <c r="A5133">
        <v>375</v>
      </c>
      <c r="B5133" s="5" t="s">
        <v>24275</v>
      </c>
      <c r="C5133" t="s">
        <v>24274</v>
      </c>
      <c r="D5133" s="5">
        <v>4798</v>
      </c>
      <c r="E5133">
        <v>5998</v>
      </c>
      <c r="F5133" s="5" t="s">
        <v>309</v>
      </c>
      <c r="H5133" t="s">
        <v>24277</v>
      </c>
      <c r="I5133" s="5">
        <v>26000</v>
      </c>
      <c r="J5133" s="5">
        <v>600</v>
      </c>
      <c r="K5133" s="5">
        <v>250</v>
      </c>
      <c r="L5133" s="5">
        <v>600</v>
      </c>
      <c r="M5133" s="5" t="s">
        <v>24276</v>
      </c>
      <c r="N5133" t="s">
        <v>5431</v>
      </c>
      <c r="Q5133" s="5" t="s">
        <v>3727</v>
      </c>
      <c r="R5133" s="5" t="s">
        <v>5427</v>
      </c>
      <c r="S5133" t="s">
        <v>326</v>
      </c>
      <c r="T5133" t="s">
        <v>24274</v>
      </c>
      <c r="U5133">
        <v>4</v>
      </c>
      <c r="V5133">
        <v>1.44</v>
      </c>
      <c r="W5133">
        <v>60</v>
      </c>
      <c r="X5133">
        <v>60</v>
      </c>
      <c r="Y5133" s="5" t="s">
        <v>396</v>
      </c>
      <c r="AC5133" t="s">
        <v>5427</v>
      </c>
      <c r="AE5133">
        <v>2.78</v>
      </c>
      <c r="AN5133" t="s">
        <v>3005</v>
      </c>
      <c r="AZ5133" t="s">
        <v>3629</v>
      </c>
    </row>
    <row r="5134" spans="1:52" x14ac:dyDescent="0.25">
      <c r="A5134">
        <v>376</v>
      </c>
      <c r="B5134" s="5" t="s">
        <v>24279</v>
      </c>
      <c r="C5134" t="s">
        <v>24278</v>
      </c>
      <c r="D5134" s="5">
        <v>4512</v>
      </c>
      <c r="E5134">
        <v>5640</v>
      </c>
      <c r="F5134" s="5" t="s">
        <v>309</v>
      </c>
      <c r="H5134" t="s">
        <v>24280</v>
      </c>
      <c r="I5134" s="5">
        <v>26000</v>
      </c>
      <c r="J5134" s="5">
        <v>600</v>
      </c>
      <c r="K5134" s="5">
        <v>250</v>
      </c>
      <c r="L5134" s="5">
        <v>600</v>
      </c>
      <c r="M5134" s="5" t="s">
        <v>23272</v>
      </c>
      <c r="N5134" t="s">
        <v>5441</v>
      </c>
      <c r="Q5134" s="5" t="s">
        <v>3727</v>
      </c>
      <c r="R5134" s="5" t="s">
        <v>5437</v>
      </c>
      <c r="S5134" t="s">
        <v>334</v>
      </c>
      <c r="T5134" t="s">
        <v>24278</v>
      </c>
      <c r="U5134">
        <v>4</v>
      </c>
      <c r="V5134">
        <v>1.44</v>
      </c>
      <c r="W5134">
        <v>60</v>
      </c>
      <c r="X5134">
        <v>60</v>
      </c>
      <c r="Y5134" s="5" t="s">
        <v>396</v>
      </c>
      <c r="AC5134" t="s">
        <v>5437</v>
      </c>
      <c r="AE5134">
        <v>2.78</v>
      </c>
      <c r="AN5134" t="s">
        <v>3005</v>
      </c>
      <c r="AZ5134" t="s">
        <v>3629</v>
      </c>
    </row>
    <row r="5135" spans="1:52" x14ac:dyDescent="0.25">
      <c r="A5135">
        <v>377</v>
      </c>
      <c r="B5135" s="5" t="s">
        <v>24282</v>
      </c>
      <c r="C5135" t="s">
        <v>24281</v>
      </c>
      <c r="D5135" s="5">
        <v>1748</v>
      </c>
      <c r="E5135">
        <v>2185</v>
      </c>
      <c r="F5135" s="5" t="s">
        <v>309</v>
      </c>
      <c r="H5135" t="s">
        <v>24284</v>
      </c>
      <c r="I5135" s="5">
        <v>26000</v>
      </c>
      <c r="J5135" s="5">
        <v>100</v>
      </c>
      <c r="K5135" s="5">
        <v>250</v>
      </c>
      <c r="L5135" s="5">
        <v>400</v>
      </c>
      <c r="M5135" s="5" t="s">
        <v>24283</v>
      </c>
      <c r="N5135" t="s">
        <v>23640</v>
      </c>
      <c r="Q5135" s="5" t="s">
        <v>3727</v>
      </c>
      <c r="R5135" s="5" t="s">
        <v>23636</v>
      </c>
      <c r="S5135" t="s">
        <v>362</v>
      </c>
      <c r="T5135" t="s">
        <v>24281</v>
      </c>
      <c r="U5135">
        <v>28</v>
      </c>
      <c r="V5135">
        <v>1.1100000000000001</v>
      </c>
      <c r="W5135">
        <v>40.200000000000003</v>
      </c>
      <c r="X5135">
        <v>9.9</v>
      </c>
      <c r="Y5135" s="5" t="s">
        <v>396</v>
      </c>
      <c r="AC5135" t="s">
        <v>23636</v>
      </c>
      <c r="AE5135">
        <v>25.13</v>
      </c>
      <c r="AI5135" t="s">
        <v>456</v>
      </c>
      <c r="AN5135" t="s">
        <v>3005</v>
      </c>
      <c r="AZ5135" t="s">
        <v>456</v>
      </c>
    </row>
    <row r="5136" spans="1:52" x14ac:dyDescent="0.25">
      <c r="A5136">
        <v>378</v>
      </c>
      <c r="B5136" s="5" t="s">
        <v>24286</v>
      </c>
      <c r="C5136" t="s">
        <v>24285</v>
      </c>
      <c r="D5136" s="5">
        <v>1828</v>
      </c>
      <c r="E5136">
        <v>2285</v>
      </c>
      <c r="F5136" s="5" t="s">
        <v>309</v>
      </c>
      <c r="H5136" t="s">
        <v>24288</v>
      </c>
      <c r="I5136" s="5">
        <v>26000</v>
      </c>
      <c r="J5136" s="5">
        <v>450</v>
      </c>
      <c r="K5136" s="5">
        <v>250</v>
      </c>
      <c r="L5136" s="5">
        <v>450</v>
      </c>
      <c r="M5136" s="5" t="s">
        <v>24287</v>
      </c>
      <c r="N5136" t="s">
        <v>23762</v>
      </c>
      <c r="Q5136" s="5" t="s">
        <v>3648</v>
      </c>
      <c r="R5136" s="5" t="s">
        <v>23758</v>
      </c>
      <c r="S5136" t="s">
        <v>326</v>
      </c>
      <c r="T5136" t="s">
        <v>24285</v>
      </c>
      <c r="U5136">
        <v>8</v>
      </c>
      <c r="V5136">
        <v>1.62</v>
      </c>
      <c r="W5136">
        <v>45</v>
      </c>
      <c r="X5136">
        <v>45</v>
      </c>
      <c r="Y5136" s="5" t="s">
        <v>396</v>
      </c>
      <c r="AC5136" t="s">
        <v>23758</v>
      </c>
      <c r="AE5136">
        <v>4.9400000000000004</v>
      </c>
      <c r="AI5136" t="s">
        <v>456</v>
      </c>
      <c r="AN5136" t="s">
        <v>3005</v>
      </c>
      <c r="AZ5136" t="s">
        <v>456</v>
      </c>
    </row>
    <row r="5137" spans="1:52" x14ac:dyDescent="0.25">
      <c r="A5137">
        <v>379</v>
      </c>
      <c r="B5137" s="5" t="s">
        <v>24291</v>
      </c>
      <c r="C5137" t="s">
        <v>24290</v>
      </c>
      <c r="D5137" s="5">
        <v>3109</v>
      </c>
      <c r="E5137">
        <v>3887</v>
      </c>
      <c r="F5137" s="5" t="s">
        <v>309</v>
      </c>
      <c r="H5137" t="s">
        <v>24293</v>
      </c>
      <c r="I5137" s="5">
        <v>26000</v>
      </c>
      <c r="J5137" s="5">
        <v>600</v>
      </c>
      <c r="K5137" s="5">
        <v>250</v>
      </c>
      <c r="L5137" s="5">
        <v>600</v>
      </c>
      <c r="M5137" s="5" t="s">
        <v>24292</v>
      </c>
      <c r="Q5137" s="5" t="s">
        <v>23606</v>
      </c>
      <c r="R5137" s="5" t="s">
        <v>24289</v>
      </c>
      <c r="S5137" t="s">
        <v>325</v>
      </c>
      <c r="T5137" t="s">
        <v>24290</v>
      </c>
      <c r="U5137">
        <v>5</v>
      </c>
      <c r="V5137">
        <v>1.8</v>
      </c>
      <c r="W5137">
        <v>60</v>
      </c>
      <c r="X5137">
        <v>60</v>
      </c>
      <c r="Y5137" s="5" t="s">
        <v>396</v>
      </c>
      <c r="AC5137" t="s">
        <v>24289</v>
      </c>
      <c r="AE5137">
        <v>2.78</v>
      </c>
      <c r="AI5137" t="s">
        <v>456</v>
      </c>
      <c r="AN5137" t="s">
        <v>3005</v>
      </c>
      <c r="AZ5137" t="s">
        <v>456</v>
      </c>
    </row>
    <row r="5138" spans="1:52" x14ac:dyDescent="0.25">
      <c r="A5138">
        <v>380</v>
      </c>
      <c r="B5138" s="5" t="s">
        <v>24295</v>
      </c>
      <c r="C5138" t="s">
        <v>24294</v>
      </c>
      <c r="D5138" s="5">
        <v>1791</v>
      </c>
      <c r="E5138">
        <v>2239</v>
      </c>
      <c r="F5138" s="5" t="s">
        <v>309</v>
      </c>
      <c r="I5138" s="5">
        <v>26000</v>
      </c>
      <c r="J5138" s="5">
        <v>600</v>
      </c>
      <c r="K5138" s="5">
        <v>250</v>
      </c>
      <c r="L5138" s="5">
        <v>1200</v>
      </c>
      <c r="M5138" s="5" t="s">
        <v>24296</v>
      </c>
      <c r="N5138" t="s">
        <v>24297</v>
      </c>
      <c r="Q5138" s="5" t="s">
        <v>4318</v>
      </c>
      <c r="R5138" s="5" t="s">
        <v>21985</v>
      </c>
      <c r="S5138" t="s">
        <v>339</v>
      </c>
      <c r="T5138" t="s">
        <v>24294</v>
      </c>
      <c r="U5138">
        <v>2</v>
      </c>
      <c r="V5138">
        <v>1.44</v>
      </c>
      <c r="W5138">
        <v>120</v>
      </c>
      <c r="X5138">
        <v>60</v>
      </c>
      <c r="Y5138" s="5" t="s">
        <v>396</v>
      </c>
      <c r="AC5138" t="s">
        <v>21985</v>
      </c>
      <c r="AE5138">
        <v>1.39</v>
      </c>
      <c r="AI5138" t="s">
        <v>456</v>
      </c>
      <c r="AN5138" t="s">
        <v>3005</v>
      </c>
      <c r="AZ5138" t="s">
        <v>456</v>
      </c>
    </row>
    <row r="5139" spans="1:52" x14ac:dyDescent="0.25">
      <c r="A5139">
        <v>381</v>
      </c>
      <c r="B5139" s="5" t="s">
        <v>24299</v>
      </c>
      <c r="C5139" t="s">
        <v>24298</v>
      </c>
      <c r="D5139" s="5">
        <v>2142</v>
      </c>
      <c r="E5139">
        <v>2678</v>
      </c>
      <c r="F5139" s="5" t="s">
        <v>309</v>
      </c>
      <c r="H5139" t="s">
        <v>24301</v>
      </c>
      <c r="I5139" s="5">
        <v>26000</v>
      </c>
      <c r="J5139" s="5">
        <v>610</v>
      </c>
      <c r="K5139" s="5">
        <v>250</v>
      </c>
      <c r="L5139" s="5">
        <v>310</v>
      </c>
      <c r="M5139" s="5" t="s">
        <v>24300</v>
      </c>
      <c r="N5139" t="s">
        <v>23337</v>
      </c>
      <c r="Q5139" s="5" t="s">
        <v>6664</v>
      </c>
      <c r="R5139" s="5" t="s">
        <v>1482</v>
      </c>
      <c r="S5139" t="s">
        <v>341</v>
      </c>
      <c r="T5139" t="s">
        <v>24298</v>
      </c>
      <c r="U5139">
        <v>8</v>
      </c>
      <c r="V5139">
        <v>1.488</v>
      </c>
      <c r="W5139">
        <v>30.6</v>
      </c>
      <c r="X5139">
        <v>60.9</v>
      </c>
      <c r="Y5139" s="5" t="s">
        <v>396</v>
      </c>
      <c r="AC5139" t="s">
        <v>1482</v>
      </c>
      <c r="AE5139">
        <v>5.37</v>
      </c>
      <c r="AI5139" t="s">
        <v>456</v>
      </c>
      <c r="AK5139" t="s">
        <v>1482</v>
      </c>
      <c r="AN5139" t="s">
        <v>3005</v>
      </c>
      <c r="AZ5139" t="s">
        <v>456</v>
      </c>
    </row>
    <row r="5140" spans="1:52" x14ac:dyDescent="0.25">
      <c r="A5140">
        <v>382</v>
      </c>
      <c r="B5140" s="5" t="s">
        <v>24303</v>
      </c>
      <c r="C5140" t="s">
        <v>24302</v>
      </c>
      <c r="D5140" s="5">
        <v>3109</v>
      </c>
      <c r="E5140">
        <v>3887</v>
      </c>
      <c r="F5140" s="5" t="s">
        <v>309</v>
      </c>
      <c r="H5140" t="s">
        <v>24305</v>
      </c>
      <c r="I5140" s="5">
        <v>26000</v>
      </c>
      <c r="J5140" s="5">
        <v>600</v>
      </c>
      <c r="K5140" s="5">
        <v>250</v>
      </c>
      <c r="L5140" s="5">
        <v>600</v>
      </c>
      <c r="M5140" s="5" t="s">
        <v>24304</v>
      </c>
      <c r="Q5140" s="5" t="s">
        <v>23606</v>
      </c>
      <c r="R5140" s="5" t="s">
        <v>24289</v>
      </c>
      <c r="S5140" t="s">
        <v>362</v>
      </c>
      <c r="T5140" t="s">
        <v>24302</v>
      </c>
      <c r="U5140">
        <v>5</v>
      </c>
      <c r="V5140">
        <v>1.8</v>
      </c>
      <c r="W5140">
        <v>60</v>
      </c>
      <c r="X5140">
        <v>60</v>
      </c>
      <c r="Y5140" s="5" t="s">
        <v>396</v>
      </c>
      <c r="AC5140" t="s">
        <v>24289</v>
      </c>
      <c r="AE5140">
        <v>2.78</v>
      </c>
      <c r="AI5140" t="s">
        <v>456</v>
      </c>
      <c r="AN5140" t="s">
        <v>3005</v>
      </c>
      <c r="AZ5140" t="s">
        <v>456</v>
      </c>
    </row>
    <row r="5141" spans="1:52" x14ac:dyDescent="0.25">
      <c r="A5141">
        <v>383</v>
      </c>
      <c r="B5141" s="5" t="s">
        <v>22480</v>
      </c>
      <c r="C5141" t="s">
        <v>24307</v>
      </c>
      <c r="D5141" s="5">
        <v>6506</v>
      </c>
      <c r="E5141">
        <v>8133</v>
      </c>
      <c r="F5141" s="5" t="s">
        <v>309</v>
      </c>
      <c r="H5141" t="s">
        <v>24310</v>
      </c>
      <c r="I5141" s="5">
        <v>26000</v>
      </c>
      <c r="J5141" s="5">
        <v>600</v>
      </c>
      <c r="K5141" s="5">
        <v>250</v>
      </c>
      <c r="L5141" s="5">
        <v>1200</v>
      </c>
      <c r="M5141" s="5" t="s">
        <v>24308</v>
      </c>
      <c r="N5141" t="s">
        <v>24309</v>
      </c>
      <c r="Q5141" s="5" t="s">
        <v>6609</v>
      </c>
      <c r="R5141" s="5" t="s">
        <v>24306</v>
      </c>
      <c r="S5141" t="s">
        <v>326</v>
      </c>
      <c r="T5141" t="s">
        <v>24307</v>
      </c>
      <c r="U5141">
        <v>4</v>
      </c>
      <c r="V5141">
        <v>2.88</v>
      </c>
      <c r="W5141">
        <v>120</v>
      </c>
      <c r="X5141">
        <v>60</v>
      </c>
      <c r="Y5141" s="5" t="s">
        <v>396</v>
      </c>
      <c r="AC5141" t="s">
        <v>24306</v>
      </c>
      <c r="AE5141">
        <v>1.39</v>
      </c>
      <c r="AI5141" t="s">
        <v>453</v>
      </c>
      <c r="AN5141" t="s">
        <v>3005</v>
      </c>
    </row>
    <row r="5142" spans="1:52" x14ac:dyDescent="0.25">
      <c r="A5142">
        <v>384</v>
      </c>
      <c r="B5142" s="5" t="s">
        <v>24313</v>
      </c>
      <c r="C5142" t="s">
        <v>24312</v>
      </c>
      <c r="D5142" s="5">
        <v>2201</v>
      </c>
      <c r="E5142">
        <v>2752</v>
      </c>
      <c r="F5142" s="5" t="s">
        <v>309</v>
      </c>
      <c r="H5142" t="s">
        <v>24316</v>
      </c>
      <c r="I5142" s="5">
        <v>26000</v>
      </c>
      <c r="J5142" s="5">
        <v>500</v>
      </c>
      <c r="K5142" s="5">
        <v>250</v>
      </c>
      <c r="L5142" s="5">
        <v>500</v>
      </c>
      <c r="M5142" s="5" t="s">
        <v>24314</v>
      </c>
      <c r="N5142" t="s">
        <v>24315</v>
      </c>
      <c r="Q5142" s="5" t="s">
        <v>3727</v>
      </c>
      <c r="R5142" s="5" t="s">
        <v>24311</v>
      </c>
      <c r="S5142" t="s">
        <v>379</v>
      </c>
      <c r="T5142" t="s">
        <v>24312</v>
      </c>
      <c r="U5142">
        <v>6</v>
      </c>
      <c r="V5142">
        <v>1.512</v>
      </c>
      <c r="W5142">
        <v>50.2</v>
      </c>
      <c r="X5142">
        <v>50.2</v>
      </c>
      <c r="Y5142" s="5" t="s">
        <v>396</v>
      </c>
      <c r="AC5142" t="s">
        <v>24311</v>
      </c>
      <c r="AE5142">
        <v>3.97</v>
      </c>
      <c r="AI5142" t="s">
        <v>456</v>
      </c>
      <c r="AN5142" t="s">
        <v>3005</v>
      </c>
      <c r="AZ5142" t="s">
        <v>456</v>
      </c>
    </row>
    <row r="5143" spans="1:52" x14ac:dyDescent="0.25">
      <c r="A5143">
        <v>385</v>
      </c>
      <c r="B5143" s="5" t="s">
        <v>24318</v>
      </c>
      <c r="C5143" t="s">
        <v>24317</v>
      </c>
      <c r="D5143" s="5">
        <v>5002</v>
      </c>
      <c r="E5143">
        <v>6253</v>
      </c>
      <c r="F5143" s="5" t="s">
        <v>309</v>
      </c>
      <c r="H5143" t="s">
        <v>24320</v>
      </c>
      <c r="I5143" s="5">
        <v>26000</v>
      </c>
      <c r="J5143" s="5">
        <v>190</v>
      </c>
      <c r="K5143" s="5">
        <v>250</v>
      </c>
      <c r="L5143" s="5">
        <v>1200</v>
      </c>
      <c r="M5143" s="5" t="s">
        <v>24319</v>
      </c>
      <c r="N5143" t="s">
        <v>6706</v>
      </c>
      <c r="Q5143" s="5" t="s">
        <v>6664</v>
      </c>
      <c r="R5143" s="5" t="s">
        <v>6702</v>
      </c>
      <c r="S5143" t="s">
        <v>326</v>
      </c>
      <c r="T5143" t="s">
        <v>24317</v>
      </c>
      <c r="U5143">
        <v>7</v>
      </c>
      <c r="V5143">
        <v>1.63</v>
      </c>
      <c r="W5143">
        <v>120</v>
      </c>
      <c r="X5143">
        <v>19.399999999999999</v>
      </c>
      <c r="Y5143" s="5" t="s">
        <v>396</v>
      </c>
      <c r="AC5143" t="s">
        <v>6702</v>
      </c>
      <c r="AE5143">
        <v>4.3</v>
      </c>
      <c r="AI5143" t="s">
        <v>456</v>
      </c>
      <c r="AK5143" t="s">
        <v>733</v>
      </c>
      <c r="AN5143" t="s">
        <v>3005</v>
      </c>
      <c r="AZ5143" t="s">
        <v>456</v>
      </c>
    </row>
    <row r="5144" spans="1:52" x14ac:dyDescent="0.25">
      <c r="A5144">
        <v>386</v>
      </c>
      <c r="B5144" s="5" t="s">
        <v>24322</v>
      </c>
      <c r="C5144" t="s">
        <v>24321</v>
      </c>
      <c r="D5144" s="5">
        <v>5520</v>
      </c>
      <c r="E5144">
        <v>6900</v>
      </c>
      <c r="F5144" s="5" t="s">
        <v>309</v>
      </c>
      <c r="H5144" t="s">
        <v>24324</v>
      </c>
      <c r="I5144" s="5">
        <v>26000</v>
      </c>
      <c r="J5144" s="5">
        <v>600</v>
      </c>
      <c r="K5144" s="5">
        <v>250</v>
      </c>
      <c r="L5144" s="5">
        <v>600</v>
      </c>
      <c r="M5144" s="5" t="s">
        <v>24323</v>
      </c>
      <c r="N5144" t="s">
        <v>23634</v>
      </c>
      <c r="Q5144" s="5" t="s">
        <v>3727</v>
      </c>
      <c r="R5144" s="5" t="s">
        <v>23630</v>
      </c>
      <c r="S5144" t="s">
        <v>379</v>
      </c>
      <c r="T5144" t="s">
        <v>24321</v>
      </c>
      <c r="U5144">
        <v>5</v>
      </c>
      <c r="V5144">
        <v>1.8</v>
      </c>
      <c r="W5144">
        <v>60</v>
      </c>
      <c r="X5144">
        <v>60</v>
      </c>
      <c r="Y5144" s="5" t="s">
        <v>396</v>
      </c>
      <c r="AC5144" t="s">
        <v>23630</v>
      </c>
      <c r="AE5144">
        <v>2.78</v>
      </c>
      <c r="AN5144" t="s">
        <v>3005</v>
      </c>
      <c r="AZ5144" t="s">
        <v>3629</v>
      </c>
    </row>
    <row r="5145" spans="1:52" x14ac:dyDescent="0.25">
      <c r="A5145">
        <v>387</v>
      </c>
      <c r="B5145" s="5" t="s">
        <v>24327</v>
      </c>
      <c r="C5145" t="s">
        <v>24326</v>
      </c>
      <c r="D5145" s="5">
        <v>5617</v>
      </c>
      <c r="E5145">
        <v>7022</v>
      </c>
      <c r="F5145" s="5" t="s">
        <v>309</v>
      </c>
      <c r="H5145" t="s">
        <v>24330</v>
      </c>
      <c r="I5145" s="5">
        <v>26000</v>
      </c>
      <c r="J5145" s="5">
        <v>600</v>
      </c>
      <c r="K5145" s="5">
        <v>250</v>
      </c>
      <c r="L5145" s="5">
        <v>600</v>
      </c>
      <c r="M5145" s="5" t="s">
        <v>24328</v>
      </c>
      <c r="N5145" t="s">
        <v>24329</v>
      </c>
      <c r="Q5145" s="5" t="s">
        <v>3727</v>
      </c>
      <c r="R5145" s="5" t="s">
        <v>24325</v>
      </c>
      <c r="S5145" t="s">
        <v>362</v>
      </c>
      <c r="T5145" t="s">
        <v>24326</v>
      </c>
      <c r="U5145">
        <v>5</v>
      </c>
      <c r="V5145">
        <v>1.8</v>
      </c>
      <c r="W5145">
        <v>60</v>
      </c>
      <c r="X5145">
        <v>60</v>
      </c>
      <c r="Y5145" s="5" t="s">
        <v>396</v>
      </c>
      <c r="AC5145" t="s">
        <v>24325</v>
      </c>
      <c r="AE5145">
        <v>2.78</v>
      </c>
      <c r="AI5145" t="s">
        <v>456</v>
      </c>
      <c r="AN5145" t="s">
        <v>3005</v>
      </c>
      <c r="AZ5145" t="s">
        <v>456</v>
      </c>
    </row>
    <row r="5146" spans="1:52" x14ac:dyDescent="0.25">
      <c r="A5146">
        <v>388</v>
      </c>
      <c r="B5146" s="5" t="s">
        <v>24332</v>
      </c>
      <c r="C5146" t="s">
        <v>24331</v>
      </c>
      <c r="D5146" s="5">
        <v>3275</v>
      </c>
      <c r="E5146">
        <v>4094</v>
      </c>
      <c r="F5146" s="5" t="s">
        <v>309</v>
      </c>
      <c r="H5146" t="s">
        <v>24334</v>
      </c>
      <c r="I5146" s="5">
        <v>26000</v>
      </c>
      <c r="J5146" s="5">
        <v>200</v>
      </c>
      <c r="K5146" s="5">
        <v>250</v>
      </c>
      <c r="L5146" s="5">
        <v>1200</v>
      </c>
      <c r="M5146" s="5" t="s">
        <v>24333</v>
      </c>
      <c r="N5146" t="s">
        <v>23204</v>
      </c>
      <c r="Q5146" s="5" t="s">
        <v>4318</v>
      </c>
      <c r="R5146" s="5" t="s">
        <v>23201</v>
      </c>
      <c r="S5146" t="s">
        <v>362</v>
      </c>
      <c r="T5146" t="s">
        <v>24331</v>
      </c>
      <c r="U5146">
        <v>6</v>
      </c>
      <c r="V5146">
        <v>1.44</v>
      </c>
      <c r="W5146">
        <v>120</v>
      </c>
      <c r="X5146">
        <v>20</v>
      </c>
      <c r="Y5146" s="5" t="s">
        <v>396</v>
      </c>
      <c r="AC5146" t="s">
        <v>23201</v>
      </c>
      <c r="AE5146">
        <v>4.17</v>
      </c>
      <c r="AI5146" t="s">
        <v>456</v>
      </c>
      <c r="AN5146" t="s">
        <v>3005</v>
      </c>
      <c r="AZ5146" t="s">
        <v>456</v>
      </c>
    </row>
    <row r="5147" spans="1:52" x14ac:dyDescent="0.25">
      <c r="A5147">
        <v>389</v>
      </c>
      <c r="B5147" s="5" t="s">
        <v>24337</v>
      </c>
      <c r="C5147" t="s">
        <v>24336</v>
      </c>
      <c r="D5147" s="5">
        <v>3627</v>
      </c>
      <c r="E5147">
        <v>4534</v>
      </c>
      <c r="F5147" s="5" t="s">
        <v>309</v>
      </c>
      <c r="I5147" s="5">
        <v>26000</v>
      </c>
      <c r="J5147" s="5">
        <v>600</v>
      </c>
      <c r="K5147" s="5">
        <v>250</v>
      </c>
      <c r="L5147" s="5">
        <v>600</v>
      </c>
      <c r="M5147" s="5" t="s">
        <v>24338</v>
      </c>
      <c r="N5147" t="s">
        <v>24339</v>
      </c>
      <c r="Q5147" s="5" t="s">
        <v>4553</v>
      </c>
      <c r="R5147" s="5" t="s">
        <v>24335</v>
      </c>
      <c r="S5147" t="s">
        <v>326</v>
      </c>
      <c r="T5147" t="s">
        <v>24336</v>
      </c>
      <c r="U5147">
        <v>4</v>
      </c>
      <c r="V5147">
        <v>1.44</v>
      </c>
      <c r="W5147">
        <v>60</v>
      </c>
      <c r="X5147">
        <v>60</v>
      </c>
      <c r="Y5147" s="5" t="s">
        <v>396</v>
      </c>
      <c r="AC5147" t="s">
        <v>24335</v>
      </c>
      <c r="AE5147">
        <v>2.78</v>
      </c>
      <c r="AI5147" t="s">
        <v>458</v>
      </c>
      <c r="AN5147" t="s">
        <v>3005</v>
      </c>
      <c r="AZ5147" t="s">
        <v>458</v>
      </c>
    </row>
    <row r="5148" spans="1:52" x14ac:dyDescent="0.25">
      <c r="A5148">
        <v>390</v>
      </c>
      <c r="B5148" s="5" t="s">
        <v>22481</v>
      </c>
      <c r="C5148" t="s">
        <v>24341</v>
      </c>
      <c r="D5148" s="5">
        <v>2424</v>
      </c>
      <c r="E5148">
        <v>3030</v>
      </c>
      <c r="F5148" s="5" t="s">
        <v>309</v>
      </c>
      <c r="H5148" t="s">
        <v>24344</v>
      </c>
      <c r="I5148" s="5">
        <v>26000</v>
      </c>
      <c r="J5148" s="5">
        <v>600</v>
      </c>
      <c r="K5148" s="5">
        <v>250</v>
      </c>
      <c r="L5148" s="5">
        <v>600</v>
      </c>
      <c r="M5148" s="5" t="s">
        <v>24342</v>
      </c>
      <c r="N5148" t="s">
        <v>24343</v>
      </c>
      <c r="Q5148" s="5" t="s">
        <v>4359</v>
      </c>
      <c r="R5148" s="5" t="s">
        <v>24340</v>
      </c>
      <c r="S5148" t="s">
        <v>326</v>
      </c>
      <c r="T5148" t="s">
        <v>24341</v>
      </c>
      <c r="U5148">
        <v>4</v>
      </c>
      <c r="V5148">
        <v>1.44</v>
      </c>
      <c r="W5148">
        <v>60</v>
      </c>
      <c r="X5148">
        <v>60</v>
      </c>
      <c r="Y5148" s="5" t="s">
        <v>396</v>
      </c>
      <c r="AC5148" t="s">
        <v>24340</v>
      </c>
      <c r="AE5148">
        <v>2.78</v>
      </c>
      <c r="AI5148" t="s">
        <v>456</v>
      </c>
      <c r="AN5148" t="s">
        <v>3005</v>
      </c>
      <c r="AZ5148" t="s">
        <v>456</v>
      </c>
    </row>
    <row r="5149" spans="1:52" x14ac:dyDescent="0.25">
      <c r="A5149">
        <v>391</v>
      </c>
      <c r="B5149" s="5" t="s">
        <v>22482</v>
      </c>
      <c r="C5149" t="s">
        <v>24346</v>
      </c>
      <c r="D5149" s="5">
        <v>3511</v>
      </c>
      <c r="E5149">
        <v>4389</v>
      </c>
      <c r="F5149" s="5" t="s">
        <v>309</v>
      </c>
      <c r="H5149" t="s">
        <v>24349</v>
      </c>
      <c r="I5149" s="5">
        <v>26000</v>
      </c>
      <c r="J5149" s="5">
        <v>600</v>
      </c>
      <c r="K5149" s="5">
        <v>250</v>
      </c>
      <c r="L5149" s="5">
        <v>1200</v>
      </c>
      <c r="M5149" s="5" t="s">
        <v>24347</v>
      </c>
      <c r="N5149" t="s">
        <v>24348</v>
      </c>
      <c r="Q5149" s="5" t="s">
        <v>4553</v>
      </c>
      <c r="R5149" s="5" t="s">
        <v>24345</v>
      </c>
      <c r="S5149" t="s">
        <v>326</v>
      </c>
      <c r="T5149" t="s">
        <v>24346</v>
      </c>
      <c r="U5149">
        <v>2</v>
      </c>
      <c r="V5149">
        <v>1.44</v>
      </c>
      <c r="W5149">
        <v>120</v>
      </c>
      <c r="X5149">
        <v>60</v>
      </c>
      <c r="Y5149" s="5" t="s">
        <v>396</v>
      </c>
      <c r="AC5149" t="s">
        <v>24345</v>
      </c>
      <c r="AE5149">
        <v>1.39</v>
      </c>
      <c r="AI5149" t="s">
        <v>454</v>
      </c>
      <c r="AN5149" t="s">
        <v>3005</v>
      </c>
      <c r="AZ5149" t="s">
        <v>454</v>
      </c>
    </row>
    <row r="5150" spans="1:52" x14ac:dyDescent="0.25">
      <c r="A5150">
        <v>392</v>
      </c>
      <c r="B5150" s="5" t="s">
        <v>22483</v>
      </c>
      <c r="C5150" t="s">
        <v>24351</v>
      </c>
      <c r="D5150" s="5">
        <v>1510</v>
      </c>
      <c r="E5150">
        <v>1888</v>
      </c>
      <c r="F5150" s="5" t="s">
        <v>309</v>
      </c>
      <c r="H5150" t="s">
        <v>24354</v>
      </c>
      <c r="I5150" s="5">
        <v>26000</v>
      </c>
      <c r="J5150" s="5">
        <v>190</v>
      </c>
      <c r="K5150" s="5">
        <v>250</v>
      </c>
      <c r="L5150" s="5">
        <v>600</v>
      </c>
      <c r="M5150" s="5" t="s">
        <v>24352</v>
      </c>
      <c r="N5150" t="s">
        <v>24353</v>
      </c>
      <c r="Q5150" s="5" t="s">
        <v>6609</v>
      </c>
      <c r="R5150" s="5" t="s">
        <v>24350</v>
      </c>
      <c r="S5150" t="s">
        <v>339</v>
      </c>
      <c r="T5150" t="s">
        <v>24351</v>
      </c>
      <c r="U5150">
        <v>11</v>
      </c>
      <c r="V5150">
        <v>1.216</v>
      </c>
      <c r="W5150">
        <v>59.8</v>
      </c>
      <c r="X5150">
        <v>18.5</v>
      </c>
      <c r="Y5150" s="5" t="s">
        <v>396</v>
      </c>
      <c r="AC5150" t="s">
        <v>24350</v>
      </c>
      <c r="AE5150">
        <v>9.0399999999999991</v>
      </c>
      <c r="AI5150" t="s">
        <v>453</v>
      </c>
      <c r="AN5150" t="s">
        <v>3005</v>
      </c>
    </row>
    <row r="5151" spans="1:52" x14ac:dyDescent="0.25">
      <c r="A5151">
        <v>393</v>
      </c>
      <c r="B5151" s="5" t="s">
        <v>24356</v>
      </c>
      <c r="C5151" t="s">
        <v>24355</v>
      </c>
      <c r="D5151" s="5">
        <v>1845</v>
      </c>
      <c r="E5151">
        <v>2307</v>
      </c>
      <c r="F5151" s="5" t="s">
        <v>309</v>
      </c>
      <c r="I5151" s="5">
        <v>26000</v>
      </c>
      <c r="J5151" s="5">
        <v>300</v>
      </c>
      <c r="K5151" s="5">
        <v>250</v>
      </c>
      <c r="L5151" s="5">
        <v>600</v>
      </c>
      <c r="M5151" s="5" t="s">
        <v>24357</v>
      </c>
      <c r="N5151" t="s">
        <v>23258</v>
      </c>
      <c r="Q5151" s="5" t="s">
        <v>3648</v>
      </c>
      <c r="R5151" s="5" t="s">
        <v>23254</v>
      </c>
      <c r="S5151" t="s">
        <v>362</v>
      </c>
      <c r="T5151" t="s">
        <v>24355</v>
      </c>
      <c r="U5151">
        <v>8</v>
      </c>
      <c r="V5151">
        <v>1.44</v>
      </c>
      <c r="W5151">
        <v>60</v>
      </c>
      <c r="X5151">
        <v>30</v>
      </c>
      <c r="Y5151" s="5" t="s">
        <v>396</v>
      </c>
      <c r="AC5151" t="s">
        <v>23254</v>
      </c>
      <c r="AE5151">
        <v>5.56</v>
      </c>
      <c r="AI5151" t="s">
        <v>456</v>
      </c>
      <c r="AN5151" t="s">
        <v>3005</v>
      </c>
      <c r="AZ5151" t="s">
        <v>456</v>
      </c>
    </row>
    <row r="5152" spans="1:52" x14ac:dyDescent="0.25">
      <c r="A5152">
        <v>394</v>
      </c>
      <c r="B5152" s="5" t="s">
        <v>24359</v>
      </c>
      <c r="C5152" t="s">
        <v>24358</v>
      </c>
      <c r="D5152" s="5">
        <v>4229</v>
      </c>
      <c r="E5152">
        <v>5287</v>
      </c>
      <c r="F5152" s="5" t="s">
        <v>309</v>
      </c>
      <c r="H5152" t="s">
        <v>24362</v>
      </c>
      <c r="I5152" s="5">
        <v>26000</v>
      </c>
      <c r="J5152" s="5">
        <v>600</v>
      </c>
      <c r="K5152" s="5">
        <v>250</v>
      </c>
      <c r="L5152" s="5">
        <v>600</v>
      </c>
      <c r="M5152" s="5" t="s">
        <v>24360</v>
      </c>
      <c r="N5152" t="s">
        <v>24361</v>
      </c>
      <c r="Q5152" s="5" t="s">
        <v>21953</v>
      </c>
      <c r="R5152" s="5" t="s">
        <v>21954</v>
      </c>
      <c r="S5152" t="s">
        <v>362</v>
      </c>
      <c r="T5152" t="s">
        <v>24358</v>
      </c>
      <c r="U5152">
        <v>4</v>
      </c>
      <c r="V5152">
        <v>1.44</v>
      </c>
      <c r="W5152">
        <v>60</v>
      </c>
      <c r="X5152">
        <v>60</v>
      </c>
      <c r="Y5152" s="5" t="s">
        <v>396</v>
      </c>
      <c r="AC5152" t="s">
        <v>21954</v>
      </c>
      <c r="AE5152">
        <v>2.78</v>
      </c>
      <c r="AI5152" t="s">
        <v>456</v>
      </c>
      <c r="AN5152" t="s">
        <v>3005</v>
      </c>
      <c r="AZ5152" t="s">
        <v>456</v>
      </c>
    </row>
    <row r="5153" spans="1:54" x14ac:dyDescent="0.25">
      <c r="A5153">
        <v>395</v>
      </c>
      <c r="B5153" s="5" t="s">
        <v>24365</v>
      </c>
      <c r="C5153" t="s">
        <v>24364</v>
      </c>
      <c r="D5153" s="5">
        <v>2103</v>
      </c>
      <c r="E5153">
        <v>2629</v>
      </c>
      <c r="F5153" s="5" t="s">
        <v>309</v>
      </c>
      <c r="H5153" t="s">
        <v>24368</v>
      </c>
      <c r="I5153" s="5">
        <v>26000</v>
      </c>
      <c r="J5153" s="5">
        <v>200</v>
      </c>
      <c r="K5153" s="5">
        <v>250</v>
      </c>
      <c r="L5153" s="5">
        <v>500</v>
      </c>
      <c r="M5153" s="5" t="s">
        <v>24366</v>
      </c>
      <c r="N5153" t="s">
        <v>24367</v>
      </c>
      <c r="Q5153" s="5" t="s">
        <v>3727</v>
      </c>
      <c r="R5153" s="5" t="s">
        <v>24363</v>
      </c>
      <c r="S5153" t="s">
        <v>325</v>
      </c>
      <c r="T5153" t="s">
        <v>24364</v>
      </c>
      <c r="U5153">
        <v>14</v>
      </c>
      <c r="V5153">
        <v>1.41</v>
      </c>
      <c r="W5153">
        <v>50.2</v>
      </c>
      <c r="X5153">
        <v>20.100000000000001</v>
      </c>
      <c r="Y5153" s="5" t="s">
        <v>396</v>
      </c>
      <c r="AC5153" t="s">
        <v>24363</v>
      </c>
      <c r="AE5153">
        <v>9.91</v>
      </c>
      <c r="AI5153" t="s">
        <v>456</v>
      </c>
      <c r="AN5153" t="s">
        <v>3005</v>
      </c>
      <c r="AZ5153" t="s">
        <v>456</v>
      </c>
    </row>
    <row r="5154" spans="1:54" x14ac:dyDescent="0.25">
      <c r="A5154">
        <v>396</v>
      </c>
      <c r="B5154" s="5" t="s">
        <v>24370</v>
      </c>
      <c r="C5154" t="s">
        <v>24369</v>
      </c>
      <c r="D5154" s="5">
        <v>2369</v>
      </c>
      <c r="E5154">
        <v>2962</v>
      </c>
      <c r="F5154" s="5" t="s">
        <v>309</v>
      </c>
      <c r="I5154" s="5">
        <v>26000</v>
      </c>
      <c r="J5154" s="5">
        <v>300</v>
      </c>
      <c r="K5154" s="5">
        <v>250</v>
      </c>
      <c r="L5154" s="5">
        <v>600</v>
      </c>
      <c r="M5154" s="5" t="s">
        <v>24371</v>
      </c>
      <c r="N5154" t="s">
        <v>23605</v>
      </c>
      <c r="Q5154" s="5" t="s">
        <v>6609</v>
      </c>
      <c r="R5154" s="5" t="s">
        <v>23602</v>
      </c>
      <c r="S5154" t="s">
        <v>325</v>
      </c>
      <c r="T5154" t="s">
        <v>24369</v>
      </c>
      <c r="U5154">
        <v>10</v>
      </c>
      <c r="V5154">
        <v>1.77</v>
      </c>
      <c r="W5154">
        <v>59.8</v>
      </c>
      <c r="X5154">
        <v>29.7</v>
      </c>
      <c r="Y5154" s="5" t="s">
        <v>396</v>
      </c>
      <c r="AC5154" t="s">
        <v>23602</v>
      </c>
      <c r="AE5154">
        <v>5.63</v>
      </c>
      <c r="AI5154" t="s">
        <v>453</v>
      </c>
      <c r="AN5154" t="s">
        <v>3005</v>
      </c>
    </row>
    <row r="5155" spans="1:54" x14ac:dyDescent="0.25">
      <c r="A5155">
        <v>397</v>
      </c>
      <c r="B5155" s="5" t="s">
        <v>24373</v>
      </c>
      <c r="C5155" t="s">
        <v>24372</v>
      </c>
      <c r="D5155" s="5">
        <v>3975</v>
      </c>
      <c r="E5155">
        <v>4969</v>
      </c>
      <c r="F5155" s="5" t="s">
        <v>309</v>
      </c>
      <c r="H5155" t="s">
        <v>24375</v>
      </c>
      <c r="I5155" s="5">
        <v>26000</v>
      </c>
      <c r="J5155" s="5">
        <v>200</v>
      </c>
      <c r="K5155" s="5">
        <v>250</v>
      </c>
      <c r="L5155" s="5">
        <v>800</v>
      </c>
      <c r="M5155" s="5" t="s">
        <v>24374</v>
      </c>
      <c r="N5155" t="s">
        <v>6958</v>
      </c>
      <c r="Q5155" s="5" t="s">
        <v>3727</v>
      </c>
      <c r="R5155" s="5" t="s">
        <v>6954</v>
      </c>
      <c r="S5155" t="s">
        <v>326</v>
      </c>
      <c r="T5155" t="s">
        <v>24372</v>
      </c>
      <c r="U5155">
        <v>11</v>
      </c>
      <c r="V5155">
        <v>1.76</v>
      </c>
      <c r="W5155">
        <v>80</v>
      </c>
      <c r="X5155">
        <v>20</v>
      </c>
      <c r="Y5155" s="5" t="s">
        <v>396</v>
      </c>
      <c r="AC5155" t="s">
        <v>6954</v>
      </c>
      <c r="AE5155">
        <v>6.25</v>
      </c>
      <c r="AI5155" t="s">
        <v>456</v>
      </c>
      <c r="AN5155" t="s">
        <v>3005</v>
      </c>
      <c r="AZ5155" t="s">
        <v>456</v>
      </c>
    </row>
    <row r="5156" spans="1:54" x14ac:dyDescent="0.25">
      <c r="A5156">
        <v>398</v>
      </c>
      <c r="B5156" s="5" t="s">
        <v>24377</v>
      </c>
      <c r="C5156" t="s">
        <v>24376</v>
      </c>
      <c r="D5156" s="5">
        <v>2303</v>
      </c>
      <c r="E5156">
        <v>2879</v>
      </c>
      <c r="F5156" s="5" t="s">
        <v>309</v>
      </c>
      <c r="H5156" t="s">
        <v>24379</v>
      </c>
      <c r="I5156" s="5">
        <v>26000</v>
      </c>
      <c r="J5156" s="5">
        <v>410</v>
      </c>
      <c r="K5156" s="5">
        <v>250</v>
      </c>
      <c r="L5156" s="5">
        <v>410</v>
      </c>
      <c r="M5156" s="5" t="s">
        <v>24378</v>
      </c>
      <c r="N5156" t="s">
        <v>23337</v>
      </c>
      <c r="Q5156" s="5" t="s">
        <v>6664</v>
      </c>
      <c r="R5156" s="5" t="s">
        <v>1482</v>
      </c>
      <c r="S5156" t="s">
        <v>326</v>
      </c>
      <c r="T5156" t="s">
        <v>24376</v>
      </c>
      <c r="U5156">
        <v>11</v>
      </c>
      <c r="V5156">
        <v>1.804</v>
      </c>
      <c r="W5156">
        <v>40.5</v>
      </c>
      <c r="X5156">
        <v>40.5</v>
      </c>
      <c r="Y5156" s="5" t="s">
        <v>396</v>
      </c>
      <c r="AC5156" t="s">
        <v>1482</v>
      </c>
      <c r="AE5156">
        <v>6.1</v>
      </c>
      <c r="AI5156" t="s">
        <v>456</v>
      </c>
      <c r="AK5156" t="s">
        <v>1482</v>
      </c>
      <c r="AN5156" t="s">
        <v>3005</v>
      </c>
      <c r="AZ5156" t="s">
        <v>456</v>
      </c>
    </row>
    <row r="5157" spans="1:54" x14ac:dyDescent="0.25">
      <c r="A5157">
        <v>399</v>
      </c>
      <c r="B5157" s="5" t="s">
        <v>24381</v>
      </c>
      <c r="C5157" t="s">
        <v>24380</v>
      </c>
      <c r="D5157" s="5">
        <v>4272</v>
      </c>
      <c r="E5157">
        <v>5340</v>
      </c>
      <c r="F5157" s="5" t="s">
        <v>309</v>
      </c>
      <c r="H5157" t="s">
        <v>24383</v>
      </c>
      <c r="I5157" s="5">
        <v>26000</v>
      </c>
      <c r="J5157" s="5">
        <v>200</v>
      </c>
      <c r="K5157" s="5">
        <v>250</v>
      </c>
      <c r="L5157" s="5">
        <v>1200</v>
      </c>
      <c r="M5157" s="5" t="s">
        <v>24382</v>
      </c>
      <c r="N5157" t="s">
        <v>23672</v>
      </c>
      <c r="Q5157" s="5" t="s">
        <v>3727</v>
      </c>
      <c r="R5157" s="5" t="s">
        <v>23668</v>
      </c>
      <c r="S5157" t="s">
        <v>339</v>
      </c>
      <c r="T5157" t="s">
        <v>24380</v>
      </c>
      <c r="U5157">
        <v>7</v>
      </c>
      <c r="V5157">
        <v>1.673</v>
      </c>
      <c r="W5157">
        <v>119.5</v>
      </c>
      <c r="X5157">
        <v>20</v>
      </c>
      <c r="Y5157" s="5" t="s">
        <v>396</v>
      </c>
      <c r="AC5157" t="s">
        <v>23668</v>
      </c>
      <c r="AE5157">
        <v>4.18</v>
      </c>
      <c r="AI5157" t="s">
        <v>456</v>
      </c>
      <c r="AN5157" t="s">
        <v>3005</v>
      </c>
      <c r="AZ5157" t="s">
        <v>456</v>
      </c>
    </row>
    <row r="5158" spans="1:54" x14ac:dyDescent="0.25">
      <c r="A5158">
        <v>400</v>
      </c>
      <c r="B5158" s="5" t="s">
        <v>24385</v>
      </c>
      <c r="C5158" t="s">
        <v>24384</v>
      </c>
      <c r="D5158" s="5">
        <v>3105</v>
      </c>
      <c r="E5158">
        <v>3882</v>
      </c>
      <c r="F5158" s="5" t="s">
        <v>309</v>
      </c>
      <c r="H5158" t="s">
        <v>24387</v>
      </c>
      <c r="I5158" s="5">
        <v>26000</v>
      </c>
      <c r="J5158" s="5">
        <v>200</v>
      </c>
      <c r="K5158" s="5">
        <v>250</v>
      </c>
      <c r="L5158" s="5">
        <v>1200</v>
      </c>
      <c r="M5158" s="5" t="s">
        <v>24386</v>
      </c>
      <c r="N5158" t="s">
        <v>23178</v>
      </c>
      <c r="Q5158" s="5" t="s">
        <v>21953</v>
      </c>
      <c r="R5158" s="5" t="s">
        <v>23174</v>
      </c>
      <c r="S5158" t="s">
        <v>326</v>
      </c>
      <c r="T5158" t="s">
        <v>24384</v>
      </c>
      <c r="U5158">
        <v>6</v>
      </c>
      <c r="V5158">
        <v>1.44</v>
      </c>
      <c r="W5158">
        <v>120</v>
      </c>
      <c r="X5158">
        <v>20</v>
      </c>
      <c r="Y5158" s="5" t="s">
        <v>396</v>
      </c>
      <c r="AC5158" t="s">
        <v>23174</v>
      </c>
      <c r="AE5158">
        <v>4.17</v>
      </c>
      <c r="AI5158" t="s">
        <v>456</v>
      </c>
      <c r="AN5158" t="s">
        <v>3005</v>
      </c>
      <c r="AZ5158" t="s">
        <v>456</v>
      </c>
    </row>
    <row r="5159" spans="1:54" x14ac:dyDescent="0.25">
      <c r="A5159">
        <v>401</v>
      </c>
      <c r="B5159" s="5" t="s">
        <v>24389</v>
      </c>
      <c r="C5159" t="s">
        <v>24388</v>
      </c>
      <c r="D5159" s="5">
        <v>1602</v>
      </c>
      <c r="E5159">
        <v>2003</v>
      </c>
      <c r="F5159" s="5" t="s">
        <v>309</v>
      </c>
      <c r="H5159" t="s">
        <v>24391</v>
      </c>
      <c r="I5159" s="5">
        <v>26000</v>
      </c>
      <c r="J5159" s="5">
        <v>600</v>
      </c>
      <c r="K5159" s="5">
        <v>250</v>
      </c>
      <c r="L5159" s="5">
        <v>150</v>
      </c>
      <c r="M5159" s="5" t="s">
        <v>24390</v>
      </c>
      <c r="N5159" t="s">
        <v>6678</v>
      </c>
      <c r="Q5159" s="5" t="s">
        <v>6664</v>
      </c>
      <c r="R5159" s="5" t="s">
        <v>6675</v>
      </c>
      <c r="S5159" t="s">
        <v>325</v>
      </c>
      <c r="T5159" t="s">
        <v>24388</v>
      </c>
      <c r="U5159">
        <v>15</v>
      </c>
      <c r="V5159">
        <v>1.31</v>
      </c>
      <c r="W5159">
        <v>14.6</v>
      </c>
      <c r="X5159">
        <v>60</v>
      </c>
      <c r="Y5159" s="5" t="s">
        <v>396</v>
      </c>
      <c r="AC5159" t="s">
        <v>6675</v>
      </c>
      <c r="AE5159">
        <v>11.42</v>
      </c>
      <c r="AI5159" t="s">
        <v>456</v>
      </c>
      <c r="AK5159" t="s">
        <v>1531</v>
      </c>
      <c r="AN5159" t="s">
        <v>3005</v>
      </c>
      <c r="AZ5159" t="s">
        <v>456</v>
      </c>
    </row>
    <row r="5160" spans="1:54" x14ac:dyDescent="0.25">
      <c r="A5160">
        <v>402</v>
      </c>
      <c r="B5160" s="5" t="s">
        <v>24394</v>
      </c>
      <c r="C5160" t="s">
        <v>24393</v>
      </c>
      <c r="D5160" s="5">
        <v>3109</v>
      </c>
      <c r="E5160">
        <v>3887</v>
      </c>
      <c r="F5160" s="5" t="s">
        <v>309</v>
      </c>
      <c r="H5160" t="s">
        <v>24397</v>
      </c>
      <c r="I5160" s="5">
        <v>26000</v>
      </c>
      <c r="J5160" s="5">
        <v>600</v>
      </c>
      <c r="K5160" s="5">
        <v>250</v>
      </c>
      <c r="L5160" s="5">
        <v>600</v>
      </c>
      <c r="M5160" s="5" t="s">
        <v>24395</v>
      </c>
      <c r="N5160" t="s">
        <v>24396</v>
      </c>
      <c r="Q5160" s="5" t="s">
        <v>23606</v>
      </c>
      <c r="R5160" s="5" t="s">
        <v>24392</v>
      </c>
      <c r="S5160" t="s">
        <v>362</v>
      </c>
      <c r="T5160" t="s">
        <v>24393</v>
      </c>
      <c r="U5160">
        <v>5</v>
      </c>
      <c r="V5160">
        <v>1.8</v>
      </c>
      <c r="W5160">
        <v>60</v>
      </c>
      <c r="X5160">
        <v>60</v>
      </c>
      <c r="Y5160" s="5" t="s">
        <v>396</v>
      </c>
      <c r="AC5160" t="s">
        <v>24392</v>
      </c>
      <c r="AE5160">
        <v>2.78</v>
      </c>
      <c r="AI5160" t="s">
        <v>456</v>
      </c>
      <c r="AN5160" t="s">
        <v>3005</v>
      </c>
      <c r="AZ5160" t="s">
        <v>456</v>
      </c>
    </row>
    <row r="5161" spans="1:54" x14ac:dyDescent="0.25">
      <c r="A5161">
        <v>403</v>
      </c>
      <c r="B5161" s="5" t="s">
        <v>24399</v>
      </c>
      <c r="C5161" t="s">
        <v>24400</v>
      </c>
      <c r="D5161" s="5">
        <v>4509</v>
      </c>
      <c r="E5161">
        <v>5637</v>
      </c>
      <c r="F5161" s="5" t="s">
        <v>309</v>
      </c>
      <c r="H5161" t="s">
        <v>24402</v>
      </c>
      <c r="I5161" s="5">
        <v>26000</v>
      </c>
      <c r="J5161" s="5">
        <v>600</v>
      </c>
      <c r="K5161" s="5">
        <v>250</v>
      </c>
      <c r="L5161" s="5">
        <v>600</v>
      </c>
      <c r="M5161" s="5" t="s">
        <v>24401</v>
      </c>
      <c r="N5161" t="s">
        <v>23535</v>
      </c>
      <c r="Q5161" s="5" t="s">
        <v>3727</v>
      </c>
      <c r="R5161" s="5" t="s">
        <v>5520</v>
      </c>
      <c r="S5161" t="s">
        <v>354</v>
      </c>
      <c r="T5161" t="s">
        <v>24398</v>
      </c>
      <c r="U5161">
        <v>5</v>
      </c>
      <c r="V5161">
        <v>1.8</v>
      </c>
      <c r="W5161">
        <v>60</v>
      </c>
      <c r="X5161">
        <v>60</v>
      </c>
      <c r="Y5161" s="5" t="s">
        <v>396</v>
      </c>
      <c r="AC5161" t="s">
        <v>5520</v>
      </c>
      <c r="AE5161">
        <v>2.78</v>
      </c>
      <c r="AI5161" t="s">
        <v>456</v>
      </c>
      <c r="AN5161" t="s">
        <v>3005</v>
      </c>
      <c r="AZ5161" t="s">
        <v>456</v>
      </c>
      <c r="BB5161" t="s">
        <v>5520</v>
      </c>
    </row>
    <row r="5162" spans="1:54" x14ac:dyDescent="0.25">
      <c r="A5162">
        <v>404</v>
      </c>
      <c r="B5162" s="5" t="s">
        <v>22484</v>
      </c>
      <c r="C5162" t="s">
        <v>24404</v>
      </c>
      <c r="D5162" s="5">
        <v>1510</v>
      </c>
      <c r="E5162">
        <v>1888</v>
      </c>
      <c r="F5162" s="5" t="s">
        <v>309</v>
      </c>
      <c r="H5162" t="s">
        <v>24407</v>
      </c>
      <c r="I5162" s="5">
        <v>26000</v>
      </c>
      <c r="J5162" s="5">
        <v>190</v>
      </c>
      <c r="K5162" s="5">
        <v>250</v>
      </c>
      <c r="L5162" s="5">
        <v>600</v>
      </c>
      <c r="M5162" s="5" t="s">
        <v>24405</v>
      </c>
      <c r="N5162" t="s">
        <v>24406</v>
      </c>
      <c r="Q5162" s="5" t="s">
        <v>6609</v>
      </c>
      <c r="R5162" s="5" t="s">
        <v>24403</v>
      </c>
      <c r="S5162" t="s">
        <v>326</v>
      </c>
      <c r="T5162" t="s">
        <v>24404</v>
      </c>
      <c r="U5162">
        <v>11</v>
      </c>
      <c r="V5162">
        <v>1.216</v>
      </c>
      <c r="W5162">
        <v>59.8</v>
      </c>
      <c r="X5162">
        <v>18.5</v>
      </c>
      <c r="Y5162" s="5" t="s">
        <v>396</v>
      </c>
      <c r="AC5162" t="s">
        <v>24403</v>
      </c>
      <c r="AE5162">
        <v>9.0399999999999991</v>
      </c>
      <c r="AI5162" t="s">
        <v>453</v>
      </c>
      <c r="AN5162" t="s">
        <v>3005</v>
      </c>
    </row>
    <row r="5163" spans="1:54" x14ac:dyDescent="0.25">
      <c r="A5163">
        <v>405</v>
      </c>
      <c r="B5163" s="5" t="s">
        <v>24409</v>
      </c>
      <c r="C5163" t="s">
        <v>24408</v>
      </c>
      <c r="D5163" s="5">
        <v>6040</v>
      </c>
      <c r="E5163">
        <v>7550</v>
      </c>
      <c r="F5163" s="5" t="s">
        <v>309</v>
      </c>
      <c r="H5163" t="s">
        <v>24411</v>
      </c>
      <c r="I5163" s="5">
        <v>26000</v>
      </c>
      <c r="J5163" s="5">
        <v>600</v>
      </c>
      <c r="K5163" s="5">
        <v>250</v>
      </c>
      <c r="L5163" s="5">
        <v>600</v>
      </c>
      <c r="M5163" s="5" t="s">
        <v>24410</v>
      </c>
      <c r="N5163" t="s">
        <v>23748</v>
      </c>
      <c r="Q5163" s="5" t="s">
        <v>3727</v>
      </c>
      <c r="R5163" s="5" t="s">
        <v>2563</v>
      </c>
      <c r="S5163" t="s">
        <v>362</v>
      </c>
      <c r="T5163" t="s">
        <v>24408</v>
      </c>
      <c r="U5163">
        <v>4</v>
      </c>
      <c r="V5163">
        <v>1.44</v>
      </c>
      <c r="W5163">
        <v>60</v>
      </c>
      <c r="X5163">
        <v>60</v>
      </c>
      <c r="Y5163" s="5" t="s">
        <v>396</v>
      </c>
      <c r="AC5163" t="s">
        <v>2563</v>
      </c>
      <c r="AE5163">
        <v>2.78</v>
      </c>
      <c r="AK5163" t="s">
        <v>2563</v>
      </c>
      <c r="AN5163" t="s">
        <v>3005</v>
      </c>
      <c r="AZ5163" t="s">
        <v>3629</v>
      </c>
    </row>
    <row r="5164" spans="1:54" x14ac:dyDescent="0.25">
      <c r="A5164">
        <v>406</v>
      </c>
      <c r="B5164" s="5" t="s">
        <v>24413</v>
      </c>
      <c r="C5164" t="s">
        <v>24412</v>
      </c>
      <c r="D5164" s="5">
        <v>4714</v>
      </c>
      <c r="E5164">
        <v>5893</v>
      </c>
      <c r="F5164" s="5" t="s">
        <v>309</v>
      </c>
      <c r="H5164" t="s">
        <v>24415</v>
      </c>
      <c r="I5164" s="5">
        <v>26000</v>
      </c>
      <c r="J5164" s="5">
        <v>600</v>
      </c>
      <c r="K5164" s="5">
        <v>250</v>
      </c>
      <c r="L5164" s="5">
        <v>600</v>
      </c>
      <c r="M5164" s="5" t="s">
        <v>24414</v>
      </c>
      <c r="N5164" t="s">
        <v>5467</v>
      </c>
      <c r="Q5164" s="5" t="s">
        <v>3727</v>
      </c>
      <c r="R5164" s="5" t="s">
        <v>5463</v>
      </c>
      <c r="S5164" t="s">
        <v>326</v>
      </c>
      <c r="T5164" t="s">
        <v>24412</v>
      </c>
      <c r="U5164">
        <v>5</v>
      </c>
      <c r="V5164">
        <v>1.8</v>
      </c>
      <c r="W5164">
        <v>60</v>
      </c>
      <c r="X5164">
        <v>60</v>
      </c>
      <c r="Y5164" s="5" t="s">
        <v>396</v>
      </c>
      <c r="AC5164" t="s">
        <v>5463</v>
      </c>
      <c r="AE5164">
        <v>2.78</v>
      </c>
      <c r="AI5164" t="s">
        <v>456</v>
      </c>
      <c r="AN5164" t="s">
        <v>3005</v>
      </c>
      <c r="AZ5164" t="s">
        <v>456</v>
      </c>
    </row>
    <row r="5165" spans="1:54" x14ac:dyDescent="0.25">
      <c r="A5165">
        <v>407</v>
      </c>
      <c r="B5165" s="5" t="s">
        <v>24417</v>
      </c>
      <c r="C5165" t="s">
        <v>24416</v>
      </c>
      <c r="D5165" s="5">
        <v>2303</v>
      </c>
      <c r="E5165">
        <v>2879</v>
      </c>
      <c r="F5165" s="5" t="s">
        <v>309</v>
      </c>
      <c r="H5165" t="s">
        <v>24419</v>
      </c>
      <c r="I5165" s="5">
        <v>26000</v>
      </c>
      <c r="J5165" s="5">
        <v>410</v>
      </c>
      <c r="K5165" s="5">
        <v>250</v>
      </c>
      <c r="L5165" s="5">
        <v>410</v>
      </c>
      <c r="M5165" s="5" t="s">
        <v>24211</v>
      </c>
      <c r="N5165" t="s">
        <v>24418</v>
      </c>
      <c r="Q5165" s="5" t="s">
        <v>6664</v>
      </c>
      <c r="R5165" s="5" t="s">
        <v>24207</v>
      </c>
      <c r="S5165" t="s">
        <v>362</v>
      </c>
      <c r="T5165" t="s">
        <v>24416</v>
      </c>
      <c r="U5165">
        <v>11</v>
      </c>
      <c r="V5165">
        <v>1.804</v>
      </c>
      <c r="W5165">
        <v>40.5</v>
      </c>
      <c r="X5165">
        <v>40.5</v>
      </c>
      <c r="Y5165" s="5" t="s">
        <v>396</v>
      </c>
      <c r="AC5165" t="s">
        <v>24207</v>
      </c>
      <c r="AE5165">
        <v>6.1</v>
      </c>
      <c r="AI5165" t="s">
        <v>456</v>
      </c>
      <c r="AK5165" t="s">
        <v>1867</v>
      </c>
      <c r="AN5165" t="s">
        <v>3005</v>
      </c>
      <c r="AZ5165" t="s">
        <v>456</v>
      </c>
    </row>
    <row r="5166" spans="1:54" x14ac:dyDescent="0.25">
      <c r="A5166">
        <v>408</v>
      </c>
      <c r="B5166" s="5" t="s">
        <v>24421</v>
      </c>
      <c r="C5166" t="s">
        <v>24420</v>
      </c>
      <c r="D5166" s="5">
        <v>2303</v>
      </c>
      <c r="E5166">
        <v>2879</v>
      </c>
      <c r="F5166" s="5" t="s">
        <v>309</v>
      </c>
      <c r="H5166" t="s">
        <v>24423</v>
      </c>
      <c r="I5166" s="5">
        <v>26000</v>
      </c>
      <c r="J5166" s="5">
        <v>410</v>
      </c>
      <c r="K5166" s="5">
        <v>250</v>
      </c>
      <c r="L5166" s="5">
        <v>410</v>
      </c>
      <c r="M5166" s="5" t="s">
        <v>24422</v>
      </c>
      <c r="N5166" t="s">
        <v>22735</v>
      </c>
      <c r="Q5166" s="5" t="s">
        <v>6664</v>
      </c>
      <c r="R5166" s="5" t="s">
        <v>22731</v>
      </c>
      <c r="S5166" t="s">
        <v>359</v>
      </c>
      <c r="T5166" t="s">
        <v>24420</v>
      </c>
      <c r="U5166">
        <v>11</v>
      </c>
      <c r="V5166">
        <v>1.804</v>
      </c>
      <c r="W5166">
        <v>40.5</v>
      </c>
      <c r="X5166">
        <v>40.5</v>
      </c>
      <c r="Y5166" s="5" t="s">
        <v>396</v>
      </c>
      <c r="AC5166" t="s">
        <v>22731</v>
      </c>
      <c r="AE5166">
        <v>6.1</v>
      </c>
      <c r="AI5166" t="s">
        <v>456</v>
      </c>
      <c r="AK5166" t="s">
        <v>1301</v>
      </c>
      <c r="AN5166" t="s">
        <v>3005</v>
      </c>
      <c r="AZ5166" t="s">
        <v>456</v>
      </c>
    </row>
    <row r="5167" spans="1:54" x14ac:dyDescent="0.25">
      <c r="A5167">
        <v>409</v>
      </c>
      <c r="B5167" s="5" t="s">
        <v>24425</v>
      </c>
      <c r="C5167" t="s">
        <v>24424</v>
      </c>
      <c r="D5167" s="5">
        <v>2103</v>
      </c>
      <c r="E5167">
        <v>2629</v>
      </c>
      <c r="F5167" s="5" t="s">
        <v>309</v>
      </c>
      <c r="H5167" t="s">
        <v>24427</v>
      </c>
      <c r="I5167" s="5">
        <v>26000</v>
      </c>
      <c r="J5167" s="5">
        <v>240</v>
      </c>
      <c r="K5167" s="5">
        <v>250</v>
      </c>
      <c r="L5167" s="5">
        <v>240</v>
      </c>
      <c r="M5167" s="5" t="s">
        <v>24426</v>
      </c>
      <c r="N5167" t="s">
        <v>5355</v>
      </c>
      <c r="Q5167" s="5" t="s">
        <v>3727</v>
      </c>
      <c r="R5167" s="5" t="s">
        <v>5351</v>
      </c>
      <c r="S5167" t="s">
        <v>354</v>
      </c>
      <c r="T5167" t="s">
        <v>24424</v>
      </c>
      <c r="U5167">
        <v>23</v>
      </c>
      <c r="V5167">
        <v>1.0900000000000001</v>
      </c>
      <c r="W5167">
        <v>24</v>
      </c>
      <c r="X5167">
        <v>24</v>
      </c>
      <c r="Y5167" s="5" t="s">
        <v>396</v>
      </c>
      <c r="AC5167" t="s">
        <v>5351</v>
      </c>
      <c r="AE5167">
        <v>17.36</v>
      </c>
      <c r="AI5167" t="s">
        <v>456</v>
      </c>
      <c r="AN5167" t="s">
        <v>3005</v>
      </c>
      <c r="AZ5167" t="s">
        <v>456</v>
      </c>
    </row>
    <row r="5168" spans="1:54" x14ac:dyDescent="0.25">
      <c r="A5168">
        <v>410</v>
      </c>
      <c r="B5168" s="5" t="s">
        <v>24429</v>
      </c>
      <c r="C5168" t="s">
        <v>24428</v>
      </c>
      <c r="D5168" s="5">
        <v>2812</v>
      </c>
      <c r="E5168">
        <v>3515</v>
      </c>
      <c r="F5168" s="5" t="s">
        <v>309</v>
      </c>
      <c r="H5168" t="s">
        <v>24432</v>
      </c>
      <c r="I5168" s="5">
        <v>26000</v>
      </c>
      <c r="J5168" s="5">
        <v>600</v>
      </c>
      <c r="K5168" s="5">
        <v>250</v>
      </c>
      <c r="L5168" s="5">
        <v>1200</v>
      </c>
      <c r="M5168" s="5" t="s">
        <v>24430</v>
      </c>
      <c r="N5168" t="s">
        <v>24431</v>
      </c>
      <c r="Q5168" s="5" t="s">
        <v>21953</v>
      </c>
      <c r="R5168" s="5" t="s">
        <v>22037</v>
      </c>
      <c r="S5168" t="s">
        <v>325</v>
      </c>
      <c r="T5168" t="s">
        <v>24428</v>
      </c>
      <c r="U5168">
        <v>3</v>
      </c>
      <c r="V5168">
        <v>2.16</v>
      </c>
      <c r="W5168">
        <v>120</v>
      </c>
      <c r="X5168">
        <v>60</v>
      </c>
      <c r="Y5168" s="5" t="s">
        <v>396</v>
      </c>
      <c r="AC5168" t="s">
        <v>22037</v>
      </c>
      <c r="AE5168">
        <v>1.39</v>
      </c>
      <c r="AI5168" t="s">
        <v>456</v>
      </c>
      <c r="AN5168" t="s">
        <v>3005</v>
      </c>
      <c r="AZ5168" t="s">
        <v>456</v>
      </c>
    </row>
    <row r="5169" spans="1:52" x14ac:dyDescent="0.25">
      <c r="A5169">
        <v>411</v>
      </c>
      <c r="B5169" s="5" t="s">
        <v>24434</v>
      </c>
      <c r="C5169" t="s">
        <v>24433</v>
      </c>
      <c r="D5169" s="5">
        <v>2142</v>
      </c>
      <c r="E5169">
        <v>2678</v>
      </c>
      <c r="F5169" s="5" t="s">
        <v>309</v>
      </c>
      <c r="H5169" t="s">
        <v>24436</v>
      </c>
      <c r="I5169" s="5">
        <v>26000</v>
      </c>
      <c r="J5169" s="5">
        <v>610</v>
      </c>
      <c r="K5169" s="5">
        <v>250</v>
      </c>
      <c r="L5169" s="5">
        <v>310</v>
      </c>
      <c r="M5169" s="5" t="s">
        <v>24435</v>
      </c>
      <c r="N5169" t="s">
        <v>23268</v>
      </c>
      <c r="Q5169" s="5" t="s">
        <v>6664</v>
      </c>
      <c r="R5169" s="5" t="s">
        <v>23265</v>
      </c>
      <c r="S5169" t="s">
        <v>362</v>
      </c>
      <c r="T5169" t="s">
        <v>24433</v>
      </c>
      <c r="U5169">
        <v>8</v>
      </c>
      <c r="V5169">
        <v>1.488</v>
      </c>
      <c r="W5169">
        <v>30.6</v>
      </c>
      <c r="X5169">
        <v>60.9</v>
      </c>
      <c r="Y5169" s="5" t="s">
        <v>396</v>
      </c>
      <c r="AC5169" t="s">
        <v>23265</v>
      </c>
      <c r="AE5169">
        <v>5.37</v>
      </c>
      <c r="AI5169" t="s">
        <v>456</v>
      </c>
      <c r="AK5169" t="s">
        <v>1833</v>
      </c>
      <c r="AN5169" t="s">
        <v>3005</v>
      </c>
      <c r="AZ5169" t="s">
        <v>456</v>
      </c>
    </row>
    <row r="5170" spans="1:52" x14ac:dyDescent="0.25">
      <c r="A5170">
        <v>412</v>
      </c>
      <c r="B5170" s="5" t="s">
        <v>22485</v>
      </c>
      <c r="C5170" t="s">
        <v>24438</v>
      </c>
      <c r="D5170" s="5">
        <v>2436</v>
      </c>
      <c r="E5170">
        <v>3045</v>
      </c>
      <c r="F5170" s="5" t="s">
        <v>309</v>
      </c>
      <c r="H5170" t="s">
        <v>24441</v>
      </c>
      <c r="I5170" s="5">
        <v>26000</v>
      </c>
      <c r="J5170" s="5">
        <v>410</v>
      </c>
      <c r="K5170" s="5">
        <v>250</v>
      </c>
      <c r="L5170" s="5">
        <v>410</v>
      </c>
      <c r="M5170" s="5" t="s">
        <v>24439</v>
      </c>
      <c r="N5170" t="s">
        <v>24440</v>
      </c>
      <c r="Q5170" s="5" t="s">
        <v>6664</v>
      </c>
      <c r="R5170" s="5" t="s">
        <v>24437</v>
      </c>
      <c r="T5170" t="s">
        <v>24438</v>
      </c>
      <c r="U5170">
        <v>11</v>
      </c>
      <c r="V5170">
        <v>1.804</v>
      </c>
      <c r="W5170">
        <v>40.5</v>
      </c>
      <c r="X5170">
        <v>40.5</v>
      </c>
      <c r="Y5170" s="5" t="s">
        <v>396</v>
      </c>
      <c r="AC5170" t="s">
        <v>24437</v>
      </c>
      <c r="AE5170">
        <v>6.1</v>
      </c>
      <c r="AI5170" t="s">
        <v>456</v>
      </c>
      <c r="AK5170" t="s">
        <v>604</v>
      </c>
      <c r="AN5170" t="s">
        <v>3005</v>
      </c>
      <c r="AZ5170" t="s">
        <v>456</v>
      </c>
    </row>
    <row r="5171" spans="1:52" x14ac:dyDescent="0.25">
      <c r="A5171">
        <v>413</v>
      </c>
      <c r="B5171" s="5" t="s">
        <v>24443</v>
      </c>
      <c r="C5171" t="s">
        <v>24442</v>
      </c>
      <c r="D5171" s="5">
        <v>1131</v>
      </c>
      <c r="E5171">
        <v>1414</v>
      </c>
      <c r="F5171" s="5" t="s">
        <v>309</v>
      </c>
      <c r="H5171" t="s">
        <v>24445</v>
      </c>
      <c r="I5171" s="5">
        <v>26000</v>
      </c>
      <c r="J5171" s="5">
        <v>200</v>
      </c>
      <c r="K5171" s="5">
        <v>250</v>
      </c>
      <c r="L5171" s="5">
        <v>600</v>
      </c>
      <c r="M5171" s="5" t="s">
        <v>24444</v>
      </c>
      <c r="N5171" t="s">
        <v>23999</v>
      </c>
      <c r="Q5171" s="5" t="s">
        <v>3648</v>
      </c>
      <c r="R5171" s="5" t="s">
        <v>23995</v>
      </c>
      <c r="S5171" t="s">
        <v>325</v>
      </c>
      <c r="T5171" t="s">
        <v>24442</v>
      </c>
      <c r="U5171">
        <v>8</v>
      </c>
      <c r="V5171">
        <v>0.96</v>
      </c>
      <c r="W5171">
        <v>60</v>
      </c>
      <c r="X5171">
        <v>20</v>
      </c>
      <c r="Y5171" s="5" t="s">
        <v>396</v>
      </c>
      <c r="AC5171" t="s">
        <v>23995</v>
      </c>
      <c r="AE5171">
        <v>8.33</v>
      </c>
      <c r="AI5171" t="s">
        <v>456</v>
      </c>
      <c r="AN5171" t="s">
        <v>3005</v>
      </c>
      <c r="AZ5171" t="s">
        <v>456</v>
      </c>
    </row>
    <row r="5172" spans="1:52" x14ac:dyDescent="0.25">
      <c r="A5172">
        <v>414</v>
      </c>
      <c r="B5172" s="5" t="s">
        <v>24447</v>
      </c>
      <c r="C5172" t="s">
        <v>24446</v>
      </c>
      <c r="D5172" s="5">
        <v>2475</v>
      </c>
      <c r="E5172">
        <v>3094</v>
      </c>
      <c r="F5172" s="5" t="s">
        <v>309</v>
      </c>
      <c r="H5172" t="s">
        <v>24449</v>
      </c>
      <c r="I5172" s="5">
        <v>26000</v>
      </c>
      <c r="J5172" s="5">
        <v>200</v>
      </c>
      <c r="K5172" s="5">
        <v>250</v>
      </c>
      <c r="L5172" s="5">
        <v>500</v>
      </c>
      <c r="M5172" s="5" t="s">
        <v>24448</v>
      </c>
      <c r="N5172" t="s">
        <v>23326</v>
      </c>
      <c r="Q5172" s="5" t="s">
        <v>3727</v>
      </c>
      <c r="R5172" s="5" t="s">
        <v>23322</v>
      </c>
      <c r="S5172" t="s">
        <v>325</v>
      </c>
      <c r="T5172" t="s">
        <v>24446</v>
      </c>
      <c r="U5172">
        <v>14</v>
      </c>
      <c r="V5172">
        <v>1.41</v>
      </c>
      <c r="W5172">
        <v>50.2</v>
      </c>
      <c r="X5172">
        <v>20.100000000000001</v>
      </c>
      <c r="Y5172" s="5" t="s">
        <v>396</v>
      </c>
      <c r="AC5172" t="s">
        <v>23322</v>
      </c>
      <c r="AE5172">
        <v>9.91</v>
      </c>
      <c r="AI5172" t="s">
        <v>456</v>
      </c>
      <c r="AN5172" t="s">
        <v>3005</v>
      </c>
      <c r="AZ5172" t="s">
        <v>456</v>
      </c>
    </row>
    <row r="5173" spans="1:52" x14ac:dyDescent="0.25">
      <c r="A5173">
        <v>415</v>
      </c>
      <c r="B5173" s="5" t="s">
        <v>24451</v>
      </c>
      <c r="C5173" t="s">
        <v>24450</v>
      </c>
      <c r="D5173" s="5">
        <v>4206</v>
      </c>
      <c r="E5173">
        <v>5258</v>
      </c>
      <c r="F5173" s="5" t="s">
        <v>309</v>
      </c>
      <c r="H5173" t="s">
        <v>24453</v>
      </c>
      <c r="I5173" s="5">
        <v>26000</v>
      </c>
      <c r="J5173" s="5">
        <v>200</v>
      </c>
      <c r="K5173" s="5">
        <v>250</v>
      </c>
      <c r="L5173" s="5">
        <v>800</v>
      </c>
      <c r="M5173" s="5" t="s">
        <v>24452</v>
      </c>
      <c r="N5173" t="s">
        <v>23678</v>
      </c>
      <c r="Q5173" s="5" t="s">
        <v>3727</v>
      </c>
      <c r="R5173" s="5" t="s">
        <v>23674</v>
      </c>
      <c r="S5173" t="s">
        <v>362</v>
      </c>
      <c r="T5173" t="s">
        <v>24450</v>
      </c>
      <c r="U5173">
        <v>11</v>
      </c>
      <c r="V5173">
        <v>1.76</v>
      </c>
      <c r="W5173">
        <v>80</v>
      </c>
      <c r="X5173">
        <v>20</v>
      </c>
      <c r="Y5173" s="5" t="s">
        <v>396</v>
      </c>
      <c r="AC5173" t="s">
        <v>23674</v>
      </c>
      <c r="AE5173">
        <v>6.25</v>
      </c>
      <c r="AI5173" t="s">
        <v>456</v>
      </c>
      <c r="AN5173" t="s">
        <v>3005</v>
      </c>
      <c r="AZ5173" t="s">
        <v>456</v>
      </c>
    </row>
    <row r="5174" spans="1:52" x14ac:dyDescent="0.25">
      <c r="A5174">
        <v>416</v>
      </c>
      <c r="B5174" s="5" t="s">
        <v>24455</v>
      </c>
      <c r="C5174" t="s">
        <v>24454</v>
      </c>
      <c r="D5174" s="5">
        <v>1909</v>
      </c>
      <c r="E5174">
        <v>2387</v>
      </c>
      <c r="F5174" s="5" t="s">
        <v>309</v>
      </c>
      <c r="I5174" s="5">
        <v>26000</v>
      </c>
      <c r="J5174" s="5">
        <v>450</v>
      </c>
      <c r="K5174" s="5">
        <v>250</v>
      </c>
      <c r="L5174" s="5">
        <v>450</v>
      </c>
      <c r="M5174" s="5" t="s">
        <v>24456</v>
      </c>
      <c r="N5174" t="s">
        <v>24103</v>
      </c>
      <c r="Q5174" s="5" t="s">
        <v>3648</v>
      </c>
      <c r="R5174" s="5" t="s">
        <v>24099</v>
      </c>
      <c r="T5174" t="s">
        <v>24454</v>
      </c>
      <c r="U5174">
        <v>8</v>
      </c>
      <c r="V5174">
        <v>1.62</v>
      </c>
      <c r="W5174">
        <v>45</v>
      </c>
      <c r="X5174">
        <v>45</v>
      </c>
      <c r="Y5174" s="5" t="s">
        <v>396</v>
      </c>
      <c r="AC5174" t="s">
        <v>24099</v>
      </c>
      <c r="AE5174">
        <v>4.9400000000000004</v>
      </c>
      <c r="AI5174" t="s">
        <v>453</v>
      </c>
      <c r="AN5174" t="s">
        <v>3005</v>
      </c>
    </row>
    <row r="5175" spans="1:52" x14ac:dyDescent="0.25">
      <c r="A5175">
        <v>417</v>
      </c>
      <c r="B5175" s="5" t="s">
        <v>24458</v>
      </c>
      <c r="C5175" t="s">
        <v>24457</v>
      </c>
      <c r="D5175" s="5">
        <v>1788</v>
      </c>
      <c r="E5175">
        <v>2235</v>
      </c>
      <c r="F5175" s="5" t="s">
        <v>309</v>
      </c>
      <c r="H5175" t="s">
        <v>24460</v>
      </c>
      <c r="I5175" s="5">
        <v>26000</v>
      </c>
      <c r="J5175" s="5">
        <v>300</v>
      </c>
      <c r="K5175" s="5">
        <v>250</v>
      </c>
      <c r="L5175" s="5">
        <v>600</v>
      </c>
      <c r="M5175" s="5" t="s">
        <v>24459</v>
      </c>
      <c r="N5175" t="s">
        <v>5580</v>
      </c>
      <c r="Q5175" s="5" t="s">
        <v>3648</v>
      </c>
      <c r="R5175" s="5" t="s">
        <v>5576</v>
      </c>
      <c r="S5175" t="s">
        <v>339</v>
      </c>
      <c r="T5175" t="s">
        <v>24457</v>
      </c>
      <c r="U5175">
        <v>8</v>
      </c>
      <c r="V5175">
        <v>1.44</v>
      </c>
      <c r="W5175">
        <v>60</v>
      </c>
      <c r="X5175">
        <v>30</v>
      </c>
      <c r="Y5175" s="5" t="s">
        <v>396</v>
      </c>
      <c r="AC5175" t="s">
        <v>5576</v>
      </c>
      <c r="AE5175">
        <v>5.56</v>
      </c>
      <c r="AI5175" t="s">
        <v>456</v>
      </c>
      <c r="AN5175" t="s">
        <v>3005</v>
      </c>
      <c r="AZ5175" t="s">
        <v>456</v>
      </c>
    </row>
    <row r="5176" spans="1:52" x14ac:dyDescent="0.25">
      <c r="A5176">
        <v>418</v>
      </c>
      <c r="B5176" s="5" t="s">
        <v>24462</v>
      </c>
      <c r="C5176" t="s">
        <v>24461</v>
      </c>
      <c r="D5176" s="5">
        <v>1131</v>
      </c>
      <c r="E5176">
        <v>1414</v>
      </c>
      <c r="F5176" s="5" t="s">
        <v>309</v>
      </c>
      <c r="H5176" t="s">
        <v>24464</v>
      </c>
      <c r="I5176" s="5">
        <v>26000</v>
      </c>
      <c r="J5176" s="5">
        <v>200</v>
      </c>
      <c r="K5176" s="5">
        <v>250</v>
      </c>
      <c r="L5176" s="5">
        <v>600</v>
      </c>
      <c r="M5176" s="5" t="s">
        <v>24463</v>
      </c>
      <c r="N5176" t="s">
        <v>16226</v>
      </c>
      <c r="Q5176" s="5" t="s">
        <v>3648</v>
      </c>
      <c r="R5176" s="5" t="s">
        <v>16222</v>
      </c>
      <c r="S5176" t="s">
        <v>326</v>
      </c>
      <c r="T5176" t="s">
        <v>24461</v>
      </c>
      <c r="U5176">
        <v>8</v>
      </c>
      <c r="V5176">
        <v>0.96</v>
      </c>
      <c r="W5176">
        <v>60</v>
      </c>
      <c r="X5176">
        <v>20</v>
      </c>
      <c r="Y5176" s="5" t="s">
        <v>396</v>
      </c>
      <c r="AC5176" t="s">
        <v>16222</v>
      </c>
      <c r="AE5176">
        <v>8.33</v>
      </c>
      <c r="AI5176" t="s">
        <v>456</v>
      </c>
      <c r="AN5176" t="s">
        <v>3005</v>
      </c>
      <c r="AZ5176" t="s">
        <v>456</v>
      </c>
    </row>
    <row r="5177" spans="1:52" x14ac:dyDescent="0.25">
      <c r="A5177">
        <v>419</v>
      </c>
      <c r="B5177" s="5" t="s">
        <v>24466</v>
      </c>
      <c r="C5177" t="s">
        <v>24465</v>
      </c>
      <c r="D5177" s="5">
        <v>2200</v>
      </c>
      <c r="E5177">
        <v>2750</v>
      </c>
      <c r="F5177" s="5" t="s">
        <v>309</v>
      </c>
      <c r="H5177" t="s">
        <v>24468</v>
      </c>
      <c r="I5177" s="5">
        <v>26000</v>
      </c>
      <c r="J5177" s="5">
        <v>300</v>
      </c>
      <c r="K5177" s="5">
        <v>250</v>
      </c>
      <c r="L5177" s="5">
        <v>600</v>
      </c>
      <c r="M5177" s="5" t="s">
        <v>24467</v>
      </c>
      <c r="N5177" t="s">
        <v>24198</v>
      </c>
      <c r="Q5177" s="5" t="s">
        <v>6609</v>
      </c>
      <c r="R5177" s="5" t="s">
        <v>24195</v>
      </c>
      <c r="S5177" t="s">
        <v>362</v>
      </c>
      <c r="T5177" t="s">
        <v>24465</v>
      </c>
      <c r="U5177">
        <v>10</v>
      </c>
      <c r="V5177">
        <v>1.77</v>
      </c>
      <c r="W5177">
        <v>59.8</v>
      </c>
      <c r="X5177">
        <v>29.7</v>
      </c>
      <c r="Y5177" s="5" t="s">
        <v>396</v>
      </c>
      <c r="AC5177" t="s">
        <v>24195</v>
      </c>
      <c r="AE5177">
        <v>5.63</v>
      </c>
      <c r="AI5177" t="s">
        <v>453</v>
      </c>
      <c r="AN5177" t="s">
        <v>3005</v>
      </c>
    </row>
    <row r="5178" spans="1:52" x14ac:dyDescent="0.25">
      <c r="A5178">
        <v>420</v>
      </c>
      <c r="B5178" s="5" t="s">
        <v>24470</v>
      </c>
      <c r="C5178" t="s">
        <v>24469</v>
      </c>
      <c r="D5178" s="5">
        <v>1909</v>
      </c>
      <c r="E5178">
        <v>2387</v>
      </c>
      <c r="F5178" s="5" t="s">
        <v>309</v>
      </c>
      <c r="H5178" t="s">
        <v>24472</v>
      </c>
      <c r="I5178" s="5">
        <v>26000</v>
      </c>
      <c r="J5178" s="5">
        <v>450</v>
      </c>
      <c r="K5178" s="5">
        <v>250</v>
      </c>
      <c r="L5178" s="5">
        <v>450</v>
      </c>
      <c r="M5178" s="5" t="s">
        <v>24471</v>
      </c>
      <c r="N5178" t="s">
        <v>5827</v>
      </c>
      <c r="Q5178" s="5" t="s">
        <v>3648</v>
      </c>
      <c r="R5178" s="5" t="s">
        <v>5823</v>
      </c>
      <c r="S5178" t="s">
        <v>362</v>
      </c>
      <c r="T5178" t="s">
        <v>24469</v>
      </c>
      <c r="U5178">
        <v>8</v>
      </c>
      <c r="V5178">
        <v>1.62</v>
      </c>
      <c r="W5178">
        <v>45</v>
      </c>
      <c r="X5178">
        <v>45</v>
      </c>
      <c r="Y5178" s="5" t="s">
        <v>396</v>
      </c>
      <c r="AC5178" t="s">
        <v>5823</v>
      </c>
      <c r="AE5178">
        <v>4.9400000000000004</v>
      </c>
      <c r="AI5178" t="s">
        <v>456</v>
      </c>
      <c r="AN5178" t="s">
        <v>3005</v>
      </c>
      <c r="AZ5178" t="s">
        <v>456</v>
      </c>
    </row>
    <row r="5179" spans="1:52" x14ac:dyDescent="0.25">
      <c r="A5179">
        <v>421</v>
      </c>
      <c r="B5179" s="5" t="s">
        <v>24474</v>
      </c>
      <c r="C5179" t="s">
        <v>24473</v>
      </c>
      <c r="D5179" s="5">
        <v>1602</v>
      </c>
      <c r="E5179">
        <v>2003</v>
      </c>
      <c r="F5179" s="5" t="s">
        <v>309</v>
      </c>
      <c r="H5179" t="s">
        <v>24476</v>
      </c>
      <c r="I5179" s="5">
        <v>26000</v>
      </c>
      <c r="J5179" s="5">
        <v>600</v>
      </c>
      <c r="K5179" s="5">
        <v>250</v>
      </c>
      <c r="L5179" s="5">
        <v>150</v>
      </c>
      <c r="M5179" s="5" t="s">
        <v>24475</v>
      </c>
      <c r="N5179" t="s">
        <v>6669</v>
      </c>
      <c r="Q5179" s="5" t="s">
        <v>6664</v>
      </c>
      <c r="R5179" s="5" t="s">
        <v>6665</v>
      </c>
      <c r="S5179" t="s">
        <v>325</v>
      </c>
      <c r="T5179" t="s">
        <v>24473</v>
      </c>
      <c r="U5179">
        <v>15</v>
      </c>
      <c r="V5179">
        <v>1.31</v>
      </c>
      <c r="W5179">
        <v>14.6</v>
      </c>
      <c r="X5179">
        <v>60</v>
      </c>
      <c r="Y5179" s="5" t="s">
        <v>396</v>
      </c>
      <c r="AC5179" t="s">
        <v>6665</v>
      </c>
      <c r="AE5179">
        <v>11.42</v>
      </c>
      <c r="AI5179" t="s">
        <v>456</v>
      </c>
      <c r="AK5179" t="s">
        <v>980</v>
      </c>
      <c r="AN5179" t="s">
        <v>3005</v>
      </c>
      <c r="AZ5179" t="s">
        <v>456</v>
      </c>
    </row>
    <row r="5180" spans="1:52" x14ac:dyDescent="0.25">
      <c r="A5180">
        <v>422</v>
      </c>
      <c r="B5180" s="5" t="s">
        <v>24478</v>
      </c>
      <c r="C5180" t="s">
        <v>24477</v>
      </c>
      <c r="D5180" s="5">
        <v>2303</v>
      </c>
      <c r="E5180">
        <v>2879</v>
      </c>
      <c r="F5180" s="5" t="s">
        <v>309</v>
      </c>
      <c r="H5180" t="s">
        <v>24480</v>
      </c>
      <c r="I5180" s="5">
        <v>26000</v>
      </c>
      <c r="J5180" s="5">
        <v>410</v>
      </c>
      <c r="K5180" s="5">
        <v>250</v>
      </c>
      <c r="L5180" s="5">
        <v>410</v>
      </c>
      <c r="M5180" s="5" t="s">
        <v>23482</v>
      </c>
      <c r="N5180" t="s">
        <v>24479</v>
      </c>
      <c r="Q5180" s="5" t="s">
        <v>6664</v>
      </c>
      <c r="R5180" s="5" t="s">
        <v>18266</v>
      </c>
      <c r="S5180" t="s">
        <v>362</v>
      </c>
      <c r="T5180" t="s">
        <v>24477</v>
      </c>
      <c r="U5180">
        <v>11</v>
      </c>
      <c r="V5180">
        <v>1.804</v>
      </c>
      <c r="W5180">
        <v>40.5</v>
      </c>
      <c r="X5180">
        <v>40.5</v>
      </c>
      <c r="Y5180" s="5" t="s">
        <v>396</v>
      </c>
      <c r="AC5180" t="s">
        <v>18266</v>
      </c>
      <c r="AE5180">
        <v>6.1</v>
      </c>
      <c r="AI5180" t="s">
        <v>456</v>
      </c>
      <c r="AK5180" t="s">
        <v>2190</v>
      </c>
      <c r="AN5180" t="s">
        <v>3005</v>
      </c>
      <c r="AZ5180" t="s">
        <v>456</v>
      </c>
    </row>
    <row r="5181" spans="1:52" x14ac:dyDescent="0.25">
      <c r="A5181">
        <v>423</v>
      </c>
      <c r="B5181" s="5" t="s">
        <v>24482</v>
      </c>
      <c r="C5181" t="s">
        <v>24481</v>
      </c>
      <c r="D5181" s="5">
        <v>2142</v>
      </c>
      <c r="E5181">
        <v>2678</v>
      </c>
      <c r="F5181" s="5" t="s">
        <v>309</v>
      </c>
      <c r="H5181" t="s">
        <v>24484</v>
      </c>
      <c r="I5181" s="5">
        <v>26000</v>
      </c>
      <c r="J5181" s="5">
        <v>610</v>
      </c>
      <c r="K5181" s="5">
        <v>250</v>
      </c>
      <c r="L5181" s="5">
        <v>310</v>
      </c>
      <c r="M5181" s="5" t="s">
        <v>24483</v>
      </c>
      <c r="N5181" t="s">
        <v>23337</v>
      </c>
      <c r="Q5181" s="5" t="s">
        <v>6664</v>
      </c>
      <c r="R5181" s="5" t="s">
        <v>1482</v>
      </c>
      <c r="S5181" t="s">
        <v>357</v>
      </c>
      <c r="T5181" t="s">
        <v>24481</v>
      </c>
      <c r="U5181">
        <v>8</v>
      </c>
      <c r="V5181">
        <v>1.488</v>
      </c>
      <c r="W5181">
        <v>30.6</v>
      </c>
      <c r="X5181">
        <v>60.9</v>
      </c>
      <c r="Y5181" s="5" t="s">
        <v>396</v>
      </c>
      <c r="AC5181" t="s">
        <v>1482</v>
      </c>
      <c r="AE5181">
        <v>5.37</v>
      </c>
      <c r="AI5181" t="s">
        <v>456</v>
      </c>
      <c r="AK5181" t="s">
        <v>1482</v>
      </c>
      <c r="AN5181" t="s">
        <v>3005</v>
      </c>
      <c r="AZ5181" t="s">
        <v>456</v>
      </c>
    </row>
    <row r="5182" spans="1:52" x14ac:dyDescent="0.25">
      <c r="A5182">
        <v>424</v>
      </c>
      <c r="B5182" s="5" t="s">
        <v>24486</v>
      </c>
      <c r="C5182" t="s">
        <v>24485</v>
      </c>
      <c r="D5182" s="5">
        <v>1828</v>
      </c>
      <c r="E5182">
        <v>2285</v>
      </c>
      <c r="F5182" s="5" t="s">
        <v>309</v>
      </c>
      <c r="H5182" t="s">
        <v>24488</v>
      </c>
      <c r="I5182" s="5">
        <v>26000</v>
      </c>
      <c r="J5182" s="5">
        <v>450</v>
      </c>
      <c r="K5182" s="5">
        <v>250</v>
      </c>
      <c r="L5182" s="5">
        <v>450</v>
      </c>
      <c r="M5182" s="5" t="s">
        <v>24487</v>
      </c>
      <c r="N5182" t="s">
        <v>5924</v>
      </c>
      <c r="Q5182" s="5" t="s">
        <v>3648</v>
      </c>
      <c r="R5182" s="5" t="s">
        <v>5920</v>
      </c>
      <c r="S5182" t="s">
        <v>339</v>
      </c>
      <c r="T5182" t="s">
        <v>24485</v>
      </c>
      <c r="U5182">
        <v>8</v>
      </c>
      <c r="V5182">
        <v>1.62</v>
      </c>
      <c r="W5182">
        <v>45</v>
      </c>
      <c r="X5182">
        <v>45</v>
      </c>
      <c r="Y5182" s="5" t="s">
        <v>396</v>
      </c>
      <c r="AC5182" t="s">
        <v>5920</v>
      </c>
      <c r="AE5182">
        <v>4.9400000000000004</v>
      </c>
      <c r="AI5182" t="s">
        <v>456</v>
      </c>
      <c r="AN5182" t="s">
        <v>3005</v>
      </c>
      <c r="AZ5182" t="s">
        <v>456</v>
      </c>
    </row>
    <row r="5183" spans="1:52" x14ac:dyDescent="0.25">
      <c r="A5183">
        <v>425</v>
      </c>
      <c r="B5183" s="5" t="s">
        <v>24491</v>
      </c>
      <c r="C5183" t="s">
        <v>24490</v>
      </c>
      <c r="D5183" s="5">
        <v>5205</v>
      </c>
      <c r="E5183">
        <v>6507</v>
      </c>
      <c r="F5183" s="5" t="s">
        <v>309</v>
      </c>
      <c r="I5183" s="5">
        <v>26000</v>
      </c>
      <c r="J5183" s="5">
        <v>600</v>
      </c>
      <c r="K5183" s="5">
        <v>250</v>
      </c>
      <c r="L5183" s="5">
        <v>1200</v>
      </c>
      <c r="M5183" s="5" t="s">
        <v>24492</v>
      </c>
      <c r="N5183" t="s">
        <v>24493</v>
      </c>
      <c r="Q5183" s="5" t="s">
        <v>4553</v>
      </c>
      <c r="R5183" s="5" t="s">
        <v>24489</v>
      </c>
      <c r="S5183" t="s">
        <v>326</v>
      </c>
      <c r="T5183" t="s">
        <v>24490</v>
      </c>
      <c r="U5183">
        <v>2</v>
      </c>
      <c r="V5183">
        <v>1.44</v>
      </c>
      <c r="W5183">
        <v>120</v>
      </c>
      <c r="X5183">
        <v>60</v>
      </c>
      <c r="Y5183" s="5" t="s">
        <v>396</v>
      </c>
      <c r="AC5183" t="s">
        <v>24489</v>
      </c>
      <c r="AE5183">
        <v>1.39</v>
      </c>
      <c r="AI5183" t="s">
        <v>458</v>
      </c>
      <c r="AN5183" t="s">
        <v>3005</v>
      </c>
      <c r="AZ5183" t="s">
        <v>458</v>
      </c>
    </row>
    <row r="5184" spans="1:52" x14ac:dyDescent="0.25">
      <c r="A5184">
        <v>426</v>
      </c>
      <c r="B5184" s="5" t="s">
        <v>24495</v>
      </c>
      <c r="C5184" t="s">
        <v>24494</v>
      </c>
      <c r="D5184" s="5">
        <v>1703</v>
      </c>
      <c r="E5184">
        <v>2129</v>
      </c>
      <c r="F5184" s="5" t="s">
        <v>309</v>
      </c>
      <c r="H5184" t="s">
        <v>24497</v>
      </c>
      <c r="I5184" s="5">
        <v>26000</v>
      </c>
      <c r="J5184" s="5">
        <v>300</v>
      </c>
      <c r="K5184" s="5">
        <v>250</v>
      </c>
      <c r="L5184" s="5">
        <v>600</v>
      </c>
      <c r="M5184" s="5" t="s">
        <v>24496</v>
      </c>
      <c r="N5184" t="s">
        <v>23852</v>
      </c>
      <c r="Q5184" s="5" t="s">
        <v>3648</v>
      </c>
      <c r="R5184" s="5" t="s">
        <v>23848</v>
      </c>
      <c r="S5184" t="s">
        <v>359</v>
      </c>
      <c r="T5184" t="s">
        <v>24494</v>
      </c>
      <c r="U5184">
        <v>8</v>
      </c>
      <c r="V5184">
        <v>1.44</v>
      </c>
      <c r="W5184">
        <v>60</v>
      </c>
      <c r="X5184">
        <v>30</v>
      </c>
      <c r="Y5184" s="5" t="s">
        <v>396</v>
      </c>
      <c r="AC5184" t="s">
        <v>23848</v>
      </c>
      <c r="AE5184">
        <v>5.56</v>
      </c>
      <c r="AI5184" t="s">
        <v>456</v>
      </c>
      <c r="AN5184" t="s">
        <v>3005</v>
      </c>
      <c r="AZ5184" t="s">
        <v>456</v>
      </c>
    </row>
    <row r="5185" spans="1:52" x14ac:dyDescent="0.25">
      <c r="A5185">
        <v>427</v>
      </c>
      <c r="B5185" s="5" t="s">
        <v>24499</v>
      </c>
      <c r="C5185" t="s">
        <v>24498</v>
      </c>
      <c r="D5185" s="5">
        <v>2224</v>
      </c>
      <c r="E5185">
        <v>2780</v>
      </c>
      <c r="F5185" s="5" t="s">
        <v>309</v>
      </c>
      <c r="H5185" t="s">
        <v>24501</v>
      </c>
      <c r="I5185" s="5">
        <v>26000</v>
      </c>
      <c r="J5185" s="5">
        <v>600</v>
      </c>
      <c r="K5185" s="5">
        <v>250</v>
      </c>
      <c r="L5185" s="5">
        <v>600</v>
      </c>
      <c r="M5185" s="5" t="s">
        <v>24500</v>
      </c>
      <c r="N5185" t="s">
        <v>23816</v>
      </c>
      <c r="Q5185" s="5" t="s">
        <v>7442</v>
      </c>
      <c r="R5185" s="5" t="s">
        <v>23812</v>
      </c>
      <c r="S5185" t="s">
        <v>379</v>
      </c>
      <c r="T5185" t="s">
        <v>24498</v>
      </c>
      <c r="U5185">
        <v>3</v>
      </c>
      <c r="V5185">
        <v>1.08</v>
      </c>
      <c r="W5185">
        <v>60</v>
      </c>
      <c r="X5185">
        <v>60</v>
      </c>
      <c r="Y5185" s="5" t="s">
        <v>396</v>
      </c>
      <c r="AC5185" t="s">
        <v>23812</v>
      </c>
      <c r="AE5185">
        <v>2.78</v>
      </c>
      <c r="AI5185" t="s">
        <v>456</v>
      </c>
      <c r="AN5185" t="s">
        <v>3005</v>
      </c>
      <c r="AZ5185" t="s">
        <v>456</v>
      </c>
    </row>
    <row r="5186" spans="1:52" x14ac:dyDescent="0.25">
      <c r="A5186">
        <v>428</v>
      </c>
      <c r="B5186" s="5" t="s">
        <v>24503</v>
      </c>
      <c r="C5186" t="s">
        <v>24502</v>
      </c>
      <c r="D5186" s="5">
        <v>3975</v>
      </c>
      <c r="E5186">
        <v>4969</v>
      </c>
      <c r="F5186" s="5" t="s">
        <v>309</v>
      </c>
      <c r="H5186" t="s">
        <v>24505</v>
      </c>
      <c r="I5186" s="5">
        <v>26000</v>
      </c>
      <c r="J5186" s="5">
        <v>200</v>
      </c>
      <c r="K5186" s="5">
        <v>250</v>
      </c>
      <c r="L5186" s="5">
        <v>800</v>
      </c>
      <c r="M5186" s="5" t="s">
        <v>24504</v>
      </c>
      <c r="N5186" t="s">
        <v>6958</v>
      </c>
      <c r="Q5186" s="5" t="s">
        <v>3727</v>
      </c>
      <c r="R5186" s="5" t="s">
        <v>6954</v>
      </c>
      <c r="S5186" t="s">
        <v>325</v>
      </c>
      <c r="T5186" t="s">
        <v>24502</v>
      </c>
      <c r="U5186">
        <v>11</v>
      </c>
      <c r="V5186">
        <v>1.76</v>
      </c>
      <c r="W5186">
        <v>80</v>
      </c>
      <c r="X5186">
        <v>20</v>
      </c>
      <c r="Y5186" s="5" t="s">
        <v>396</v>
      </c>
      <c r="AC5186" t="s">
        <v>6954</v>
      </c>
      <c r="AE5186">
        <v>6.25</v>
      </c>
      <c r="AI5186" t="s">
        <v>456</v>
      </c>
      <c r="AN5186" t="s">
        <v>3005</v>
      </c>
      <c r="AZ5186" t="s">
        <v>456</v>
      </c>
    </row>
    <row r="5187" spans="1:52" x14ac:dyDescent="0.25">
      <c r="A5187">
        <v>429</v>
      </c>
      <c r="B5187" s="5" t="s">
        <v>24508</v>
      </c>
      <c r="C5187" t="s">
        <v>24507</v>
      </c>
      <c r="D5187" s="5">
        <v>4353</v>
      </c>
      <c r="E5187">
        <v>5442</v>
      </c>
      <c r="F5187" s="5" t="s">
        <v>309</v>
      </c>
      <c r="I5187" s="5">
        <v>26000</v>
      </c>
      <c r="J5187" s="5">
        <v>600</v>
      </c>
      <c r="K5187" s="5">
        <v>250</v>
      </c>
      <c r="L5187" s="5">
        <v>1200</v>
      </c>
      <c r="M5187" s="5" t="s">
        <v>24509</v>
      </c>
      <c r="N5187" t="s">
        <v>24510</v>
      </c>
      <c r="Q5187" s="5" t="s">
        <v>4553</v>
      </c>
      <c r="R5187" s="5" t="s">
        <v>24506</v>
      </c>
      <c r="S5187" t="s">
        <v>333</v>
      </c>
      <c r="T5187" t="s">
        <v>24507</v>
      </c>
      <c r="U5187">
        <v>2</v>
      </c>
      <c r="V5187">
        <v>1.44</v>
      </c>
      <c r="W5187">
        <v>120</v>
      </c>
      <c r="X5187">
        <v>60</v>
      </c>
      <c r="Y5187" s="5" t="s">
        <v>396</v>
      </c>
      <c r="AC5187" t="s">
        <v>24506</v>
      </c>
      <c r="AE5187">
        <v>1.39</v>
      </c>
      <c r="AI5187" t="s">
        <v>458</v>
      </c>
      <c r="AN5187" t="s">
        <v>3005</v>
      </c>
      <c r="AZ5187" t="s">
        <v>458</v>
      </c>
    </row>
    <row r="5188" spans="1:52" x14ac:dyDescent="0.25">
      <c r="A5188">
        <v>430</v>
      </c>
      <c r="B5188" s="5" t="s">
        <v>24512</v>
      </c>
      <c r="C5188" t="s">
        <v>24511</v>
      </c>
      <c r="D5188" s="5">
        <v>1463</v>
      </c>
      <c r="E5188">
        <v>1829</v>
      </c>
      <c r="F5188" s="5" t="s">
        <v>309</v>
      </c>
      <c r="H5188" t="s">
        <v>24514</v>
      </c>
      <c r="I5188" s="5">
        <v>26000</v>
      </c>
      <c r="J5188" s="5">
        <v>300</v>
      </c>
      <c r="K5188" s="5">
        <v>250</v>
      </c>
      <c r="L5188" s="5">
        <v>300</v>
      </c>
      <c r="M5188" s="5" t="s">
        <v>24513</v>
      </c>
      <c r="N5188" t="s">
        <v>24224</v>
      </c>
      <c r="Q5188" s="5" t="s">
        <v>3648</v>
      </c>
      <c r="R5188" s="5" t="s">
        <v>4464</v>
      </c>
      <c r="T5188" t="s">
        <v>24511</v>
      </c>
      <c r="U5188">
        <v>15</v>
      </c>
      <c r="V5188">
        <v>1.35</v>
      </c>
      <c r="W5188">
        <v>30</v>
      </c>
      <c r="X5188">
        <v>30</v>
      </c>
      <c r="Y5188" s="5" t="s">
        <v>396</v>
      </c>
      <c r="AC5188" t="s">
        <v>4464</v>
      </c>
      <c r="AE5188">
        <v>11.11</v>
      </c>
      <c r="AI5188" t="s">
        <v>456</v>
      </c>
      <c r="AN5188" t="s">
        <v>3005</v>
      </c>
      <c r="AZ5188" t="s">
        <v>456</v>
      </c>
    </row>
    <row r="5189" spans="1:52" x14ac:dyDescent="0.25">
      <c r="A5189">
        <v>431</v>
      </c>
      <c r="B5189" s="5" t="s">
        <v>24516</v>
      </c>
      <c r="C5189" t="s">
        <v>24515</v>
      </c>
      <c r="D5189" s="5">
        <v>2500</v>
      </c>
      <c r="E5189">
        <v>3125</v>
      </c>
      <c r="F5189" s="5" t="s">
        <v>309</v>
      </c>
      <c r="H5189" t="s">
        <v>24519</v>
      </c>
      <c r="I5189" s="5">
        <v>26000</v>
      </c>
      <c r="J5189" s="5">
        <v>600</v>
      </c>
      <c r="K5189" s="5">
        <v>250</v>
      </c>
      <c r="L5189" s="5">
        <v>1200</v>
      </c>
      <c r="M5189" s="5" t="s">
        <v>24517</v>
      </c>
      <c r="N5189" t="s">
        <v>24518</v>
      </c>
      <c r="Q5189" s="5" t="s">
        <v>21953</v>
      </c>
      <c r="R5189" s="5" t="s">
        <v>22037</v>
      </c>
      <c r="S5189" t="s">
        <v>362</v>
      </c>
      <c r="T5189" t="s">
        <v>24515</v>
      </c>
      <c r="U5189">
        <v>3</v>
      </c>
      <c r="V5189">
        <v>2.16</v>
      </c>
      <c r="W5189">
        <v>120</v>
      </c>
      <c r="X5189">
        <v>60</v>
      </c>
      <c r="Y5189" s="5" t="s">
        <v>396</v>
      </c>
      <c r="AC5189" t="s">
        <v>22037</v>
      </c>
      <c r="AE5189">
        <v>1.39</v>
      </c>
      <c r="AI5189" t="s">
        <v>456</v>
      </c>
      <c r="AN5189" t="s">
        <v>3005</v>
      </c>
      <c r="AZ5189" t="s">
        <v>456</v>
      </c>
    </row>
    <row r="5190" spans="1:52" x14ac:dyDescent="0.25">
      <c r="A5190">
        <v>432</v>
      </c>
      <c r="B5190" s="5" t="s">
        <v>24521</v>
      </c>
      <c r="C5190" t="s">
        <v>24520</v>
      </c>
      <c r="D5190" s="5">
        <v>2303</v>
      </c>
      <c r="E5190">
        <v>2879</v>
      </c>
      <c r="F5190" s="5" t="s">
        <v>309</v>
      </c>
      <c r="H5190" t="s">
        <v>24522</v>
      </c>
      <c r="I5190" s="5">
        <v>26000</v>
      </c>
      <c r="J5190" s="5">
        <v>410</v>
      </c>
      <c r="K5190" s="5">
        <v>250</v>
      </c>
      <c r="L5190" s="5">
        <v>410</v>
      </c>
      <c r="M5190" s="5" t="s">
        <v>23267</v>
      </c>
      <c r="N5190" t="s">
        <v>23268</v>
      </c>
      <c r="Q5190" s="5" t="s">
        <v>6664</v>
      </c>
      <c r="R5190" s="5" t="s">
        <v>23265</v>
      </c>
      <c r="S5190" t="s">
        <v>362</v>
      </c>
      <c r="T5190" t="s">
        <v>24520</v>
      </c>
      <c r="U5190">
        <v>11</v>
      </c>
      <c r="V5190">
        <v>1.804</v>
      </c>
      <c r="W5190">
        <v>40.5</v>
      </c>
      <c r="X5190">
        <v>40.5</v>
      </c>
      <c r="Y5190" s="5" t="s">
        <v>396</v>
      </c>
      <c r="AC5190" t="s">
        <v>23265</v>
      </c>
      <c r="AE5190">
        <v>6.1</v>
      </c>
      <c r="AI5190" t="s">
        <v>456</v>
      </c>
      <c r="AK5190" t="s">
        <v>1833</v>
      </c>
      <c r="AN5190" t="s">
        <v>3005</v>
      </c>
      <c r="AZ5190" t="s">
        <v>456</v>
      </c>
    </row>
    <row r="5191" spans="1:52" x14ac:dyDescent="0.25">
      <c r="A5191">
        <v>433</v>
      </c>
      <c r="B5191" s="5" t="s">
        <v>22486</v>
      </c>
      <c r="C5191" t="s">
        <v>24524</v>
      </c>
      <c r="D5191" s="5">
        <v>2425</v>
      </c>
      <c r="E5191">
        <v>3032</v>
      </c>
      <c r="F5191" s="5" t="s">
        <v>309</v>
      </c>
      <c r="H5191" t="s">
        <v>24527</v>
      </c>
      <c r="I5191" s="5">
        <v>26000</v>
      </c>
      <c r="J5191" s="5">
        <v>600</v>
      </c>
      <c r="K5191" s="5">
        <v>250</v>
      </c>
      <c r="L5191" s="5">
        <v>1200</v>
      </c>
      <c r="M5191" s="5" t="s">
        <v>24525</v>
      </c>
      <c r="N5191" t="s">
        <v>24526</v>
      </c>
      <c r="Q5191" s="5" t="s">
        <v>4553</v>
      </c>
      <c r="R5191" s="5" t="s">
        <v>24523</v>
      </c>
      <c r="T5191" t="s">
        <v>24524</v>
      </c>
      <c r="U5191">
        <v>2</v>
      </c>
      <c r="V5191">
        <v>1.44</v>
      </c>
      <c r="W5191">
        <v>120</v>
      </c>
      <c r="X5191">
        <v>60</v>
      </c>
      <c r="Y5191" s="5" t="s">
        <v>396</v>
      </c>
      <c r="AC5191" t="s">
        <v>24523</v>
      </c>
      <c r="AE5191">
        <v>1.39</v>
      </c>
      <c r="AI5191" t="s">
        <v>454</v>
      </c>
      <c r="AN5191" t="s">
        <v>3005</v>
      </c>
      <c r="AZ5191" t="s">
        <v>454</v>
      </c>
    </row>
    <row r="5192" spans="1:52" x14ac:dyDescent="0.25">
      <c r="A5192">
        <v>434</v>
      </c>
      <c r="B5192" s="5" t="s">
        <v>24529</v>
      </c>
      <c r="C5192" t="s">
        <v>24528</v>
      </c>
      <c r="D5192" s="5">
        <v>2097</v>
      </c>
      <c r="E5192">
        <v>2622</v>
      </c>
      <c r="F5192" s="5" t="s">
        <v>309</v>
      </c>
      <c r="H5192" t="s">
        <v>24531</v>
      </c>
      <c r="I5192" s="5">
        <v>26000</v>
      </c>
      <c r="J5192" s="5">
        <v>600</v>
      </c>
      <c r="K5192" s="5">
        <v>250</v>
      </c>
      <c r="L5192" s="5">
        <v>150</v>
      </c>
      <c r="M5192" s="5" t="s">
        <v>24530</v>
      </c>
      <c r="N5192" t="s">
        <v>6706</v>
      </c>
      <c r="Q5192" s="5" t="s">
        <v>6664</v>
      </c>
      <c r="R5192" s="5" t="s">
        <v>6702</v>
      </c>
      <c r="T5192" t="s">
        <v>24528</v>
      </c>
      <c r="U5192">
        <v>15</v>
      </c>
      <c r="V5192">
        <v>1.31</v>
      </c>
      <c r="W5192">
        <v>14.6</v>
      </c>
      <c r="X5192">
        <v>60</v>
      </c>
      <c r="Y5192" s="5" t="s">
        <v>396</v>
      </c>
      <c r="AC5192" t="s">
        <v>6702</v>
      </c>
      <c r="AE5192">
        <v>11.42</v>
      </c>
      <c r="AI5192" t="s">
        <v>456</v>
      </c>
      <c r="AK5192" t="s">
        <v>733</v>
      </c>
      <c r="AN5192" t="s">
        <v>3005</v>
      </c>
      <c r="AZ5192" t="s">
        <v>456</v>
      </c>
    </row>
    <row r="5193" spans="1:52" x14ac:dyDescent="0.25">
      <c r="A5193">
        <v>435</v>
      </c>
      <c r="B5193" s="5" t="s">
        <v>24533</v>
      </c>
      <c r="C5193" t="s">
        <v>24532</v>
      </c>
      <c r="D5193" s="5">
        <v>1328</v>
      </c>
      <c r="E5193">
        <v>1660</v>
      </c>
      <c r="F5193" s="5" t="s">
        <v>309</v>
      </c>
      <c r="H5193" t="s">
        <v>24536</v>
      </c>
      <c r="I5193" s="5">
        <v>26000</v>
      </c>
      <c r="J5193" s="5">
        <v>190</v>
      </c>
      <c r="K5193" s="5">
        <v>250</v>
      </c>
      <c r="L5193" s="5">
        <v>600</v>
      </c>
      <c r="M5193" s="5" t="s">
        <v>24534</v>
      </c>
      <c r="N5193" t="s">
        <v>24535</v>
      </c>
      <c r="Q5193" s="5" t="s">
        <v>6609</v>
      </c>
      <c r="R5193" s="5" t="s">
        <v>21909</v>
      </c>
      <c r="T5193" t="s">
        <v>24532</v>
      </c>
      <c r="U5193">
        <v>11</v>
      </c>
      <c r="V5193">
        <v>1.216</v>
      </c>
      <c r="W5193">
        <v>59.8</v>
      </c>
      <c r="X5193">
        <v>18.5</v>
      </c>
      <c r="Y5193" s="5" t="s">
        <v>396</v>
      </c>
      <c r="AC5193" t="s">
        <v>21909</v>
      </c>
      <c r="AE5193">
        <v>9.0399999999999991</v>
      </c>
      <c r="AI5193" t="s">
        <v>453</v>
      </c>
      <c r="AN5193" t="s">
        <v>3005</v>
      </c>
    </row>
    <row r="5194" spans="1:52" x14ac:dyDescent="0.25">
      <c r="A5194">
        <v>436</v>
      </c>
      <c r="B5194" s="5" t="s">
        <v>22487</v>
      </c>
      <c r="C5194" t="s">
        <v>24537</v>
      </c>
      <c r="D5194" s="5">
        <v>2200</v>
      </c>
      <c r="E5194">
        <v>2750</v>
      </c>
      <c r="F5194" s="5" t="s">
        <v>309</v>
      </c>
      <c r="I5194" s="5">
        <v>26000</v>
      </c>
      <c r="J5194" s="5">
        <v>300</v>
      </c>
      <c r="K5194" s="5">
        <v>250</v>
      </c>
      <c r="L5194" s="5">
        <v>600</v>
      </c>
      <c r="M5194" s="5" t="s">
        <v>24538</v>
      </c>
      <c r="N5194" t="s">
        <v>22946</v>
      </c>
      <c r="Q5194" s="5" t="s">
        <v>6609</v>
      </c>
      <c r="R5194" s="5" t="s">
        <v>22942</v>
      </c>
      <c r="T5194" t="s">
        <v>24537</v>
      </c>
      <c r="U5194">
        <v>10</v>
      </c>
      <c r="V5194">
        <v>1.77</v>
      </c>
      <c r="W5194">
        <v>59.8</v>
      </c>
      <c r="X5194">
        <v>29.7</v>
      </c>
      <c r="Y5194" s="5" t="s">
        <v>396</v>
      </c>
      <c r="AC5194" t="s">
        <v>22942</v>
      </c>
      <c r="AE5194">
        <v>5.63</v>
      </c>
      <c r="AI5194" t="s">
        <v>453</v>
      </c>
      <c r="AN5194" t="s">
        <v>3005</v>
      </c>
    </row>
    <row r="5195" spans="1:52" x14ac:dyDescent="0.25">
      <c r="A5195">
        <v>437</v>
      </c>
      <c r="B5195" s="5" t="s">
        <v>24540</v>
      </c>
      <c r="C5195" t="s">
        <v>24539</v>
      </c>
      <c r="D5195" s="5">
        <v>3511</v>
      </c>
      <c r="E5195">
        <v>4389</v>
      </c>
      <c r="F5195" s="5" t="s">
        <v>309</v>
      </c>
      <c r="H5195" t="s">
        <v>24541</v>
      </c>
      <c r="I5195" s="5">
        <v>26000</v>
      </c>
      <c r="J5195" s="5">
        <v>600</v>
      </c>
      <c r="K5195" s="5">
        <v>250</v>
      </c>
      <c r="L5195" s="5">
        <v>1200</v>
      </c>
      <c r="M5195" s="5" t="s">
        <v>23109</v>
      </c>
      <c r="N5195" t="s">
        <v>23108</v>
      </c>
      <c r="Q5195" s="5" t="s">
        <v>4553</v>
      </c>
      <c r="R5195" s="5" t="s">
        <v>23106</v>
      </c>
      <c r="S5195" t="s">
        <v>326</v>
      </c>
      <c r="T5195" t="s">
        <v>24539</v>
      </c>
      <c r="U5195">
        <v>2</v>
      </c>
      <c r="V5195">
        <v>1.44</v>
      </c>
      <c r="W5195">
        <v>120</v>
      </c>
      <c r="X5195">
        <v>60</v>
      </c>
      <c r="Y5195" s="5" t="s">
        <v>396</v>
      </c>
      <c r="AC5195" t="s">
        <v>23106</v>
      </c>
      <c r="AE5195">
        <v>1.39</v>
      </c>
      <c r="AI5195" t="s">
        <v>454</v>
      </c>
      <c r="AN5195" t="s">
        <v>3005</v>
      </c>
      <c r="AZ5195" t="s">
        <v>454</v>
      </c>
    </row>
    <row r="5196" spans="1:52" x14ac:dyDescent="0.25">
      <c r="A5196">
        <v>438</v>
      </c>
      <c r="B5196" s="5" t="s">
        <v>24544</v>
      </c>
      <c r="C5196" t="s">
        <v>24543</v>
      </c>
      <c r="D5196" s="5">
        <v>2186</v>
      </c>
      <c r="E5196">
        <v>2733</v>
      </c>
      <c r="F5196" s="5" t="s">
        <v>309</v>
      </c>
      <c r="H5196" t="s">
        <v>24547</v>
      </c>
      <c r="I5196" s="5">
        <v>26000</v>
      </c>
      <c r="J5196" s="5">
        <v>600</v>
      </c>
      <c r="K5196" s="5">
        <v>250</v>
      </c>
      <c r="L5196" s="5">
        <v>600</v>
      </c>
      <c r="M5196" s="5" t="s">
        <v>24545</v>
      </c>
      <c r="N5196" t="s">
        <v>24546</v>
      </c>
      <c r="Q5196" s="5" t="s">
        <v>7442</v>
      </c>
      <c r="R5196" s="5" t="s">
        <v>24542</v>
      </c>
      <c r="S5196" t="s">
        <v>325</v>
      </c>
      <c r="T5196" t="s">
        <v>24543</v>
      </c>
      <c r="U5196">
        <v>3</v>
      </c>
      <c r="V5196">
        <v>1.08</v>
      </c>
      <c r="W5196">
        <v>60</v>
      </c>
      <c r="X5196">
        <v>60</v>
      </c>
      <c r="Y5196" s="5" t="s">
        <v>396</v>
      </c>
      <c r="AC5196" t="s">
        <v>24542</v>
      </c>
      <c r="AE5196">
        <v>2.78</v>
      </c>
      <c r="AI5196" t="s">
        <v>456</v>
      </c>
      <c r="AN5196" t="s">
        <v>3005</v>
      </c>
      <c r="AZ5196" t="s">
        <v>456</v>
      </c>
    </row>
    <row r="5197" spans="1:52" x14ac:dyDescent="0.25">
      <c r="A5197">
        <v>439</v>
      </c>
      <c r="B5197" s="5" t="s">
        <v>24550</v>
      </c>
      <c r="C5197" t="s">
        <v>24549</v>
      </c>
      <c r="D5197" s="5">
        <v>3495</v>
      </c>
      <c r="E5197">
        <v>4369</v>
      </c>
      <c r="F5197" s="5" t="s">
        <v>309</v>
      </c>
      <c r="H5197" t="s">
        <v>24553</v>
      </c>
      <c r="I5197" s="5">
        <v>26000</v>
      </c>
      <c r="J5197" s="5">
        <v>600</v>
      </c>
      <c r="K5197" s="5">
        <v>250</v>
      </c>
      <c r="L5197" s="5">
        <v>1200</v>
      </c>
      <c r="M5197" s="5" t="s">
        <v>24551</v>
      </c>
      <c r="N5197" t="s">
        <v>24552</v>
      </c>
      <c r="Q5197" s="5" t="s">
        <v>7442</v>
      </c>
      <c r="R5197" s="5" t="s">
        <v>24548</v>
      </c>
      <c r="S5197" t="s">
        <v>379</v>
      </c>
      <c r="T5197" t="s">
        <v>24549</v>
      </c>
      <c r="U5197">
        <v>2</v>
      </c>
      <c r="V5197">
        <v>1.44</v>
      </c>
      <c r="W5197">
        <v>120</v>
      </c>
      <c r="X5197">
        <v>60</v>
      </c>
      <c r="Y5197" s="5" t="s">
        <v>396</v>
      </c>
      <c r="AC5197" t="s">
        <v>24548</v>
      </c>
      <c r="AE5197">
        <v>1.39</v>
      </c>
      <c r="AI5197" t="s">
        <v>456</v>
      </c>
      <c r="AN5197" t="s">
        <v>3005</v>
      </c>
      <c r="AZ5197" t="s">
        <v>456</v>
      </c>
    </row>
    <row r="5198" spans="1:52" x14ac:dyDescent="0.25">
      <c r="A5198">
        <v>440</v>
      </c>
      <c r="B5198" s="5" t="s">
        <v>24555</v>
      </c>
      <c r="C5198" t="s">
        <v>24554</v>
      </c>
      <c r="D5198" s="5">
        <v>2481</v>
      </c>
      <c r="E5198">
        <v>3102</v>
      </c>
      <c r="F5198" s="5" t="s">
        <v>309</v>
      </c>
      <c r="H5198" t="s">
        <v>24557</v>
      </c>
      <c r="I5198" s="5">
        <v>26000</v>
      </c>
      <c r="J5198" s="5">
        <v>600</v>
      </c>
      <c r="K5198" s="5">
        <v>250</v>
      </c>
      <c r="L5198" s="5">
        <v>600</v>
      </c>
      <c r="M5198" s="5" t="s">
        <v>24556</v>
      </c>
      <c r="N5198" t="s">
        <v>23592</v>
      </c>
      <c r="Q5198" s="5" t="s">
        <v>21953</v>
      </c>
      <c r="R5198" s="5" t="s">
        <v>21954</v>
      </c>
      <c r="S5198" t="s">
        <v>333</v>
      </c>
      <c r="T5198" t="s">
        <v>24554</v>
      </c>
      <c r="U5198">
        <v>4</v>
      </c>
      <c r="V5198">
        <v>1.44</v>
      </c>
      <c r="W5198">
        <v>60</v>
      </c>
      <c r="X5198">
        <v>60</v>
      </c>
      <c r="Y5198" s="5" t="s">
        <v>396</v>
      </c>
      <c r="AC5198" t="s">
        <v>21954</v>
      </c>
      <c r="AE5198">
        <v>2.78</v>
      </c>
      <c r="AI5198" t="s">
        <v>456</v>
      </c>
      <c r="AN5198" t="s">
        <v>3005</v>
      </c>
      <c r="AZ5198" t="s">
        <v>456</v>
      </c>
    </row>
    <row r="5199" spans="1:52" x14ac:dyDescent="0.25">
      <c r="A5199">
        <v>441</v>
      </c>
      <c r="B5199" s="5" t="s">
        <v>24559</v>
      </c>
      <c r="C5199" t="s">
        <v>24558</v>
      </c>
      <c r="D5199" s="5">
        <v>2038</v>
      </c>
      <c r="E5199">
        <v>2548</v>
      </c>
      <c r="F5199" s="5" t="s">
        <v>309</v>
      </c>
      <c r="H5199" t="s">
        <v>24561</v>
      </c>
      <c r="I5199" s="5">
        <v>26000</v>
      </c>
      <c r="J5199" s="5">
        <v>600</v>
      </c>
      <c r="K5199" s="5">
        <v>250</v>
      </c>
      <c r="L5199" s="5">
        <v>150</v>
      </c>
      <c r="M5199" s="5" t="s">
        <v>24560</v>
      </c>
      <c r="N5199" t="s">
        <v>6669</v>
      </c>
      <c r="Q5199" s="5" t="s">
        <v>6664</v>
      </c>
      <c r="R5199" s="5" t="s">
        <v>6665</v>
      </c>
      <c r="S5199" t="s">
        <v>341</v>
      </c>
      <c r="T5199" t="s">
        <v>24558</v>
      </c>
      <c r="U5199">
        <v>15</v>
      </c>
      <c r="V5199">
        <v>1.31</v>
      </c>
      <c r="W5199">
        <v>14.6</v>
      </c>
      <c r="X5199">
        <v>60</v>
      </c>
      <c r="Y5199" s="5" t="s">
        <v>396</v>
      </c>
      <c r="AC5199" t="s">
        <v>6665</v>
      </c>
      <c r="AE5199">
        <v>11.42</v>
      </c>
      <c r="AI5199" t="s">
        <v>456</v>
      </c>
      <c r="AK5199" t="s">
        <v>980</v>
      </c>
      <c r="AN5199" t="s">
        <v>3005</v>
      </c>
      <c r="AZ5199" t="s">
        <v>456</v>
      </c>
    </row>
    <row r="5200" spans="1:52" x14ac:dyDescent="0.25">
      <c r="A5200">
        <v>442</v>
      </c>
      <c r="B5200" s="5" t="s">
        <v>24563</v>
      </c>
      <c r="C5200" t="s">
        <v>24562</v>
      </c>
      <c r="D5200" s="5">
        <v>2065</v>
      </c>
      <c r="E5200">
        <v>2582</v>
      </c>
      <c r="F5200" s="5" t="s">
        <v>309</v>
      </c>
      <c r="H5200" t="s">
        <v>24565</v>
      </c>
      <c r="I5200" s="5">
        <v>26000</v>
      </c>
      <c r="J5200" s="5">
        <v>220</v>
      </c>
      <c r="K5200" s="5">
        <v>250</v>
      </c>
      <c r="L5200" s="5">
        <v>900</v>
      </c>
      <c r="M5200" s="5" t="s">
        <v>24564</v>
      </c>
      <c r="N5200" t="s">
        <v>23464</v>
      </c>
      <c r="Q5200" s="5" t="s">
        <v>6609</v>
      </c>
      <c r="R5200" s="5" t="s">
        <v>23461</v>
      </c>
      <c r="S5200" t="s">
        <v>326</v>
      </c>
      <c r="T5200" t="s">
        <v>24562</v>
      </c>
      <c r="U5200">
        <v>6</v>
      </c>
      <c r="V5200">
        <v>1.17</v>
      </c>
      <c r="W5200">
        <v>89.8</v>
      </c>
      <c r="X5200">
        <v>21.8</v>
      </c>
      <c r="Y5200" s="5" t="s">
        <v>396</v>
      </c>
      <c r="AC5200" t="s">
        <v>23461</v>
      </c>
      <c r="AE5200">
        <v>5.1100000000000003</v>
      </c>
      <c r="AI5200" t="s">
        <v>453</v>
      </c>
      <c r="AN5200" t="s">
        <v>3005</v>
      </c>
    </row>
    <row r="5201" spans="1:52" x14ac:dyDescent="0.25">
      <c r="A5201">
        <v>443</v>
      </c>
      <c r="B5201" s="5" t="s">
        <v>24567</v>
      </c>
      <c r="C5201" t="s">
        <v>24566</v>
      </c>
      <c r="D5201" s="5">
        <v>2142</v>
      </c>
      <c r="E5201">
        <v>2678</v>
      </c>
      <c r="F5201" s="5" t="s">
        <v>309</v>
      </c>
      <c r="H5201" t="s">
        <v>24569</v>
      </c>
      <c r="I5201" s="5">
        <v>26000</v>
      </c>
      <c r="J5201" s="5">
        <v>610</v>
      </c>
      <c r="K5201" s="5">
        <v>250</v>
      </c>
      <c r="L5201" s="5">
        <v>310</v>
      </c>
      <c r="M5201" s="5" t="s">
        <v>24568</v>
      </c>
      <c r="N5201" t="s">
        <v>23337</v>
      </c>
      <c r="Q5201" s="5" t="s">
        <v>6664</v>
      </c>
      <c r="R5201" s="5" t="s">
        <v>1482</v>
      </c>
      <c r="S5201" t="s">
        <v>325</v>
      </c>
      <c r="T5201" t="s">
        <v>24566</v>
      </c>
      <c r="U5201">
        <v>8</v>
      </c>
      <c r="V5201">
        <v>1.488</v>
      </c>
      <c r="W5201">
        <v>30.6</v>
      </c>
      <c r="X5201">
        <v>60.9</v>
      </c>
      <c r="Y5201" s="5" t="s">
        <v>396</v>
      </c>
      <c r="AC5201" t="s">
        <v>1482</v>
      </c>
      <c r="AE5201">
        <v>5.37</v>
      </c>
      <c r="AI5201" t="s">
        <v>456</v>
      </c>
      <c r="AK5201" t="s">
        <v>1482</v>
      </c>
      <c r="AN5201" t="s">
        <v>3005</v>
      </c>
      <c r="AZ5201" t="s">
        <v>456</v>
      </c>
    </row>
    <row r="5202" spans="1:52" x14ac:dyDescent="0.25">
      <c r="A5202">
        <v>444</v>
      </c>
      <c r="B5202" s="5" t="s">
        <v>24571</v>
      </c>
      <c r="C5202" t="s">
        <v>24570</v>
      </c>
      <c r="D5202" s="5">
        <v>2142</v>
      </c>
      <c r="E5202">
        <v>2678</v>
      </c>
      <c r="F5202" s="5" t="s">
        <v>309</v>
      </c>
      <c r="H5202" t="s">
        <v>24573</v>
      </c>
      <c r="I5202" s="5">
        <v>26000</v>
      </c>
      <c r="J5202" s="5">
        <v>610</v>
      </c>
      <c r="K5202" s="5">
        <v>250</v>
      </c>
      <c r="L5202" s="5">
        <v>310</v>
      </c>
      <c r="M5202" s="5" t="s">
        <v>24572</v>
      </c>
      <c r="N5202" t="s">
        <v>6669</v>
      </c>
      <c r="Q5202" s="5" t="s">
        <v>6664</v>
      </c>
      <c r="R5202" s="5" t="s">
        <v>6665</v>
      </c>
      <c r="S5202" t="s">
        <v>341</v>
      </c>
      <c r="T5202" t="s">
        <v>24570</v>
      </c>
      <c r="U5202">
        <v>8</v>
      </c>
      <c r="V5202">
        <v>1.488</v>
      </c>
      <c r="W5202">
        <v>30.6</v>
      </c>
      <c r="X5202">
        <v>60.9</v>
      </c>
      <c r="Y5202" s="5" t="s">
        <v>396</v>
      </c>
      <c r="AC5202" t="s">
        <v>6665</v>
      </c>
      <c r="AE5202">
        <v>5.37</v>
      </c>
      <c r="AI5202" t="s">
        <v>456</v>
      </c>
      <c r="AK5202" t="s">
        <v>980</v>
      </c>
      <c r="AN5202" t="s">
        <v>3005</v>
      </c>
      <c r="AZ5202" t="s">
        <v>456</v>
      </c>
    </row>
    <row r="5203" spans="1:52" x14ac:dyDescent="0.25">
      <c r="A5203">
        <v>445</v>
      </c>
      <c r="B5203" s="5" t="s">
        <v>24575</v>
      </c>
      <c r="C5203" t="s">
        <v>24574</v>
      </c>
      <c r="D5203" s="5">
        <v>2000</v>
      </c>
      <c r="E5203">
        <v>2500</v>
      </c>
      <c r="F5203" s="5" t="s">
        <v>309</v>
      </c>
      <c r="H5203" t="s">
        <v>24577</v>
      </c>
      <c r="I5203" s="5">
        <v>26000</v>
      </c>
      <c r="J5203" s="5">
        <v>200</v>
      </c>
      <c r="K5203" s="5">
        <v>250</v>
      </c>
      <c r="L5203" s="5">
        <v>500</v>
      </c>
      <c r="M5203" s="5" t="s">
        <v>24576</v>
      </c>
      <c r="N5203" t="s">
        <v>24366</v>
      </c>
      <c r="Q5203" s="5" t="s">
        <v>3727</v>
      </c>
      <c r="R5203" s="5" t="s">
        <v>24363</v>
      </c>
      <c r="T5203" t="s">
        <v>24574</v>
      </c>
      <c r="U5203">
        <v>14</v>
      </c>
      <c r="V5203">
        <v>1.41</v>
      </c>
      <c r="W5203">
        <v>50.2</v>
      </c>
      <c r="X5203">
        <v>20.100000000000001</v>
      </c>
      <c r="Y5203" s="5" t="s">
        <v>396</v>
      </c>
      <c r="AC5203" t="s">
        <v>24363</v>
      </c>
      <c r="AE5203">
        <v>9.91</v>
      </c>
      <c r="AI5203" t="s">
        <v>456</v>
      </c>
      <c r="AN5203" t="s">
        <v>3005</v>
      </c>
      <c r="AZ5203" t="s">
        <v>456</v>
      </c>
    </row>
    <row r="5204" spans="1:52" x14ac:dyDescent="0.25">
      <c r="A5204">
        <v>446</v>
      </c>
      <c r="B5204" s="5" t="s">
        <v>24579</v>
      </c>
      <c r="C5204" t="s">
        <v>24578</v>
      </c>
      <c r="D5204" s="5">
        <v>2200</v>
      </c>
      <c r="E5204">
        <v>2750</v>
      </c>
      <c r="F5204" s="5" t="s">
        <v>309</v>
      </c>
      <c r="H5204" t="s">
        <v>24581</v>
      </c>
      <c r="I5204" s="5">
        <v>26000</v>
      </c>
      <c r="J5204" s="5">
        <v>300</v>
      </c>
      <c r="K5204" s="5">
        <v>250</v>
      </c>
      <c r="L5204" s="5">
        <v>600</v>
      </c>
      <c r="M5204" s="5" t="s">
        <v>24580</v>
      </c>
      <c r="N5204" t="s">
        <v>24198</v>
      </c>
      <c r="Q5204" s="5" t="s">
        <v>6609</v>
      </c>
      <c r="R5204" s="5" t="s">
        <v>24195</v>
      </c>
      <c r="S5204" t="s">
        <v>359</v>
      </c>
      <c r="T5204" t="s">
        <v>24578</v>
      </c>
      <c r="U5204">
        <v>10</v>
      </c>
      <c r="V5204">
        <v>1.77</v>
      </c>
      <c r="W5204">
        <v>59.8</v>
      </c>
      <c r="X5204">
        <v>29.7</v>
      </c>
      <c r="Y5204" s="5" t="s">
        <v>396</v>
      </c>
      <c r="AC5204" t="s">
        <v>24195</v>
      </c>
      <c r="AE5204">
        <v>5.63</v>
      </c>
      <c r="AI5204" t="s">
        <v>453</v>
      </c>
      <c r="AN5204" t="s">
        <v>3005</v>
      </c>
    </row>
    <row r="5205" spans="1:52" x14ac:dyDescent="0.25">
      <c r="A5205">
        <v>447</v>
      </c>
      <c r="B5205" s="5" t="s">
        <v>24583</v>
      </c>
      <c r="C5205" t="s">
        <v>24582</v>
      </c>
      <c r="D5205" s="5">
        <v>4229</v>
      </c>
      <c r="E5205">
        <v>5287</v>
      </c>
      <c r="F5205" s="5" t="s">
        <v>309</v>
      </c>
      <c r="H5205" t="s">
        <v>24586</v>
      </c>
      <c r="I5205" s="5">
        <v>26000</v>
      </c>
      <c r="J5205" s="5">
        <v>600</v>
      </c>
      <c r="K5205" s="5">
        <v>250</v>
      </c>
      <c r="L5205" s="5">
        <v>600</v>
      </c>
      <c r="M5205" s="5" t="s">
        <v>24584</v>
      </c>
      <c r="N5205" t="s">
        <v>24585</v>
      </c>
      <c r="Q5205" s="5" t="s">
        <v>21953</v>
      </c>
      <c r="R5205" s="5" t="s">
        <v>21954</v>
      </c>
      <c r="T5205" t="s">
        <v>24582</v>
      </c>
      <c r="U5205">
        <v>4</v>
      </c>
      <c r="V5205">
        <v>1.44</v>
      </c>
      <c r="W5205">
        <v>60</v>
      </c>
      <c r="X5205">
        <v>60</v>
      </c>
      <c r="Y5205" s="5" t="s">
        <v>396</v>
      </c>
      <c r="AC5205" t="s">
        <v>21954</v>
      </c>
      <c r="AE5205">
        <v>2.78</v>
      </c>
      <c r="AI5205" t="s">
        <v>456</v>
      </c>
      <c r="AN5205" t="s">
        <v>3005</v>
      </c>
      <c r="AZ5205" t="s">
        <v>456</v>
      </c>
    </row>
    <row r="5206" spans="1:52" x14ac:dyDescent="0.25">
      <c r="A5206">
        <v>448</v>
      </c>
      <c r="B5206" s="5" t="s">
        <v>24588</v>
      </c>
      <c r="C5206" t="s">
        <v>24587</v>
      </c>
      <c r="D5206" s="5">
        <v>1845</v>
      </c>
      <c r="E5206">
        <v>2307</v>
      </c>
      <c r="F5206" s="5" t="s">
        <v>309</v>
      </c>
      <c r="I5206" s="5">
        <v>26000</v>
      </c>
      <c r="J5206" s="5">
        <v>300</v>
      </c>
      <c r="K5206" s="5">
        <v>250</v>
      </c>
      <c r="L5206" s="5">
        <v>600</v>
      </c>
      <c r="M5206" s="5" t="s">
        <v>24589</v>
      </c>
      <c r="N5206" t="s">
        <v>5098</v>
      </c>
      <c r="Q5206" s="5" t="s">
        <v>3648</v>
      </c>
      <c r="R5206" s="5" t="s">
        <v>5094</v>
      </c>
      <c r="S5206" t="s">
        <v>326</v>
      </c>
      <c r="T5206" t="s">
        <v>24587</v>
      </c>
      <c r="U5206">
        <v>8</v>
      </c>
      <c r="V5206">
        <v>1.44</v>
      </c>
      <c r="W5206">
        <v>60</v>
      </c>
      <c r="X5206">
        <v>30</v>
      </c>
      <c r="Y5206" s="5" t="s">
        <v>396</v>
      </c>
      <c r="AC5206" t="s">
        <v>5094</v>
      </c>
      <c r="AE5206">
        <v>5.56</v>
      </c>
      <c r="AI5206" t="s">
        <v>456</v>
      </c>
      <c r="AN5206" t="s">
        <v>3005</v>
      </c>
      <c r="AZ5206" t="s">
        <v>456</v>
      </c>
    </row>
    <row r="5207" spans="1:52" x14ac:dyDescent="0.25">
      <c r="A5207">
        <v>449</v>
      </c>
      <c r="B5207" s="5" t="s">
        <v>24591</v>
      </c>
      <c r="C5207" t="s">
        <v>24590</v>
      </c>
      <c r="D5207" s="5">
        <v>2065</v>
      </c>
      <c r="E5207">
        <v>2582</v>
      </c>
      <c r="F5207" s="5" t="s">
        <v>309</v>
      </c>
      <c r="H5207" t="s">
        <v>24593</v>
      </c>
      <c r="I5207" s="5">
        <v>26000</v>
      </c>
      <c r="J5207" s="5">
        <v>220</v>
      </c>
      <c r="K5207" s="5">
        <v>250</v>
      </c>
      <c r="L5207" s="5">
        <v>900</v>
      </c>
      <c r="M5207" s="5" t="s">
        <v>24592</v>
      </c>
      <c r="N5207" t="s">
        <v>23464</v>
      </c>
      <c r="Q5207" s="5" t="s">
        <v>6609</v>
      </c>
      <c r="R5207" s="5" t="s">
        <v>23461</v>
      </c>
      <c r="S5207" t="s">
        <v>362</v>
      </c>
      <c r="T5207" t="s">
        <v>24590</v>
      </c>
      <c r="U5207">
        <v>6</v>
      </c>
      <c r="V5207">
        <v>1.17</v>
      </c>
      <c r="W5207">
        <v>89.8</v>
      </c>
      <c r="X5207">
        <v>21.8</v>
      </c>
      <c r="Y5207" s="5" t="s">
        <v>396</v>
      </c>
      <c r="AC5207" t="s">
        <v>23461</v>
      </c>
      <c r="AE5207">
        <v>5.1100000000000003</v>
      </c>
      <c r="AI5207" t="s">
        <v>453</v>
      </c>
      <c r="AN5207" t="s">
        <v>3005</v>
      </c>
    </row>
    <row r="5208" spans="1:52" x14ac:dyDescent="0.25">
      <c r="A5208">
        <v>450</v>
      </c>
      <c r="B5208" s="5" t="s">
        <v>24595</v>
      </c>
      <c r="C5208" t="s">
        <v>24594</v>
      </c>
      <c r="D5208" s="5">
        <v>2000</v>
      </c>
      <c r="E5208">
        <v>2500</v>
      </c>
      <c r="F5208" s="5" t="s">
        <v>309</v>
      </c>
      <c r="H5208" t="s">
        <v>24597</v>
      </c>
      <c r="I5208" s="5">
        <v>26000</v>
      </c>
      <c r="J5208" s="5">
        <v>200</v>
      </c>
      <c r="K5208" s="5">
        <v>250</v>
      </c>
      <c r="L5208" s="5">
        <v>500</v>
      </c>
      <c r="M5208" s="5" t="s">
        <v>24596</v>
      </c>
      <c r="N5208" t="s">
        <v>24366</v>
      </c>
      <c r="Q5208" s="5" t="s">
        <v>3727</v>
      </c>
      <c r="R5208" s="5" t="s">
        <v>24363</v>
      </c>
      <c r="S5208" t="s">
        <v>359</v>
      </c>
      <c r="T5208" t="s">
        <v>24594</v>
      </c>
      <c r="U5208">
        <v>14</v>
      </c>
      <c r="V5208">
        <v>1.41</v>
      </c>
      <c r="W5208">
        <v>50.2</v>
      </c>
      <c r="X5208">
        <v>20.100000000000001</v>
      </c>
      <c r="Y5208" s="5" t="s">
        <v>396</v>
      </c>
      <c r="AC5208" t="s">
        <v>24363</v>
      </c>
      <c r="AE5208">
        <v>9.91</v>
      </c>
      <c r="AI5208" t="s">
        <v>456</v>
      </c>
      <c r="AN5208" t="s">
        <v>3005</v>
      </c>
      <c r="AZ5208" t="s">
        <v>456</v>
      </c>
    </row>
    <row r="5209" spans="1:52" x14ac:dyDescent="0.25">
      <c r="A5209">
        <v>451</v>
      </c>
      <c r="B5209" s="5" t="s">
        <v>22488</v>
      </c>
      <c r="C5209" t="s">
        <v>24599</v>
      </c>
      <c r="D5209" s="5">
        <v>3511</v>
      </c>
      <c r="E5209">
        <v>4389</v>
      </c>
      <c r="F5209" s="5" t="s">
        <v>309</v>
      </c>
      <c r="H5209" t="s">
        <v>24602</v>
      </c>
      <c r="I5209" s="5">
        <v>26000</v>
      </c>
      <c r="J5209" s="5">
        <v>600</v>
      </c>
      <c r="K5209" s="5">
        <v>250</v>
      </c>
      <c r="L5209" s="5">
        <v>1200</v>
      </c>
      <c r="M5209" s="5" t="s">
        <v>24600</v>
      </c>
      <c r="N5209" t="s">
        <v>24601</v>
      </c>
      <c r="Q5209" s="5" t="s">
        <v>4553</v>
      </c>
      <c r="R5209" s="5" t="s">
        <v>24598</v>
      </c>
      <c r="S5209" t="s">
        <v>379</v>
      </c>
      <c r="T5209" t="s">
        <v>24599</v>
      </c>
      <c r="U5209">
        <v>2</v>
      </c>
      <c r="V5209">
        <v>1.44</v>
      </c>
      <c r="W5209">
        <v>120</v>
      </c>
      <c r="X5209">
        <v>60</v>
      </c>
      <c r="Y5209" s="5" t="s">
        <v>396</v>
      </c>
      <c r="AC5209" t="s">
        <v>24598</v>
      </c>
      <c r="AE5209">
        <v>1.39</v>
      </c>
      <c r="AI5209" t="s">
        <v>454</v>
      </c>
      <c r="AN5209" t="s">
        <v>3005</v>
      </c>
      <c r="AZ5209" t="s">
        <v>454</v>
      </c>
    </row>
    <row r="5210" spans="1:52" x14ac:dyDescent="0.25">
      <c r="A5210">
        <v>452</v>
      </c>
      <c r="B5210" s="5" t="s">
        <v>24604</v>
      </c>
      <c r="C5210" t="s">
        <v>24603</v>
      </c>
      <c r="D5210" s="5">
        <v>4272</v>
      </c>
      <c r="E5210">
        <v>5340</v>
      </c>
      <c r="F5210" s="5" t="s">
        <v>309</v>
      </c>
      <c r="H5210" t="s">
        <v>24606</v>
      </c>
      <c r="I5210" s="5">
        <v>26000</v>
      </c>
      <c r="J5210" s="5">
        <v>200</v>
      </c>
      <c r="K5210" s="5">
        <v>250</v>
      </c>
      <c r="L5210" s="5">
        <v>1200</v>
      </c>
      <c r="M5210" s="5" t="s">
        <v>24605</v>
      </c>
      <c r="N5210" t="s">
        <v>23672</v>
      </c>
      <c r="Q5210" s="5" t="s">
        <v>3727</v>
      </c>
      <c r="R5210" s="5" t="s">
        <v>23668</v>
      </c>
      <c r="S5210" t="s">
        <v>325</v>
      </c>
      <c r="T5210" t="s">
        <v>24603</v>
      </c>
      <c r="U5210">
        <v>7</v>
      </c>
      <c r="V5210">
        <v>1.673</v>
      </c>
      <c r="W5210">
        <v>119.5</v>
      </c>
      <c r="X5210">
        <v>20</v>
      </c>
      <c r="Y5210" s="5" t="s">
        <v>396</v>
      </c>
      <c r="AC5210" t="s">
        <v>23668</v>
      </c>
      <c r="AE5210">
        <v>4.18</v>
      </c>
      <c r="AI5210" t="s">
        <v>456</v>
      </c>
      <c r="AN5210" t="s">
        <v>3005</v>
      </c>
      <c r="AZ5210" t="s">
        <v>456</v>
      </c>
    </row>
    <row r="5211" spans="1:52" x14ac:dyDescent="0.25">
      <c r="A5211">
        <v>453</v>
      </c>
      <c r="B5211" s="5" t="s">
        <v>24608</v>
      </c>
      <c r="C5211" t="s">
        <v>24607</v>
      </c>
      <c r="D5211" s="5">
        <v>2303</v>
      </c>
      <c r="E5211">
        <v>2879</v>
      </c>
      <c r="F5211" s="5" t="s">
        <v>309</v>
      </c>
      <c r="H5211" t="s">
        <v>24610</v>
      </c>
      <c r="I5211" s="5">
        <v>26000</v>
      </c>
      <c r="J5211" s="5">
        <v>410</v>
      </c>
      <c r="K5211" s="5">
        <v>250</v>
      </c>
      <c r="L5211" s="5">
        <v>410</v>
      </c>
      <c r="M5211" s="5" t="s">
        <v>24609</v>
      </c>
      <c r="N5211" t="s">
        <v>23337</v>
      </c>
      <c r="Q5211" s="5" t="s">
        <v>6664</v>
      </c>
      <c r="R5211" s="5" t="s">
        <v>1482</v>
      </c>
      <c r="S5211" t="s">
        <v>326</v>
      </c>
      <c r="T5211" t="s">
        <v>24607</v>
      </c>
      <c r="U5211">
        <v>11</v>
      </c>
      <c r="V5211">
        <v>1.804</v>
      </c>
      <c r="W5211">
        <v>40.5</v>
      </c>
      <c r="X5211">
        <v>40.5</v>
      </c>
      <c r="Y5211" s="5" t="s">
        <v>396</v>
      </c>
      <c r="AC5211" t="s">
        <v>1482</v>
      </c>
      <c r="AE5211">
        <v>6.1</v>
      </c>
      <c r="AI5211" t="s">
        <v>456</v>
      </c>
      <c r="AK5211" t="s">
        <v>1482</v>
      </c>
      <c r="AN5211" t="s">
        <v>3005</v>
      </c>
      <c r="AZ5211" t="s">
        <v>456</v>
      </c>
    </row>
    <row r="5212" spans="1:52" x14ac:dyDescent="0.25">
      <c r="A5212">
        <v>454</v>
      </c>
      <c r="B5212" s="5" t="s">
        <v>24612</v>
      </c>
      <c r="C5212" t="s">
        <v>24611</v>
      </c>
      <c r="D5212" s="5">
        <v>1328</v>
      </c>
      <c r="E5212">
        <v>1660</v>
      </c>
      <c r="F5212" s="5" t="s">
        <v>309</v>
      </c>
      <c r="H5212" t="s">
        <v>24614</v>
      </c>
      <c r="I5212" s="5">
        <v>26000</v>
      </c>
      <c r="J5212" s="5">
        <v>190</v>
      </c>
      <c r="K5212" s="5">
        <v>250</v>
      </c>
      <c r="L5212" s="5">
        <v>600</v>
      </c>
      <c r="M5212" s="5" t="s">
        <v>24613</v>
      </c>
      <c r="N5212" t="s">
        <v>24535</v>
      </c>
      <c r="Q5212" s="5" t="s">
        <v>6609</v>
      </c>
      <c r="R5212" s="5" t="s">
        <v>21909</v>
      </c>
      <c r="S5212" t="s">
        <v>354</v>
      </c>
      <c r="T5212" t="s">
        <v>24611</v>
      </c>
      <c r="U5212">
        <v>11</v>
      </c>
      <c r="V5212">
        <v>1.216</v>
      </c>
      <c r="W5212">
        <v>59.8</v>
      </c>
      <c r="X5212">
        <v>18.5</v>
      </c>
      <c r="Y5212" s="5" t="s">
        <v>396</v>
      </c>
      <c r="AC5212" t="s">
        <v>21909</v>
      </c>
      <c r="AE5212">
        <v>9.0399999999999991</v>
      </c>
      <c r="AI5212" t="s">
        <v>453</v>
      </c>
      <c r="AN5212" t="s">
        <v>3005</v>
      </c>
    </row>
    <row r="5213" spans="1:52" x14ac:dyDescent="0.25">
      <c r="A5213">
        <v>455</v>
      </c>
      <c r="B5213" s="5" t="s">
        <v>24616</v>
      </c>
      <c r="C5213" t="s">
        <v>24615</v>
      </c>
      <c r="D5213" s="5">
        <v>4272</v>
      </c>
      <c r="E5213">
        <v>5340</v>
      </c>
      <c r="F5213" s="5" t="s">
        <v>309</v>
      </c>
      <c r="H5213" t="s">
        <v>24618</v>
      </c>
      <c r="I5213" s="5">
        <v>26000</v>
      </c>
      <c r="J5213" s="5">
        <v>200</v>
      </c>
      <c r="K5213" s="5">
        <v>250</v>
      </c>
      <c r="L5213" s="5">
        <v>1200</v>
      </c>
      <c r="M5213" s="5" t="s">
        <v>24617</v>
      </c>
      <c r="N5213" t="s">
        <v>23672</v>
      </c>
      <c r="Q5213" s="5" t="s">
        <v>3727</v>
      </c>
      <c r="R5213" s="5" t="s">
        <v>23668</v>
      </c>
      <c r="S5213" t="s">
        <v>362</v>
      </c>
      <c r="T5213" t="s">
        <v>24615</v>
      </c>
      <c r="U5213">
        <v>7</v>
      </c>
      <c r="V5213">
        <v>1.673</v>
      </c>
      <c r="W5213">
        <v>119.5</v>
      </c>
      <c r="X5213">
        <v>20</v>
      </c>
      <c r="Y5213" s="5" t="s">
        <v>396</v>
      </c>
      <c r="AC5213" t="s">
        <v>23668</v>
      </c>
      <c r="AE5213">
        <v>4.18</v>
      </c>
      <c r="AI5213" t="s">
        <v>456</v>
      </c>
      <c r="AN5213" t="s">
        <v>3005</v>
      </c>
      <c r="AZ5213" t="s">
        <v>456</v>
      </c>
    </row>
    <row r="5214" spans="1:52" x14ac:dyDescent="0.25">
      <c r="A5214">
        <v>456</v>
      </c>
      <c r="B5214" s="5" t="s">
        <v>24620</v>
      </c>
      <c r="C5214" t="s">
        <v>24619</v>
      </c>
      <c r="D5214" s="5">
        <v>2475</v>
      </c>
      <c r="E5214">
        <v>3094</v>
      </c>
      <c r="F5214" s="5" t="s">
        <v>309</v>
      </c>
      <c r="H5214" t="s">
        <v>24622</v>
      </c>
      <c r="I5214" s="5">
        <v>26000</v>
      </c>
      <c r="J5214" s="5">
        <v>200</v>
      </c>
      <c r="K5214" s="5">
        <v>250</v>
      </c>
      <c r="L5214" s="5">
        <v>500</v>
      </c>
      <c r="M5214" s="5" t="s">
        <v>24621</v>
      </c>
      <c r="N5214" t="s">
        <v>23326</v>
      </c>
      <c r="Q5214" s="5" t="s">
        <v>3727</v>
      </c>
      <c r="R5214" s="5" t="s">
        <v>23322</v>
      </c>
      <c r="S5214" t="s">
        <v>359</v>
      </c>
      <c r="T5214" t="s">
        <v>24619</v>
      </c>
      <c r="U5214">
        <v>14</v>
      </c>
      <c r="V5214">
        <v>1.41</v>
      </c>
      <c r="W5214">
        <v>50.2</v>
      </c>
      <c r="X5214">
        <v>20.100000000000001</v>
      </c>
      <c r="Y5214" s="5" t="s">
        <v>396</v>
      </c>
      <c r="AC5214" t="s">
        <v>23322</v>
      </c>
      <c r="AE5214">
        <v>9.91</v>
      </c>
      <c r="AI5214" t="s">
        <v>456</v>
      </c>
      <c r="AN5214" t="s">
        <v>3005</v>
      </c>
      <c r="AZ5214" t="s">
        <v>456</v>
      </c>
    </row>
    <row r="5215" spans="1:52" x14ac:dyDescent="0.25">
      <c r="A5215">
        <v>457</v>
      </c>
      <c r="B5215" s="5" t="s">
        <v>24624</v>
      </c>
      <c r="C5215" t="s">
        <v>24623</v>
      </c>
      <c r="D5215" s="5">
        <v>2142</v>
      </c>
      <c r="E5215">
        <v>2678</v>
      </c>
      <c r="F5215" s="5" t="s">
        <v>309</v>
      </c>
      <c r="H5215" t="s">
        <v>24626</v>
      </c>
      <c r="I5215" s="5">
        <v>26000</v>
      </c>
      <c r="J5215" s="5">
        <v>610</v>
      </c>
      <c r="K5215" s="5">
        <v>250</v>
      </c>
      <c r="L5215" s="5">
        <v>310</v>
      </c>
      <c r="M5215" s="5" t="s">
        <v>24625</v>
      </c>
      <c r="Q5215" s="5" t="s">
        <v>6664</v>
      </c>
      <c r="R5215" s="5" t="s">
        <v>23265</v>
      </c>
      <c r="T5215" t="s">
        <v>24623</v>
      </c>
      <c r="U5215">
        <v>8</v>
      </c>
      <c r="V5215">
        <v>1.488</v>
      </c>
      <c r="W5215">
        <v>30.6</v>
      </c>
      <c r="X5215">
        <v>60.9</v>
      </c>
      <c r="Y5215" s="5" t="s">
        <v>396</v>
      </c>
      <c r="AC5215" t="s">
        <v>23265</v>
      </c>
      <c r="AE5215">
        <v>5.37</v>
      </c>
      <c r="AI5215" t="s">
        <v>456</v>
      </c>
      <c r="AK5215" t="s">
        <v>1833</v>
      </c>
      <c r="AN5215" t="s">
        <v>3005</v>
      </c>
      <c r="AZ5215" t="s">
        <v>456</v>
      </c>
    </row>
    <row r="5216" spans="1:52" x14ac:dyDescent="0.25">
      <c r="A5216">
        <v>458</v>
      </c>
      <c r="B5216" s="5" t="s">
        <v>24628</v>
      </c>
      <c r="C5216" t="s">
        <v>24627</v>
      </c>
      <c r="D5216" s="5">
        <v>2235</v>
      </c>
      <c r="E5216">
        <v>2794</v>
      </c>
      <c r="F5216" s="5" t="s">
        <v>309</v>
      </c>
      <c r="I5216" s="5">
        <v>26000</v>
      </c>
      <c r="J5216" s="5">
        <v>600</v>
      </c>
      <c r="K5216" s="5">
        <v>250</v>
      </c>
      <c r="L5216" s="5">
        <v>600</v>
      </c>
      <c r="M5216" s="5" t="s">
        <v>24629</v>
      </c>
      <c r="N5216" t="s">
        <v>24546</v>
      </c>
      <c r="Q5216" s="5" t="s">
        <v>7442</v>
      </c>
      <c r="R5216" s="5" t="s">
        <v>24542</v>
      </c>
      <c r="S5216" t="s">
        <v>326</v>
      </c>
      <c r="T5216" t="s">
        <v>24627</v>
      </c>
      <c r="U5216">
        <v>3</v>
      </c>
      <c r="V5216">
        <v>1.08</v>
      </c>
      <c r="W5216">
        <v>60</v>
      </c>
      <c r="X5216">
        <v>60</v>
      </c>
      <c r="Y5216" s="5" t="s">
        <v>396</v>
      </c>
      <c r="AC5216" t="s">
        <v>24542</v>
      </c>
      <c r="AE5216">
        <v>2.78</v>
      </c>
      <c r="AI5216" t="s">
        <v>456</v>
      </c>
      <c r="AN5216" t="s">
        <v>3005</v>
      </c>
      <c r="AZ5216" t="s">
        <v>456</v>
      </c>
    </row>
    <row r="5217" spans="1:52" x14ac:dyDescent="0.25">
      <c r="A5217">
        <v>459</v>
      </c>
      <c r="B5217" s="5" t="s">
        <v>24631</v>
      </c>
      <c r="C5217" t="s">
        <v>24630</v>
      </c>
      <c r="D5217" s="5">
        <v>2369</v>
      </c>
      <c r="E5217">
        <v>2962</v>
      </c>
      <c r="F5217" s="5" t="s">
        <v>309</v>
      </c>
      <c r="H5217" t="s">
        <v>24633</v>
      </c>
      <c r="I5217" s="5">
        <v>26000</v>
      </c>
      <c r="J5217" s="5">
        <v>300</v>
      </c>
      <c r="K5217" s="5">
        <v>250</v>
      </c>
      <c r="L5217" s="5">
        <v>600</v>
      </c>
      <c r="M5217" s="5" t="s">
        <v>24632</v>
      </c>
      <c r="N5217" t="s">
        <v>22883</v>
      </c>
      <c r="Q5217" s="5" t="s">
        <v>6609</v>
      </c>
      <c r="R5217" s="5" t="s">
        <v>22879</v>
      </c>
      <c r="S5217" t="s">
        <v>339</v>
      </c>
      <c r="T5217" t="s">
        <v>24630</v>
      </c>
      <c r="U5217">
        <v>10</v>
      </c>
      <c r="V5217">
        <v>1.77</v>
      </c>
      <c r="W5217">
        <v>59.8</v>
      </c>
      <c r="X5217">
        <v>29.7</v>
      </c>
      <c r="Y5217" s="5" t="s">
        <v>396</v>
      </c>
      <c r="AC5217" t="s">
        <v>22879</v>
      </c>
      <c r="AE5217">
        <v>5.63</v>
      </c>
      <c r="AI5217" t="s">
        <v>453</v>
      </c>
      <c r="AN5217" t="s">
        <v>3005</v>
      </c>
    </row>
    <row r="5218" spans="1:52" x14ac:dyDescent="0.25">
      <c r="A5218">
        <v>460</v>
      </c>
      <c r="B5218" s="5" t="s">
        <v>24635</v>
      </c>
      <c r="C5218" t="s">
        <v>24634</v>
      </c>
      <c r="D5218" s="5">
        <v>1510</v>
      </c>
      <c r="E5218">
        <v>1888</v>
      </c>
      <c r="F5218" s="5" t="s">
        <v>309</v>
      </c>
      <c r="H5218" t="s">
        <v>24637</v>
      </c>
      <c r="I5218" s="5">
        <v>26000</v>
      </c>
      <c r="J5218" s="5">
        <v>190</v>
      </c>
      <c r="K5218" s="5">
        <v>250</v>
      </c>
      <c r="L5218" s="5">
        <v>600</v>
      </c>
      <c r="M5218" s="5" t="s">
        <v>24636</v>
      </c>
      <c r="N5218" t="s">
        <v>23902</v>
      </c>
      <c r="Q5218" s="5" t="s">
        <v>6609</v>
      </c>
      <c r="R5218" s="5" t="s">
        <v>23899</v>
      </c>
      <c r="S5218" t="s">
        <v>370</v>
      </c>
      <c r="T5218" t="s">
        <v>24634</v>
      </c>
      <c r="U5218">
        <v>11</v>
      </c>
      <c r="V5218">
        <v>1.216</v>
      </c>
      <c r="W5218">
        <v>59.8</v>
      </c>
      <c r="X5218">
        <v>18.5</v>
      </c>
      <c r="Y5218" s="5" t="s">
        <v>396</v>
      </c>
      <c r="AC5218" t="s">
        <v>23899</v>
      </c>
      <c r="AE5218">
        <v>9.0399999999999991</v>
      </c>
      <c r="AI5218" t="s">
        <v>453</v>
      </c>
      <c r="AN5218" t="s">
        <v>3005</v>
      </c>
    </row>
    <row r="5219" spans="1:52" x14ac:dyDescent="0.25">
      <c r="A5219">
        <v>461</v>
      </c>
      <c r="B5219" s="5" t="s">
        <v>24639</v>
      </c>
      <c r="C5219" t="s">
        <v>24638</v>
      </c>
      <c r="D5219" s="5">
        <v>3480</v>
      </c>
      <c r="E5219">
        <v>4350</v>
      </c>
      <c r="F5219" s="5" t="s">
        <v>309</v>
      </c>
      <c r="H5219" t="s">
        <v>24641</v>
      </c>
      <c r="I5219" s="5">
        <v>26000</v>
      </c>
      <c r="J5219" s="5">
        <v>600</v>
      </c>
      <c r="K5219" s="5">
        <v>250</v>
      </c>
      <c r="L5219" s="5">
        <v>1200</v>
      </c>
      <c r="M5219" s="5" t="s">
        <v>24640</v>
      </c>
      <c r="N5219" t="s">
        <v>23568</v>
      </c>
      <c r="Q5219" s="5" t="s">
        <v>7442</v>
      </c>
      <c r="R5219" s="5" t="s">
        <v>23564</v>
      </c>
      <c r="S5219" t="s">
        <v>339</v>
      </c>
      <c r="T5219" t="s">
        <v>24638</v>
      </c>
      <c r="U5219">
        <v>2</v>
      </c>
      <c r="V5219">
        <v>1.44</v>
      </c>
      <c r="W5219">
        <v>120</v>
      </c>
      <c r="X5219">
        <v>60</v>
      </c>
      <c r="Y5219" s="5" t="s">
        <v>396</v>
      </c>
      <c r="AC5219" t="s">
        <v>23564</v>
      </c>
      <c r="AE5219">
        <v>1.39</v>
      </c>
      <c r="AI5219" t="s">
        <v>456</v>
      </c>
      <c r="AN5219" t="s">
        <v>3005</v>
      </c>
      <c r="AZ5219" t="s">
        <v>456</v>
      </c>
    </row>
    <row r="5220" spans="1:52" x14ac:dyDescent="0.25">
      <c r="A5220">
        <v>462</v>
      </c>
      <c r="B5220" s="5" t="s">
        <v>22489</v>
      </c>
      <c r="C5220" t="s">
        <v>24643</v>
      </c>
      <c r="D5220" s="5">
        <v>1510</v>
      </c>
      <c r="E5220">
        <v>1888</v>
      </c>
      <c r="F5220" s="5" t="s">
        <v>309</v>
      </c>
      <c r="I5220" s="5">
        <v>26000</v>
      </c>
      <c r="J5220" s="5">
        <v>190</v>
      </c>
      <c r="K5220" s="5">
        <v>250</v>
      </c>
      <c r="L5220" s="5">
        <v>600</v>
      </c>
      <c r="M5220" s="5" t="s">
        <v>24644</v>
      </c>
      <c r="N5220" t="s">
        <v>24645</v>
      </c>
      <c r="Q5220" s="5" t="s">
        <v>6609</v>
      </c>
      <c r="R5220" s="5" t="s">
        <v>24642</v>
      </c>
      <c r="S5220" t="s">
        <v>362</v>
      </c>
      <c r="T5220" t="s">
        <v>24643</v>
      </c>
      <c r="U5220">
        <v>11</v>
      </c>
      <c r="V5220">
        <v>1.216</v>
      </c>
      <c r="W5220">
        <v>59.8</v>
      </c>
      <c r="X5220">
        <v>18.5</v>
      </c>
      <c r="Y5220" s="5" t="s">
        <v>396</v>
      </c>
      <c r="AC5220" t="s">
        <v>24642</v>
      </c>
      <c r="AE5220">
        <v>9.0399999999999991</v>
      </c>
      <c r="AI5220" t="s">
        <v>453</v>
      </c>
      <c r="AN5220" t="s">
        <v>3005</v>
      </c>
    </row>
    <row r="5221" spans="1:52" x14ac:dyDescent="0.25">
      <c r="A5221">
        <v>463</v>
      </c>
      <c r="B5221" s="5" t="s">
        <v>24647</v>
      </c>
      <c r="C5221" t="s">
        <v>24646</v>
      </c>
      <c r="D5221" s="5">
        <v>1585</v>
      </c>
      <c r="E5221">
        <v>1982</v>
      </c>
      <c r="F5221" s="5" t="s">
        <v>309</v>
      </c>
      <c r="H5221" t="s">
        <v>24648</v>
      </c>
      <c r="I5221" s="5">
        <v>26000</v>
      </c>
      <c r="J5221" s="5">
        <v>610</v>
      </c>
      <c r="K5221" s="5">
        <v>250</v>
      </c>
      <c r="L5221" s="5">
        <v>310</v>
      </c>
      <c r="M5221" s="5" t="s">
        <v>6682</v>
      </c>
      <c r="N5221" t="s">
        <v>6678</v>
      </c>
      <c r="Q5221" s="5" t="s">
        <v>6664</v>
      </c>
      <c r="R5221" s="5" t="s">
        <v>6675</v>
      </c>
      <c r="S5221" t="s">
        <v>354</v>
      </c>
      <c r="T5221" t="s">
        <v>24646</v>
      </c>
      <c r="U5221">
        <v>8</v>
      </c>
      <c r="V5221">
        <v>1.488</v>
      </c>
      <c r="W5221">
        <v>30.6</v>
      </c>
      <c r="X5221">
        <v>60.9</v>
      </c>
      <c r="Y5221" s="5" t="s">
        <v>396</v>
      </c>
      <c r="AC5221" t="s">
        <v>6675</v>
      </c>
      <c r="AE5221">
        <v>5.37</v>
      </c>
      <c r="AI5221" t="s">
        <v>456</v>
      </c>
      <c r="AK5221" t="s">
        <v>1531</v>
      </c>
      <c r="AN5221" t="s">
        <v>3005</v>
      </c>
      <c r="AZ5221" t="s">
        <v>456</v>
      </c>
    </row>
    <row r="5222" spans="1:52" x14ac:dyDescent="0.25">
      <c r="A5222">
        <v>464</v>
      </c>
      <c r="B5222" s="5" t="s">
        <v>24650</v>
      </c>
      <c r="C5222" t="s">
        <v>24649</v>
      </c>
      <c r="D5222" s="5">
        <v>2114</v>
      </c>
      <c r="E5222">
        <v>2643</v>
      </c>
      <c r="F5222" s="5" t="s">
        <v>309</v>
      </c>
      <c r="H5222" t="s">
        <v>24652</v>
      </c>
      <c r="I5222" s="5">
        <v>26000</v>
      </c>
      <c r="J5222" s="5">
        <v>600</v>
      </c>
      <c r="K5222" s="5">
        <v>250</v>
      </c>
      <c r="L5222" s="5">
        <v>1200</v>
      </c>
      <c r="M5222" s="5" t="s">
        <v>24651</v>
      </c>
      <c r="N5222" t="s">
        <v>23195</v>
      </c>
      <c r="Q5222" s="5" t="s">
        <v>4553</v>
      </c>
      <c r="R5222" s="5" t="s">
        <v>24021</v>
      </c>
      <c r="T5222" t="s">
        <v>24649</v>
      </c>
      <c r="U5222">
        <v>2</v>
      </c>
      <c r="V5222">
        <v>1.44</v>
      </c>
      <c r="W5222">
        <v>120</v>
      </c>
      <c r="X5222">
        <v>60</v>
      </c>
      <c r="Y5222" s="5" t="s">
        <v>396</v>
      </c>
      <c r="AC5222" t="s">
        <v>24021</v>
      </c>
      <c r="AE5222">
        <v>1.39</v>
      </c>
      <c r="AI5222" t="s">
        <v>454</v>
      </c>
      <c r="AN5222" t="s">
        <v>3005</v>
      </c>
      <c r="AZ5222" t="s">
        <v>454</v>
      </c>
    </row>
    <row r="5223" spans="1:52" x14ac:dyDescent="0.25">
      <c r="A5223">
        <v>465</v>
      </c>
      <c r="B5223" s="5" t="s">
        <v>24654</v>
      </c>
      <c r="C5223" t="s">
        <v>24653</v>
      </c>
      <c r="D5223" s="5">
        <v>2065</v>
      </c>
      <c r="E5223">
        <v>2582</v>
      </c>
      <c r="F5223" s="5" t="s">
        <v>309</v>
      </c>
      <c r="H5223" t="s">
        <v>24656</v>
      </c>
      <c r="I5223" s="5">
        <v>26000</v>
      </c>
      <c r="J5223" s="5">
        <v>220</v>
      </c>
      <c r="K5223" s="5">
        <v>250</v>
      </c>
      <c r="L5223" s="5">
        <v>900</v>
      </c>
      <c r="M5223" s="5" t="s">
        <v>24655</v>
      </c>
      <c r="N5223" t="s">
        <v>23464</v>
      </c>
      <c r="Q5223" s="5" t="s">
        <v>6609</v>
      </c>
      <c r="R5223" s="5" t="s">
        <v>23461</v>
      </c>
      <c r="S5223" t="s">
        <v>325</v>
      </c>
      <c r="T5223" t="s">
        <v>24653</v>
      </c>
      <c r="U5223">
        <v>6</v>
      </c>
      <c r="V5223">
        <v>1.17</v>
      </c>
      <c r="W5223">
        <v>89.8</v>
      </c>
      <c r="X5223">
        <v>21.8</v>
      </c>
      <c r="Y5223" s="5" t="s">
        <v>396</v>
      </c>
      <c r="AC5223" t="s">
        <v>23461</v>
      </c>
      <c r="AE5223">
        <v>5.1100000000000003</v>
      </c>
      <c r="AI5223" t="s">
        <v>453</v>
      </c>
      <c r="AN5223" t="s">
        <v>3005</v>
      </c>
    </row>
    <row r="5224" spans="1:52" x14ac:dyDescent="0.25">
      <c r="A5224">
        <v>466</v>
      </c>
      <c r="B5224" s="5" t="s">
        <v>24658</v>
      </c>
      <c r="C5224" t="s">
        <v>24657</v>
      </c>
      <c r="D5224" s="5">
        <v>1788</v>
      </c>
      <c r="E5224">
        <v>2235</v>
      </c>
      <c r="F5224" s="5" t="s">
        <v>309</v>
      </c>
      <c r="H5224" t="s">
        <v>24661</v>
      </c>
      <c r="I5224" s="5">
        <v>26000</v>
      </c>
      <c r="J5224" s="5">
        <v>300</v>
      </c>
      <c r="K5224" s="5">
        <v>250</v>
      </c>
      <c r="L5224" s="5">
        <v>600</v>
      </c>
      <c r="M5224" s="5" t="s">
        <v>24659</v>
      </c>
      <c r="N5224" t="s">
        <v>24660</v>
      </c>
      <c r="Q5224" s="5" t="s">
        <v>3648</v>
      </c>
      <c r="R5224" s="5" t="s">
        <v>4441</v>
      </c>
      <c r="S5224" t="s">
        <v>325</v>
      </c>
      <c r="T5224" t="s">
        <v>24657</v>
      </c>
      <c r="U5224">
        <v>8</v>
      </c>
      <c r="V5224">
        <v>1.44</v>
      </c>
      <c r="W5224">
        <v>60</v>
      </c>
      <c r="X5224">
        <v>30</v>
      </c>
      <c r="Y5224" s="5" t="s">
        <v>396</v>
      </c>
      <c r="AC5224" t="s">
        <v>4441</v>
      </c>
      <c r="AE5224">
        <v>5.56</v>
      </c>
      <c r="AI5224" t="s">
        <v>456</v>
      </c>
      <c r="AN5224" t="s">
        <v>3005</v>
      </c>
      <c r="AZ5224" t="s">
        <v>456</v>
      </c>
    </row>
    <row r="5225" spans="1:52" x14ac:dyDescent="0.25">
      <c r="A5225">
        <v>467</v>
      </c>
      <c r="B5225" s="5" t="s">
        <v>24663</v>
      </c>
      <c r="C5225" t="s">
        <v>24662</v>
      </c>
      <c r="D5225" s="5">
        <v>1510</v>
      </c>
      <c r="E5225">
        <v>1888</v>
      </c>
      <c r="F5225" s="5" t="s">
        <v>309</v>
      </c>
      <c r="H5225" t="s">
        <v>24665</v>
      </c>
      <c r="I5225" s="5">
        <v>26000</v>
      </c>
      <c r="J5225" s="5">
        <v>190</v>
      </c>
      <c r="K5225" s="5">
        <v>250</v>
      </c>
      <c r="L5225" s="5">
        <v>600</v>
      </c>
      <c r="M5225" s="5" t="s">
        <v>24664</v>
      </c>
      <c r="N5225" t="s">
        <v>23628</v>
      </c>
      <c r="Q5225" s="5" t="s">
        <v>6609</v>
      </c>
      <c r="R5225" s="5" t="s">
        <v>23625</v>
      </c>
      <c r="S5225" t="s">
        <v>326</v>
      </c>
      <c r="T5225" t="s">
        <v>24662</v>
      </c>
      <c r="U5225">
        <v>11</v>
      </c>
      <c r="V5225">
        <v>1.216</v>
      </c>
      <c r="W5225">
        <v>59.8</v>
      </c>
      <c r="X5225">
        <v>18.5</v>
      </c>
      <c r="Y5225" s="5" t="s">
        <v>396</v>
      </c>
      <c r="AC5225" t="s">
        <v>23625</v>
      </c>
      <c r="AE5225">
        <v>9.0399999999999991</v>
      </c>
      <c r="AI5225" t="s">
        <v>453</v>
      </c>
      <c r="AN5225" t="s">
        <v>3005</v>
      </c>
    </row>
    <row r="5226" spans="1:52" x14ac:dyDescent="0.25">
      <c r="A5226">
        <v>468</v>
      </c>
      <c r="B5226" s="5" t="s">
        <v>24667</v>
      </c>
      <c r="C5226" t="s">
        <v>24666</v>
      </c>
      <c r="D5226" s="5">
        <v>4229</v>
      </c>
      <c r="E5226">
        <v>5287</v>
      </c>
      <c r="F5226" s="5" t="s">
        <v>309</v>
      </c>
      <c r="H5226" t="s">
        <v>24669</v>
      </c>
      <c r="I5226" s="5">
        <v>26000</v>
      </c>
      <c r="J5226" s="5">
        <v>600</v>
      </c>
      <c r="K5226" s="5">
        <v>250</v>
      </c>
      <c r="L5226" s="5">
        <v>1200</v>
      </c>
      <c r="M5226" s="5" t="s">
        <v>24668</v>
      </c>
      <c r="N5226" t="s">
        <v>23592</v>
      </c>
      <c r="Q5226" s="5" t="s">
        <v>21953</v>
      </c>
      <c r="R5226" s="5" t="s">
        <v>21954</v>
      </c>
      <c r="T5226" t="s">
        <v>24666</v>
      </c>
      <c r="U5226">
        <v>3</v>
      </c>
      <c r="V5226">
        <v>2.16</v>
      </c>
      <c r="W5226">
        <v>120</v>
      </c>
      <c r="X5226">
        <v>60</v>
      </c>
      <c r="Y5226" s="5" t="s">
        <v>396</v>
      </c>
      <c r="AC5226" t="s">
        <v>21954</v>
      </c>
      <c r="AE5226">
        <v>1.39</v>
      </c>
      <c r="AI5226" t="s">
        <v>456</v>
      </c>
      <c r="AN5226" t="s">
        <v>3005</v>
      </c>
      <c r="AZ5226" t="s">
        <v>456</v>
      </c>
    </row>
    <row r="5227" spans="1:52" x14ac:dyDescent="0.25">
      <c r="A5227">
        <v>469</v>
      </c>
      <c r="B5227" s="5" t="s">
        <v>22490</v>
      </c>
      <c r="C5227" t="s">
        <v>24670</v>
      </c>
      <c r="D5227" s="5">
        <v>1328</v>
      </c>
      <c r="E5227">
        <v>1660</v>
      </c>
      <c r="F5227" s="5" t="s">
        <v>309</v>
      </c>
      <c r="H5227" t="s">
        <v>24672</v>
      </c>
      <c r="I5227" s="5">
        <v>26000</v>
      </c>
      <c r="J5227" s="5">
        <v>190</v>
      </c>
      <c r="K5227" s="5">
        <v>250</v>
      </c>
      <c r="L5227" s="5">
        <v>600</v>
      </c>
      <c r="M5227" s="5" t="s">
        <v>24671</v>
      </c>
      <c r="N5227" t="s">
        <v>24535</v>
      </c>
      <c r="Q5227" s="5" t="s">
        <v>6609</v>
      </c>
      <c r="R5227" s="5" t="s">
        <v>21909</v>
      </c>
      <c r="S5227" t="s">
        <v>339</v>
      </c>
      <c r="T5227" t="s">
        <v>24670</v>
      </c>
      <c r="U5227">
        <v>11</v>
      </c>
      <c r="V5227">
        <v>1.216</v>
      </c>
      <c r="W5227">
        <v>59.8</v>
      </c>
      <c r="X5227">
        <v>18.5</v>
      </c>
      <c r="Y5227" s="5" t="s">
        <v>396</v>
      </c>
      <c r="AC5227" t="s">
        <v>21909</v>
      </c>
      <c r="AE5227">
        <v>9.0399999999999991</v>
      </c>
      <c r="AI5227" t="s">
        <v>453</v>
      </c>
      <c r="AN5227" t="s">
        <v>3005</v>
      </c>
    </row>
    <row r="5228" spans="1:52" x14ac:dyDescent="0.25">
      <c r="A5228">
        <v>470</v>
      </c>
      <c r="B5228" s="5" t="s">
        <v>24674</v>
      </c>
      <c r="C5228" t="s">
        <v>24673</v>
      </c>
      <c r="D5228" s="5">
        <v>1828</v>
      </c>
      <c r="E5228">
        <v>2285</v>
      </c>
      <c r="F5228" s="5" t="s">
        <v>309</v>
      </c>
      <c r="H5228" t="s">
        <v>24676</v>
      </c>
      <c r="I5228" s="5">
        <v>26000</v>
      </c>
      <c r="J5228" s="5">
        <v>450</v>
      </c>
      <c r="K5228" s="5">
        <v>250</v>
      </c>
      <c r="L5228" s="5">
        <v>450</v>
      </c>
      <c r="M5228" s="5" t="s">
        <v>24675</v>
      </c>
      <c r="N5228" t="s">
        <v>24103</v>
      </c>
      <c r="Q5228" s="5" t="s">
        <v>3648</v>
      </c>
      <c r="R5228" s="5" t="s">
        <v>24099</v>
      </c>
      <c r="T5228" t="s">
        <v>24673</v>
      </c>
      <c r="U5228">
        <v>8</v>
      </c>
      <c r="V5228">
        <v>1.62</v>
      </c>
      <c r="W5228">
        <v>45</v>
      </c>
      <c r="X5228">
        <v>45</v>
      </c>
      <c r="Y5228" s="5" t="s">
        <v>396</v>
      </c>
      <c r="AC5228" t="s">
        <v>24099</v>
      </c>
      <c r="AE5228">
        <v>4.9400000000000004</v>
      </c>
      <c r="AI5228" t="s">
        <v>453</v>
      </c>
      <c r="AN5228" t="s">
        <v>3005</v>
      </c>
    </row>
    <row r="5229" spans="1:52" x14ac:dyDescent="0.25">
      <c r="A5229">
        <v>471</v>
      </c>
      <c r="B5229" s="5" t="s">
        <v>24678</v>
      </c>
      <c r="C5229" t="s">
        <v>24679</v>
      </c>
      <c r="D5229" s="5">
        <v>2103</v>
      </c>
      <c r="E5229">
        <v>2629</v>
      </c>
      <c r="F5229" s="5" t="s">
        <v>309</v>
      </c>
      <c r="H5229" t="s">
        <v>24681</v>
      </c>
      <c r="I5229" s="5">
        <v>26000</v>
      </c>
      <c r="J5229" s="5">
        <v>200</v>
      </c>
      <c r="K5229" s="5">
        <v>250</v>
      </c>
      <c r="L5229" s="5">
        <v>500</v>
      </c>
      <c r="M5229" s="5" t="s">
        <v>24366</v>
      </c>
      <c r="N5229" t="s">
        <v>24680</v>
      </c>
      <c r="Q5229" s="5" t="s">
        <v>3727</v>
      </c>
      <c r="R5229" s="5" t="s">
        <v>24363</v>
      </c>
      <c r="S5229" t="s">
        <v>362</v>
      </c>
      <c r="T5229" t="s">
        <v>24677</v>
      </c>
      <c r="U5229">
        <v>14</v>
      </c>
      <c r="V5229">
        <v>1.41</v>
      </c>
      <c r="W5229">
        <v>50.2</v>
      </c>
      <c r="X5229">
        <v>20.100000000000001</v>
      </c>
      <c r="Y5229" s="5" t="s">
        <v>396</v>
      </c>
      <c r="AC5229" t="s">
        <v>24363</v>
      </c>
      <c r="AE5229">
        <v>9.91</v>
      </c>
      <c r="AI5229" t="s">
        <v>456</v>
      </c>
      <c r="AN5229" t="s">
        <v>3005</v>
      </c>
      <c r="AZ5229" t="s">
        <v>456</v>
      </c>
    </row>
    <row r="5230" spans="1:52" x14ac:dyDescent="0.25">
      <c r="A5230">
        <v>472</v>
      </c>
      <c r="B5230" s="5" t="s">
        <v>24683</v>
      </c>
      <c r="C5230" t="s">
        <v>24682</v>
      </c>
      <c r="D5230" s="5">
        <v>3445</v>
      </c>
      <c r="E5230">
        <v>4307</v>
      </c>
      <c r="F5230" s="5" t="s">
        <v>309</v>
      </c>
      <c r="H5230" t="s">
        <v>24685</v>
      </c>
      <c r="I5230" s="5">
        <v>26000</v>
      </c>
      <c r="J5230" s="5">
        <v>500</v>
      </c>
      <c r="K5230" s="5">
        <v>250</v>
      </c>
      <c r="L5230" s="5">
        <v>500</v>
      </c>
      <c r="M5230" s="5" t="s">
        <v>24684</v>
      </c>
      <c r="N5230" t="s">
        <v>5478</v>
      </c>
      <c r="Q5230" s="5" t="s">
        <v>3727</v>
      </c>
      <c r="R5230" s="5" t="s">
        <v>5474</v>
      </c>
      <c r="S5230" t="s">
        <v>326</v>
      </c>
      <c r="T5230" t="s">
        <v>24682</v>
      </c>
      <c r="U5230">
        <v>7</v>
      </c>
      <c r="V5230">
        <v>1.764</v>
      </c>
      <c r="W5230">
        <v>50.2</v>
      </c>
      <c r="X5230">
        <v>50.2</v>
      </c>
      <c r="Y5230" s="5" t="s">
        <v>396</v>
      </c>
      <c r="AC5230" t="s">
        <v>5474</v>
      </c>
      <c r="AE5230">
        <v>3.97</v>
      </c>
      <c r="AI5230" t="s">
        <v>456</v>
      </c>
      <c r="AN5230" t="s">
        <v>3005</v>
      </c>
      <c r="AZ5230" t="s">
        <v>456</v>
      </c>
    </row>
    <row r="5231" spans="1:52" x14ac:dyDescent="0.25">
      <c r="A5231">
        <v>473</v>
      </c>
      <c r="B5231" s="5" t="s">
        <v>22491</v>
      </c>
      <c r="C5231" t="s">
        <v>24686</v>
      </c>
      <c r="D5231" s="5">
        <v>1510</v>
      </c>
      <c r="E5231">
        <v>1888</v>
      </c>
      <c r="F5231" s="5" t="s">
        <v>309</v>
      </c>
      <c r="H5231" t="s">
        <v>24688</v>
      </c>
      <c r="I5231" s="5">
        <v>26000</v>
      </c>
      <c r="J5231" s="5">
        <v>190</v>
      </c>
      <c r="K5231" s="5">
        <v>250</v>
      </c>
      <c r="L5231" s="5">
        <v>600</v>
      </c>
      <c r="M5231" s="5" t="s">
        <v>24687</v>
      </c>
      <c r="N5231" t="s">
        <v>23448</v>
      </c>
      <c r="Q5231" s="5" t="s">
        <v>6609</v>
      </c>
      <c r="R5231" s="5" t="s">
        <v>23444</v>
      </c>
      <c r="S5231" t="s">
        <v>325</v>
      </c>
      <c r="T5231" t="s">
        <v>24686</v>
      </c>
      <c r="U5231">
        <v>11</v>
      </c>
      <c r="V5231">
        <v>1.216</v>
      </c>
      <c r="W5231">
        <v>59.8</v>
      </c>
      <c r="X5231">
        <v>18.5</v>
      </c>
      <c r="Y5231" s="5" t="s">
        <v>396</v>
      </c>
      <c r="AC5231" t="s">
        <v>23444</v>
      </c>
      <c r="AE5231">
        <v>9.0399999999999991</v>
      </c>
      <c r="AI5231" t="s">
        <v>453</v>
      </c>
      <c r="AN5231" t="s">
        <v>3005</v>
      </c>
    </row>
    <row r="5232" spans="1:52" x14ac:dyDescent="0.25">
      <c r="A5232">
        <v>474</v>
      </c>
      <c r="B5232" s="5" t="s">
        <v>24690</v>
      </c>
      <c r="C5232" t="s">
        <v>24689</v>
      </c>
      <c r="D5232" s="5">
        <v>2142</v>
      </c>
      <c r="E5232">
        <v>2678</v>
      </c>
      <c r="F5232" s="5" t="s">
        <v>309</v>
      </c>
      <c r="H5232" t="s">
        <v>24692</v>
      </c>
      <c r="I5232" s="5">
        <v>26000</v>
      </c>
      <c r="J5232" s="5">
        <v>610</v>
      </c>
      <c r="K5232" s="5">
        <v>250</v>
      </c>
      <c r="L5232" s="5">
        <v>310</v>
      </c>
      <c r="M5232" s="5" t="s">
        <v>24691</v>
      </c>
      <c r="N5232" t="s">
        <v>23482</v>
      </c>
      <c r="Q5232" s="5" t="s">
        <v>6664</v>
      </c>
      <c r="R5232" s="5" t="s">
        <v>18266</v>
      </c>
      <c r="T5232" t="s">
        <v>24689</v>
      </c>
      <c r="U5232">
        <v>8</v>
      </c>
      <c r="V5232">
        <v>1.488</v>
      </c>
      <c r="W5232">
        <v>30.6</v>
      </c>
      <c r="X5232">
        <v>60.9</v>
      </c>
      <c r="Y5232" s="5" t="s">
        <v>396</v>
      </c>
      <c r="AC5232" t="s">
        <v>18266</v>
      </c>
      <c r="AE5232">
        <v>5.37</v>
      </c>
      <c r="AK5232" t="s">
        <v>2190</v>
      </c>
      <c r="AN5232" t="s">
        <v>3005</v>
      </c>
    </row>
    <row r="5233" spans="1:52" x14ac:dyDescent="0.25">
      <c r="A5233">
        <v>475</v>
      </c>
      <c r="B5233" s="5" t="s">
        <v>24694</v>
      </c>
      <c r="C5233" t="s">
        <v>24693</v>
      </c>
      <c r="D5233" s="5">
        <v>3205</v>
      </c>
      <c r="E5233">
        <v>4007</v>
      </c>
      <c r="F5233" s="5" t="s">
        <v>309</v>
      </c>
      <c r="H5233" t="s">
        <v>24696</v>
      </c>
      <c r="I5233" s="5">
        <v>26000</v>
      </c>
      <c r="J5233" s="5">
        <v>300</v>
      </c>
      <c r="K5233" s="5">
        <v>250</v>
      </c>
      <c r="L5233" s="5">
        <v>600</v>
      </c>
      <c r="M5233" s="5" t="s">
        <v>24695</v>
      </c>
      <c r="N5233" t="s">
        <v>6964</v>
      </c>
      <c r="Q5233" s="5" t="s">
        <v>3727</v>
      </c>
      <c r="R5233" s="5" t="s">
        <v>23921</v>
      </c>
      <c r="S5233" t="s">
        <v>379</v>
      </c>
      <c r="T5233" t="s">
        <v>24693</v>
      </c>
      <c r="U5233">
        <v>8</v>
      </c>
      <c r="V5233">
        <v>1.44</v>
      </c>
      <c r="W5233">
        <v>60</v>
      </c>
      <c r="X5233">
        <v>30</v>
      </c>
      <c r="Y5233" s="5" t="s">
        <v>396</v>
      </c>
      <c r="AC5233" t="s">
        <v>23921</v>
      </c>
      <c r="AE5233">
        <v>5.56</v>
      </c>
      <c r="AI5233" t="s">
        <v>456</v>
      </c>
      <c r="AN5233" t="s">
        <v>3005</v>
      </c>
      <c r="AZ5233" t="s">
        <v>456</v>
      </c>
    </row>
    <row r="5234" spans="1:52" x14ac:dyDescent="0.25">
      <c r="A5234">
        <v>476</v>
      </c>
      <c r="B5234" s="5" t="s">
        <v>24699</v>
      </c>
      <c r="C5234" t="s">
        <v>24698</v>
      </c>
      <c r="D5234" s="5">
        <v>3109</v>
      </c>
      <c r="E5234">
        <v>3887</v>
      </c>
      <c r="F5234" s="5" t="s">
        <v>309</v>
      </c>
      <c r="H5234" t="s">
        <v>24702</v>
      </c>
      <c r="I5234" s="5">
        <v>26000</v>
      </c>
      <c r="J5234" s="5">
        <v>600</v>
      </c>
      <c r="K5234" s="5">
        <v>250</v>
      </c>
      <c r="L5234" s="5">
        <v>600</v>
      </c>
      <c r="M5234" s="5" t="s">
        <v>24700</v>
      </c>
      <c r="N5234" t="s">
        <v>24701</v>
      </c>
      <c r="Q5234" s="5" t="s">
        <v>23606</v>
      </c>
      <c r="R5234" s="5" t="s">
        <v>24697</v>
      </c>
      <c r="S5234" t="s">
        <v>325</v>
      </c>
      <c r="T5234" t="s">
        <v>24698</v>
      </c>
      <c r="U5234">
        <v>5</v>
      </c>
      <c r="V5234">
        <v>1.8</v>
      </c>
      <c r="W5234">
        <v>60</v>
      </c>
      <c r="X5234">
        <v>60</v>
      </c>
      <c r="Y5234" s="5" t="s">
        <v>396</v>
      </c>
      <c r="AC5234" t="s">
        <v>24697</v>
      </c>
      <c r="AE5234">
        <v>2.78</v>
      </c>
      <c r="AI5234" t="s">
        <v>456</v>
      </c>
      <c r="AN5234" t="s">
        <v>3005</v>
      </c>
      <c r="AZ5234" t="s">
        <v>456</v>
      </c>
    </row>
    <row r="5235" spans="1:52" x14ac:dyDescent="0.25">
      <c r="A5235">
        <v>477</v>
      </c>
      <c r="B5235" s="5" t="s">
        <v>24704</v>
      </c>
      <c r="C5235" t="s">
        <v>24703</v>
      </c>
      <c r="D5235" s="5">
        <v>8150</v>
      </c>
      <c r="E5235">
        <v>10188</v>
      </c>
      <c r="F5235" s="5" t="s">
        <v>309</v>
      </c>
      <c r="H5235" t="s">
        <v>24706</v>
      </c>
      <c r="I5235" s="5">
        <v>26000</v>
      </c>
      <c r="J5235" s="5">
        <v>600</v>
      </c>
      <c r="K5235" s="5">
        <v>250</v>
      </c>
      <c r="L5235" s="5">
        <v>1200</v>
      </c>
      <c r="M5235" s="5" t="s">
        <v>24705</v>
      </c>
      <c r="N5235" t="s">
        <v>24329</v>
      </c>
      <c r="Q5235" s="5" t="s">
        <v>3727</v>
      </c>
      <c r="R5235" s="5" t="s">
        <v>24325</v>
      </c>
      <c r="S5235" t="s">
        <v>362</v>
      </c>
      <c r="T5235" t="s">
        <v>24703</v>
      </c>
      <c r="U5235">
        <v>3</v>
      </c>
      <c r="V5235">
        <v>2.1509999999999998</v>
      </c>
      <c r="W5235">
        <v>119.5</v>
      </c>
      <c r="X5235">
        <v>60</v>
      </c>
      <c r="Y5235" s="5" t="s">
        <v>396</v>
      </c>
      <c r="AC5235" t="s">
        <v>24325</v>
      </c>
      <c r="AE5235">
        <v>1.39</v>
      </c>
      <c r="AI5235" t="s">
        <v>456</v>
      </c>
      <c r="AN5235" t="s">
        <v>3005</v>
      </c>
      <c r="AZ5235" t="s">
        <v>456</v>
      </c>
    </row>
    <row r="5236" spans="1:52" x14ac:dyDescent="0.25">
      <c r="A5236">
        <v>478</v>
      </c>
      <c r="B5236" s="5" t="s">
        <v>24708</v>
      </c>
      <c r="C5236" t="s">
        <v>24707</v>
      </c>
      <c r="D5236" s="5">
        <v>56438</v>
      </c>
      <c r="E5236">
        <v>70548</v>
      </c>
      <c r="F5236" s="5" t="s">
        <v>309</v>
      </c>
      <c r="H5236" t="s">
        <v>24710</v>
      </c>
      <c r="I5236" s="5">
        <v>26000</v>
      </c>
      <c r="J5236" s="5">
        <v>300</v>
      </c>
      <c r="K5236" s="5">
        <v>250</v>
      </c>
      <c r="L5236" s="5">
        <v>300</v>
      </c>
      <c r="M5236" s="5" t="s">
        <v>23512</v>
      </c>
      <c r="N5236" t="s">
        <v>24709</v>
      </c>
      <c r="Q5236" s="5" t="s">
        <v>6664</v>
      </c>
      <c r="R5236" s="5" t="s">
        <v>23509</v>
      </c>
      <c r="S5236" t="s">
        <v>325</v>
      </c>
      <c r="T5236" t="s">
        <v>24707</v>
      </c>
      <c r="U5236">
        <v>11</v>
      </c>
      <c r="V5236">
        <v>0.99</v>
      </c>
      <c r="W5236">
        <v>30</v>
      </c>
      <c r="X5236">
        <v>30</v>
      </c>
      <c r="Y5236" s="5" t="s">
        <v>396</v>
      </c>
      <c r="AC5236" t="s">
        <v>23509</v>
      </c>
      <c r="AE5236">
        <v>11.11</v>
      </c>
      <c r="AI5236" t="s">
        <v>456</v>
      </c>
      <c r="AN5236" t="s">
        <v>3005</v>
      </c>
      <c r="AZ5236" t="s">
        <v>456</v>
      </c>
    </row>
    <row r="5237" spans="1:52" x14ac:dyDescent="0.25">
      <c r="A5237">
        <v>479</v>
      </c>
      <c r="B5237" s="5" t="s">
        <v>24712</v>
      </c>
      <c r="C5237" t="s">
        <v>24711</v>
      </c>
      <c r="D5237" s="5">
        <v>2142</v>
      </c>
      <c r="E5237">
        <v>2678</v>
      </c>
      <c r="F5237" s="5" t="s">
        <v>309</v>
      </c>
      <c r="H5237" t="s">
        <v>24714</v>
      </c>
      <c r="I5237" s="5">
        <v>26000</v>
      </c>
      <c r="J5237" s="5">
        <v>610</v>
      </c>
      <c r="K5237" s="5">
        <v>250</v>
      </c>
      <c r="L5237" s="5">
        <v>310</v>
      </c>
      <c r="M5237" s="5" t="s">
        <v>24713</v>
      </c>
      <c r="N5237" t="s">
        <v>23337</v>
      </c>
      <c r="Q5237" s="5" t="s">
        <v>6664</v>
      </c>
      <c r="R5237" s="5" t="s">
        <v>1482</v>
      </c>
      <c r="S5237" t="s">
        <v>336</v>
      </c>
      <c r="T5237" t="s">
        <v>24711</v>
      </c>
      <c r="U5237">
        <v>8</v>
      </c>
      <c r="V5237">
        <v>1.488</v>
      </c>
      <c r="W5237">
        <v>30.6</v>
      </c>
      <c r="X5237">
        <v>60.9</v>
      </c>
      <c r="Y5237" s="5" t="s">
        <v>396</v>
      </c>
      <c r="AC5237" t="s">
        <v>1482</v>
      </c>
      <c r="AE5237">
        <v>5.37</v>
      </c>
      <c r="AI5237" t="s">
        <v>456</v>
      </c>
      <c r="AK5237" t="s">
        <v>1482</v>
      </c>
      <c r="AN5237" t="s">
        <v>3005</v>
      </c>
      <c r="AZ5237" t="s">
        <v>456</v>
      </c>
    </row>
    <row r="5238" spans="1:52" x14ac:dyDescent="0.25">
      <c r="A5238">
        <v>480</v>
      </c>
      <c r="B5238" s="5" t="s">
        <v>24716</v>
      </c>
      <c r="C5238" t="s">
        <v>24715</v>
      </c>
      <c r="D5238" s="5">
        <v>4272</v>
      </c>
      <c r="E5238">
        <v>5340</v>
      </c>
      <c r="F5238" s="5" t="s">
        <v>309</v>
      </c>
      <c r="H5238" t="s">
        <v>24718</v>
      </c>
      <c r="I5238" s="5">
        <v>26000</v>
      </c>
      <c r="J5238" s="5">
        <v>200</v>
      </c>
      <c r="K5238" s="5">
        <v>250</v>
      </c>
      <c r="L5238" s="5">
        <v>1200</v>
      </c>
      <c r="M5238" s="5" t="s">
        <v>24717</v>
      </c>
      <c r="N5238" t="s">
        <v>23672</v>
      </c>
      <c r="Q5238" s="5" t="s">
        <v>3727</v>
      </c>
      <c r="R5238" s="5" t="s">
        <v>23668</v>
      </c>
      <c r="S5238" t="s">
        <v>326</v>
      </c>
      <c r="T5238" t="s">
        <v>24715</v>
      </c>
      <c r="U5238">
        <v>7</v>
      </c>
      <c r="V5238">
        <v>1.673</v>
      </c>
      <c r="W5238">
        <v>119.5</v>
      </c>
      <c r="X5238">
        <v>20</v>
      </c>
      <c r="Y5238" s="5" t="s">
        <v>396</v>
      </c>
      <c r="AC5238" t="s">
        <v>23668</v>
      </c>
      <c r="AE5238">
        <v>4.18</v>
      </c>
      <c r="AI5238" t="s">
        <v>456</v>
      </c>
      <c r="AN5238" t="s">
        <v>3005</v>
      </c>
      <c r="AZ5238" t="s">
        <v>456</v>
      </c>
    </row>
    <row r="5239" spans="1:52" x14ac:dyDescent="0.25">
      <c r="A5239">
        <v>481</v>
      </c>
      <c r="B5239" s="5" t="s">
        <v>24721</v>
      </c>
      <c r="C5239" t="s">
        <v>24720</v>
      </c>
      <c r="D5239" s="5">
        <v>2207</v>
      </c>
      <c r="E5239">
        <v>2759</v>
      </c>
      <c r="F5239" s="5" t="s">
        <v>309</v>
      </c>
      <c r="H5239" t="s">
        <v>24724</v>
      </c>
      <c r="I5239" s="5">
        <v>26000</v>
      </c>
      <c r="J5239" s="5">
        <v>600</v>
      </c>
      <c r="K5239" s="5">
        <v>250</v>
      </c>
      <c r="L5239" s="5">
        <v>600</v>
      </c>
      <c r="M5239" s="5" t="s">
        <v>24722</v>
      </c>
      <c r="N5239" t="s">
        <v>24723</v>
      </c>
      <c r="Q5239" s="5" t="s">
        <v>7442</v>
      </c>
      <c r="R5239" s="5" t="s">
        <v>24719</v>
      </c>
      <c r="S5239" t="s">
        <v>326</v>
      </c>
      <c r="T5239" t="s">
        <v>24720</v>
      </c>
      <c r="U5239">
        <v>3</v>
      </c>
      <c r="V5239">
        <v>1.08</v>
      </c>
      <c r="W5239">
        <v>60</v>
      </c>
      <c r="X5239">
        <v>60</v>
      </c>
      <c r="Y5239" s="5" t="s">
        <v>396</v>
      </c>
      <c r="AC5239" t="s">
        <v>24719</v>
      </c>
      <c r="AE5239">
        <v>2.78</v>
      </c>
      <c r="AI5239" t="s">
        <v>456</v>
      </c>
      <c r="AN5239" t="s">
        <v>3005</v>
      </c>
      <c r="AZ5239" t="s">
        <v>456</v>
      </c>
    </row>
    <row r="5240" spans="1:52" x14ac:dyDescent="0.25">
      <c r="A5240">
        <v>482</v>
      </c>
      <c r="B5240" s="5" t="s">
        <v>24727</v>
      </c>
      <c r="C5240" t="s">
        <v>24726</v>
      </c>
      <c r="D5240" s="5">
        <v>3109</v>
      </c>
      <c r="E5240">
        <v>3887</v>
      </c>
      <c r="F5240" s="5" t="s">
        <v>309</v>
      </c>
      <c r="H5240" t="s">
        <v>24730</v>
      </c>
      <c r="I5240" s="5">
        <v>26000</v>
      </c>
      <c r="J5240" s="5">
        <v>600</v>
      </c>
      <c r="K5240" s="5">
        <v>250</v>
      </c>
      <c r="L5240" s="5">
        <v>600</v>
      </c>
      <c r="M5240" s="5" t="s">
        <v>24728</v>
      </c>
      <c r="N5240" t="s">
        <v>24729</v>
      </c>
      <c r="Q5240" s="5" t="s">
        <v>23606</v>
      </c>
      <c r="R5240" s="5" t="s">
        <v>24725</v>
      </c>
      <c r="T5240" t="s">
        <v>24726</v>
      </c>
      <c r="U5240">
        <v>5</v>
      </c>
      <c r="V5240">
        <v>1.8</v>
      </c>
      <c r="W5240">
        <v>60</v>
      </c>
      <c r="X5240">
        <v>60</v>
      </c>
      <c r="Y5240" s="5" t="s">
        <v>396</v>
      </c>
      <c r="AC5240" t="s">
        <v>24725</v>
      </c>
      <c r="AE5240">
        <v>2.78</v>
      </c>
      <c r="AI5240" t="s">
        <v>456</v>
      </c>
      <c r="AN5240" t="s">
        <v>3005</v>
      </c>
      <c r="AZ5240" t="s">
        <v>456</v>
      </c>
    </row>
    <row r="5241" spans="1:52" x14ac:dyDescent="0.25">
      <c r="A5241">
        <v>483</v>
      </c>
      <c r="B5241" s="5" t="s">
        <v>24732</v>
      </c>
      <c r="C5241" t="s">
        <v>24731</v>
      </c>
      <c r="D5241" s="5">
        <v>8505</v>
      </c>
      <c r="E5241">
        <v>10632</v>
      </c>
      <c r="F5241" s="5" t="s">
        <v>309</v>
      </c>
      <c r="H5241" t="s">
        <v>24733</v>
      </c>
      <c r="I5241" s="5">
        <v>26000</v>
      </c>
      <c r="J5241" s="5">
        <v>600</v>
      </c>
      <c r="K5241" s="5">
        <v>250</v>
      </c>
      <c r="L5241" s="5">
        <v>1200</v>
      </c>
      <c r="M5241" s="5" t="s">
        <v>23549</v>
      </c>
      <c r="N5241" t="s">
        <v>23550</v>
      </c>
      <c r="Q5241" s="5" t="s">
        <v>3727</v>
      </c>
      <c r="R5241" s="5" t="s">
        <v>2425</v>
      </c>
      <c r="S5241" t="s">
        <v>362</v>
      </c>
      <c r="T5241" t="s">
        <v>24731</v>
      </c>
      <c r="U5241">
        <v>3</v>
      </c>
      <c r="V5241">
        <v>2.1509999999999998</v>
      </c>
      <c r="W5241">
        <v>119.5</v>
      </c>
      <c r="X5241">
        <v>60</v>
      </c>
      <c r="Y5241" s="5" t="s">
        <v>396</v>
      </c>
      <c r="AC5241" t="s">
        <v>2425</v>
      </c>
      <c r="AE5241">
        <v>1.39</v>
      </c>
      <c r="AI5241" t="s">
        <v>456</v>
      </c>
      <c r="AK5241" t="s">
        <v>2425</v>
      </c>
      <c r="AN5241" t="s">
        <v>3005</v>
      </c>
      <c r="AZ5241" t="s">
        <v>456</v>
      </c>
    </row>
    <row r="5242" spans="1:52" x14ac:dyDescent="0.25">
      <c r="A5242">
        <v>484</v>
      </c>
      <c r="B5242" s="5" t="s">
        <v>24735</v>
      </c>
      <c r="C5242" t="s">
        <v>24734</v>
      </c>
      <c r="D5242" s="5">
        <v>3109</v>
      </c>
      <c r="E5242">
        <v>3887</v>
      </c>
      <c r="F5242" s="5" t="s">
        <v>309</v>
      </c>
      <c r="H5242" t="s">
        <v>24737</v>
      </c>
      <c r="I5242" s="5">
        <v>26000</v>
      </c>
      <c r="J5242" s="5">
        <v>600</v>
      </c>
      <c r="K5242" s="5">
        <v>250</v>
      </c>
      <c r="L5242" s="5">
        <v>600</v>
      </c>
      <c r="M5242" s="5" t="s">
        <v>24736</v>
      </c>
      <c r="N5242" t="s">
        <v>23711</v>
      </c>
      <c r="Q5242" s="5" t="s">
        <v>23606</v>
      </c>
      <c r="R5242" s="5" t="s">
        <v>23707</v>
      </c>
      <c r="S5242" t="s">
        <v>354</v>
      </c>
      <c r="T5242" t="s">
        <v>24734</v>
      </c>
      <c r="U5242">
        <v>5</v>
      </c>
      <c r="V5242">
        <v>1.8</v>
      </c>
      <c r="W5242">
        <v>60</v>
      </c>
      <c r="X5242">
        <v>60</v>
      </c>
      <c r="Y5242" s="5" t="s">
        <v>396</v>
      </c>
      <c r="AC5242" t="s">
        <v>23707</v>
      </c>
      <c r="AE5242">
        <v>2.78</v>
      </c>
      <c r="AI5242" t="s">
        <v>456</v>
      </c>
      <c r="AN5242" t="s">
        <v>3005</v>
      </c>
      <c r="AZ5242" t="s">
        <v>456</v>
      </c>
    </row>
    <row r="5243" spans="1:52" x14ac:dyDescent="0.25">
      <c r="A5243">
        <v>485</v>
      </c>
      <c r="B5243" s="5" t="s">
        <v>24739</v>
      </c>
      <c r="C5243" t="s">
        <v>24738</v>
      </c>
      <c r="D5243" s="5">
        <v>3109</v>
      </c>
      <c r="E5243">
        <v>3887</v>
      </c>
      <c r="F5243" s="5" t="s">
        <v>309</v>
      </c>
      <c r="H5243" t="s">
        <v>24742</v>
      </c>
      <c r="I5243" s="5">
        <v>26000</v>
      </c>
      <c r="J5243" s="5">
        <v>600</v>
      </c>
      <c r="K5243" s="5">
        <v>250</v>
      </c>
      <c r="L5243" s="5">
        <v>600</v>
      </c>
      <c r="M5243" s="5" t="s">
        <v>24740</v>
      </c>
      <c r="N5243" t="s">
        <v>24741</v>
      </c>
      <c r="Q5243" s="5" t="s">
        <v>23606</v>
      </c>
      <c r="R5243" s="5" t="s">
        <v>1221</v>
      </c>
      <c r="S5243" t="s">
        <v>326</v>
      </c>
      <c r="T5243" t="s">
        <v>24738</v>
      </c>
      <c r="U5243">
        <v>5</v>
      </c>
      <c r="V5243">
        <v>1.8</v>
      </c>
      <c r="W5243">
        <v>60</v>
      </c>
      <c r="X5243">
        <v>60</v>
      </c>
      <c r="Y5243" s="5" t="s">
        <v>396</v>
      </c>
      <c r="AC5243" t="s">
        <v>1221</v>
      </c>
      <c r="AE5243">
        <v>2.78</v>
      </c>
      <c r="AI5243" t="s">
        <v>456</v>
      </c>
      <c r="AK5243" t="s">
        <v>1221</v>
      </c>
      <c r="AN5243" t="s">
        <v>3005</v>
      </c>
      <c r="AZ5243" t="s">
        <v>456</v>
      </c>
    </row>
    <row r="5244" spans="1:52" x14ac:dyDescent="0.25">
      <c r="A5244">
        <v>486</v>
      </c>
      <c r="B5244" s="5" t="s">
        <v>24745</v>
      </c>
      <c r="C5244" t="s">
        <v>24744</v>
      </c>
      <c r="D5244" s="5">
        <v>2137</v>
      </c>
      <c r="E5244">
        <v>2672</v>
      </c>
      <c r="F5244" s="5" t="s">
        <v>309</v>
      </c>
      <c r="H5244" t="s">
        <v>24748</v>
      </c>
      <c r="I5244" s="5">
        <v>26000</v>
      </c>
      <c r="J5244" s="5">
        <v>600</v>
      </c>
      <c r="K5244" s="5">
        <v>250</v>
      </c>
      <c r="L5244" s="5">
        <v>1200</v>
      </c>
      <c r="M5244" s="5" t="s">
        <v>24746</v>
      </c>
      <c r="N5244" t="s">
        <v>24747</v>
      </c>
      <c r="Q5244" s="5" t="s">
        <v>4553</v>
      </c>
      <c r="R5244" s="5" t="s">
        <v>24743</v>
      </c>
      <c r="T5244" t="s">
        <v>24744</v>
      </c>
      <c r="U5244">
        <v>2</v>
      </c>
      <c r="V5244">
        <v>1.44</v>
      </c>
      <c r="W5244">
        <v>120</v>
      </c>
      <c r="X5244">
        <v>60</v>
      </c>
      <c r="Y5244" s="5" t="s">
        <v>396</v>
      </c>
      <c r="AC5244" t="s">
        <v>24743</v>
      </c>
      <c r="AE5244">
        <v>1.39</v>
      </c>
      <c r="AI5244" t="s">
        <v>454</v>
      </c>
      <c r="AN5244" t="s">
        <v>3005</v>
      </c>
      <c r="AZ5244" t="s">
        <v>454</v>
      </c>
    </row>
    <row r="5245" spans="1:52" x14ac:dyDescent="0.25">
      <c r="A5245">
        <v>487</v>
      </c>
      <c r="B5245" s="5" t="s">
        <v>24750</v>
      </c>
      <c r="C5245" t="s">
        <v>24749</v>
      </c>
      <c r="D5245" s="5">
        <v>2065</v>
      </c>
      <c r="E5245">
        <v>2582</v>
      </c>
      <c r="F5245" s="5" t="s">
        <v>309</v>
      </c>
      <c r="H5245" t="s">
        <v>24752</v>
      </c>
      <c r="I5245" s="5">
        <v>26000</v>
      </c>
      <c r="J5245" s="5">
        <v>220</v>
      </c>
      <c r="K5245" s="5">
        <v>250</v>
      </c>
      <c r="L5245" s="5">
        <v>900</v>
      </c>
      <c r="M5245" s="5" t="s">
        <v>24751</v>
      </c>
      <c r="N5245" t="s">
        <v>23464</v>
      </c>
      <c r="Q5245" s="5" t="s">
        <v>6609</v>
      </c>
      <c r="R5245" s="5" t="s">
        <v>23461</v>
      </c>
      <c r="S5245" t="s">
        <v>357</v>
      </c>
      <c r="T5245" t="s">
        <v>24749</v>
      </c>
      <c r="U5245">
        <v>6</v>
      </c>
      <c r="V5245">
        <v>1.17</v>
      </c>
      <c r="W5245">
        <v>89.8</v>
      </c>
      <c r="X5245">
        <v>21.8</v>
      </c>
      <c r="Y5245" s="5" t="s">
        <v>396</v>
      </c>
      <c r="AC5245" t="s">
        <v>23461</v>
      </c>
      <c r="AE5245">
        <v>5.1100000000000003</v>
      </c>
      <c r="AI5245" t="s">
        <v>453</v>
      </c>
      <c r="AN5245" t="s">
        <v>3005</v>
      </c>
    </row>
    <row r="5246" spans="1:52" x14ac:dyDescent="0.25">
      <c r="A5246">
        <v>488</v>
      </c>
      <c r="B5246" s="5" t="s">
        <v>22492</v>
      </c>
      <c r="C5246" t="s">
        <v>24754</v>
      </c>
      <c r="D5246" s="5">
        <v>3511</v>
      </c>
      <c r="E5246">
        <v>4389</v>
      </c>
      <c r="F5246" s="5" t="s">
        <v>309</v>
      </c>
      <c r="H5246" t="s">
        <v>24756</v>
      </c>
      <c r="I5246" s="5">
        <v>26000</v>
      </c>
      <c r="J5246" s="5">
        <v>600</v>
      </c>
      <c r="K5246" s="5">
        <v>250</v>
      </c>
      <c r="L5246" s="5">
        <v>1200</v>
      </c>
      <c r="M5246" s="5" t="s">
        <v>23240</v>
      </c>
      <c r="N5246" t="s">
        <v>24755</v>
      </c>
      <c r="Q5246" s="5" t="s">
        <v>4553</v>
      </c>
      <c r="R5246" s="5" t="s">
        <v>24753</v>
      </c>
      <c r="S5246" t="s">
        <v>379</v>
      </c>
      <c r="T5246" t="s">
        <v>24754</v>
      </c>
      <c r="U5246">
        <v>2</v>
      </c>
      <c r="V5246">
        <v>1.44</v>
      </c>
      <c r="W5246">
        <v>120</v>
      </c>
      <c r="X5246">
        <v>60</v>
      </c>
      <c r="Y5246" s="5" t="s">
        <v>396</v>
      </c>
      <c r="AC5246" t="s">
        <v>24753</v>
      </c>
      <c r="AE5246">
        <v>1.39</v>
      </c>
      <c r="AI5246" t="s">
        <v>454</v>
      </c>
      <c r="AN5246" t="s">
        <v>3005</v>
      </c>
      <c r="AZ5246" t="s">
        <v>454</v>
      </c>
    </row>
    <row r="5247" spans="1:52" x14ac:dyDescent="0.25">
      <c r="A5247">
        <v>489</v>
      </c>
      <c r="B5247" s="5" t="s">
        <v>24758</v>
      </c>
      <c r="C5247" t="s">
        <v>24757</v>
      </c>
      <c r="D5247" s="5">
        <v>2303</v>
      </c>
      <c r="E5247">
        <v>2879</v>
      </c>
      <c r="F5247" s="5" t="s">
        <v>309</v>
      </c>
      <c r="H5247" t="s">
        <v>24760</v>
      </c>
      <c r="I5247" s="5">
        <v>26000</v>
      </c>
      <c r="J5247" s="5">
        <v>410</v>
      </c>
      <c r="K5247" s="5">
        <v>250</v>
      </c>
      <c r="L5247" s="5">
        <v>410</v>
      </c>
      <c r="M5247" s="5" t="s">
        <v>24759</v>
      </c>
      <c r="N5247" t="s">
        <v>23337</v>
      </c>
      <c r="Q5247" s="5" t="s">
        <v>6664</v>
      </c>
      <c r="R5247" s="5" t="s">
        <v>1482</v>
      </c>
      <c r="S5247" t="s">
        <v>362</v>
      </c>
      <c r="T5247" t="s">
        <v>24757</v>
      </c>
      <c r="U5247">
        <v>11</v>
      </c>
      <c r="V5247">
        <v>1.804</v>
      </c>
      <c r="W5247">
        <v>40.5</v>
      </c>
      <c r="X5247">
        <v>40.5</v>
      </c>
      <c r="Y5247" s="5" t="s">
        <v>396</v>
      </c>
      <c r="AC5247" t="s">
        <v>1482</v>
      </c>
      <c r="AE5247">
        <v>6.1</v>
      </c>
      <c r="AI5247" t="s">
        <v>456</v>
      </c>
      <c r="AK5247" t="s">
        <v>1482</v>
      </c>
      <c r="AN5247" t="s">
        <v>3005</v>
      </c>
      <c r="AZ5247" t="s">
        <v>456</v>
      </c>
    </row>
    <row r="5248" spans="1:52" x14ac:dyDescent="0.25">
      <c r="A5248">
        <v>490</v>
      </c>
      <c r="B5248" s="5" t="s">
        <v>24762</v>
      </c>
      <c r="C5248" t="s">
        <v>24761</v>
      </c>
      <c r="D5248" s="5">
        <v>1510</v>
      </c>
      <c r="E5248">
        <v>1888</v>
      </c>
      <c r="F5248" s="5" t="s">
        <v>309</v>
      </c>
      <c r="H5248" t="s">
        <v>24764</v>
      </c>
      <c r="I5248" s="5">
        <v>26000</v>
      </c>
      <c r="J5248" s="5">
        <v>190</v>
      </c>
      <c r="K5248" s="5">
        <v>250</v>
      </c>
      <c r="L5248" s="5">
        <v>600</v>
      </c>
      <c r="M5248" s="5" t="s">
        <v>24763</v>
      </c>
      <c r="N5248" t="s">
        <v>23628</v>
      </c>
      <c r="Q5248" s="5" t="s">
        <v>6609</v>
      </c>
      <c r="R5248" s="5" t="s">
        <v>23625</v>
      </c>
      <c r="S5248" t="s">
        <v>325</v>
      </c>
      <c r="T5248" t="s">
        <v>24761</v>
      </c>
      <c r="U5248">
        <v>11</v>
      </c>
      <c r="V5248">
        <v>1.216</v>
      </c>
      <c r="W5248">
        <v>59.8</v>
      </c>
      <c r="X5248">
        <v>18.5</v>
      </c>
      <c r="Y5248" s="5" t="s">
        <v>396</v>
      </c>
      <c r="AC5248" t="s">
        <v>23625</v>
      </c>
      <c r="AE5248">
        <v>9.0399999999999991</v>
      </c>
      <c r="AI5248" t="s">
        <v>453</v>
      </c>
      <c r="AN5248" t="s">
        <v>3005</v>
      </c>
    </row>
    <row r="5249" spans="1:52" x14ac:dyDescent="0.25">
      <c r="A5249">
        <v>491</v>
      </c>
      <c r="B5249" s="5" t="s">
        <v>24766</v>
      </c>
      <c r="C5249" t="s">
        <v>24765</v>
      </c>
      <c r="D5249" s="5">
        <v>10159</v>
      </c>
      <c r="E5249">
        <v>12699</v>
      </c>
      <c r="F5249" s="5" t="s">
        <v>309</v>
      </c>
      <c r="H5249" t="s">
        <v>24768</v>
      </c>
      <c r="I5249" s="5">
        <v>26000</v>
      </c>
      <c r="J5249" s="5">
        <v>600</v>
      </c>
      <c r="K5249" s="5">
        <v>250</v>
      </c>
      <c r="L5249" s="5">
        <v>1200</v>
      </c>
      <c r="M5249" s="5" t="s">
        <v>24767</v>
      </c>
      <c r="N5249" t="s">
        <v>23748</v>
      </c>
      <c r="Q5249" s="5" t="s">
        <v>3727</v>
      </c>
      <c r="R5249" s="5" t="s">
        <v>2563</v>
      </c>
      <c r="S5249" t="s">
        <v>325</v>
      </c>
      <c r="T5249" t="s">
        <v>24765</v>
      </c>
      <c r="U5249">
        <v>3</v>
      </c>
      <c r="V5249">
        <v>2.1509999999999998</v>
      </c>
      <c r="W5249">
        <v>119.5</v>
      </c>
      <c r="X5249">
        <v>60</v>
      </c>
      <c r="Y5249" s="5" t="s">
        <v>396</v>
      </c>
      <c r="AC5249" t="s">
        <v>2563</v>
      </c>
      <c r="AE5249">
        <v>1.39</v>
      </c>
      <c r="AI5249" t="s">
        <v>456</v>
      </c>
      <c r="AK5249" t="s">
        <v>2563</v>
      </c>
      <c r="AN5249" t="s">
        <v>3005</v>
      </c>
      <c r="AZ5249" t="s">
        <v>456</v>
      </c>
    </row>
    <row r="5250" spans="1:52" x14ac:dyDescent="0.25">
      <c r="A5250">
        <v>492</v>
      </c>
      <c r="B5250" s="5" t="s">
        <v>24770</v>
      </c>
      <c r="C5250" t="s">
        <v>24769</v>
      </c>
      <c r="D5250" s="5">
        <v>4471</v>
      </c>
      <c r="E5250">
        <v>5589</v>
      </c>
      <c r="F5250" s="5" t="s">
        <v>309</v>
      </c>
      <c r="H5250" t="s">
        <v>24772</v>
      </c>
      <c r="I5250" s="5">
        <v>26000</v>
      </c>
      <c r="J5250" s="5">
        <v>600</v>
      </c>
      <c r="K5250" s="5">
        <v>250</v>
      </c>
      <c r="L5250" s="5">
        <v>600</v>
      </c>
      <c r="M5250" s="5" t="s">
        <v>24771</v>
      </c>
      <c r="N5250" t="s">
        <v>24153</v>
      </c>
      <c r="Q5250" s="5" t="s">
        <v>3727</v>
      </c>
      <c r="R5250" s="5" t="s">
        <v>23497</v>
      </c>
      <c r="S5250" t="s">
        <v>359</v>
      </c>
      <c r="T5250" t="s">
        <v>24769</v>
      </c>
      <c r="U5250">
        <v>5</v>
      </c>
      <c r="V5250">
        <v>1.8</v>
      </c>
      <c r="W5250">
        <v>60</v>
      </c>
      <c r="X5250">
        <v>60</v>
      </c>
      <c r="Y5250" s="5" t="s">
        <v>396</v>
      </c>
      <c r="AC5250" t="s">
        <v>23497</v>
      </c>
      <c r="AE5250">
        <v>2.78</v>
      </c>
      <c r="AI5250" t="s">
        <v>456</v>
      </c>
      <c r="AN5250" t="s">
        <v>3005</v>
      </c>
      <c r="AZ5250" t="s">
        <v>456</v>
      </c>
    </row>
    <row r="5251" spans="1:52" x14ac:dyDescent="0.25">
      <c r="A5251">
        <v>493</v>
      </c>
      <c r="B5251" s="5" t="s">
        <v>24775</v>
      </c>
      <c r="C5251" t="s">
        <v>24774</v>
      </c>
      <c r="D5251" s="5">
        <v>3109</v>
      </c>
      <c r="E5251">
        <v>3887</v>
      </c>
      <c r="F5251" s="5" t="s">
        <v>309</v>
      </c>
      <c r="H5251" t="s">
        <v>24778</v>
      </c>
      <c r="I5251" s="5">
        <v>26000</v>
      </c>
      <c r="J5251" s="5">
        <v>600</v>
      </c>
      <c r="K5251" s="5">
        <v>250</v>
      </c>
      <c r="L5251" s="5">
        <v>600</v>
      </c>
      <c r="M5251" s="5" t="s">
        <v>24776</v>
      </c>
      <c r="N5251" t="s">
        <v>24777</v>
      </c>
      <c r="Q5251" s="5" t="s">
        <v>23606</v>
      </c>
      <c r="R5251" s="5" t="s">
        <v>24773</v>
      </c>
      <c r="S5251" t="s">
        <v>325</v>
      </c>
      <c r="T5251" t="s">
        <v>24774</v>
      </c>
      <c r="U5251">
        <v>5</v>
      </c>
      <c r="V5251">
        <v>1.8</v>
      </c>
      <c r="W5251">
        <v>60</v>
      </c>
      <c r="X5251">
        <v>60</v>
      </c>
      <c r="Y5251" s="5" t="s">
        <v>396</v>
      </c>
      <c r="AC5251" t="s">
        <v>24773</v>
      </c>
      <c r="AE5251">
        <v>2.78</v>
      </c>
      <c r="AI5251" t="s">
        <v>456</v>
      </c>
      <c r="AN5251" t="s">
        <v>3005</v>
      </c>
      <c r="AZ5251" t="s">
        <v>456</v>
      </c>
    </row>
    <row r="5252" spans="1:52" x14ac:dyDescent="0.25">
      <c r="A5252">
        <v>494</v>
      </c>
      <c r="B5252" s="5" t="s">
        <v>22493</v>
      </c>
      <c r="C5252" t="s">
        <v>24780</v>
      </c>
      <c r="D5252" s="5">
        <v>2514</v>
      </c>
      <c r="E5252">
        <v>3143</v>
      </c>
      <c r="F5252" s="5" t="s">
        <v>309</v>
      </c>
      <c r="H5252" t="s">
        <v>24783</v>
      </c>
      <c r="I5252" s="5">
        <v>26000</v>
      </c>
      <c r="J5252" s="5">
        <v>600</v>
      </c>
      <c r="K5252" s="5">
        <v>250</v>
      </c>
      <c r="L5252" s="5">
        <v>1200</v>
      </c>
      <c r="M5252" s="5" t="s">
        <v>24781</v>
      </c>
      <c r="N5252" t="s">
        <v>24782</v>
      </c>
      <c r="Q5252" s="5" t="s">
        <v>4553</v>
      </c>
      <c r="R5252" s="5" t="s">
        <v>24779</v>
      </c>
      <c r="S5252" t="s">
        <v>326</v>
      </c>
      <c r="T5252" t="s">
        <v>24780</v>
      </c>
      <c r="U5252">
        <v>2</v>
      </c>
      <c r="V5252">
        <v>1.44</v>
      </c>
      <c r="W5252">
        <v>120</v>
      </c>
      <c r="X5252">
        <v>60</v>
      </c>
      <c r="Y5252" s="5" t="s">
        <v>396</v>
      </c>
      <c r="AC5252" t="s">
        <v>24779</v>
      </c>
      <c r="AE5252">
        <v>1.39</v>
      </c>
      <c r="AI5252" t="s">
        <v>454</v>
      </c>
      <c r="AN5252" t="s">
        <v>3005</v>
      </c>
      <c r="AZ5252" t="s">
        <v>454</v>
      </c>
    </row>
    <row r="5253" spans="1:52" x14ac:dyDescent="0.25">
      <c r="A5253">
        <v>495</v>
      </c>
      <c r="B5253" s="5" t="s">
        <v>24786</v>
      </c>
      <c r="C5253" t="s">
        <v>24785</v>
      </c>
      <c r="D5253" s="5">
        <v>2383</v>
      </c>
      <c r="E5253">
        <v>2979</v>
      </c>
      <c r="F5253" s="5" t="s">
        <v>309</v>
      </c>
      <c r="H5253" t="s">
        <v>24789</v>
      </c>
      <c r="I5253" s="5">
        <v>26000</v>
      </c>
      <c r="J5253" s="5">
        <v>600</v>
      </c>
      <c r="K5253" s="5">
        <v>250</v>
      </c>
      <c r="L5253" s="5">
        <v>600</v>
      </c>
      <c r="M5253" s="5" t="s">
        <v>24787</v>
      </c>
      <c r="N5253" t="s">
        <v>24788</v>
      </c>
      <c r="Q5253" s="5" t="s">
        <v>23606</v>
      </c>
      <c r="R5253" s="5" t="s">
        <v>24784</v>
      </c>
      <c r="S5253" t="s">
        <v>354</v>
      </c>
      <c r="T5253" t="s">
        <v>24785</v>
      </c>
      <c r="U5253">
        <v>5</v>
      </c>
      <c r="V5253">
        <v>1.8</v>
      </c>
      <c r="W5253">
        <v>60</v>
      </c>
      <c r="X5253">
        <v>60</v>
      </c>
      <c r="Y5253" s="5" t="s">
        <v>396</v>
      </c>
      <c r="AC5253" t="s">
        <v>24784</v>
      </c>
      <c r="AE5253">
        <v>2.78</v>
      </c>
      <c r="AI5253" t="s">
        <v>456</v>
      </c>
      <c r="AN5253" t="s">
        <v>3005</v>
      </c>
      <c r="AZ5253" t="s">
        <v>456</v>
      </c>
    </row>
    <row r="5254" spans="1:52" x14ac:dyDescent="0.25">
      <c r="A5254">
        <v>496</v>
      </c>
      <c r="B5254" s="5" t="s">
        <v>24792</v>
      </c>
      <c r="C5254" t="s">
        <v>24791</v>
      </c>
      <c r="D5254" s="5">
        <v>3109</v>
      </c>
      <c r="E5254">
        <v>3887</v>
      </c>
      <c r="F5254" s="5" t="s">
        <v>309</v>
      </c>
      <c r="H5254" t="s">
        <v>24795</v>
      </c>
      <c r="I5254" s="5">
        <v>26000</v>
      </c>
      <c r="J5254" s="5">
        <v>600</v>
      </c>
      <c r="K5254" s="5">
        <v>250</v>
      </c>
      <c r="L5254" s="5">
        <v>600</v>
      </c>
      <c r="M5254" s="5" t="s">
        <v>24793</v>
      </c>
      <c r="N5254" t="s">
        <v>24794</v>
      </c>
      <c r="Q5254" s="5" t="s">
        <v>23606</v>
      </c>
      <c r="R5254" s="5" t="s">
        <v>24790</v>
      </c>
      <c r="S5254" t="s">
        <v>362</v>
      </c>
      <c r="T5254" t="s">
        <v>24791</v>
      </c>
      <c r="U5254">
        <v>5</v>
      </c>
      <c r="V5254">
        <v>1.8</v>
      </c>
      <c r="W5254">
        <v>60</v>
      </c>
      <c r="X5254">
        <v>60</v>
      </c>
      <c r="Y5254" s="5" t="s">
        <v>396</v>
      </c>
      <c r="AC5254" t="s">
        <v>24790</v>
      </c>
      <c r="AE5254">
        <v>2.78</v>
      </c>
      <c r="AI5254" t="s">
        <v>456</v>
      </c>
      <c r="AN5254" t="s">
        <v>3005</v>
      </c>
      <c r="AZ5254" t="s">
        <v>456</v>
      </c>
    </row>
    <row r="5255" spans="1:52" x14ac:dyDescent="0.25">
      <c r="A5255">
        <v>497</v>
      </c>
      <c r="B5255" s="5" t="s">
        <v>24797</v>
      </c>
      <c r="C5255" t="s">
        <v>24796</v>
      </c>
      <c r="D5255" s="5">
        <v>9438</v>
      </c>
      <c r="E5255">
        <v>11798</v>
      </c>
      <c r="F5255" s="5" t="s">
        <v>309</v>
      </c>
      <c r="H5255" t="s">
        <v>24799</v>
      </c>
      <c r="I5255" s="5">
        <v>26000</v>
      </c>
      <c r="J5255" s="5">
        <v>600</v>
      </c>
      <c r="K5255" s="5">
        <v>250</v>
      </c>
      <c r="L5255" s="5">
        <v>1200</v>
      </c>
      <c r="M5255" s="5" t="s">
        <v>24798</v>
      </c>
      <c r="N5255" t="s">
        <v>23431</v>
      </c>
      <c r="Q5255" s="5" t="s">
        <v>3727</v>
      </c>
      <c r="R5255" s="5" t="s">
        <v>23427</v>
      </c>
      <c r="S5255" t="s">
        <v>325</v>
      </c>
      <c r="T5255" t="s">
        <v>24796</v>
      </c>
      <c r="U5255">
        <v>3</v>
      </c>
      <c r="V5255">
        <v>2.1509999999999998</v>
      </c>
      <c r="W5255">
        <v>119.5</v>
      </c>
      <c r="X5255">
        <v>60</v>
      </c>
      <c r="Y5255" s="5" t="s">
        <v>396</v>
      </c>
      <c r="AC5255" t="s">
        <v>23427</v>
      </c>
      <c r="AE5255">
        <v>1.39</v>
      </c>
      <c r="AN5255" t="s">
        <v>3005</v>
      </c>
      <c r="AZ5255" t="s">
        <v>3629</v>
      </c>
    </row>
    <row r="5256" spans="1:52" x14ac:dyDescent="0.25">
      <c r="A5256">
        <v>498</v>
      </c>
      <c r="B5256" s="5" t="s">
        <v>24801</v>
      </c>
      <c r="C5256" t="s">
        <v>24800</v>
      </c>
      <c r="D5256" s="5">
        <v>5545</v>
      </c>
      <c r="E5256">
        <v>6932</v>
      </c>
      <c r="F5256" s="5" t="s">
        <v>309</v>
      </c>
      <c r="H5256" t="s">
        <v>24803</v>
      </c>
      <c r="I5256" s="5">
        <v>26000</v>
      </c>
      <c r="J5256" s="5">
        <v>600</v>
      </c>
      <c r="K5256" s="5">
        <v>250</v>
      </c>
      <c r="L5256" s="5">
        <v>1200</v>
      </c>
      <c r="M5256" s="5" t="s">
        <v>24802</v>
      </c>
      <c r="N5256" t="s">
        <v>23425</v>
      </c>
      <c r="Q5256" s="5" t="s">
        <v>3727</v>
      </c>
      <c r="R5256" s="5" t="s">
        <v>23421</v>
      </c>
      <c r="S5256" t="s">
        <v>334</v>
      </c>
      <c r="T5256" t="s">
        <v>24800</v>
      </c>
      <c r="U5256">
        <v>3</v>
      </c>
      <c r="V5256">
        <v>2.1509999999999998</v>
      </c>
      <c r="W5256">
        <v>119.5</v>
      </c>
      <c r="X5256">
        <v>60</v>
      </c>
      <c r="Y5256" s="5" t="s">
        <v>396</v>
      </c>
      <c r="AC5256" t="s">
        <v>23421</v>
      </c>
      <c r="AE5256">
        <v>1.39</v>
      </c>
      <c r="AI5256" t="s">
        <v>456</v>
      </c>
      <c r="AN5256" t="s">
        <v>3005</v>
      </c>
      <c r="AZ5256" t="s">
        <v>456</v>
      </c>
    </row>
    <row r="5257" spans="1:52" x14ac:dyDescent="0.25">
      <c r="A5257">
        <v>499</v>
      </c>
      <c r="B5257" s="5" t="s">
        <v>24805</v>
      </c>
      <c r="C5257" t="s">
        <v>24804</v>
      </c>
      <c r="D5257" s="5">
        <v>1191</v>
      </c>
      <c r="E5257">
        <v>1489</v>
      </c>
      <c r="F5257" s="5" t="s">
        <v>309</v>
      </c>
      <c r="H5257" t="s">
        <v>24807</v>
      </c>
      <c r="I5257" s="5">
        <v>26000</v>
      </c>
      <c r="J5257" s="5">
        <v>200</v>
      </c>
      <c r="K5257" s="5">
        <v>250</v>
      </c>
      <c r="L5257" s="5">
        <v>600</v>
      </c>
      <c r="M5257" s="5" t="s">
        <v>24806</v>
      </c>
      <c r="N5257" t="s">
        <v>23797</v>
      </c>
      <c r="Q5257" s="5" t="s">
        <v>3648</v>
      </c>
      <c r="R5257" s="5" t="s">
        <v>18653</v>
      </c>
      <c r="T5257" t="s">
        <v>24804</v>
      </c>
      <c r="U5257">
        <v>8</v>
      </c>
      <c r="V5257">
        <v>0.96</v>
      </c>
      <c r="W5257">
        <v>60</v>
      </c>
      <c r="X5257">
        <v>20</v>
      </c>
      <c r="Y5257" s="5" t="s">
        <v>396</v>
      </c>
      <c r="AC5257" t="s">
        <v>18653</v>
      </c>
      <c r="AE5257">
        <v>8.33</v>
      </c>
      <c r="AI5257" t="s">
        <v>456</v>
      </c>
      <c r="AN5257" t="s">
        <v>3005</v>
      </c>
      <c r="AZ5257" t="s">
        <v>456</v>
      </c>
    </row>
    <row r="5258" spans="1:52" x14ac:dyDescent="0.25">
      <c r="A5258">
        <v>500</v>
      </c>
      <c r="B5258" s="5" t="s">
        <v>24809</v>
      </c>
      <c r="C5258" t="s">
        <v>24808</v>
      </c>
      <c r="D5258" s="5">
        <v>3109</v>
      </c>
      <c r="E5258">
        <v>3887</v>
      </c>
      <c r="F5258" s="5" t="s">
        <v>309</v>
      </c>
      <c r="H5258" t="s">
        <v>24811</v>
      </c>
      <c r="I5258" s="5">
        <v>26000</v>
      </c>
      <c r="J5258" s="5">
        <v>600</v>
      </c>
      <c r="K5258" s="5">
        <v>250</v>
      </c>
      <c r="L5258" s="5">
        <v>600</v>
      </c>
      <c r="M5258" s="5" t="s">
        <v>24810</v>
      </c>
      <c r="N5258" t="s">
        <v>24396</v>
      </c>
      <c r="Q5258" s="5" t="s">
        <v>23606</v>
      </c>
      <c r="R5258" s="5" t="s">
        <v>24392</v>
      </c>
      <c r="S5258" t="s">
        <v>354</v>
      </c>
      <c r="T5258" t="s">
        <v>24808</v>
      </c>
      <c r="U5258">
        <v>5</v>
      </c>
      <c r="V5258">
        <v>1.8</v>
      </c>
      <c r="W5258">
        <v>60</v>
      </c>
      <c r="X5258">
        <v>60</v>
      </c>
      <c r="Y5258" s="5" t="s">
        <v>396</v>
      </c>
      <c r="AC5258" t="s">
        <v>24392</v>
      </c>
      <c r="AE5258">
        <v>2.78</v>
      </c>
      <c r="AI5258" t="s">
        <v>456</v>
      </c>
      <c r="AN5258" t="s">
        <v>3005</v>
      </c>
      <c r="AZ5258" t="s">
        <v>456</v>
      </c>
    </row>
    <row r="5259" spans="1:52" x14ac:dyDescent="0.25">
      <c r="A5259">
        <v>501</v>
      </c>
      <c r="B5259" s="5" t="s">
        <v>24813</v>
      </c>
      <c r="C5259" t="s">
        <v>24812</v>
      </c>
      <c r="D5259" s="5">
        <v>5227</v>
      </c>
      <c r="E5259">
        <v>6534</v>
      </c>
      <c r="F5259" s="5" t="s">
        <v>309</v>
      </c>
      <c r="H5259" t="s">
        <v>24815</v>
      </c>
      <c r="I5259" s="5">
        <v>26000</v>
      </c>
      <c r="J5259" s="5">
        <v>600</v>
      </c>
      <c r="K5259" s="5">
        <v>250</v>
      </c>
      <c r="L5259" s="5">
        <v>600</v>
      </c>
      <c r="M5259" s="5" t="s">
        <v>24814</v>
      </c>
      <c r="N5259" t="s">
        <v>23705</v>
      </c>
      <c r="Q5259" s="5" t="s">
        <v>3727</v>
      </c>
      <c r="R5259" s="5" t="s">
        <v>2630</v>
      </c>
      <c r="S5259" t="s">
        <v>379</v>
      </c>
      <c r="T5259" t="s">
        <v>24812</v>
      </c>
      <c r="U5259">
        <v>5</v>
      </c>
      <c r="V5259">
        <v>1.8</v>
      </c>
      <c r="W5259">
        <v>60</v>
      </c>
      <c r="X5259">
        <v>60</v>
      </c>
      <c r="Y5259" s="5" t="s">
        <v>396</v>
      </c>
      <c r="AC5259" t="s">
        <v>2630</v>
      </c>
      <c r="AE5259">
        <v>2.78</v>
      </c>
      <c r="AI5259" t="s">
        <v>456</v>
      </c>
      <c r="AK5259" t="s">
        <v>2630</v>
      </c>
      <c r="AN5259" t="s">
        <v>3005</v>
      </c>
      <c r="AZ5259" t="s">
        <v>456</v>
      </c>
    </row>
    <row r="5260" spans="1:52" x14ac:dyDescent="0.25">
      <c r="A5260">
        <v>502</v>
      </c>
      <c r="B5260" s="5" t="s">
        <v>24817</v>
      </c>
      <c r="C5260" t="s">
        <v>24816</v>
      </c>
      <c r="D5260" s="5">
        <v>1845</v>
      </c>
      <c r="E5260">
        <v>2307</v>
      </c>
      <c r="F5260" s="5" t="s">
        <v>309</v>
      </c>
      <c r="I5260" s="5">
        <v>26000</v>
      </c>
      <c r="J5260" s="5">
        <v>300</v>
      </c>
      <c r="K5260" s="5">
        <v>250</v>
      </c>
      <c r="L5260" s="5">
        <v>600</v>
      </c>
      <c r="M5260" s="5" t="s">
        <v>24818</v>
      </c>
      <c r="N5260" t="s">
        <v>23488</v>
      </c>
      <c r="Q5260" s="5" t="s">
        <v>3648</v>
      </c>
      <c r="R5260" s="5" t="s">
        <v>23484</v>
      </c>
      <c r="T5260" t="s">
        <v>24816</v>
      </c>
      <c r="U5260">
        <v>8</v>
      </c>
      <c r="V5260">
        <v>1.44</v>
      </c>
      <c r="W5260">
        <v>60</v>
      </c>
      <c r="X5260">
        <v>30</v>
      </c>
      <c r="Y5260" s="5" t="s">
        <v>396</v>
      </c>
      <c r="AC5260" t="s">
        <v>23484</v>
      </c>
      <c r="AE5260">
        <v>5.56</v>
      </c>
      <c r="AI5260" t="s">
        <v>456</v>
      </c>
      <c r="AN5260" t="s">
        <v>3005</v>
      </c>
      <c r="AZ5260" t="s">
        <v>456</v>
      </c>
    </row>
    <row r="5261" spans="1:52" x14ac:dyDescent="0.25">
      <c r="A5261">
        <v>503</v>
      </c>
      <c r="B5261" s="5" t="s">
        <v>22494</v>
      </c>
      <c r="C5261" t="s">
        <v>24820</v>
      </c>
      <c r="D5261" s="5">
        <v>2026</v>
      </c>
      <c r="E5261">
        <v>2533</v>
      </c>
      <c r="F5261" s="5" t="s">
        <v>309</v>
      </c>
      <c r="H5261" t="s">
        <v>24823</v>
      </c>
      <c r="I5261" s="5">
        <v>26000</v>
      </c>
      <c r="J5261" s="5">
        <v>300</v>
      </c>
      <c r="K5261" s="5">
        <v>250</v>
      </c>
      <c r="L5261" s="5">
        <v>600</v>
      </c>
      <c r="M5261" s="5" t="s">
        <v>24821</v>
      </c>
      <c r="N5261" t="s">
        <v>24822</v>
      </c>
      <c r="Q5261" s="5" t="s">
        <v>6609</v>
      </c>
      <c r="R5261" s="5" t="s">
        <v>24819</v>
      </c>
      <c r="S5261" t="s">
        <v>326</v>
      </c>
      <c r="T5261" t="s">
        <v>24820</v>
      </c>
      <c r="U5261">
        <v>10</v>
      </c>
      <c r="V5261">
        <v>1.77</v>
      </c>
      <c r="W5261">
        <v>59.8</v>
      </c>
      <c r="X5261">
        <v>29.7</v>
      </c>
      <c r="Y5261" s="5" t="s">
        <v>396</v>
      </c>
      <c r="AC5261" t="s">
        <v>24819</v>
      </c>
      <c r="AE5261">
        <v>5.63</v>
      </c>
      <c r="AI5261" t="s">
        <v>453</v>
      </c>
      <c r="AN5261" t="s">
        <v>3005</v>
      </c>
    </row>
    <row r="5262" spans="1:52" x14ac:dyDescent="0.25">
      <c r="A5262">
        <v>504</v>
      </c>
      <c r="B5262" s="5" t="s">
        <v>24826</v>
      </c>
      <c r="C5262" t="s">
        <v>24825</v>
      </c>
      <c r="D5262" s="5">
        <v>3254</v>
      </c>
      <c r="E5262">
        <v>4068</v>
      </c>
      <c r="F5262" s="5" t="s">
        <v>309</v>
      </c>
      <c r="H5262" t="s">
        <v>24829</v>
      </c>
      <c r="I5262" s="5">
        <v>26000</v>
      </c>
      <c r="J5262" s="5">
        <v>500</v>
      </c>
      <c r="K5262" s="5">
        <v>250</v>
      </c>
      <c r="L5262" s="5">
        <v>500</v>
      </c>
      <c r="M5262" s="5" t="s">
        <v>24827</v>
      </c>
      <c r="N5262" t="s">
        <v>24828</v>
      </c>
      <c r="Q5262" s="5" t="s">
        <v>3727</v>
      </c>
      <c r="R5262" s="5" t="s">
        <v>24824</v>
      </c>
      <c r="S5262" t="s">
        <v>359</v>
      </c>
      <c r="T5262" t="s">
        <v>24825</v>
      </c>
      <c r="U5262">
        <v>6</v>
      </c>
      <c r="V5262">
        <v>1.764</v>
      </c>
      <c r="W5262">
        <v>50.2</v>
      </c>
      <c r="X5262">
        <v>50.2</v>
      </c>
      <c r="Y5262" s="5" t="s">
        <v>396</v>
      </c>
      <c r="AC5262" t="s">
        <v>24824</v>
      </c>
      <c r="AE5262">
        <v>3.97</v>
      </c>
      <c r="AI5262" t="s">
        <v>456</v>
      </c>
      <c r="AN5262" t="s">
        <v>3005</v>
      </c>
      <c r="AZ5262" t="s">
        <v>456</v>
      </c>
    </row>
    <row r="5263" spans="1:52" x14ac:dyDescent="0.25">
      <c r="A5263">
        <v>505</v>
      </c>
      <c r="B5263" s="5" t="s">
        <v>24831</v>
      </c>
      <c r="C5263" t="s">
        <v>24830</v>
      </c>
      <c r="D5263" s="5">
        <v>4181</v>
      </c>
      <c r="E5263">
        <v>5227</v>
      </c>
      <c r="F5263" s="5" t="s">
        <v>309</v>
      </c>
      <c r="H5263" t="s">
        <v>24833</v>
      </c>
      <c r="I5263" s="5">
        <v>26000</v>
      </c>
      <c r="J5263" s="5">
        <v>600</v>
      </c>
      <c r="K5263" s="5">
        <v>250</v>
      </c>
      <c r="L5263" s="5">
        <v>600</v>
      </c>
      <c r="M5263" s="5" t="s">
        <v>24832</v>
      </c>
      <c r="N5263" t="s">
        <v>6964</v>
      </c>
      <c r="Q5263" s="5" t="s">
        <v>3727</v>
      </c>
      <c r="R5263" s="5" t="s">
        <v>6960</v>
      </c>
      <c r="S5263" t="s">
        <v>362</v>
      </c>
      <c r="T5263" t="s">
        <v>24830</v>
      </c>
      <c r="U5263">
        <v>5</v>
      </c>
      <c r="V5263">
        <v>1.8</v>
      </c>
      <c r="W5263">
        <v>60</v>
      </c>
      <c r="X5263">
        <v>60</v>
      </c>
      <c r="Y5263" s="5" t="s">
        <v>396</v>
      </c>
      <c r="AC5263" t="s">
        <v>6960</v>
      </c>
      <c r="AE5263">
        <v>2.78</v>
      </c>
      <c r="AI5263" t="s">
        <v>456</v>
      </c>
      <c r="AN5263" t="s">
        <v>3005</v>
      </c>
      <c r="AZ5263" t="s">
        <v>456</v>
      </c>
    </row>
    <row r="5264" spans="1:52" x14ac:dyDescent="0.25">
      <c r="A5264">
        <v>506</v>
      </c>
      <c r="B5264" s="5" t="s">
        <v>24835</v>
      </c>
      <c r="C5264" t="s">
        <v>24834</v>
      </c>
      <c r="D5264" s="5">
        <v>5369</v>
      </c>
      <c r="E5264">
        <v>6712</v>
      </c>
      <c r="F5264" s="5" t="s">
        <v>309</v>
      </c>
      <c r="H5264" t="s">
        <v>24837</v>
      </c>
      <c r="I5264" s="5">
        <v>26000</v>
      </c>
      <c r="J5264" s="5">
        <v>600</v>
      </c>
      <c r="K5264" s="5">
        <v>250</v>
      </c>
      <c r="L5264" s="5">
        <v>600</v>
      </c>
      <c r="M5264" s="5" t="s">
        <v>24836</v>
      </c>
      <c r="N5264" t="s">
        <v>23634</v>
      </c>
      <c r="Q5264" s="5" t="s">
        <v>3727</v>
      </c>
      <c r="R5264" s="5" t="s">
        <v>23630</v>
      </c>
      <c r="S5264" t="s">
        <v>362</v>
      </c>
      <c r="T5264" t="s">
        <v>24834</v>
      </c>
      <c r="U5264">
        <v>5</v>
      </c>
      <c r="V5264">
        <v>1.8</v>
      </c>
      <c r="W5264">
        <v>60</v>
      </c>
      <c r="X5264">
        <v>60</v>
      </c>
      <c r="Y5264" s="5" t="s">
        <v>396</v>
      </c>
      <c r="AC5264" t="s">
        <v>23630</v>
      </c>
      <c r="AE5264">
        <v>2.78</v>
      </c>
      <c r="AN5264" t="s">
        <v>3005</v>
      </c>
      <c r="AZ5264" t="s">
        <v>3629</v>
      </c>
    </row>
    <row r="5265" spans="1:52" x14ac:dyDescent="0.25">
      <c r="A5265">
        <v>507</v>
      </c>
      <c r="B5265" s="5" t="s">
        <v>24838</v>
      </c>
      <c r="C5265" t="s">
        <v>24132</v>
      </c>
      <c r="D5265" s="5">
        <v>11135</v>
      </c>
      <c r="E5265">
        <v>13919</v>
      </c>
      <c r="F5265" s="5" t="s">
        <v>309</v>
      </c>
      <c r="H5265" t="s">
        <v>24840</v>
      </c>
      <c r="I5265" s="5">
        <v>26000</v>
      </c>
      <c r="J5265" s="5">
        <v>600</v>
      </c>
      <c r="K5265" s="5">
        <v>250</v>
      </c>
      <c r="L5265" s="5">
        <v>1200</v>
      </c>
      <c r="M5265" s="5" t="s">
        <v>24839</v>
      </c>
      <c r="N5265" t="s">
        <v>23409</v>
      </c>
      <c r="Q5265" s="5" t="s">
        <v>3727</v>
      </c>
      <c r="R5265" s="5" t="s">
        <v>23405</v>
      </c>
      <c r="T5265" t="s">
        <v>24132</v>
      </c>
      <c r="U5265">
        <v>3</v>
      </c>
      <c r="V5265">
        <v>2.1509999999999998</v>
      </c>
      <c r="W5265">
        <v>119.5</v>
      </c>
      <c r="X5265">
        <v>60</v>
      </c>
      <c r="Y5265" s="5" t="s">
        <v>396</v>
      </c>
      <c r="AC5265" t="s">
        <v>23405</v>
      </c>
      <c r="AE5265">
        <v>1.39</v>
      </c>
      <c r="AN5265" t="s">
        <v>3005</v>
      </c>
      <c r="AZ5265" t="s">
        <v>3629</v>
      </c>
    </row>
    <row r="5266" spans="1:52" x14ac:dyDescent="0.25">
      <c r="A5266">
        <v>508</v>
      </c>
      <c r="B5266" s="5" t="s">
        <v>24842</v>
      </c>
      <c r="C5266" t="s">
        <v>24841</v>
      </c>
      <c r="D5266" s="5">
        <v>3511</v>
      </c>
      <c r="E5266">
        <v>4389</v>
      </c>
      <c r="F5266" s="5" t="s">
        <v>309</v>
      </c>
      <c r="H5266" t="s">
        <v>24843</v>
      </c>
      <c r="I5266" s="5">
        <v>26000</v>
      </c>
      <c r="J5266" s="5">
        <v>600</v>
      </c>
      <c r="K5266" s="5">
        <v>250</v>
      </c>
      <c r="L5266" s="5">
        <v>1200</v>
      </c>
      <c r="M5266" s="5" t="s">
        <v>23149</v>
      </c>
      <c r="N5266" t="s">
        <v>22704</v>
      </c>
      <c r="Q5266" s="5" t="s">
        <v>4553</v>
      </c>
      <c r="R5266" s="5" t="s">
        <v>22701</v>
      </c>
      <c r="S5266" t="s">
        <v>362</v>
      </c>
      <c r="T5266" t="s">
        <v>24841</v>
      </c>
      <c r="U5266">
        <v>2</v>
      </c>
      <c r="V5266">
        <v>1.44</v>
      </c>
      <c r="W5266">
        <v>120</v>
      </c>
      <c r="X5266">
        <v>60</v>
      </c>
      <c r="Y5266" s="5" t="s">
        <v>396</v>
      </c>
      <c r="AC5266" t="s">
        <v>22701</v>
      </c>
      <c r="AE5266">
        <v>1.39</v>
      </c>
      <c r="AI5266" t="s">
        <v>456</v>
      </c>
      <c r="AN5266" t="s">
        <v>3005</v>
      </c>
      <c r="AZ5266" t="s">
        <v>456</v>
      </c>
    </row>
    <row r="5267" spans="1:52" x14ac:dyDescent="0.25">
      <c r="A5267">
        <v>509</v>
      </c>
      <c r="B5267" s="5" t="s">
        <v>24845</v>
      </c>
      <c r="C5267" t="s">
        <v>24844</v>
      </c>
      <c r="D5267" s="5">
        <v>3511</v>
      </c>
      <c r="E5267">
        <v>4389</v>
      </c>
      <c r="F5267" s="5" t="s">
        <v>309</v>
      </c>
      <c r="H5267" t="s">
        <v>24847</v>
      </c>
      <c r="I5267" s="5">
        <v>26000</v>
      </c>
      <c r="J5267" s="5">
        <v>600</v>
      </c>
      <c r="K5267" s="5">
        <v>250</v>
      </c>
      <c r="L5267" s="5">
        <v>1200</v>
      </c>
      <c r="M5267" s="5" t="s">
        <v>24846</v>
      </c>
      <c r="N5267" t="s">
        <v>22704</v>
      </c>
      <c r="Q5267" s="5" t="s">
        <v>4553</v>
      </c>
      <c r="R5267" s="5" t="s">
        <v>22701</v>
      </c>
      <c r="S5267" t="s">
        <v>325</v>
      </c>
      <c r="T5267" t="s">
        <v>24844</v>
      </c>
      <c r="U5267">
        <v>2</v>
      </c>
      <c r="V5267">
        <v>1.44</v>
      </c>
      <c r="W5267">
        <v>120</v>
      </c>
      <c r="X5267">
        <v>60</v>
      </c>
      <c r="Y5267" s="5" t="s">
        <v>396</v>
      </c>
      <c r="AC5267" t="s">
        <v>22701</v>
      </c>
      <c r="AE5267">
        <v>1.39</v>
      </c>
      <c r="AI5267" t="s">
        <v>456</v>
      </c>
      <c r="AN5267" t="s">
        <v>3005</v>
      </c>
      <c r="AZ5267" t="s">
        <v>456</v>
      </c>
    </row>
    <row r="5268" spans="1:52" x14ac:dyDescent="0.25">
      <c r="A5268">
        <v>510</v>
      </c>
      <c r="B5268" s="5" t="s">
        <v>22495</v>
      </c>
      <c r="C5268" t="s">
        <v>24849</v>
      </c>
      <c r="D5268" s="5">
        <v>3511</v>
      </c>
      <c r="E5268">
        <v>4389</v>
      </c>
      <c r="F5268" s="5" t="s">
        <v>309</v>
      </c>
      <c r="H5268" t="s">
        <v>24852</v>
      </c>
      <c r="I5268" s="5">
        <v>26000</v>
      </c>
      <c r="J5268" s="5">
        <v>600</v>
      </c>
      <c r="K5268" s="5">
        <v>250</v>
      </c>
      <c r="L5268" s="5">
        <v>1200</v>
      </c>
      <c r="M5268" s="5" t="s">
        <v>24850</v>
      </c>
      <c r="N5268" t="s">
        <v>24851</v>
      </c>
      <c r="Q5268" s="5" t="s">
        <v>4553</v>
      </c>
      <c r="R5268" s="5" t="s">
        <v>24848</v>
      </c>
      <c r="S5268" t="s">
        <v>325</v>
      </c>
      <c r="T5268" t="s">
        <v>24849</v>
      </c>
      <c r="U5268">
        <v>2</v>
      </c>
      <c r="V5268">
        <v>1.44</v>
      </c>
      <c r="W5268">
        <v>120</v>
      </c>
      <c r="X5268">
        <v>60</v>
      </c>
      <c r="Y5268" s="5" t="s">
        <v>396</v>
      </c>
      <c r="AC5268" t="s">
        <v>24848</v>
      </c>
      <c r="AE5268">
        <v>1.39</v>
      </c>
      <c r="AI5268" t="s">
        <v>454</v>
      </c>
      <c r="AN5268" t="s">
        <v>3005</v>
      </c>
      <c r="AZ5268" t="s">
        <v>454</v>
      </c>
    </row>
    <row r="5269" spans="1:52" x14ac:dyDescent="0.25">
      <c r="A5269">
        <v>511</v>
      </c>
      <c r="B5269" s="5" t="s">
        <v>22496</v>
      </c>
      <c r="C5269" t="s">
        <v>24853</v>
      </c>
      <c r="D5269" s="5">
        <v>2026</v>
      </c>
      <c r="E5269">
        <v>2533</v>
      </c>
      <c r="F5269" s="5" t="s">
        <v>309</v>
      </c>
      <c r="H5269" t="s">
        <v>24855</v>
      </c>
      <c r="I5269" s="5">
        <v>26000</v>
      </c>
      <c r="J5269" s="5">
        <v>300</v>
      </c>
      <c r="K5269" s="5">
        <v>250</v>
      </c>
      <c r="L5269" s="5">
        <v>600</v>
      </c>
      <c r="M5269" s="5" t="s">
        <v>24854</v>
      </c>
      <c r="N5269" t="s">
        <v>24144</v>
      </c>
      <c r="Q5269" s="5" t="s">
        <v>6609</v>
      </c>
      <c r="R5269" s="5" t="s">
        <v>24140</v>
      </c>
      <c r="S5269" t="s">
        <v>359</v>
      </c>
      <c r="T5269" t="s">
        <v>24853</v>
      </c>
      <c r="U5269">
        <v>10</v>
      </c>
      <c r="V5269">
        <v>1.77</v>
      </c>
      <c r="W5269">
        <v>59.8</v>
      </c>
      <c r="X5269">
        <v>29.7</v>
      </c>
      <c r="Y5269" s="5" t="s">
        <v>396</v>
      </c>
      <c r="AC5269" t="s">
        <v>24140</v>
      </c>
      <c r="AE5269">
        <v>5.63</v>
      </c>
      <c r="AI5269" t="s">
        <v>453</v>
      </c>
      <c r="AN5269" t="s">
        <v>3005</v>
      </c>
    </row>
    <row r="5270" spans="1:52" x14ac:dyDescent="0.25">
      <c r="A5270">
        <v>512</v>
      </c>
      <c r="B5270" s="5" t="s">
        <v>24857</v>
      </c>
      <c r="C5270" t="s">
        <v>24856</v>
      </c>
      <c r="D5270" s="5">
        <v>2367</v>
      </c>
      <c r="E5270">
        <v>2959</v>
      </c>
      <c r="F5270" s="5" t="s">
        <v>309</v>
      </c>
      <c r="H5270" t="s">
        <v>24859</v>
      </c>
      <c r="I5270" s="5">
        <v>26000</v>
      </c>
      <c r="J5270" s="5">
        <v>600</v>
      </c>
      <c r="K5270" s="5">
        <v>250</v>
      </c>
      <c r="L5270" s="5">
        <v>600</v>
      </c>
      <c r="M5270" s="5" t="s">
        <v>24858</v>
      </c>
      <c r="N5270" t="s">
        <v>24723</v>
      </c>
      <c r="Q5270" s="5" t="s">
        <v>7442</v>
      </c>
      <c r="R5270" s="5" t="s">
        <v>24719</v>
      </c>
      <c r="T5270" t="s">
        <v>24856</v>
      </c>
      <c r="U5270">
        <v>3</v>
      </c>
      <c r="V5270">
        <v>1.08</v>
      </c>
      <c r="W5270">
        <v>60</v>
      </c>
      <c r="X5270">
        <v>60</v>
      </c>
      <c r="Y5270" s="5" t="s">
        <v>396</v>
      </c>
      <c r="AC5270" t="s">
        <v>24719</v>
      </c>
      <c r="AE5270">
        <v>2.78</v>
      </c>
      <c r="AI5270" t="s">
        <v>456</v>
      </c>
      <c r="AN5270" t="s">
        <v>3005</v>
      </c>
      <c r="AZ5270" t="s">
        <v>456</v>
      </c>
    </row>
    <row r="5271" spans="1:52" x14ac:dyDescent="0.25">
      <c r="A5271">
        <v>513</v>
      </c>
      <c r="B5271" s="5" t="s">
        <v>24860</v>
      </c>
      <c r="C5271" t="s">
        <v>24376</v>
      </c>
      <c r="D5271" s="5">
        <v>2303</v>
      </c>
      <c r="E5271">
        <v>2879</v>
      </c>
      <c r="F5271" s="5" t="s">
        <v>309</v>
      </c>
      <c r="H5271" t="s">
        <v>24861</v>
      </c>
      <c r="I5271" s="5">
        <v>26000</v>
      </c>
      <c r="J5271" s="5">
        <v>410</v>
      </c>
      <c r="K5271" s="5">
        <v>250</v>
      </c>
      <c r="L5271" s="5">
        <v>410</v>
      </c>
      <c r="M5271" s="5" t="s">
        <v>24378</v>
      </c>
      <c r="N5271" t="s">
        <v>23337</v>
      </c>
      <c r="Q5271" s="5" t="s">
        <v>6664</v>
      </c>
      <c r="R5271" s="5" t="s">
        <v>1482</v>
      </c>
      <c r="S5271" t="s">
        <v>336</v>
      </c>
      <c r="T5271" t="s">
        <v>24376</v>
      </c>
      <c r="U5271">
        <v>11</v>
      </c>
      <c r="V5271">
        <v>1.804</v>
      </c>
      <c r="W5271">
        <v>40.5</v>
      </c>
      <c r="X5271">
        <v>40.5</v>
      </c>
      <c r="Y5271" s="5" t="s">
        <v>396</v>
      </c>
      <c r="AC5271" t="s">
        <v>1482</v>
      </c>
      <c r="AE5271">
        <v>6.1</v>
      </c>
      <c r="AI5271" t="s">
        <v>456</v>
      </c>
      <c r="AK5271" t="s">
        <v>1482</v>
      </c>
      <c r="AN5271" t="s">
        <v>3005</v>
      </c>
      <c r="AZ5271" t="s">
        <v>456</v>
      </c>
    </row>
    <row r="5272" spans="1:52" x14ac:dyDescent="0.25">
      <c r="A5272">
        <v>514</v>
      </c>
      <c r="B5272" s="5" t="s">
        <v>24863</v>
      </c>
      <c r="C5272" t="s">
        <v>24862</v>
      </c>
      <c r="D5272" s="5">
        <v>5369</v>
      </c>
      <c r="E5272">
        <v>6712</v>
      </c>
      <c r="F5272" s="5" t="s">
        <v>309</v>
      </c>
      <c r="H5272" t="s">
        <v>24865</v>
      </c>
      <c r="I5272" s="5">
        <v>26000</v>
      </c>
      <c r="J5272" s="5">
        <v>600</v>
      </c>
      <c r="K5272" s="5">
        <v>250</v>
      </c>
      <c r="L5272" s="5">
        <v>600</v>
      </c>
      <c r="M5272" s="5" t="s">
        <v>24864</v>
      </c>
      <c r="N5272" t="s">
        <v>23634</v>
      </c>
      <c r="Q5272" s="5" t="s">
        <v>3727</v>
      </c>
      <c r="R5272" s="5" t="s">
        <v>23630</v>
      </c>
      <c r="S5272" t="s">
        <v>326</v>
      </c>
      <c r="T5272" t="s">
        <v>24862</v>
      </c>
      <c r="U5272">
        <v>5</v>
      </c>
      <c r="V5272">
        <v>1.8</v>
      </c>
      <c r="W5272">
        <v>60</v>
      </c>
      <c r="X5272">
        <v>60</v>
      </c>
      <c r="Y5272" s="5" t="s">
        <v>396</v>
      </c>
      <c r="AC5272" t="s">
        <v>23630</v>
      </c>
      <c r="AE5272">
        <v>2.78</v>
      </c>
      <c r="AN5272" t="s">
        <v>3005</v>
      </c>
      <c r="AZ5272" t="s">
        <v>3629</v>
      </c>
    </row>
    <row r="5273" spans="1:52" x14ac:dyDescent="0.25">
      <c r="A5273">
        <v>515</v>
      </c>
      <c r="B5273" s="5" t="s">
        <v>24867</v>
      </c>
      <c r="C5273" t="s">
        <v>24866</v>
      </c>
      <c r="D5273" s="5">
        <v>4616</v>
      </c>
      <c r="E5273">
        <v>5770</v>
      </c>
      <c r="F5273" s="5" t="s">
        <v>309</v>
      </c>
      <c r="H5273" t="s">
        <v>24869</v>
      </c>
      <c r="I5273" s="5">
        <v>26000</v>
      </c>
      <c r="J5273" s="5">
        <v>500</v>
      </c>
      <c r="K5273" s="5">
        <v>250</v>
      </c>
      <c r="L5273" s="5">
        <v>500</v>
      </c>
      <c r="M5273" s="5" t="s">
        <v>24868</v>
      </c>
      <c r="N5273" t="s">
        <v>5414</v>
      </c>
      <c r="Q5273" s="5" t="s">
        <v>3727</v>
      </c>
      <c r="R5273" s="5" t="s">
        <v>5410</v>
      </c>
      <c r="S5273" t="s">
        <v>354</v>
      </c>
      <c r="T5273" t="s">
        <v>24866</v>
      </c>
      <c r="U5273">
        <v>7</v>
      </c>
      <c r="V5273">
        <v>1.764</v>
      </c>
      <c r="W5273">
        <v>50.2</v>
      </c>
      <c r="X5273">
        <v>50.2</v>
      </c>
      <c r="Y5273" s="5" t="s">
        <v>396</v>
      </c>
      <c r="AC5273" t="s">
        <v>5410</v>
      </c>
      <c r="AE5273">
        <v>3.97</v>
      </c>
      <c r="AN5273" t="s">
        <v>3005</v>
      </c>
      <c r="AZ5273" t="s">
        <v>3629</v>
      </c>
    </row>
    <row r="5274" spans="1:52" x14ac:dyDescent="0.25">
      <c r="A5274">
        <v>516</v>
      </c>
      <c r="B5274" s="5" t="s">
        <v>24871</v>
      </c>
      <c r="C5274" t="s">
        <v>24870</v>
      </c>
      <c r="D5274" s="5">
        <v>5375</v>
      </c>
      <c r="E5274">
        <v>6719</v>
      </c>
      <c r="F5274" s="5" t="s">
        <v>309</v>
      </c>
      <c r="H5274" t="s">
        <v>24873</v>
      </c>
      <c r="I5274" s="5">
        <v>26000</v>
      </c>
      <c r="J5274" s="5">
        <v>600</v>
      </c>
      <c r="K5274" s="5">
        <v>250</v>
      </c>
      <c r="L5274" s="5">
        <v>1200</v>
      </c>
      <c r="M5274" s="5" t="s">
        <v>24872</v>
      </c>
      <c r="N5274" t="s">
        <v>23545</v>
      </c>
      <c r="Q5274" s="5" t="s">
        <v>3727</v>
      </c>
      <c r="R5274" s="5" t="s">
        <v>23541</v>
      </c>
      <c r="S5274" t="s">
        <v>325</v>
      </c>
      <c r="T5274" t="s">
        <v>24870</v>
      </c>
      <c r="U5274">
        <v>3</v>
      </c>
      <c r="V5274">
        <v>2.1509999999999998</v>
      </c>
      <c r="W5274">
        <v>119.5</v>
      </c>
      <c r="X5274">
        <v>60</v>
      </c>
      <c r="Y5274" s="5" t="s">
        <v>396</v>
      </c>
      <c r="AC5274" t="s">
        <v>23541</v>
      </c>
      <c r="AE5274">
        <v>1.39</v>
      </c>
      <c r="AI5274" t="s">
        <v>456</v>
      </c>
      <c r="AN5274" t="s">
        <v>3005</v>
      </c>
      <c r="AZ5274" t="s">
        <v>456</v>
      </c>
    </row>
    <row r="5275" spans="1:52" x14ac:dyDescent="0.25">
      <c r="A5275">
        <v>517</v>
      </c>
      <c r="B5275" s="5" t="s">
        <v>24876</v>
      </c>
      <c r="C5275" t="s">
        <v>24875</v>
      </c>
      <c r="D5275" s="5">
        <v>2964</v>
      </c>
      <c r="E5275">
        <v>3705</v>
      </c>
      <c r="F5275" s="5" t="s">
        <v>309</v>
      </c>
      <c r="H5275" t="s">
        <v>24879</v>
      </c>
      <c r="I5275" s="5">
        <v>26000</v>
      </c>
      <c r="J5275" s="5">
        <v>600</v>
      </c>
      <c r="K5275" s="5">
        <v>250</v>
      </c>
      <c r="L5275" s="5">
        <v>600</v>
      </c>
      <c r="M5275" s="5" t="s">
        <v>24877</v>
      </c>
      <c r="N5275" t="s">
        <v>24878</v>
      </c>
      <c r="Q5275" s="5" t="s">
        <v>4553</v>
      </c>
      <c r="R5275" s="5" t="s">
        <v>24874</v>
      </c>
      <c r="S5275" t="s">
        <v>326</v>
      </c>
      <c r="T5275" t="s">
        <v>24875</v>
      </c>
      <c r="U5275">
        <v>4</v>
      </c>
      <c r="V5275">
        <v>1.44</v>
      </c>
      <c r="W5275">
        <v>60</v>
      </c>
      <c r="X5275">
        <v>60</v>
      </c>
      <c r="Y5275" s="5" t="s">
        <v>396</v>
      </c>
      <c r="AC5275" t="s">
        <v>24874</v>
      </c>
      <c r="AE5275">
        <v>2.78</v>
      </c>
      <c r="AI5275" t="s">
        <v>454</v>
      </c>
      <c r="AN5275" t="s">
        <v>3005</v>
      </c>
      <c r="AZ5275" t="s">
        <v>454</v>
      </c>
    </row>
    <row r="5276" spans="1:52" x14ac:dyDescent="0.25">
      <c r="A5276">
        <v>518</v>
      </c>
      <c r="B5276" s="5" t="s">
        <v>24881</v>
      </c>
      <c r="C5276" t="s">
        <v>24880</v>
      </c>
      <c r="D5276" s="5">
        <v>2207</v>
      </c>
      <c r="E5276">
        <v>2759</v>
      </c>
      <c r="F5276" s="5" t="s">
        <v>309</v>
      </c>
      <c r="H5276" t="s">
        <v>24883</v>
      </c>
      <c r="I5276" s="5">
        <v>26000</v>
      </c>
      <c r="J5276" s="5">
        <v>600</v>
      </c>
      <c r="K5276" s="5">
        <v>250</v>
      </c>
      <c r="L5276" s="5">
        <v>600</v>
      </c>
      <c r="M5276" s="5" t="s">
        <v>24882</v>
      </c>
      <c r="N5276" t="s">
        <v>24723</v>
      </c>
      <c r="Q5276" s="5" t="s">
        <v>7442</v>
      </c>
      <c r="R5276" s="5" t="s">
        <v>24719</v>
      </c>
      <c r="T5276" t="s">
        <v>24880</v>
      </c>
      <c r="U5276">
        <v>3</v>
      </c>
      <c r="V5276">
        <v>1.08</v>
      </c>
      <c r="W5276">
        <v>60</v>
      </c>
      <c r="X5276">
        <v>60</v>
      </c>
      <c r="Y5276" s="5" t="s">
        <v>396</v>
      </c>
      <c r="AC5276" t="s">
        <v>24719</v>
      </c>
      <c r="AE5276">
        <v>2.78</v>
      </c>
      <c r="AI5276" t="s">
        <v>456</v>
      </c>
      <c r="AN5276" t="s">
        <v>3005</v>
      </c>
      <c r="AZ5276" t="s">
        <v>456</v>
      </c>
    </row>
    <row r="5277" spans="1:52" x14ac:dyDescent="0.25">
      <c r="A5277">
        <v>519</v>
      </c>
      <c r="B5277" s="5" t="s">
        <v>24885</v>
      </c>
      <c r="C5277" t="s">
        <v>24884</v>
      </c>
      <c r="D5277" s="5">
        <v>8479</v>
      </c>
      <c r="E5277">
        <v>10599</v>
      </c>
      <c r="F5277" s="5" t="s">
        <v>309</v>
      </c>
      <c r="H5277" t="s">
        <v>24886</v>
      </c>
      <c r="I5277" s="5">
        <v>26000</v>
      </c>
      <c r="J5277" s="5">
        <v>600</v>
      </c>
      <c r="K5277" s="5">
        <v>250</v>
      </c>
      <c r="L5277" s="5">
        <v>600</v>
      </c>
      <c r="M5277" s="5" t="s">
        <v>24410</v>
      </c>
      <c r="N5277" t="s">
        <v>23748</v>
      </c>
      <c r="Q5277" s="5" t="s">
        <v>3727</v>
      </c>
      <c r="R5277" s="5" t="s">
        <v>2563</v>
      </c>
      <c r="T5277" t="s">
        <v>24884</v>
      </c>
      <c r="U5277">
        <v>5</v>
      </c>
      <c r="V5277">
        <v>1.8</v>
      </c>
      <c r="W5277">
        <v>60</v>
      </c>
      <c r="X5277">
        <v>60</v>
      </c>
      <c r="Y5277" s="5" t="s">
        <v>396</v>
      </c>
      <c r="AC5277" t="s">
        <v>2563</v>
      </c>
      <c r="AE5277">
        <v>2.78</v>
      </c>
      <c r="AK5277" t="s">
        <v>2563</v>
      </c>
      <c r="AN5277" t="s">
        <v>3005</v>
      </c>
      <c r="AZ5277" t="s">
        <v>3629</v>
      </c>
    </row>
    <row r="5278" spans="1:52" x14ac:dyDescent="0.25">
      <c r="A5278">
        <v>520</v>
      </c>
      <c r="B5278" s="5" t="s">
        <v>24888</v>
      </c>
      <c r="C5278" t="s">
        <v>24887</v>
      </c>
      <c r="D5278" s="5">
        <v>1191</v>
      </c>
      <c r="E5278">
        <v>1489</v>
      </c>
      <c r="F5278" s="5" t="s">
        <v>309</v>
      </c>
      <c r="H5278" t="s">
        <v>24890</v>
      </c>
      <c r="I5278" s="5">
        <v>26000</v>
      </c>
      <c r="J5278" s="5">
        <v>200</v>
      </c>
      <c r="K5278" s="5">
        <v>250</v>
      </c>
      <c r="L5278" s="5">
        <v>600</v>
      </c>
      <c r="M5278" s="5" t="s">
        <v>24889</v>
      </c>
      <c r="N5278" t="s">
        <v>23797</v>
      </c>
      <c r="Q5278" s="5" t="s">
        <v>3648</v>
      </c>
      <c r="R5278" s="5" t="s">
        <v>18653</v>
      </c>
      <c r="S5278" t="s">
        <v>362</v>
      </c>
      <c r="T5278" t="s">
        <v>24887</v>
      </c>
      <c r="U5278">
        <v>8</v>
      </c>
      <c r="V5278">
        <v>0.96</v>
      </c>
      <c r="W5278">
        <v>60</v>
      </c>
      <c r="X5278">
        <v>20</v>
      </c>
      <c r="Y5278" s="5" t="s">
        <v>396</v>
      </c>
      <c r="AC5278" t="s">
        <v>18653</v>
      </c>
      <c r="AE5278">
        <v>8.33</v>
      </c>
      <c r="AI5278" t="s">
        <v>456</v>
      </c>
      <c r="AN5278" t="s">
        <v>3005</v>
      </c>
      <c r="AZ5278" t="s">
        <v>456</v>
      </c>
    </row>
    <row r="5279" spans="1:52" x14ac:dyDescent="0.25">
      <c r="A5279">
        <v>521</v>
      </c>
      <c r="B5279" s="5" t="s">
        <v>22497</v>
      </c>
      <c r="C5279" t="s">
        <v>24892</v>
      </c>
      <c r="D5279" s="5">
        <v>2142</v>
      </c>
      <c r="E5279">
        <v>2678</v>
      </c>
      <c r="F5279" s="5" t="s">
        <v>309</v>
      </c>
      <c r="H5279" t="s">
        <v>24895</v>
      </c>
      <c r="I5279" s="5">
        <v>26000</v>
      </c>
      <c r="J5279" s="5">
        <v>610</v>
      </c>
      <c r="K5279" s="5">
        <v>250</v>
      </c>
      <c r="L5279" s="5">
        <v>310</v>
      </c>
      <c r="M5279" s="5" t="s">
        <v>24893</v>
      </c>
      <c r="N5279" t="s">
        <v>24894</v>
      </c>
      <c r="Q5279" s="5" t="s">
        <v>6664</v>
      </c>
      <c r="R5279" s="5" t="s">
        <v>24891</v>
      </c>
      <c r="S5279" t="s">
        <v>359</v>
      </c>
      <c r="T5279" t="s">
        <v>24892</v>
      </c>
      <c r="U5279">
        <v>8</v>
      </c>
      <c r="V5279">
        <v>1.488</v>
      </c>
      <c r="W5279">
        <v>30.6</v>
      </c>
      <c r="X5279">
        <v>60.9</v>
      </c>
      <c r="Y5279" s="5" t="s">
        <v>396</v>
      </c>
      <c r="AC5279" t="s">
        <v>24891</v>
      </c>
      <c r="AE5279">
        <v>5.37</v>
      </c>
      <c r="AI5279" t="s">
        <v>456</v>
      </c>
      <c r="AK5279" t="s">
        <v>1635</v>
      </c>
      <c r="AN5279" t="s">
        <v>3005</v>
      </c>
      <c r="AZ5279" t="s">
        <v>456</v>
      </c>
    </row>
    <row r="5280" spans="1:52" x14ac:dyDescent="0.25">
      <c r="A5280">
        <v>522</v>
      </c>
      <c r="B5280" s="5" t="s">
        <v>24897</v>
      </c>
      <c r="C5280" t="s">
        <v>24896</v>
      </c>
      <c r="D5280" s="5">
        <v>3109</v>
      </c>
      <c r="E5280">
        <v>3887</v>
      </c>
      <c r="F5280" s="5" t="s">
        <v>309</v>
      </c>
      <c r="H5280" t="s">
        <v>24899</v>
      </c>
      <c r="I5280" s="5">
        <v>26000</v>
      </c>
      <c r="J5280" s="5">
        <v>600</v>
      </c>
      <c r="K5280" s="5">
        <v>250</v>
      </c>
      <c r="L5280" s="5">
        <v>600</v>
      </c>
      <c r="M5280" s="5" t="s">
        <v>24898</v>
      </c>
      <c r="N5280" t="s">
        <v>24741</v>
      </c>
      <c r="Q5280" s="5" t="s">
        <v>23606</v>
      </c>
      <c r="R5280" s="5" t="s">
        <v>1221</v>
      </c>
      <c r="S5280" t="s">
        <v>326</v>
      </c>
      <c r="T5280" t="s">
        <v>24896</v>
      </c>
      <c r="U5280">
        <v>5</v>
      </c>
      <c r="V5280">
        <v>1.8</v>
      </c>
      <c r="W5280">
        <v>60</v>
      </c>
      <c r="X5280">
        <v>60</v>
      </c>
      <c r="Y5280" s="5" t="s">
        <v>396</v>
      </c>
      <c r="AC5280" t="s">
        <v>1221</v>
      </c>
      <c r="AE5280">
        <v>2.78</v>
      </c>
      <c r="AI5280" t="s">
        <v>456</v>
      </c>
      <c r="AK5280" t="s">
        <v>1221</v>
      </c>
      <c r="AN5280" t="s">
        <v>3005</v>
      </c>
      <c r="AZ5280" t="s">
        <v>456</v>
      </c>
    </row>
    <row r="5281" spans="1:54" x14ac:dyDescent="0.25">
      <c r="A5281">
        <v>523</v>
      </c>
      <c r="B5281" s="5" t="s">
        <v>24901</v>
      </c>
      <c r="C5281" t="s">
        <v>24902</v>
      </c>
      <c r="D5281" s="5">
        <v>4509</v>
      </c>
      <c r="E5281">
        <v>5637</v>
      </c>
      <c r="F5281" s="5" t="s">
        <v>309</v>
      </c>
      <c r="H5281" t="s">
        <v>24905</v>
      </c>
      <c r="I5281" s="5">
        <v>26000</v>
      </c>
      <c r="J5281" s="5">
        <v>600</v>
      </c>
      <c r="K5281" s="5">
        <v>250</v>
      </c>
      <c r="L5281" s="5">
        <v>600</v>
      </c>
      <c r="M5281" s="5" t="s">
        <v>24903</v>
      </c>
      <c r="N5281" t="s">
        <v>24904</v>
      </c>
      <c r="Q5281" s="5" t="s">
        <v>3727</v>
      </c>
      <c r="R5281" s="5" t="s">
        <v>5520</v>
      </c>
      <c r="S5281" t="s">
        <v>325</v>
      </c>
      <c r="T5281" t="s">
        <v>24900</v>
      </c>
      <c r="U5281">
        <v>5</v>
      </c>
      <c r="V5281">
        <v>1.8</v>
      </c>
      <c r="W5281">
        <v>60</v>
      </c>
      <c r="X5281">
        <v>60</v>
      </c>
      <c r="Y5281" s="5" t="s">
        <v>396</v>
      </c>
      <c r="AC5281" t="s">
        <v>5520</v>
      </c>
      <c r="AE5281">
        <v>2.78</v>
      </c>
      <c r="AI5281" t="s">
        <v>456</v>
      </c>
      <c r="AN5281" t="s">
        <v>3005</v>
      </c>
      <c r="AZ5281" t="s">
        <v>456</v>
      </c>
      <c r="BB5281" t="s">
        <v>5520</v>
      </c>
    </row>
    <row r="5282" spans="1:54" x14ac:dyDescent="0.25">
      <c r="A5282">
        <v>524</v>
      </c>
      <c r="B5282" s="5" t="s">
        <v>22498</v>
      </c>
      <c r="C5282" t="s">
        <v>24907</v>
      </c>
      <c r="D5282" s="5">
        <v>2400</v>
      </c>
      <c r="E5282">
        <v>3000</v>
      </c>
      <c r="F5282" s="5" t="s">
        <v>309</v>
      </c>
      <c r="H5282" t="s">
        <v>24910</v>
      </c>
      <c r="I5282" s="5">
        <v>26000</v>
      </c>
      <c r="J5282" s="5">
        <v>600</v>
      </c>
      <c r="K5282" s="5">
        <v>250</v>
      </c>
      <c r="L5282" s="5">
        <v>1200</v>
      </c>
      <c r="M5282" s="5" t="s">
        <v>24908</v>
      </c>
      <c r="N5282" t="s">
        <v>24909</v>
      </c>
      <c r="Q5282" s="5" t="s">
        <v>4553</v>
      </c>
      <c r="R5282" s="5" t="s">
        <v>24906</v>
      </c>
      <c r="T5282" t="s">
        <v>24907</v>
      </c>
      <c r="U5282">
        <v>2</v>
      </c>
      <c r="V5282">
        <v>1.44</v>
      </c>
      <c r="W5282">
        <v>120</v>
      </c>
      <c r="X5282">
        <v>60</v>
      </c>
      <c r="Y5282" s="5" t="s">
        <v>396</v>
      </c>
      <c r="AC5282" t="s">
        <v>24906</v>
      </c>
      <c r="AE5282">
        <v>1.39</v>
      </c>
      <c r="AI5282" t="s">
        <v>454</v>
      </c>
      <c r="AN5282" t="s">
        <v>3005</v>
      </c>
      <c r="AZ5282" t="s">
        <v>454</v>
      </c>
    </row>
    <row r="5283" spans="1:54" x14ac:dyDescent="0.25">
      <c r="A5283">
        <v>525</v>
      </c>
      <c r="B5283" s="5" t="s">
        <v>24912</v>
      </c>
      <c r="C5283" t="s">
        <v>24911</v>
      </c>
      <c r="D5283" s="5">
        <v>3248</v>
      </c>
      <c r="E5283">
        <v>4060</v>
      </c>
      <c r="F5283" s="5" t="s">
        <v>309</v>
      </c>
      <c r="H5283" t="s">
        <v>24914</v>
      </c>
      <c r="I5283" s="5">
        <v>26000</v>
      </c>
      <c r="J5283" s="5">
        <v>600</v>
      </c>
      <c r="K5283" s="5">
        <v>250</v>
      </c>
      <c r="L5283" s="5">
        <v>600</v>
      </c>
      <c r="M5283" s="5" t="s">
        <v>24913</v>
      </c>
      <c r="N5283" t="s">
        <v>6964</v>
      </c>
      <c r="Q5283" s="5" t="s">
        <v>3727</v>
      </c>
      <c r="R5283" s="5" t="s">
        <v>6960</v>
      </c>
      <c r="S5283" t="s">
        <v>379</v>
      </c>
      <c r="T5283" t="s">
        <v>24911</v>
      </c>
      <c r="U5283">
        <v>4</v>
      </c>
      <c r="V5283">
        <v>1.44</v>
      </c>
      <c r="W5283">
        <v>60</v>
      </c>
      <c r="X5283">
        <v>60</v>
      </c>
      <c r="Y5283" s="5" t="s">
        <v>396</v>
      </c>
      <c r="AC5283" t="s">
        <v>6960</v>
      </c>
      <c r="AE5283">
        <v>2.78</v>
      </c>
      <c r="AI5283" t="s">
        <v>456</v>
      </c>
      <c r="AN5283" t="s">
        <v>3005</v>
      </c>
      <c r="AZ5283" t="s">
        <v>456</v>
      </c>
    </row>
    <row r="5284" spans="1:54" x14ac:dyDescent="0.25">
      <c r="A5284">
        <v>526</v>
      </c>
      <c r="B5284" s="5" t="s">
        <v>24916</v>
      </c>
      <c r="C5284" t="s">
        <v>24915</v>
      </c>
      <c r="D5284" s="5">
        <v>5545</v>
      </c>
      <c r="E5284">
        <v>6932</v>
      </c>
      <c r="F5284" s="5" t="s">
        <v>309</v>
      </c>
      <c r="H5284" t="s">
        <v>24918</v>
      </c>
      <c r="I5284" s="5">
        <v>26000</v>
      </c>
      <c r="J5284" s="5">
        <v>600</v>
      </c>
      <c r="K5284" s="5">
        <v>250</v>
      </c>
      <c r="L5284" s="5">
        <v>1200</v>
      </c>
      <c r="M5284" s="5" t="s">
        <v>24917</v>
      </c>
      <c r="N5284" t="s">
        <v>23545</v>
      </c>
      <c r="Q5284" s="5" t="s">
        <v>3727</v>
      </c>
      <c r="R5284" s="5" t="s">
        <v>23541</v>
      </c>
      <c r="S5284" t="s">
        <v>339</v>
      </c>
      <c r="T5284" t="s">
        <v>24915</v>
      </c>
      <c r="U5284">
        <v>3</v>
      </c>
      <c r="V5284">
        <v>2.1509999999999998</v>
      </c>
      <c r="W5284">
        <v>119.5</v>
      </c>
      <c r="X5284">
        <v>60</v>
      </c>
      <c r="Y5284" s="5" t="s">
        <v>396</v>
      </c>
      <c r="AC5284" t="s">
        <v>23541</v>
      </c>
      <c r="AE5284">
        <v>1.39</v>
      </c>
      <c r="AI5284" t="s">
        <v>456</v>
      </c>
      <c r="AN5284" t="s">
        <v>3005</v>
      </c>
      <c r="AZ5284" t="s">
        <v>456</v>
      </c>
    </row>
    <row r="5285" spans="1:54" x14ac:dyDescent="0.25">
      <c r="A5285">
        <v>527</v>
      </c>
      <c r="B5285" s="5" t="s">
        <v>24920</v>
      </c>
      <c r="C5285" t="s">
        <v>24919</v>
      </c>
      <c r="D5285" s="5">
        <v>5297</v>
      </c>
      <c r="E5285">
        <v>6622</v>
      </c>
      <c r="F5285" s="5" t="s">
        <v>309</v>
      </c>
      <c r="H5285" t="s">
        <v>24922</v>
      </c>
      <c r="I5285" s="5">
        <v>26000</v>
      </c>
      <c r="J5285" s="5">
        <v>600</v>
      </c>
      <c r="K5285" s="5">
        <v>250</v>
      </c>
      <c r="L5285" s="5">
        <v>1200</v>
      </c>
      <c r="M5285" s="5" t="s">
        <v>24921</v>
      </c>
      <c r="N5285" t="s">
        <v>23403</v>
      </c>
      <c r="Q5285" s="5" t="s">
        <v>3727</v>
      </c>
      <c r="R5285" s="5" t="s">
        <v>23399</v>
      </c>
      <c r="S5285" t="s">
        <v>359</v>
      </c>
      <c r="T5285" t="s">
        <v>24919</v>
      </c>
      <c r="U5285">
        <v>3</v>
      </c>
      <c r="V5285">
        <v>2.1509999999999998</v>
      </c>
      <c r="W5285">
        <v>119.5</v>
      </c>
      <c r="X5285">
        <v>60</v>
      </c>
      <c r="Y5285" s="5" t="s">
        <v>396</v>
      </c>
      <c r="AC5285" t="s">
        <v>23399</v>
      </c>
      <c r="AE5285">
        <v>1.39</v>
      </c>
      <c r="AI5285" t="s">
        <v>456</v>
      </c>
      <c r="AN5285" t="s">
        <v>3005</v>
      </c>
      <c r="AZ5285" t="s">
        <v>456</v>
      </c>
    </row>
    <row r="5286" spans="1:54" x14ac:dyDescent="0.25">
      <c r="A5286">
        <v>528</v>
      </c>
      <c r="B5286" s="5" t="s">
        <v>24924</v>
      </c>
      <c r="C5286" t="s">
        <v>24923</v>
      </c>
      <c r="D5286" s="5">
        <v>4471</v>
      </c>
      <c r="E5286">
        <v>5589</v>
      </c>
      <c r="F5286" s="5" t="s">
        <v>309</v>
      </c>
      <c r="H5286" t="s">
        <v>24926</v>
      </c>
      <c r="I5286" s="5">
        <v>26000</v>
      </c>
      <c r="J5286" s="5">
        <v>600</v>
      </c>
      <c r="K5286" s="5">
        <v>250</v>
      </c>
      <c r="L5286" s="5">
        <v>600</v>
      </c>
      <c r="M5286" s="5" t="s">
        <v>24925</v>
      </c>
      <c r="N5286" t="s">
        <v>24153</v>
      </c>
      <c r="Q5286" s="5" t="s">
        <v>3727</v>
      </c>
      <c r="R5286" s="5" t="s">
        <v>23497</v>
      </c>
      <c r="S5286" t="s">
        <v>362</v>
      </c>
      <c r="T5286" t="s">
        <v>24923</v>
      </c>
      <c r="U5286">
        <v>5</v>
      </c>
      <c r="V5286">
        <v>1.8</v>
      </c>
      <c r="W5286">
        <v>60</v>
      </c>
      <c r="X5286">
        <v>60</v>
      </c>
      <c r="Y5286" s="5" t="s">
        <v>396</v>
      </c>
      <c r="AC5286" t="s">
        <v>23497</v>
      </c>
      <c r="AE5286">
        <v>2.78</v>
      </c>
      <c r="AI5286" t="s">
        <v>456</v>
      </c>
      <c r="AN5286" t="s">
        <v>3005</v>
      </c>
      <c r="AZ5286" t="s">
        <v>456</v>
      </c>
    </row>
    <row r="5287" spans="1:54" x14ac:dyDescent="0.25">
      <c r="A5287">
        <v>529</v>
      </c>
      <c r="B5287" s="5" t="s">
        <v>24928</v>
      </c>
      <c r="C5287" t="s">
        <v>24927</v>
      </c>
      <c r="D5287" s="5">
        <v>3109</v>
      </c>
      <c r="E5287">
        <v>3887</v>
      </c>
      <c r="F5287" s="5" t="s">
        <v>309</v>
      </c>
      <c r="H5287" t="s">
        <v>24931</v>
      </c>
      <c r="I5287" s="5">
        <v>26000</v>
      </c>
      <c r="J5287" s="5">
        <v>600</v>
      </c>
      <c r="K5287" s="5">
        <v>250</v>
      </c>
      <c r="L5287" s="5">
        <v>600</v>
      </c>
      <c r="M5287" s="5" t="s">
        <v>24929</v>
      </c>
      <c r="N5287" t="s">
        <v>24930</v>
      </c>
      <c r="Q5287" s="5" t="s">
        <v>23606</v>
      </c>
      <c r="R5287" s="5" t="s">
        <v>2240</v>
      </c>
      <c r="T5287" t="s">
        <v>24927</v>
      </c>
      <c r="U5287">
        <v>5</v>
      </c>
      <c r="V5287">
        <v>1.8</v>
      </c>
      <c r="W5287">
        <v>60</v>
      </c>
      <c r="X5287">
        <v>60</v>
      </c>
      <c r="Y5287" s="5" t="s">
        <v>396</v>
      </c>
      <c r="AC5287" t="s">
        <v>2240</v>
      </c>
      <c r="AE5287">
        <v>2.78</v>
      </c>
      <c r="AI5287" t="s">
        <v>456</v>
      </c>
      <c r="AK5287" t="s">
        <v>2240</v>
      </c>
      <c r="AN5287" t="s">
        <v>3005</v>
      </c>
      <c r="AZ5287" t="s">
        <v>456</v>
      </c>
    </row>
    <row r="5288" spans="1:54" x14ac:dyDescent="0.25">
      <c r="A5288">
        <v>530</v>
      </c>
      <c r="B5288" s="5" t="s">
        <v>22499</v>
      </c>
      <c r="C5288" t="s">
        <v>24933</v>
      </c>
      <c r="D5288" s="5">
        <v>3511</v>
      </c>
      <c r="E5288">
        <v>4389</v>
      </c>
      <c r="F5288" s="5" t="s">
        <v>309</v>
      </c>
      <c r="H5288" t="s">
        <v>24936</v>
      </c>
      <c r="I5288" s="5">
        <v>26000</v>
      </c>
      <c r="J5288" s="5">
        <v>600</v>
      </c>
      <c r="K5288" s="5">
        <v>250</v>
      </c>
      <c r="L5288" s="5">
        <v>1200</v>
      </c>
      <c r="M5288" s="5" t="s">
        <v>24934</v>
      </c>
      <c r="N5288" t="s">
        <v>24935</v>
      </c>
      <c r="Q5288" s="5" t="s">
        <v>4553</v>
      </c>
      <c r="R5288" s="5" t="s">
        <v>24932</v>
      </c>
      <c r="S5288" t="s">
        <v>325</v>
      </c>
      <c r="T5288" t="s">
        <v>24933</v>
      </c>
      <c r="U5288">
        <v>2</v>
      </c>
      <c r="V5288">
        <v>1.44</v>
      </c>
      <c r="W5288">
        <v>120</v>
      </c>
      <c r="X5288">
        <v>60</v>
      </c>
      <c r="Y5288" s="5" t="s">
        <v>396</v>
      </c>
      <c r="AC5288" t="s">
        <v>24932</v>
      </c>
      <c r="AE5288">
        <v>1.39</v>
      </c>
      <c r="AI5288" t="s">
        <v>454</v>
      </c>
      <c r="AN5288" t="s">
        <v>3005</v>
      </c>
      <c r="AZ5288" t="s">
        <v>454</v>
      </c>
    </row>
    <row r="5289" spans="1:54" x14ac:dyDescent="0.25">
      <c r="A5289">
        <v>531</v>
      </c>
      <c r="B5289" s="5" t="s">
        <v>22500</v>
      </c>
      <c r="C5289" t="s">
        <v>24937</v>
      </c>
      <c r="D5289" s="5">
        <v>6506</v>
      </c>
      <c r="E5289">
        <v>8133</v>
      </c>
      <c r="F5289" s="5" t="s">
        <v>309</v>
      </c>
      <c r="H5289" t="s">
        <v>24940</v>
      </c>
      <c r="I5289" s="5">
        <v>26000</v>
      </c>
      <c r="J5289" s="5">
        <v>600</v>
      </c>
      <c r="K5289" s="5">
        <v>250</v>
      </c>
      <c r="L5289" s="5">
        <v>1200</v>
      </c>
      <c r="M5289" s="5" t="s">
        <v>24938</v>
      </c>
      <c r="N5289" t="s">
        <v>24939</v>
      </c>
      <c r="Q5289" s="5" t="s">
        <v>6609</v>
      </c>
      <c r="R5289" s="5" t="s">
        <v>1209</v>
      </c>
      <c r="T5289" t="s">
        <v>24937</v>
      </c>
      <c r="U5289">
        <v>4</v>
      </c>
      <c r="V5289">
        <v>2.88</v>
      </c>
      <c r="W5289">
        <v>120</v>
      </c>
      <c r="X5289">
        <v>60</v>
      </c>
      <c r="Y5289" s="5" t="s">
        <v>396</v>
      </c>
      <c r="AC5289" t="s">
        <v>1209</v>
      </c>
      <c r="AE5289">
        <v>1.39</v>
      </c>
      <c r="AI5289" t="s">
        <v>453</v>
      </c>
      <c r="AK5289" t="s">
        <v>1209</v>
      </c>
      <c r="AN5289" t="s">
        <v>3005</v>
      </c>
    </row>
    <row r="5290" spans="1:54" x14ac:dyDescent="0.25">
      <c r="A5290">
        <v>532</v>
      </c>
      <c r="B5290" s="5" t="s">
        <v>24942</v>
      </c>
      <c r="C5290" t="s">
        <v>24941</v>
      </c>
      <c r="D5290" s="5">
        <v>3109</v>
      </c>
      <c r="E5290">
        <v>3887</v>
      </c>
      <c r="F5290" s="5" t="s">
        <v>309</v>
      </c>
      <c r="H5290" t="s">
        <v>24944</v>
      </c>
      <c r="I5290" s="5">
        <v>26000</v>
      </c>
      <c r="J5290" s="5">
        <v>600</v>
      </c>
      <c r="K5290" s="5">
        <v>250</v>
      </c>
      <c r="L5290" s="5">
        <v>600</v>
      </c>
      <c r="M5290" s="5" t="s">
        <v>24943</v>
      </c>
      <c r="N5290" t="s">
        <v>23646</v>
      </c>
      <c r="Q5290" s="5" t="s">
        <v>23606</v>
      </c>
      <c r="R5290" s="5" t="s">
        <v>23642</v>
      </c>
      <c r="T5290" t="s">
        <v>24941</v>
      </c>
      <c r="U5290">
        <v>5</v>
      </c>
      <c r="V5290">
        <v>1.8</v>
      </c>
      <c r="W5290">
        <v>60</v>
      </c>
      <c r="X5290">
        <v>60</v>
      </c>
      <c r="Y5290" s="5" t="s">
        <v>396</v>
      </c>
      <c r="AC5290" t="s">
        <v>23642</v>
      </c>
      <c r="AE5290">
        <v>2.78</v>
      </c>
      <c r="AI5290" t="s">
        <v>456</v>
      </c>
      <c r="AN5290" t="s">
        <v>3005</v>
      </c>
      <c r="AZ5290" t="s">
        <v>456</v>
      </c>
    </row>
    <row r="5291" spans="1:54" x14ac:dyDescent="0.25">
      <c r="A5291">
        <v>533</v>
      </c>
      <c r="B5291" s="5" t="s">
        <v>24946</v>
      </c>
      <c r="C5291" t="s">
        <v>24945</v>
      </c>
      <c r="D5291" s="5">
        <v>6215</v>
      </c>
      <c r="E5291">
        <v>7769</v>
      </c>
      <c r="F5291" s="5" t="s">
        <v>309</v>
      </c>
      <c r="H5291" t="s">
        <v>24949</v>
      </c>
      <c r="I5291" s="5">
        <v>26000</v>
      </c>
      <c r="J5291" s="5">
        <v>200</v>
      </c>
      <c r="K5291" s="5">
        <v>250</v>
      </c>
      <c r="L5291" s="5">
        <v>1200</v>
      </c>
      <c r="M5291" s="5" t="s">
        <v>24947</v>
      </c>
      <c r="N5291" t="s">
        <v>24948</v>
      </c>
      <c r="Q5291" s="5" t="s">
        <v>3727</v>
      </c>
      <c r="R5291" s="5" t="s">
        <v>2621</v>
      </c>
      <c r="T5291" t="s">
        <v>24945</v>
      </c>
      <c r="U5291">
        <v>6</v>
      </c>
      <c r="V5291">
        <v>1.4339999999999999</v>
      </c>
      <c r="W5291">
        <v>119.5</v>
      </c>
      <c r="X5291">
        <v>20</v>
      </c>
      <c r="Y5291" s="5" t="s">
        <v>396</v>
      </c>
      <c r="AC5291" t="s">
        <v>2621</v>
      </c>
      <c r="AE5291">
        <v>4.18</v>
      </c>
      <c r="AI5291" t="s">
        <v>456</v>
      </c>
      <c r="AK5291" t="s">
        <v>2621</v>
      </c>
      <c r="AN5291" t="s">
        <v>3005</v>
      </c>
      <c r="AZ5291" t="s">
        <v>456</v>
      </c>
    </row>
    <row r="5292" spans="1:54" x14ac:dyDescent="0.25">
      <c r="A5292">
        <v>534</v>
      </c>
      <c r="B5292" s="5" t="s">
        <v>24951</v>
      </c>
      <c r="C5292" t="s">
        <v>24950</v>
      </c>
      <c r="D5292" s="5">
        <v>2481</v>
      </c>
      <c r="E5292">
        <v>3102</v>
      </c>
      <c r="F5292" s="5" t="s">
        <v>309</v>
      </c>
      <c r="H5292" t="s">
        <v>24954</v>
      </c>
      <c r="I5292" s="5">
        <v>26000</v>
      </c>
      <c r="J5292" s="5">
        <v>600</v>
      </c>
      <c r="K5292" s="5">
        <v>250</v>
      </c>
      <c r="L5292" s="5">
        <v>600</v>
      </c>
      <c r="M5292" s="5" t="s">
        <v>24952</v>
      </c>
      <c r="N5292" t="s">
        <v>24953</v>
      </c>
      <c r="Q5292" s="5" t="s">
        <v>21953</v>
      </c>
      <c r="R5292" s="5" t="s">
        <v>22037</v>
      </c>
      <c r="S5292" t="s">
        <v>379</v>
      </c>
      <c r="T5292" t="s">
        <v>24950</v>
      </c>
      <c r="U5292">
        <v>3</v>
      </c>
      <c r="V5292">
        <v>2.16</v>
      </c>
      <c r="W5292">
        <v>60</v>
      </c>
      <c r="X5292">
        <v>60</v>
      </c>
      <c r="Y5292" s="5" t="s">
        <v>396</v>
      </c>
      <c r="AC5292" t="s">
        <v>22037</v>
      </c>
      <c r="AE5292">
        <v>2.78</v>
      </c>
      <c r="AI5292" t="s">
        <v>456</v>
      </c>
      <c r="AN5292" t="s">
        <v>3005</v>
      </c>
      <c r="AZ5292" t="s">
        <v>456</v>
      </c>
    </row>
    <row r="5293" spans="1:54" x14ac:dyDescent="0.25">
      <c r="A5293">
        <v>535</v>
      </c>
      <c r="B5293" s="5" t="s">
        <v>24956</v>
      </c>
      <c r="C5293" t="s">
        <v>24955</v>
      </c>
      <c r="D5293" s="5">
        <v>4272</v>
      </c>
      <c r="E5293">
        <v>5340</v>
      </c>
      <c r="F5293" s="5" t="s">
        <v>309</v>
      </c>
      <c r="H5293" t="s">
        <v>24958</v>
      </c>
      <c r="I5293" s="5">
        <v>26000</v>
      </c>
      <c r="J5293" s="5">
        <v>200</v>
      </c>
      <c r="K5293" s="5">
        <v>250</v>
      </c>
      <c r="L5293" s="5">
        <v>1200</v>
      </c>
      <c r="M5293" s="5" t="s">
        <v>24957</v>
      </c>
      <c r="N5293" t="s">
        <v>23672</v>
      </c>
      <c r="Q5293" s="5" t="s">
        <v>3727</v>
      </c>
      <c r="R5293" s="5" t="s">
        <v>23668</v>
      </c>
      <c r="T5293" t="s">
        <v>24955</v>
      </c>
      <c r="U5293">
        <v>7</v>
      </c>
      <c r="V5293">
        <v>1.673</v>
      </c>
      <c r="W5293">
        <v>119.5</v>
      </c>
      <c r="X5293">
        <v>20</v>
      </c>
      <c r="Y5293" s="5" t="s">
        <v>396</v>
      </c>
      <c r="AC5293" t="s">
        <v>23668</v>
      </c>
      <c r="AE5293">
        <v>4.18</v>
      </c>
      <c r="AI5293" t="s">
        <v>456</v>
      </c>
      <c r="AN5293" t="s">
        <v>3005</v>
      </c>
      <c r="AZ5293" t="s">
        <v>456</v>
      </c>
    </row>
    <row r="5294" spans="1:54" x14ac:dyDescent="0.25">
      <c r="A5294">
        <v>536</v>
      </c>
      <c r="B5294" s="5" t="s">
        <v>22501</v>
      </c>
      <c r="C5294" t="s">
        <v>24960</v>
      </c>
      <c r="D5294" s="5">
        <v>3511</v>
      </c>
      <c r="E5294">
        <v>4389</v>
      </c>
      <c r="F5294" s="5" t="s">
        <v>309</v>
      </c>
      <c r="H5294" t="s">
        <v>24963</v>
      </c>
      <c r="I5294" s="5">
        <v>26000</v>
      </c>
      <c r="J5294" s="5">
        <v>600</v>
      </c>
      <c r="K5294" s="5">
        <v>250</v>
      </c>
      <c r="L5294" s="5">
        <v>1200</v>
      </c>
      <c r="M5294" s="5" t="s">
        <v>24961</v>
      </c>
      <c r="N5294" t="s">
        <v>24962</v>
      </c>
      <c r="Q5294" s="5" t="s">
        <v>4553</v>
      </c>
      <c r="R5294" s="5" t="s">
        <v>24959</v>
      </c>
      <c r="S5294" t="s">
        <v>326</v>
      </c>
      <c r="T5294" t="s">
        <v>24960</v>
      </c>
      <c r="U5294">
        <v>2</v>
      </c>
      <c r="V5294">
        <v>1.44</v>
      </c>
      <c r="W5294">
        <v>120</v>
      </c>
      <c r="X5294">
        <v>60</v>
      </c>
      <c r="Y5294" s="5" t="s">
        <v>396</v>
      </c>
      <c r="AC5294" t="s">
        <v>24959</v>
      </c>
      <c r="AE5294">
        <v>1.39</v>
      </c>
      <c r="AI5294" t="s">
        <v>454</v>
      </c>
      <c r="AN5294" t="s">
        <v>3005</v>
      </c>
      <c r="AZ5294" t="s">
        <v>454</v>
      </c>
    </row>
    <row r="5295" spans="1:54" x14ac:dyDescent="0.25">
      <c r="A5295">
        <v>537</v>
      </c>
      <c r="B5295" s="5" t="s">
        <v>24965</v>
      </c>
      <c r="C5295" t="s">
        <v>24964</v>
      </c>
      <c r="D5295" s="5">
        <v>3109</v>
      </c>
      <c r="E5295">
        <v>3887</v>
      </c>
      <c r="F5295" s="5" t="s">
        <v>309</v>
      </c>
      <c r="H5295" t="s">
        <v>24967</v>
      </c>
      <c r="I5295" s="5">
        <v>26000</v>
      </c>
      <c r="J5295" s="5">
        <v>600</v>
      </c>
      <c r="K5295" s="5">
        <v>250</v>
      </c>
      <c r="L5295" s="5">
        <v>600</v>
      </c>
      <c r="M5295" s="5" t="s">
        <v>24966</v>
      </c>
      <c r="N5295" t="s">
        <v>24794</v>
      </c>
      <c r="Q5295" s="5" t="s">
        <v>23606</v>
      </c>
      <c r="R5295" s="5" t="s">
        <v>24790</v>
      </c>
      <c r="S5295" t="s">
        <v>362</v>
      </c>
      <c r="T5295" t="s">
        <v>24964</v>
      </c>
      <c r="U5295">
        <v>5</v>
      </c>
      <c r="V5295">
        <v>1.8</v>
      </c>
      <c r="W5295">
        <v>60</v>
      </c>
      <c r="X5295">
        <v>60</v>
      </c>
      <c r="Y5295" s="5" t="s">
        <v>396</v>
      </c>
      <c r="AC5295" t="s">
        <v>24790</v>
      </c>
      <c r="AE5295">
        <v>2.78</v>
      </c>
      <c r="AI5295" t="s">
        <v>456</v>
      </c>
      <c r="AN5295" t="s">
        <v>3005</v>
      </c>
      <c r="AZ5295" t="s">
        <v>456</v>
      </c>
    </row>
    <row r="5296" spans="1:54" x14ac:dyDescent="0.25">
      <c r="A5296">
        <v>538</v>
      </c>
      <c r="B5296" s="5" t="s">
        <v>24969</v>
      </c>
      <c r="C5296" t="s">
        <v>24968</v>
      </c>
      <c r="D5296" s="5">
        <v>2163</v>
      </c>
      <c r="E5296">
        <v>2704</v>
      </c>
      <c r="F5296" s="5" t="s">
        <v>309</v>
      </c>
      <c r="H5296" t="s">
        <v>24972</v>
      </c>
      <c r="I5296" s="5">
        <v>26000</v>
      </c>
      <c r="J5296" s="5">
        <v>600</v>
      </c>
      <c r="K5296" s="5">
        <v>250</v>
      </c>
      <c r="L5296" s="5">
        <v>600</v>
      </c>
      <c r="M5296" s="5" t="s">
        <v>24970</v>
      </c>
      <c r="N5296" t="s">
        <v>24971</v>
      </c>
      <c r="Q5296" s="5" t="s">
        <v>23606</v>
      </c>
      <c r="R5296" s="5" t="s">
        <v>2083</v>
      </c>
      <c r="S5296" t="s">
        <v>359</v>
      </c>
      <c r="T5296" t="s">
        <v>24968</v>
      </c>
      <c r="U5296">
        <v>5</v>
      </c>
      <c r="V5296">
        <v>1.8</v>
      </c>
      <c r="W5296">
        <v>60</v>
      </c>
      <c r="X5296">
        <v>60</v>
      </c>
      <c r="Y5296" s="5" t="s">
        <v>396</v>
      </c>
      <c r="AC5296" t="s">
        <v>2083</v>
      </c>
      <c r="AE5296">
        <v>2.78</v>
      </c>
      <c r="AI5296" t="s">
        <v>456</v>
      </c>
      <c r="AK5296" t="s">
        <v>2083</v>
      </c>
      <c r="AN5296" t="s">
        <v>3005</v>
      </c>
      <c r="AZ5296" t="s">
        <v>456</v>
      </c>
    </row>
    <row r="5297" spans="1:52" x14ac:dyDescent="0.25">
      <c r="A5297">
        <v>539</v>
      </c>
      <c r="B5297" s="5" t="s">
        <v>22502</v>
      </c>
      <c r="C5297" t="s">
        <v>24974</v>
      </c>
      <c r="D5297" s="5">
        <v>2301</v>
      </c>
      <c r="E5297">
        <v>2877</v>
      </c>
      <c r="F5297" s="5" t="s">
        <v>309</v>
      </c>
      <c r="H5297" t="s">
        <v>24977</v>
      </c>
      <c r="I5297" s="5">
        <v>26000</v>
      </c>
      <c r="J5297" s="5">
        <v>600</v>
      </c>
      <c r="K5297" s="5">
        <v>250</v>
      </c>
      <c r="L5297" s="5">
        <v>1200</v>
      </c>
      <c r="M5297" s="5" t="s">
        <v>24975</v>
      </c>
      <c r="N5297" t="s">
        <v>24976</v>
      </c>
      <c r="Q5297" s="5" t="s">
        <v>4553</v>
      </c>
      <c r="R5297" s="5" t="s">
        <v>24973</v>
      </c>
      <c r="S5297" t="s">
        <v>379</v>
      </c>
      <c r="T5297" t="s">
        <v>24974</v>
      </c>
      <c r="U5297">
        <v>2</v>
      </c>
      <c r="V5297">
        <v>1.44</v>
      </c>
      <c r="W5297">
        <v>120</v>
      </c>
      <c r="X5297">
        <v>60</v>
      </c>
      <c r="Y5297" s="5" t="s">
        <v>396</v>
      </c>
      <c r="AC5297" t="s">
        <v>24973</v>
      </c>
      <c r="AE5297">
        <v>1.39</v>
      </c>
      <c r="AI5297" t="s">
        <v>454</v>
      </c>
      <c r="AN5297" t="s">
        <v>3005</v>
      </c>
      <c r="AZ5297" t="s">
        <v>454</v>
      </c>
    </row>
    <row r="5298" spans="1:52" x14ac:dyDescent="0.25">
      <c r="A5298">
        <v>540</v>
      </c>
      <c r="B5298" s="5" t="s">
        <v>22503</v>
      </c>
      <c r="C5298" t="s">
        <v>24979</v>
      </c>
      <c r="D5298" s="5">
        <v>3511</v>
      </c>
      <c r="E5298">
        <v>4389</v>
      </c>
      <c r="F5298" s="5" t="s">
        <v>309</v>
      </c>
      <c r="H5298" t="s">
        <v>24982</v>
      </c>
      <c r="I5298" s="5">
        <v>26000</v>
      </c>
      <c r="J5298" s="5">
        <v>600</v>
      </c>
      <c r="K5298" s="5">
        <v>250</v>
      </c>
      <c r="L5298" s="5">
        <v>1200</v>
      </c>
      <c r="M5298" s="5" t="s">
        <v>24980</v>
      </c>
      <c r="N5298" t="s">
        <v>24981</v>
      </c>
      <c r="Q5298" s="5" t="s">
        <v>4553</v>
      </c>
      <c r="R5298" s="5" t="s">
        <v>24978</v>
      </c>
      <c r="S5298" t="s">
        <v>362</v>
      </c>
      <c r="T5298" t="s">
        <v>24979</v>
      </c>
      <c r="U5298">
        <v>2</v>
      </c>
      <c r="V5298">
        <v>1.44</v>
      </c>
      <c r="W5298">
        <v>120</v>
      </c>
      <c r="X5298">
        <v>60</v>
      </c>
      <c r="Y5298" s="5" t="s">
        <v>396</v>
      </c>
      <c r="AC5298" t="s">
        <v>24978</v>
      </c>
      <c r="AE5298">
        <v>1.39</v>
      </c>
      <c r="AI5298" t="s">
        <v>454</v>
      </c>
      <c r="AN5298" t="s">
        <v>3005</v>
      </c>
      <c r="AZ5298" t="s">
        <v>454</v>
      </c>
    </row>
    <row r="5299" spans="1:52" x14ac:dyDescent="0.25">
      <c r="A5299">
        <v>541</v>
      </c>
      <c r="B5299" s="5" t="s">
        <v>24984</v>
      </c>
      <c r="C5299" t="s">
        <v>24983</v>
      </c>
      <c r="D5299" s="5">
        <v>3254</v>
      </c>
      <c r="E5299">
        <v>4068</v>
      </c>
      <c r="F5299" s="5" t="s">
        <v>309</v>
      </c>
      <c r="H5299" t="s">
        <v>24986</v>
      </c>
      <c r="I5299" s="5">
        <v>26000</v>
      </c>
      <c r="J5299" s="5">
        <v>500</v>
      </c>
      <c r="K5299" s="5">
        <v>250</v>
      </c>
      <c r="L5299" s="5">
        <v>500</v>
      </c>
      <c r="M5299" s="5" t="s">
        <v>24985</v>
      </c>
      <c r="N5299" t="s">
        <v>24828</v>
      </c>
      <c r="Q5299" s="5" t="s">
        <v>3727</v>
      </c>
      <c r="R5299" s="5" t="s">
        <v>24824</v>
      </c>
      <c r="T5299" t="s">
        <v>24983</v>
      </c>
      <c r="U5299">
        <v>7</v>
      </c>
      <c r="V5299">
        <v>1.764</v>
      </c>
      <c r="W5299">
        <v>50.2</v>
      </c>
      <c r="X5299">
        <v>50.2</v>
      </c>
      <c r="Y5299" s="5" t="s">
        <v>396</v>
      </c>
      <c r="AC5299" t="s">
        <v>24824</v>
      </c>
      <c r="AE5299">
        <v>3.97</v>
      </c>
      <c r="AI5299" t="s">
        <v>456</v>
      </c>
      <c r="AN5299" t="s">
        <v>3005</v>
      </c>
      <c r="AZ5299" t="s">
        <v>456</v>
      </c>
    </row>
    <row r="5300" spans="1:52" x14ac:dyDescent="0.25">
      <c r="A5300">
        <v>542</v>
      </c>
      <c r="B5300" s="5" t="s">
        <v>24988</v>
      </c>
      <c r="C5300" t="s">
        <v>24987</v>
      </c>
      <c r="D5300" s="5">
        <v>2163</v>
      </c>
      <c r="E5300">
        <v>2704</v>
      </c>
      <c r="F5300" s="5" t="s">
        <v>309</v>
      </c>
      <c r="H5300" t="s">
        <v>24991</v>
      </c>
      <c r="I5300" s="5">
        <v>26000</v>
      </c>
      <c r="J5300" s="5">
        <v>600</v>
      </c>
      <c r="K5300" s="5">
        <v>250</v>
      </c>
      <c r="L5300" s="5">
        <v>600</v>
      </c>
      <c r="M5300" s="5" t="s">
        <v>24989</v>
      </c>
      <c r="N5300" t="s">
        <v>24990</v>
      </c>
      <c r="Q5300" s="5" t="s">
        <v>23606</v>
      </c>
      <c r="R5300" s="5" t="s">
        <v>1569</v>
      </c>
      <c r="T5300" t="s">
        <v>24987</v>
      </c>
      <c r="U5300">
        <v>5</v>
      </c>
      <c r="V5300">
        <v>1.8</v>
      </c>
      <c r="W5300">
        <v>60</v>
      </c>
      <c r="X5300">
        <v>60</v>
      </c>
      <c r="Y5300" s="5" t="s">
        <v>396</v>
      </c>
      <c r="AC5300" t="s">
        <v>1569</v>
      </c>
      <c r="AE5300">
        <v>2.78</v>
      </c>
      <c r="AI5300" t="s">
        <v>456</v>
      </c>
      <c r="AK5300" t="s">
        <v>1569</v>
      </c>
      <c r="AN5300" t="s">
        <v>3005</v>
      </c>
      <c r="AZ5300" t="s">
        <v>456</v>
      </c>
    </row>
    <row r="5301" spans="1:52" x14ac:dyDescent="0.25">
      <c r="A5301">
        <v>543</v>
      </c>
      <c r="B5301" s="5" t="s">
        <v>24993</v>
      </c>
      <c r="C5301" t="s">
        <v>24992</v>
      </c>
      <c r="D5301" s="5">
        <v>2246</v>
      </c>
      <c r="E5301">
        <v>2808</v>
      </c>
      <c r="F5301" s="5" t="s">
        <v>309</v>
      </c>
      <c r="H5301" t="s">
        <v>24995</v>
      </c>
      <c r="I5301" s="5">
        <v>26000</v>
      </c>
      <c r="J5301" s="5">
        <v>600</v>
      </c>
      <c r="K5301" s="5">
        <v>250</v>
      </c>
      <c r="L5301" s="5">
        <v>600</v>
      </c>
      <c r="M5301" s="5" t="s">
        <v>24994</v>
      </c>
      <c r="N5301" t="s">
        <v>24552</v>
      </c>
      <c r="Q5301" s="5" t="s">
        <v>7442</v>
      </c>
      <c r="R5301" s="5" t="s">
        <v>24548</v>
      </c>
      <c r="S5301" t="s">
        <v>362</v>
      </c>
      <c r="T5301" t="s">
        <v>24992</v>
      </c>
      <c r="U5301">
        <v>3</v>
      </c>
      <c r="V5301">
        <v>1.08</v>
      </c>
      <c r="W5301">
        <v>60</v>
      </c>
      <c r="X5301">
        <v>60</v>
      </c>
      <c r="Y5301" s="5" t="s">
        <v>396</v>
      </c>
      <c r="AC5301" t="s">
        <v>24548</v>
      </c>
      <c r="AE5301">
        <v>2.78</v>
      </c>
      <c r="AI5301" t="s">
        <v>456</v>
      </c>
      <c r="AN5301" t="s">
        <v>3005</v>
      </c>
      <c r="AZ5301" t="s">
        <v>456</v>
      </c>
    </row>
    <row r="5302" spans="1:52" x14ac:dyDescent="0.25">
      <c r="A5302">
        <v>544</v>
      </c>
      <c r="B5302" s="5" t="s">
        <v>24997</v>
      </c>
      <c r="C5302" t="s">
        <v>24996</v>
      </c>
      <c r="D5302" s="5">
        <v>1191</v>
      </c>
      <c r="E5302">
        <v>1489</v>
      </c>
      <c r="F5302" s="5" t="s">
        <v>309</v>
      </c>
      <c r="H5302" t="s">
        <v>24999</v>
      </c>
      <c r="I5302" s="5">
        <v>26000</v>
      </c>
      <c r="J5302" s="5">
        <v>200</v>
      </c>
      <c r="K5302" s="5">
        <v>250</v>
      </c>
      <c r="L5302" s="5">
        <v>600</v>
      </c>
      <c r="M5302" s="5" t="s">
        <v>24998</v>
      </c>
      <c r="N5302" t="s">
        <v>23797</v>
      </c>
      <c r="Q5302" s="5" t="s">
        <v>3648</v>
      </c>
      <c r="R5302" s="5" t="s">
        <v>18653</v>
      </c>
      <c r="S5302" t="s">
        <v>339</v>
      </c>
      <c r="T5302" t="s">
        <v>24996</v>
      </c>
      <c r="U5302">
        <v>8</v>
      </c>
      <c r="V5302">
        <v>0.96</v>
      </c>
      <c r="W5302">
        <v>60</v>
      </c>
      <c r="X5302">
        <v>20</v>
      </c>
      <c r="Y5302" s="5" t="s">
        <v>396</v>
      </c>
      <c r="AC5302" t="s">
        <v>18653</v>
      </c>
      <c r="AE5302">
        <v>8.33</v>
      </c>
      <c r="AI5302" t="s">
        <v>456</v>
      </c>
      <c r="AN5302" t="s">
        <v>3005</v>
      </c>
      <c r="AZ5302" t="s">
        <v>456</v>
      </c>
    </row>
    <row r="5303" spans="1:52" x14ac:dyDescent="0.25">
      <c r="A5303">
        <v>545</v>
      </c>
      <c r="B5303" s="5" t="s">
        <v>25001</v>
      </c>
      <c r="C5303" t="s">
        <v>25000</v>
      </c>
      <c r="D5303" s="5">
        <v>2200</v>
      </c>
      <c r="E5303">
        <v>2750</v>
      </c>
      <c r="F5303" s="5" t="s">
        <v>309</v>
      </c>
      <c r="H5303" t="s">
        <v>25003</v>
      </c>
      <c r="I5303" s="5">
        <v>26000</v>
      </c>
      <c r="J5303" s="5">
        <v>300</v>
      </c>
      <c r="K5303" s="5">
        <v>250</v>
      </c>
      <c r="L5303" s="5">
        <v>600</v>
      </c>
      <c r="M5303" s="5" t="s">
        <v>25002</v>
      </c>
      <c r="N5303" t="s">
        <v>23962</v>
      </c>
      <c r="Q5303" s="5" t="s">
        <v>6609</v>
      </c>
      <c r="R5303" s="5" t="s">
        <v>23959</v>
      </c>
      <c r="T5303" t="s">
        <v>25000</v>
      </c>
      <c r="U5303">
        <v>10</v>
      </c>
      <c r="V5303">
        <v>1.77</v>
      </c>
      <c r="W5303">
        <v>59.8</v>
      </c>
      <c r="X5303">
        <v>29.7</v>
      </c>
      <c r="Y5303" s="5" t="s">
        <v>396</v>
      </c>
      <c r="AC5303" t="s">
        <v>23959</v>
      </c>
      <c r="AE5303">
        <v>5.63</v>
      </c>
      <c r="AI5303" t="s">
        <v>453</v>
      </c>
      <c r="AN5303" t="s">
        <v>3005</v>
      </c>
    </row>
    <row r="5304" spans="1:52" x14ac:dyDescent="0.25">
      <c r="A5304">
        <v>546</v>
      </c>
      <c r="B5304" s="5" t="s">
        <v>25005</v>
      </c>
      <c r="C5304" t="s">
        <v>25004</v>
      </c>
      <c r="D5304" s="5">
        <v>2200</v>
      </c>
      <c r="E5304">
        <v>2750</v>
      </c>
      <c r="F5304" s="5" t="s">
        <v>309</v>
      </c>
      <c r="I5304" s="5">
        <v>26000</v>
      </c>
      <c r="J5304" s="5">
        <v>300</v>
      </c>
      <c r="K5304" s="5">
        <v>250</v>
      </c>
      <c r="L5304" s="5">
        <v>600</v>
      </c>
      <c r="M5304" s="5" t="s">
        <v>25006</v>
      </c>
      <c r="N5304" t="s">
        <v>24190</v>
      </c>
      <c r="Q5304" s="5" t="s">
        <v>6609</v>
      </c>
      <c r="R5304" s="5" t="s">
        <v>24187</v>
      </c>
      <c r="S5304" t="s">
        <v>325</v>
      </c>
      <c r="T5304" t="s">
        <v>25004</v>
      </c>
      <c r="U5304">
        <v>10</v>
      </c>
      <c r="V5304">
        <v>1.77</v>
      </c>
      <c r="W5304">
        <v>59.8</v>
      </c>
      <c r="X5304">
        <v>29.7</v>
      </c>
      <c r="Y5304" s="5" t="s">
        <v>396</v>
      </c>
      <c r="AC5304" t="s">
        <v>24187</v>
      </c>
      <c r="AE5304">
        <v>5.63</v>
      </c>
      <c r="AI5304" t="s">
        <v>453</v>
      </c>
      <c r="AN5304" t="s">
        <v>3005</v>
      </c>
    </row>
    <row r="5305" spans="1:52" x14ac:dyDescent="0.25">
      <c r="A5305">
        <v>547</v>
      </c>
      <c r="B5305" s="5" t="s">
        <v>25008</v>
      </c>
      <c r="C5305" t="s">
        <v>25007</v>
      </c>
      <c r="D5305" s="5">
        <v>5375</v>
      </c>
      <c r="E5305">
        <v>6719</v>
      </c>
      <c r="F5305" s="5" t="s">
        <v>309</v>
      </c>
      <c r="H5305" t="s">
        <v>25010</v>
      </c>
      <c r="I5305" s="5">
        <v>26000</v>
      </c>
      <c r="J5305" s="5">
        <v>600</v>
      </c>
      <c r="K5305" s="5">
        <v>250</v>
      </c>
      <c r="L5305" s="5">
        <v>1200</v>
      </c>
      <c r="M5305" s="5" t="s">
        <v>25009</v>
      </c>
      <c r="N5305" t="s">
        <v>23545</v>
      </c>
      <c r="Q5305" s="5" t="s">
        <v>3727</v>
      </c>
      <c r="R5305" s="5" t="s">
        <v>23541</v>
      </c>
      <c r="S5305" t="s">
        <v>362</v>
      </c>
      <c r="T5305" t="s">
        <v>25007</v>
      </c>
      <c r="U5305">
        <v>3</v>
      </c>
      <c r="V5305">
        <v>2.1509999999999998</v>
      </c>
      <c r="W5305">
        <v>119.5</v>
      </c>
      <c r="X5305">
        <v>60</v>
      </c>
      <c r="Y5305" s="5" t="s">
        <v>396</v>
      </c>
      <c r="AC5305" t="s">
        <v>23541</v>
      </c>
      <c r="AE5305">
        <v>1.39</v>
      </c>
      <c r="AI5305" t="s">
        <v>456</v>
      </c>
      <c r="AN5305" t="s">
        <v>3005</v>
      </c>
      <c r="AZ5305" t="s">
        <v>456</v>
      </c>
    </row>
    <row r="5306" spans="1:52" x14ac:dyDescent="0.25">
      <c r="A5306">
        <v>548</v>
      </c>
      <c r="B5306" s="5" t="s">
        <v>25012</v>
      </c>
      <c r="C5306" t="s">
        <v>25011</v>
      </c>
      <c r="D5306" s="5">
        <v>2303</v>
      </c>
      <c r="E5306">
        <v>2879</v>
      </c>
      <c r="F5306" s="5" t="s">
        <v>309</v>
      </c>
      <c r="H5306" t="s">
        <v>25014</v>
      </c>
      <c r="I5306" s="5">
        <v>26000</v>
      </c>
      <c r="J5306" s="5">
        <v>410</v>
      </c>
      <c r="K5306" s="5">
        <v>250</v>
      </c>
      <c r="L5306" s="5">
        <v>410</v>
      </c>
      <c r="M5306" s="5" t="s">
        <v>25013</v>
      </c>
      <c r="N5306" t="s">
        <v>23337</v>
      </c>
      <c r="Q5306" s="5" t="s">
        <v>6664</v>
      </c>
      <c r="R5306" s="5" t="s">
        <v>1482</v>
      </c>
      <c r="S5306" t="s">
        <v>357</v>
      </c>
      <c r="T5306" t="s">
        <v>25011</v>
      </c>
      <c r="U5306">
        <v>11</v>
      </c>
      <c r="V5306">
        <v>1.804</v>
      </c>
      <c r="W5306">
        <v>40.5</v>
      </c>
      <c r="X5306">
        <v>40.5</v>
      </c>
      <c r="Y5306" s="5" t="s">
        <v>396</v>
      </c>
      <c r="AC5306" t="s">
        <v>1482</v>
      </c>
      <c r="AE5306">
        <v>6.1</v>
      </c>
      <c r="AI5306" t="s">
        <v>456</v>
      </c>
      <c r="AK5306" t="s">
        <v>1482</v>
      </c>
      <c r="AN5306" t="s">
        <v>3005</v>
      </c>
      <c r="AZ5306" t="s">
        <v>456</v>
      </c>
    </row>
    <row r="5307" spans="1:52" x14ac:dyDescent="0.25">
      <c r="A5307">
        <v>549</v>
      </c>
      <c r="B5307" s="5" t="s">
        <v>25016</v>
      </c>
      <c r="C5307" t="s">
        <v>25015</v>
      </c>
      <c r="D5307" s="5">
        <v>2142</v>
      </c>
      <c r="E5307">
        <v>2678</v>
      </c>
      <c r="F5307" s="5" t="s">
        <v>309</v>
      </c>
      <c r="H5307" t="s">
        <v>25018</v>
      </c>
      <c r="I5307" s="5">
        <v>26000</v>
      </c>
      <c r="J5307" s="5">
        <v>610</v>
      </c>
      <c r="K5307" s="5">
        <v>250</v>
      </c>
      <c r="L5307" s="5">
        <v>310</v>
      </c>
      <c r="M5307" s="5" t="s">
        <v>25017</v>
      </c>
      <c r="N5307" t="s">
        <v>23337</v>
      </c>
      <c r="Q5307" s="5" t="s">
        <v>6664</v>
      </c>
      <c r="R5307" s="5" t="s">
        <v>1482</v>
      </c>
      <c r="S5307" t="s">
        <v>362</v>
      </c>
      <c r="T5307" t="s">
        <v>25015</v>
      </c>
      <c r="U5307">
        <v>8</v>
      </c>
      <c r="V5307">
        <v>1.488</v>
      </c>
      <c r="W5307">
        <v>30.6</v>
      </c>
      <c r="X5307">
        <v>60.9</v>
      </c>
      <c r="Y5307" s="5" t="s">
        <v>396</v>
      </c>
      <c r="AC5307" t="s">
        <v>1482</v>
      </c>
      <c r="AE5307">
        <v>5.37</v>
      </c>
      <c r="AI5307" t="s">
        <v>456</v>
      </c>
      <c r="AK5307" t="s">
        <v>1482</v>
      </c>
      <c r="AN5307" t="s">
        <v>3005</v>
      </c>
      <c r="AZ5307" t="s">
        <v>456</v>
      </c>
    </row>
    <row r="5308" spans="1:52" x14ac:dyDescent="0.25">
      <c r="A5308">
        <v>550</v>
      </c>
      <c r="B5308" s="5" t="s">
        <v>25021</v>
      </c>
      <c r="C5308" t="s">
        <v>25020</v>
      </c>
      <c r="D5308" s="5">
        <v>3035</v>
      </c>
      <c r="E5308">
        <v>3794</v>
      </c>
      <c r="F5308" s="5" t="s">
        <v>309</v>
      </c>
      <c r="H5308" t="s">
        <v>25024</v>
      </c>
      <c r="I5308" s="5">
        <v>26000</v>
      </c>
      <c r="J5308" s="5">
        <v>200</v>
      </c>
      <c r="K5308" s="5">
        <v>250</v>
      </c>
      <c r="L5308" s="5">
        <v>1200</v>
      </c>
      <c r="M5308" s="5" t="s">
        <v>25022</v>
      </c>
      <c r="N5308" t="s">
        <v>25023</v>
      </c>
      <c r="Q5308" s="5" t="s">
        <v>7442</v>
      </c>
      <c r="R5308" s="5" t="s">
        <v>25019</v>
      </c>
      <c r="S5308" t="s">
        <v>326</v>
      </c>
      <c r="T5308" t="s">
        <v>25020</v>
      </c>
      <c r="U5308">
        <v>5</v>
      </c>
      <c r="V5308">
        <v>1.2</v>
      </c>
      <c r="W5308">
        <v>120</v>
      </c>
      <c r="X5308">
        <v>20</v>
      </c>
      <c r="Y5308" s="5" t="s">
        <v>396</v>
      </c>
      <c r="AC5308" t="s">
        <v>25019</v>
      </c>
      <c r="AE5308">
        <v>4.17</v>
      </c>
      <c r="AI5308" t="s">
        <v>456</v>
      </c>
      <c r="AN5308" t="s">
        <v>3005</v>
      </c>
      <c r="AZ5308" t="s">
        <v>456</v>
      </c>
    </row>
    <row r="5309" spans="1:52" x14ac:dyDescent="0.25">
      <c r="A5309">
        <v>551</v>
      </c>
      <c r="B5309" s="5" t="s">
        <v>25026</v>
      </c>
      <c r="C5309" t="s">
        <v>25025</v>
      </c>
      <c r="D5309" s="5">
        <v>5041</v>
      </c>
      <c r="E5309">
        <v>6302</v>
      </c>
      <c r="F5309" s="5" t="s">
        <v>309</v>
      </c>
      <c r="H5309" t="s">
        <v>25028</v>
      </c>
      <c r="I5309" s="5">
        <v>26000</v>
      </c>
      <c r="J5309" s="5">
        <v>600</v>
      </c>
      <c r="K5309" s="5">
        <v>250</v>
      </c>
      <c r="L5309" s="5">
        <v>600</v>
      </c>
      <c r="M5309" s="5" t="s">
        <v>25027</v>
      </c>
      <c r="N5309" t="s">
        <v>23748</v>
      </c>
      <c r="Q5309" s="5" t="s">
        <v>3727</v>
      </c>
      <c r="R5309" s="5" t="s">
        <v>2563</v>
      </c>
      <c r="S5309" t="s">
        <v>362</v>
      </c>
      <c r="T5309" t="s">
        <v>25025</v>
      </c>
      <c r="U5309">
        <v>5</v>
      </c>
      <c r="V5309">
        <v>1.8</v>
      </c>
      <c r="W5309">
        <v>60</v>
      </c>
      <c r="X5309">
        <v>60</v>
      </c>
      <c r="Y5309" s="5" t="s">
        <v>396</v>
      </c>
      <c r="AC5309" t="s">
        <v>2563</v>
      </c>
      <c r="AE5309">
        <v>2.78</v>
      </c>
      <c r="AI5309" t="s">
        <v>456</v>
      </c>
      <c r="AK5309" t="s">
        <v>2563</v>
      </c>
      <c r="AN5309" t="s">
        <v>3005</v>
      </c>
      <c r="AZ5309" t="s">
        <v>456</v>
      </c>
    </row>
    <row r="5310" spans="1:52" x14ac:dyDescent="0.25">
      <c r="A5310">
        <v>552</v>
      </c>
      <c r="B5310" s="5" t="s">
        <v>25030</v>
      </c>
      <c r="C5310" t="s">
        <v>25029</v>
      </c>
      <c r="D5310" s="5">
        <v>3441</v>
      </c>
      <c r="E5310">
        <v>4302</v>
      </c>
      <c r="F5310" s="5" t="s">
        <v>309</v>
      </c>
      <c r="H5310" t="s">
        <v>25032</v>
      </c>
      <c r="I5310" s="5">
        <v>26000</v>
      </c>
      <c r="J5310" s="5">
        <v>500</v>
      </c>
      <c r="K5310" s="5">
        <v>250</v>
      </c>
      <c r="L5310" s="5">
        <v>500</v>
      </c>
      <c r="M5310" s="5" t="s">
        <v>25031</v>
      </c>
      <c r="N5310" t="s">
        <v>5425</v>
      </c>
      <c r="Q5310" s="5" t="s">
        <v>3727</v>
      </c>
      <c r="R5310" s="5" t="s">
        <v>5421</v>
      </c>
      <c r="S5310" t="s">
        <v>325</v>
      </c>
      <c r="T5310" t="s">
        <v>25029</v>
      </c>
      <c r="U5310">
        <v>7</v>
      </c>
      <c r="V5310">
        <v>1.764</v>
      </c>
      <c r="W5310">
        <v>50.2</v>
      </c>
      <c r="X5310">
        <v>50.2</v>
      </c>
      <c r="Y5310" s="5" t="s">
        <v>396</v>
      </c>
      <c r="AC5310" t="s">
        <v>5421</v>
      </c>
      <c r="AE5310">
        <v>3.97</v>
      </c>
      <c r="AN5310" t="s">
        <v>3005</v>
      </c>
    </row>
    <row r="5311" spans="1:52" x14ac:dyDescent="0.25">
      <c r="A5311">
        <v>553</v>
      </c>
      <c r="B5311" s="5" t="s">
        <v>22504</v>
      </c>
      <c r="C5311" t="s">
        <v>25033</v>
      </c>
      <c r="D5311" s="5">
        <v>2052</v>
      </c>
      <c r="E5311">
        <v>2565</v>
      </c>
      <c r="F5311" s="5" t="s">
        <v>309</v>
      </c>
      <c r="H5311" t="s">
        <v>25035</v>
      </c>
      <c r="I5311" s="5">
        <v>26000</v>
      </c>
      <c r="J5311" s="5">
        <v>600</v>
      </c>
      <c r="K5311" s="5">
        <v>250</v>
      </c>
      <c r="L5311" s="5">
        <v>1200</v>
      </c>
      <c r="M5311" s="5" t="s">
        <v>23263</v>
      </c>
      <c r="N5311" t="s">
        <v>25034</v>
      </c>
      <c r="Q5311" s="5" t="s">
        <v>4553</v>
      </c>
      <c r="R5311" s="5" t="s">
        <v>23260</v>
      </c>
      <c r="S5311" t="s">
        <v>379</v>
      </c>
      <c r="T5311" t="s">
        <v>25033</v>
      </c>
      <c r="U5311">
        <v>2</v>
      </c>
      <c r="V5311">
        <v>1.44</v>
      </c>
      <c r="W5311">
        <v>120</v>
      </c>
      <c r="X5311">
        <v>60</v>
      </c>
      <c r="Y5311" s="5" t="s">
        <v>396</v>
      </c>
      <c r="AC5311" t="s">
        <v>23260</v>
      </c>
      <c r="AE5311">
        <v>1.39</v>
      </c>
      <c r="AI5311" t="s">
        <v>454</v>
      </c>
      <c r="AN5311" t="s">
        <v>3005</v>
      </c>
      <c r="AZ5311" t="s">
        <v>454</v>
      </c>
    </row>
    <row r="5312" spans="1:52" x14ac:dyDescent="0.25">
      <c r="A5312">
        <v>554</v>
      </c>
      <c r="B5312" s="5" t="s">
        <v>25037</v>
      </c>
      <c r="C5312" t="s">
        <v>25036</v>
      </c>
      <c r="D5312" s="5">
        <v>3109</v>
      </c>
      <c r="E5312">
        <v>3887</v>
      </c>
      <c r="F5312" s="5" t="s">
        <v>309</v>
      </c>
      <c r="H5312" t="s">
        <v>25039</v>
      </c>
      <c r="I5312" s="5">
        <v>26000</v>
      </c>
      <c r="J5312" s="5">
        <v>600</v>
      </c>
      <c r="K5312" s="5">
        <v>250</v>
      </c>
      <c r="L5312" s="5">
        <v>600</v>
      </c>
      <c r="M5312" s="5" t="s">
        <v>25038</v>
      </c>
      <c r="N5312" t="s">
        <v>24741</v>
      </c>
      <c r="Q5312" s="5" t="s">
        <v>23606</v>
      </c>
      <c r="R5312" s="5" t="s">
        <v>1221</v>
      </c>
      <c r="S5312" t="s">
        <v>326</v>
      </c>
      <c r="T5312" t="s">
        <v>25036</v>
      </c>
      <c r="U5312">
        <v>5</v>
      </c>
      <c r="V5312">
        <v>1.8</v>
      </c>
      <c r="W5312">
        <v>60</v>
      </c>
      <c r="X5312">
        <v>60</v>
      </c>
      <c r="Y5312" s="5" t="s">
        <v>396</v>
      </c>
      <c r="AC5312" t="s">
        <v>1221</v>
      </c>
      <c r="AE5312">
        <v>2.78</v>
      </c>
      <c r="AI5312" t="s">
        <v>456</v>
      </c>
      <c r="AK5312" t="s">
        <v>1221</v>
      </c>
      <c r="AN5312" t="s">
        <v>3005</v>
      </c>
      <c r="AZ5312" t="s">
        <v>456</v>
      </c>
    </row>
    <row r="5313" spans="1:52" x14ac:dyDescent="0.25">
      <c r="A5313">
        <v>555</v>
      </c>
      <c r="B5313" s="5" t="s">
        <v>25041</v>
      </c>
      <c r="C5313" t="s">
        <v>25040</v>
      </c>
      <c r="D5313" s="5">
        <v>3109</v>
      </c>
      <c r="E5313">
        <v>3887</v>
      </c>
      <c r="F5313" s="5" t="s">
        <v>309</v>
      </c>
      <c r="H5313" t="s">
        <v>25044</v>
      </c>
      <c r="I5313" s="5">
        <v>26000</v>
      </c>
      <c r="J5313" s="5">
        <v>600</v>
      </c>
      <c r="K5313" s="5">
        <v>250</v>
      </c>
      <c r="L5313" s="5">
        <v>600</v>
      </c>
      <c r="M5313" s="5" t="s">
        <v>25042</v>
      </c>
      <c r="N5313" t="s">
        <v>25043</v>
      </c>
      <c r="Q5313" s="5" t="s">
        <v>23606</v>
      </c>
      <c r="R5313" s="5" t="s">
        <v>842</v>
      </c>
      <c r="S5313" t="s">
        <v>362</v>
      </c>
      <c r="T5313" t="s">
        <v>25040</v>
      </c>
      <c r="U5313">
        <v>5</v>
      </c>
      <c r="V5313">
        <v>1.8</v>
      </c>
      <c r="W5313">
        <v>60</v>
      </c>
      <c r="X5313">
        <v>60</v>
      </c>
      <c r="Y5313" s="5" t="s">
        <v>396</v>
      </c>
      <c r="AC5313" t="s">
        <v>842</v>
      </c>
      <c r="AE5313">
        <v>2.78</v>
      </c>
      <c r="AI5313" t="s">
        <v>456</v>
      </c>
      <c r="AK5313" t="s">
        <v>842</v>
      </c>
      <c r="AN5313" t="s">
        <v>3005</v>
      </c>
      <c r="AZ5313" t="s">
        <v>456</v>
      </c>
    </row>
    <row r="5314" spans="1:52" x14ac:dyDescent="0.25">
      <c r="A5314">
        <v>556</v>
      </c>
      <c r="B5314" s="5" t="s">
        <v>25046</v>
      </c>
      <c r="C5314" t="s">
        <v>25045</v>
      </c>
      <c r="D5314" s="5">
        <v>3109</v>
      </c>
      <c r="E5314">
        <v>3887</v>
      </c>
      <c r="F5314" s="5" t="s">
        <v>309</v>
      </c>
      <c r="H5314" t="s">
        <v>25048</v>
      </c>
      <c r="I5314" s="5">
        <v>26000</v>
      </c>
      <c r="J5314" s="5">
        <v>600</v>
      </c>
      <c r="K5314" s="5">
        <v>250</v>
      </c>
      <c r="L5314" s="5">
        <v>600</v>
      </c>
      <c r="M5314" s="5" t="s">
        <v>25047</v>
      </c>
      <c r="N5314" t="s">
        <v>24741</v>
      </c>
      <c r="Q5314" s="5" t="s">
        <v>23606</v>
      </c>
      <c r="R5314" s="5" t="s">
        <v>1221</v>
      </c>
      <c r="S5314" t="s">
        <v>326</v>
      </c>
      <c r="T5314" t="s">
        <v>25045</v>
      </c>
      <c r="U5314">
        <v>5</v>
      </c>
      <c r="V5314">
        <v>1.8</v>
      </c>
      <c r="W5314">
        <v>60</v>
      </c>
      <c r="X5314">
        <v>60</v>
      </c>
      <c r="Y5314" s="5" t="s">
        <v>396</v>
      </c>
      <c r="AC5314" t="s">
        <v>1221</v>
      </c>
      <c r="AE5314">
        <v>2.78</v>
      </c>
      <c r="AI5314" t="s">
        <v>456</v>
      </c>
      <c r="AK5314" t="s">
        <v>1221</v>
      </c>
      <c r="AN5314" t="s">
        <v>3005</v>
      </c>
      <c r="AZ5314" t="s">
        <v>456</v>
      </c>
    </row>
    <row r="5315" spans="1:52" x14ac:dyDescent="0.25">
      <c r="A5315">
        <v>557</v>
      </c>
      <c r="B5315" s="5" t="s">
        <v>25050</v>
      </c>
      <c r="C5315" t="s">
        <v>25049</v>
      </c>
      <c r="D5315" s="5">
        <v>3109</v>
      </c>
      <c r="E5315">
        <v>3887</v>
      </c>
      <c r="F5315" s="5" t="s">
        <v>309</v>
      </c>
      <c r="H5315" t="s">
        <v>25052</v>
      </c>
      <c r="I5315" s="5">
        <v>26000</v>
      </c>
      <c r="J5315" s="5">
        <v>600</v>
      </c>
      <c r="K5315" s="5">
        <v>250</v>
      </c>
      <c r="L5315" s="5">
        <v>600</v>
      </c>
      <c r="M5315" s="5" t="s">
        <v>25051</v>
      </c>
      <c r="Q5315" s="5" t="s">
        <v>23606</v>
      </c>
      <c r="R5315" s="5" t="s">
        <v>24289</v>
      </c>
      <c r="S5315" t="s">
        <v>354</v>
      </c>
      <c r="T5315" t="s">
        <v>25049</v>
      </c>
      <c r="U5315">
        <v>5</v>
      </c>
      <c r="V5315">
        <v>1.8</v>
      </c>
      <c r="W5315">
        <v>60</v>
      </c>
      <c r="X5315">
        <v>60</v>
      </c>
      <c r="Y5315" s="5" t="s">
        <v>396</v>
      </c>
      <c r="AC5315" t="s">
        <v>24289</v>
      </c>
      <c r="AE5315">
        <v>2.78</v>
      </c>
      <c r="AI5315" t="s">
        <v>456</v>
      </c>
      <c r="AN5315" t="s">
        <v>3005</v>
      </c>
      <c r="AZ5315" t="s">
        <v>456</v>
      </c>
    </row>
    <row r="5316" spans="1:52" x14ac:dyDescent="0.25">
      <c r="A5316">
        <v>558</v>
      </c>
      <c r="B5316" s="5" t="s">
        <v>25054</v>
      </c>
      <c r="C5316" t="s">
        <v>25053</v>
      </c>
      <c r="D5316" s="5">
        <v>4921</v>
      </c>
      <c r="E5316">
        <v>6152</v>
      </c>
      <c r="F5316" s="5" t="s">
        <v>309</v>
      </c>
      <c r="H5316" t="s">
        <v>25056</v>
      </c>
      <c r="I5316" s="5">
        <v>26000</v>
      </c>
      <c r="J5316" s="5">
        <v>600</v>
      </c>
      <c r="K5316" s="5">
        <v>250</v>
      </c>
      <c r="L5316" s="5">
        <v>600</v>
      </c>
      <c r="M5316" s="5" t="s">
        <v>25055</v>
      </c>
      <c r="N5316" t="s">
        <v>5467</v>
      </c>
      <c r="Q5316" s="5" t="s">
        <v>3727</v>
      </c>
      <c r="R5316" s="5" t="s">
        <v>5463</v>
      </c>
      <c r="T5316" t="s">
        <v>25053</v>
      </c>
      <c r="U5316">
        <v>5</v>
      </c>
      <c r="V5316">
        <v>1.8</v>
      </c>
      <c r="W5316">
        <v>60</v>
      </c>
      <c r="X5316">
        <v>60</v>
      </c>
      <c r="Y5316" s="5" t="s">
        <v>396</v>
      </c>
      <c r="AC5316" t="s">
        <v>5463</v>
      </c>
      <c r="AE5316">
        <v>2.78</v>
      </c>
      <c r="AI5316" t="s">
        <v>456</v>
      </c>
      <c r="AN5316" t="s">
        <v>3005</v>
      </c>
      <c r="AZ5316" t="s">
        <v>456</v>
      </c>
    </row>
    <row r="5317" spans="1:52" x14ac:dyDescent="0.25">
      <c r="A5317">
        <v>559</v>
      </c>
      <c r="B5317" s="5" t="s">
        <v>25059</v>
      </c>
      <c r="C5317" t="s">
        <v>25058</v>
      </c>
      <c r="D5317" s="5">
        <v>3109</v>
      </c>
      <c r="E5317">
        <v>3887</v>
      </c>
      <c r="F5317" s="5" t="s">
        <v>309</v>
      </c>
      <c r="H5317" t="s">
        <v>25062</v>
      </c>
      <c r="I5317" s="5">
        <v>26000</v>
      </c>
      <c r="J5317" s="5">
        <v>600</v>
      </c>
      <c r="K5317" s="5">
        <v>250</v>
      </c>
      <c r="L5317" s="5">
        <v>600</v>
      </c>
      <c r="M5317" s="5" t="s">
        <v>25060</v>
      </c>
      <c r="N5317" t="s">
        <v>25061</v>
      </c>
      <c r="Q5317" s="5" t="s">
        <v>23606</v>
      </c>
      <c r="R5317" s="5" t="s">
        <v>25057</v>
      </c>
      <c r="T5317" t="s">
        <v>25058</v>
      </c>
      <c r="U5317">
        <v>5</v>
      </c>
      <c r="V5317">
        <v>1.8</v>
      </c>
      <c r="W5317">
        <v>60</v>
      </c>
      <c r="X5317">
        <v>60</v>
      </c>
      <c r="Y5317" s="5" t="s">
        <v>396</v>
      </c>
      <c r="AC5317" t="s">
        <v>25057</v>
      </c>
      <c r="AE5317">
        <v>2.78</v>
      </c>
      <c r="AI5317" t="s">
        <v>456</v>
      </c>
      <c r="AN5317" t="s">
        <v>3005</v>
      </c>
      <c r="AZ5317" t="s">
        <v>456</v>
      </c>
    </row>
    <row r="5318" spans="1:52" x14ac:dyDescent="0.25">
      <c r="A5318">
        <v>560</v>
      </c>
      <c r="B5318" s="5" t="s">
        <v>25064</v>
      </c>
      <c r="C5318" t="s">
        <v>25063</v>
      </c>
      <c r="D5318" s="5">
        <v>3109</v>
      </c>
      <c r="E5318">
        <v>3887</v>
      </c>
      <c r="F5318" s="5" t="s">
        <v>309</v>
      </c>
      <c r="H5318" t="s">
        <v>25066</v>
      </c>
      <c r="I5318" s="5">
        <v>26000</v>
      </c>
      <c r="J5318" s="5">
        <v>600</v>
      </c>
      <c r="K5318" s="5">
        <v>250</v>
      </c>
      <c r="L5318" s="5">
        <v>600</v>
      </c>
      <c r="M5318" s="5" t="s">
        <v>25065</v>
      </c>
      <c r="N5318" t="s">
        <v>25061</v>
      </c>
      <c r="Q5318" s="5" t="s">
        <v>23606</v>
      </c>
      <c r="R5318" s="5" t="s">
        <v>25057</v>
      </c>
      <c r="S5318" t="s">
        <v>362</v>
      </c>
      <c r="T5318" t="s">
        <v>25063</v>
      </c>
      <c r="U5318">
        <v>5</v>
      </c>
      <c r="V5318">
        <v>1.8</v>
      </c>
      <c r="W5318">
        <v>60</v>
      </c>
      <c r="X5318">
        <v>60</v>
      </c>
      <c r="Y5318" s="5" t="s">
        <v>396</v>
      </c>
      <c r="AC5318" t="s">
        <v>25057</v>
      </c>
      <c r="AE5318">
        <v>2.78</v>
      </c>
      <c r="AI5318" t="s">
        <v>456</v>
      </c>
      <c r="AN5318" t="s">
        <v>3005</v>
      </c>
      <c r="AZ5318" t="s">
        <v>456</v>
      </c>
    </row>
    <row r="5319" spans="1:52" x14ac:dyDescent="0.25">
      <c r="A5319">
        <v>561</v>
      </c>
      <c r="B5319" s="5" t="s">
        <v>25068</v>
      </c>
      <c r="C5319" t="s">
        <v>25067</v>
      </c>
      <c r="D5319" s="5">
        <v>3420</v>
      </c>
      <c r="E5319">
        <v>4275</v>
      </c>
      <c r="F5319" s="5" t="s">
        <v>309</v>
      </c>
      <c r="H5319" t="s">
        <v>25070</v>
      </c>
      <c r="I5319" s="5">
        <v>26000</v>
      </c>
      <c r="J5319" s="5">
        <v>150</v>
      </c>
      <c r="K5319" s="5">
        <v>250</v>
      </c>
      <c r="L5319" s="5">
        <v>600</v>
      </c>
      <c r="M5319" s="5" t="s">
        <v>25069</v>
      </c>
      <c r="N5319" t="s">
        <v>23214</v>
      </c>
      <c r="Q5319" s="5" t="s">
        <v>3727</v>
      </c>
      <c r="R5319" s="5" t="s">
        <v>23210</v>
      </c>
      <c r="T5319" t="s">
        <v>25067</v>
      </c>
      <c r="U5319">
        <v>16</v>
      </c>
      <c r="V5319">
        <v>1.44</v>
      </c>
      <c r="W5319">
        <v>60</v>
      </c>
      <c r="X5319">
        <v>15</v>
      </c>
      <c r="Y5319" s="5" t="s">
        <v>396</v>
      </c>
      <c r="AC5319" t="s">
        <v>23210</v>
      </c>
      <c r="AE5319">
        <v>11.11</v>
      </c>
      <c r="AI5319" t="s">
        <v>456</v>
      </c>
      <c r="AN5319" t="s">
        <v>3005</v>
      </c>
      <c r="AZ5319" t="s">
        <v>456</v>
      </c>
    </row>
    <row r="5320" spans="1:52" x14ac:dyDescent="0.25">
      <c r="A5320">
        <v>562</v>
      </c>
      <c r="B5320" s="5" t="s">
        <v>25072</v>
      </c>
      <c r="C5320" t="s">
        <v>25071</v>
      </c>
      <c r="D5320" s="5">
        <v>1845</v>
      </c>
      <c r="E5320">
        <v>2307</v>
      </c>
      <c r="F5320" s="5" t="s">
        <v>309</v>
      </c>
      <c r="H5320" t="s">
        <v>25074</v>
      </c>
      <c r="I5320" s="5">
        <v>26000</v>
      </c>
      <c r="J5320" s="5">
        <v>300</v>
      </c>
      <c r="K5320" s="5">
        <v>250</v>
      </c>
      <c r="L5320" s="5">
        <v>600</v>
      </c>
      <c r="M5320" s="5" t="s">
        <v>25073</v>
      </c>
      <c r="N5320" t="s">
        <v>23026</v>
      </c>
      <c r="Q5320" s="5" t="s">
        <v>3648</v>
      </c>
      <c r="R5320" s="5" t="s">
        <v>23022</v>
      </c>
      <c r="T5320" t="s">
        <v>25071</v>
      </c>
      <c r="U5320">
        <v>8</v>
      </c>
      <c r="V5320">
        <v>1.44</v>
      </c>
      <c r="W5320">
        <v>60</v>
      </c>
      <c r="X5320">
        <v>30</v>
      </c>
      <c r="Y5320" s="5" t="s">
        <v>396</v>
      </c>
      <c r="AC5320" t="s">
        <v>23022</v>
      </c>
      <c r="AE5320">
        <v>5.56</v>
      </c>
      <c r="AI5320" t="s">
        <v>456</v>
      </c>
      <c r="AN5320" t="s">
        <v>3005</v>
      </c>
      <c r="AZ5320" t="s">
        <v>456</v>
      </c>
    </row>
    <row r="5321" spans="1:52" x14ac:dyDescent="0.25">
      <c r="A5321">
        <v>563</v>
      </c>
      <c r="B5321" s="5" t="s">
        <v>25077</v>
      </c>
      <c r="C5321" t="s">
        <v>25076</v>
      </c>
      <c r="D5321" s="5">
        <v>5695</v>
      </c>
      <c r="E5321">
        <v>7119</v>
      </c>
      <c r="F5321" s="5" t="s">
        <v>309</v>
      </c>
      <c r="H5321" t="s">
        <v>25080</v>
      </c>
      <c r="I5321" s="5">
        <v>26000</v>
      </c>
      <c r="J5321" s="5">
        <v>600</v>
      </c>
      <c r="K5321" s="5">
        <v>250</v>
      </c>
      <c r="L5321" s="5">
        <v>1200</v>
      </c>
      <c r="M5321" s="5" t="s">
        <v>25078</v>
      </c>
      <c r="N5321" t="s">
        <v>25079</v>
      </c>
      <c r="Q5321" s="5" t="s">
        <v>3727</v>
      </c>
      <c r="R5321" s="5" t="s">
        <v>25075</v>
      </c>
      <c r="S5321" t="s">
        <v>325</v>
      </c>
      <c r="T5321" t="s">
        <v>25076</v>
      </c>
      <c r="U5321">
        <v>3</v>
      </c>
      <c r="V5321">
        <v>2.1509999999999998</v>
      </c>
      <c r="W5321">
        <v>119.5</v>
      </c>
      <c r="X5321">
        <v>60</v>
      </c>
      <c r="Y5321" s="5" t="s">
        <v>396</v>
      </c>
      <c r="AC5321" t="s">
        <v>25075</v>
      </c>
      <c r="AE5321">
        <v>1.39</v>
      </c>
      <c r="AI5321" t="s">
        <v>456</v>
      </c>
      <c r="AN5321" t="s">
        <v>3005</v>
      </c>
      <c r="AZ5321" t="s">
        <v>456</v>
      </c>
    </row>
    <row r="5322" spans="1:52" x14ac:dyDescent="0.25">
      <c r="A5322">
        <v>564</v>
      </c>
      <c r="B5322" s="5" t="s">
        <v>25081</v>
      </c>
      <c r="C5322" t="s">
        <v>24911</v>
      </c>
      <c r="D5322" s="5">
        <v>4181</v>
      </c>
      <c r="E5322">
        <v>5227</v>
      </c>
      <c r="F5322" s="5" t="s">
        <v>309</v>
      </c>
      <c r="H5322" t="s">
        <v>25082</v>
      </c>
      <c r="I5322" s="5">
        <v>26000</v>
      </c>
      <c r="J5322" s="5">
        <v>600</v>
      </c>
      <c r="K5322" s="5">
        <v>250</v>
      </c>
      <c r="L5322" s="5">
        <v>600</v>
      </c>
      <c r="M5322" s="5" t="s">
        <v>24913</v>
      </c>
      <c r="N5322" t="s">
        <v>6964</v>
      </c>
      <c r="Q5322" s="5" t="s">
        <v>3727</v>
      </c>
      <c r="R5322" s="5" t="s">
        <v>6960</v>
      </c>
      <c r="S5322" t="s">
        <v>379</v>
      </c>
      <c r="T5322" t="s">
        <v>24911</v>
      </c>
      <c r="U5322">
        <v>5</v>
      </c>
      <c r="V5322">
        <v>1.8</v>
      </c>
      <c r="W5322">
        <v>60</v>
      </c>
      <c r="X5322">
        <v>60</v>
      </c>
      <c r="Y5322" s="5" t="s">
        <v>396</v>
      </c>
      <c r="AC5322" t="s">
        <v>6960</v>
      </c>
      <c r="AE5322">
        <v>2.78</v>
      </c>
      <c r="AI5322" t="s">
        <v>456</v>
      </c>
      <c r="AN5322" t="s">
        <v>3005</v>
      </c>
      <c r="AZ5322" t="s">
        <v>456</v>
      </c>
    </row>
    <row r="5323" spans="1:52" x14ac:dyDescent="0.25">
      <c r="A5323">
        <v>565</v>
      </c>
      <c r="B5323" s="5" t="s">
        <v>25084</v>
      </c>
      <c r="C5323" t="s">
        <v>25083</v>
      </c>
      <c r="D5323" s="5">
        <v>3109</v>
      </c>
      <c r="E5323">
        <v>3887</v>
      </c>
      <c r="F5323" s="5" t="s">
        <v>309</v>
      </c>
      <c r="H5323" t="s">
        <v>25086</v>
      </c>
      <c r="I5323" s="5">
        <v>26000</v>
      </c>
      <c r="J5323" s="5">
        <v>600</v>
      </c>
      <c r="K5323" s="5">
        <v>250</v>
      </c>
      <c r="L5323" s="5">
        <v>600</v>
      </c>
      <c r="M5323" s="5" t="s">
        <v>25085</v>
      </c>
      <c r="Q5323" s="5" t="s">
        <v>23606</v>
      </c>
      <c r="R5323" s="5" t="s">
        <v>24289</v>
      </c>
      <c r="S5323" t="s">
        <v>362</v>
      </c>
      <c r="T5323" t="s">
        <v>25083</v>
      </c>
      <c r="U5323">
        <v>5</v>
      </c>
      <c r="V5323">
        <v>1.8</v>
      </c>
      <c r="W5323">
        <v>60</v>
      </c>
      <c r="X5323">
        <v>60</v>
      </c>
      <c r="Y5323" s="5" t="s">
        <v>396</v>
      </c>
      <c r="AC5323" t="s">
        <v>24289</v>
      </c>
      <c r="AE5323">
        <v>2.78</v>
      </c>
      <c r="AI5323" t="s">
        <v>456</v>
      </c>
      <c r="AN5323" t="s">
        <v>3005</v>
      </c>
      <c r="AZ5323" t="s">
        <v>456</v>
      </c>
    </row>
    <row r="5324" spans="1:52" x14ac:dyDescent="0.25">
      <c r="A5324">
        <v>566</v>
      </c>
      <c r="B5324" s="5" t="s">
        <v>25088</v>
      </c>
      <c r="C5324" t="s">
        <v>25087</v>
      </c>
      <c r="D5324" s="5">
        <v>2163</v>
      </c>
      <c r="E5324">
        <v>2704</v>
      </c>
      <c r="F5324" s="5" t="s">
        <v>309</v>
      </c>
      <c r="H5324" t="s">
        <v>25090</v>
      </c>
      <c r="I5324" s="5">
        <v>26000</v>
      </c>
      <c r="J5324" s="5">
        <v>600</v>
      </c>
      <c r="K5324" s="5">
        <v>250</v>
      </c>
      <c r="L5324" s="5">
        <v>600</v>
      </c>
      <c r="M5324" s="5" t="s">
        <v>25089</v>
      </c>
      <c r="N5324" t="s">
        <v>24169</v>
      </c>
      <c r="Q5324" s="5" t="s">
        <v>23606</v>
      </c>
      <c r="R5324" s="5" t="s">
        <v>1803</v>
      </c>
      <c r="S5324" t="s">
        <v>325</v>
      </c>
      <c r="T5324" t="s">
        <v>25087</v>
      </c>
      <c r="U5324">
        <v>5</v>
      </c>
      <c r="V5324">
        <v>1.8</v>
      </c>
      <c r="W5324">
        <v>60</v>
      </c>
      <c r="X5324">
        <v>60</v>
      </c>
      <c r="Y5324" s="5" t="s">
        <v>396</v>
      </c>
      <c r="AC5324" t="s">
        <v>1803</v>
      </c>
      <c r="AE5324">
        <v>2.78</v>
      </c>
      <c r="AI5324" t="s">
        <v>456</v>
      </c>
      <c r="AK5324" t="s">
        <v>1803</v>
      </c>
      <c r="AN5324" t="s">
        <v>3005</v>
      </c>
      <c r="AZ5324" t="s">
        <v>456</v>
      </c>
    </row>
    <row r="5325" spans="1:52" x14ac:dyDescent="0.25">
      <c r="A5325">
        <v>567</v>
      </c>
      <c r="B5325" s="5" t="s">
        <v>22505</v>
      </c>
      <c r="C5325" t="s">
        <v>25092</v>
      </c>
      <c r="D5325" s="5">
        <v>2396</v>
      </c>
      <c r="E5325">
        <v>2995</v>
      </c>
      <c r="F5325" s="5" t="s">
        <v>309</v>
      </c>
      <c r="H5325" t="s">
        <v>25095</v>
      </c>
      <c r="I5325" s="5">
        <v>26000</v>
      </c>
      <c r="J5325" s="5">
        <v>600</v>
      </c>
      <c r="K5325" s="5">
        <v>250</v>
      </c>
      <c r="L5325" s="5">
        <v>1200</v>
      </c>
      <c r="M5325" s="5" t="s">
        <v>25093</v>
      </c>
      <c r="N5325" t="s">
        <v>25094</v>
      </c>
      <c r="Q5325" s="5" t="s">
        <v>4553</v>
      </c>
      <c r="R5325" s="5" t="s">
        <v>25091</v>
      </c>
      <c r="T5325" t="s">
        <v>25092</v>
      </c>
      <c r="U5325">
        <v>2</v>
      </c>
      <c r="V5325">
        <v>1.44</v>
      </c>
      <c r="W5325">
        <v>120</v>
      </c>
      <c r="X5325">
        <v>60</v>
      </c>
      <c r="Y5325" s="5" t="s">
        <v>396</v>
      </c>
      <c r="AC5325" t="s">
        <v>25091</v>
      </c>
      <c r="AE5325">
        <v>1.39</v>
      </c>
      <c r="AI5325" t="s">
        <v>454</v>
      </c>
      <c r="AN5325" t="s">
        <v>3005</v>
      </c>
      <c r="AZ5325" t="s">
        <v>454</v>
      </c>
    </row>
    <row r="5326" spans="1:52" x14ac:dyDescent="0.25">
      <c r="A5326">
        <v>568</v>
      </c>
      <c r="B5326" s="5" t="s">
        <v>25097</v>
      </c>
      <c r="C5326" t="s">
        <v>25096</v>
      </c>
      <c r="D5326" s="5">
        <v>3109</v>
      </c>
      <c r="E5326">
        <v>3887</v>
      </c>
      <c r="F5326" s="5" t="s">
        <v>309</v>
      </c>
      <c r="H5326" t="s">
        <v>25099</v>
      </c>
      <c r="I5326" s="5">
        <v>26000</v>
      </c>
      <c r="J5326" s="5">
        <v>600</v>
      </c>
      <c r="K5326" s="5">
        <v>250</v>
      </c>
      <c r="L5326" s="5">
        <v>600</v>
      </c>
      <c r="M5326" s="5" t="s">
        <v>25098</v>
      </c>
      <c r="N5326" t="s">
        <v>24130</v>
      </c>
      <c r="Q5326" s="5" t="s">
        <v>23606</v>
      </c>
      <c r="R5326" s="5" t="s">
        <v>1269</v>
      </c>
      <c r="T5326" t="s">
        <v>25096</v>
      </c>
      <c r="U5326">
        <v>5</v>
      </c>
      <c r="V5326">
        <v>1.8</v>
      </c>
      <c r="W5326">
        <v>60</v>
      </c>
      <c r="X5326">
        <v>60</v>
      </c>
      <c r="Y5326" s="5" t="s">
        <v>396</v>
      </c>
      <c r="AC5326" t="s">
        <v>1269</v>
      </c>
      <c r="AE5326">
        <v>2.78</v>
      </c>
      <c r="AI5326" t="s">
        <v>456</v>
      </c>
      <c r="AK5326" t="s">
        <v>1269</v>
      </c>
      <c r="AN5326" t="s">
        <v>3005</v>
      </c>
      <c r="AZ5326" t="s">
        <v>456</v>
      </c>
    </row>
    <row r="5327" spans="1:52" x14ac:dyDescent="0.25">
      <c r="A5327">
        <v>569</v>
      </c>
      <c r="B5327" s="5" t="s">
        <v>25101</v>
      </c>
      <c r="C5327" t="s">
        <v>25100</v>
      </c>
      <c r="D5327" s="5">
        <v>3109</v>
      </c>
      <c r="E5327">
        <v>3887</v>
      </c>
      <c r="F5327" s="5" t="s">
        <v>309</v>
      </c>
      <c r="H5327" t="s">
        <v>25103</v>
      </c>
      <c r="I5327" s="5">
        <v>26000</v>
      </c>
      <c r="J5327" s="5">
        <v>600</v>
      </c>
      <c r="K5327" s="5">
        <v>250</v>
      </c>
      <c r="L5327" s="5">
        <v>600</v>
      </c>
      <c r="M5327" s="5" t="s">
        <v>25102</v>
      </c>
      <c r="N5327" t="s">
        <v>24930</v>
      </c>
      <c r="Q5327" s="5" t="s">
        <v>23606</v>
      </c>
      <c r="R5327" s="5" t="s">
        <v>2240</v>
      </c>
      <c r="S5327" t="s">
        <v>362</v>
      </c>
      <c r="T5327" t="s">
        <v>25100</v>
      </c>
      <c r="U5327">
        <v>5</v>
      </c>
      <c r="V5327">
        <v>1.8</v>
      </c>
      <c r="W5327">
        <v>60</v>
      </c>
      <c r="X5327">
        <v>60</v>
      </c>
      <c r="Y5327" s="5" t="s">
        <v>396</v>
      </c>
      <c r="AC5327" t="s">
        <v>2240</v>
      </c>
      <c r="AE5327">
        <v>2.78</v>
      </c>
      <c r="AI5327" t="s">
        <v>456</v>
      </c>
      <c r="AK5327" t="s">
        <v>2240</v>
      </c>
      <c r="AN5327" t="s">
        <v>3005</v>
      </c>
      <c r="AZ5327" t="s">
        <v>456</v>
      </c>
    </row>
    <row r="5328" spans="1:52" x14ac:dyDescent="0.25">
      <c r="A5328">
        <v>570</v>
      </c>
      <c r="B5328" s="5" t="s">
        <v>25105</v>
      </c>
      <c r="C5328" t="s">
        <v>25104</v>
      </c>
      <c r="D5328" s="5">
        <v>2246</v>
      </c>
      <c r="E5328">
        <v>2808</v>
      </c>
      <c r="F5328" s="5" t="s">
        <v>309</v>
      </c>
      <c r="H5328" t="s">
        <v>25107</v>
      </c>
      <c r="I5328" s="5">
        <v>26000</v>
      </c>
      <c r="J5328" s="5">
        <v>600</v>
      </c>
      <c r="K5328" s="5">
        <v>250</v>
      </c>
      <c r="L5328" s="5">
        <v>600</v>
      </c>
      <c r="M5328" s="5" t="s">
        <v>25106</v>
      </c>
      <c r="N5328" t="s">
        <v>24552</v>
      </c>
      <c r="Q5328" s="5" t="s">
        <v>7442</v>
      </c>
      <c r="R5328" s="5" t="s">
        <v>24548</v>
      </c>
      <c r="S5328" t="s">
        <v>379</v>
      </c>
      <c r="T5328" t="s">
        <v>25104</v>
      </c>
      <c r="U5328">
        <v>3</v>
      </c>
      <c r="V5328">
        <v>1.08</v>
      </c>
      <c r="W5328">
        <v>60</v>
      </c>
      <c r="X5328">
        <v>60</v>
      </c>
      <c r="Y5328" s="5" t="s">
        <v>396</v>
      </c>
      <c r="AC5328" t="s">
        <v>24548</v>
      </c>
      <c r="AE5328">
        <v>2.78</v>
      </c>
      <c r="AI5328" t="s">
        <v>456</v>
      </c>
      <c r="AN5328" t="s">
        <v>3005</v>
      </c>
      <c r="AZ5328" t="s">
        <v>456</v>
      </c>
    </row>
    <row r="5329" spans="1:54" x14ac:dyDescent="0.25">
      <c r="A5329">
        <v>571</v>
      </c>
      <c r="B5329" s="5" t="s">
        <v>25110</v>
      </c>
      <c r="C5329" t="s">
        <v>25109</v>
      </c>
      <c r="D5329" s="5">
        <v>2200</v>
      </c>
      <c r="E5329">
        <v>2750</v>
      </c>
      <c r="F5329" s="5" t="s">
        <v>309</v>
      </c>
      <c r="H5329" t="s">
        <v>25113</v>
      </c>
      <c r="I5329" s="5">
        <v>26000</v>
      </c>
      <c r="J5329" s="5">
        <v>300</v>
      </c>
      <c r="K5329" s="5">
        <v>250</v>
      </c>
      <c r="L5329" s="5">
        <v>600</v>
      </c>
      <c r="M5329" s="5" t="s">
        <v>25111</v>
      </c>
      <c r="N5329" t="s">
        <v>25112</v>
      </c>
      <c r="Q5329" s="5" t="s">
        <v>6609</v>
      </c>
      <c r="R5329" s="5" t="s">
        <v>25108</v>
      </c>
      <c r="S5329" t="s">
        <v>339</v>
      </c>
      <c r="T5329" t="s">
        <v>25109</v>
      </c>
      <c r="U5329">
        <v>10</v>
      </c>
      <c r="V5329">
        <v>1.216</v>
      </c>
      <c r="W5329">
        <v>59.8</v>
      </c>
      <c r="X5329">
        <v>29.7</v>
      </c>
      <c r="Y5329" s="5" t="s">
        <v>396</v>
      </c>
      <c r="AC5329" t="s">
        <v>25108</v>
      </c>
      <c r="AE5329">
        <v>5.63</v>
      </c>
      <c r="AI5329" t="s">
        <v>453</v>
      </c>
      <c r="AN5329" t="s">
        <v>3005</v>
      </c>
    </row>
    <row r="5330" spans="1:54" x14ac:dyDescent="0.25">
      <c r="A5330">
        <v>572</v>
      </c>
      <c r="B5330" s="5" t="s">
        <v>25116</v>
      </c>
      <c r="C5330" t="s">
        <v>25115</v>
      </c>
      <c r="D5330" s="5">
        <v>1100</v>
      </c>
      <c r="E5330">
        <v>1375</v>
      </c>
      <c r="F5330" s="5" t="s">
        <v>309</v>
      </c>
      <c r="H5330" t="s">
        <v>25119</v>
      </c>
      <c r="I5330" s="5">
        <v>26000</v>
      </c>
      <c r="J5330" s="5">
        <v>300</v>
      </c>
      <c r="K5330" s="5">
        <v>250</v>
      </c>
      <c r="L5330" s="5">
        <v>600</v>
      </c>
      <c r="M5330" s="5" t="s">
        <v>25117</v>
      </c>
      <c r="N5330" t="s">
        <v>25118</v>
      </c>
      <c r="Q5330" s="5" t="s">
        <v>6056</v>
      </c>
      <c r="R5330" s="5" t="s">
        <v>25114</v>
      </c>
      <c r="S5330" t="s">
        <v>362</v>
      </c>
      <c r="T5330" t="s">
        <v>25115</v>
      </c>
      <c r="U5330">
        <v>8</v>
      </c>
      <c r="V5330">
        <v>1.44</v>
      </c>
      <c r="W5330">
        <v>60</v>
      </c>
      <c r="X5330">
        <v>30</v>
      </c>
      <c r="Y5330" s="5" t="s">
        <v>396</v>
      </c>
      <c r="AC5330" t="s">
        <v>25114</v>
      </c>
      <c r="AE5330">
        <v>5.5555599999999998</v>
      </c>
      <c r="AI5330" t="s">
        <v>456</v>
      </c>
      <c r="AN5330" t="s">
        <v>2844</v>
      </c>
      <c r="AZ5330" t="s">
        <v>456</v>
      </c>
    </row>
    <row r="5331" spans="1:54" x14ac:dyDescent="0.25">
      <c r="A5331">
        <v>573</v>
      </c>
      <c r="B5331" s="5" t="s">
        <v>25121</v>
      </c>
      <c r="C5331" t="s">
        <v>25122</v>
      </c>
      <c r="D5331" s="5">
        <v>4716</v>
      </c>
      <c r="E5331">
        <v>5895</v>
      </c>
      <c r="F5331" s="5" t="s">
        <v>309</v>
      </c>
      <c r="H5331" t="s">
        <v>25125</v>
      </c>
      <c r="I5331" s="5">
        <v>26000</v>
      </c>
      <c r="J5331" s="5">
        <v>600</v>
      </c>
      <c r="K5331" s="5">
        <v>250</v>
      </c>
      <c r="L5331" s="5">
        <v>600</v>
      </c>
      <c r="M5331" s="5" t="s">
        <v>25123</v>
      </c>
      <c r="N5331" t="s">
        <v>25124</v>
      </c>
      <c r="Q5331" s="5" t="s">
        <v>3727</v>
      </c>
      <c r="R5331" s="5" t="s">
        <v>5520</v>
      </c>
      <c r="T5331" t="s">
        <v>25120</v>
      </c>
      <c r="U5331">
        <v>4</v>
      </c>
      <c r="V5331">
        <v>1.44</v>
      </c>
      <c r="W5331">
        <v>60</v>
      </c>
      <c r="X5331">
        <v>60</v>
      </c>
      <c r="Y5331" s="5" t="s">
        <v>396</v>
      </c>
      <c r="AC5331" t="s">
        <v>5520</v>
      </c>
      <c r="AE5331">
        <v>2.78</v>
      </c>
      <c r="AI5331" t="s">
        <v>456</v>
      </c>
      <c r="AN5331" t="s">
        <v>3005</v>
      </c>
      <c r="AZ5331" t="s">
        <v>456</v>
      </c>
      <c r="BB5331" t="s">
        <v>5520</v>
      </c>
    </row>
    <row r="5332" spans="1:54" x14ac:dyDescent="0.25">
      <c r="A5332">
        <v>574</v>
      </c>
      <c r="B5332" s="5" t="s">
        <v>22506</v>
      </c>
      <c r="C5332" t="s">
        <v>25126</v>
      </c>
      <c r="D5332" s="5">
        <v>1213</v>
      </c>
      <c r="E5332">
        <v>1517</v>
      </c>
      <c r="F5332" s="5" t="s">
        <v>309</v>
      </c>
      <c r="H5332" t="s">
        <v>25129</v>
      </c>
      <c r="I5332" s="5">
        <v>26000</v>
      </c>
      <c r="J5332" s="5">
        <v>300</v>
      </c>
      <c r="K5332" s="5">
        <v>250</v>
      </c>
      <c r="L5332" s="5">
        <v>300</v>
      </c>
      <c r="M5332" s="5" t="s">
        <v>25127</v>
      </c>
      <c r="N5332" t="s">
        <v>25128</v>
      </c>
      <c r="Q5332" s="5" t="s">
        <v>6056</v>
      </c>
      <c r="R5332" s="5" t="s">
        <v>6737</v>
      </c>
      <c r="S5332" t="s">
        <v>325</v>
      </c>
      <c r="T5332" t="s">
        <v>25126</v>
      </c>
      <c r="U5332">
        <v>15</v>
      </c>
      <c r="V5332">
        <v>1.35</v>
      </c>
      <c r="W5332">
        <v>30</v>
      </c>
      <c r="X5332">
        <v>30</v>
      </c>
      <c r="Y5332" s="5" t="s">
        <v>396</v>
      </c>
      <c r="AC5332" t="s">
        <v>6737</v>
      </c>
      <c r="AE5332">
        <v>11.11111</v>
      </c>
      <c r="AI5332" t="s">
        <v>460</v>
      </c>
      <c r="AN5332" t="s">
        <v>2844</v>
      </c>
    </row>
    <row r="5333" spans="1:54" x14ac:dyDescent="0.25">
      <c r="A5333">
        <v>575</v>
      </c>
      <c r="B5333" s="5" t="s">
        <v>25132</v>
      </c>
      <c r="C5333" t="s">
        <v>25131</v>
      </c>
      <c r="D5333" s="5">
        <v>2229</v>
      </c>
      <c r="E5333">
        <v>2787</v>
      </c>
      <c r="F5333" s="5" t="s">
        <v>309</v>
      </c>
      <c r="H5333" t="s">
        <v>25135</v>
      </c>
      <c r="I5333" s="5">
        <v>26000</v>
      </c>
      <c r="J5333" s="5">
        <v>600</v>
      </c>
      <c r="K5333" s="5">
        <v>250</v>
      </c>
      <c r="L5333" s="5">
        <v>600</v>
      </c>
      <c r="M5333" s="5" t="s">
        <v>25133</v>
      </c>
      <c r="N5333" t="s">
        <v>25134</v>
      </c>
      <c r="Q5333" s="5" t="s">
        <v>6056</v>
      </c>
      <c r="R5333" s="5" t="s">
        <v>25130</v>
      </c>
      <c r="S5333" t="s">
        <v>325</v>
      </c>
      <c r="T5333" t="s">
        <v>25131</v>
      </c>
      <c r="U5333">
        <v>4</v>
      </c>
      <c r="V5333">
        <v>1.44</v>
      </c>
      <c r="W5333">
        <v>60</v>
      </c>
      <c r="X5333">
        <v>60</v>
      </c>
      <c r="Y5333" s="5" t="s">
        <v>396</v>
      </c>
      <c r="AC5333" t="s">
        <v>25130</v>
      </c>
      <c r="AE5333">
        <v>2.7777799999999999</v>
      </c>
      <c r="AI5333" t="s">
        <v>456</v>
      </c>
      <c r="AN5333" t="s">
        <v>2844</v>
      </c>
      <c r="AZ5333" t="s">
        <v>456</v>
      </c>
    </row>
    <row r="5334" spans="1:54" x14ac:dyDescent="0.25">
      <c r="A5334">
        <v>576</v>
      </c>
      <c r="B5334" s="5" t="s">
        <v>25137</v>
      </c>
      <c r="C5334" t="s">
        <v>25136</v>
      </c>
      <c r="D5334" s="5">
        <v>5369</v>
      </c>
      <c r="E5334">
        <v>6712</v>
      </c>
      <c r="F5334" s="5" t="s">
        <v>309</v>
      </c>
      <c r="H5334" t="s">
        <v>25139</v>
      </c>
      <c r="I5334" s="5">
        <v>26000</v>
      </c>
      <c r="J5334" s="5">
        <v>600</v>
      </c>
      <c r="K5334" s="5">
        <v>250</v>
      </c>
      <c r="L5334" s="5">
        <v>600</v>
      </c>
      <c r="M5334" s="5" t="s">
        <v>25138</v>
      </c>
      <c r="N5334" t="s">
        <v>23634</v>
      </c>
      <c r="Q5334" s="5" t="s">
        <v>3727</v>
      </c>
      <c r="R5334" s="5" t="s">
        <v>23630</v>
      </c>
      <c r="S5334" t="s">
        <v>362</v>
      </c>
      <c r="T5334" t="s">
        <v>25136</v>
      </c>
      <c r="U5334">
        <v>5</v>
      </c>
      <c r="V5334">
        <v>1.8</v>
      </c>
      <c r="W5334">
        <v>60</v>
      </c>
      <c r="X5334">
        <v>60</v>
      </c>
      <c r="Y5334" s="5" t="s">
        <v>396</v>
      </c>
      <c r="AC5334" t="s">
        <v>23630</v>
      </c>
      <c r="AE5334">
        <v>2.78</v>
      </c>
      <c r="AN5334" t="s">
        <v>3005</v>
      </c>
      <c r="AZ5334" t="s">
        <v>3629</v>
      </c>
    </row>
    <row r="5335" spans="1:54" x14ac:dyDescent="0.25">
      <c r="A5335">
        <v>577</v>
      </c>
      <c r="B5335" s="5" t="s">
        <v>25141</v>
      </c>
      <c r="C5335" t="s">
        <v>25140</v>
      </c>
      <c r="D5335" s="5">
        <v>5375</v>
      </c>
      <c r="E5335">
        <v>6719</v>
      </c>
      <c r="F5335" s="5" t="s">
        <v>309</v>
      </c>
      <c r="H5335" t="s">
        <v>25143</v>
      </c>
      <c r="I5335" s="5">
        <v>26000</v>
      </c>
      <c r="J5335" s="5">
        <v>600</v>
      </c>
      <c r="K5335" s="5">
        <v>250</v>
      </c>
      <c r="L5335" s="5">
        <v>1200</v>
      </c>
      <c r="M5335" s="5" t="s">
        <v>25142</v>
      </c>
      <c r="N5335" t="s">
        <v>23545</v>
      </c>
      <c r="Q5335" s="5" t="s">
        <v>3727</v>
      </c>
      <c r="R5335" s="5" t="s">
        <v>23541</v>
      </c>
      <c r="S5335" t="s">
        <v>359</v>
      </c>
      <c r="T5335" t="s">
        <v>25140</v>
      </c>
      <c r="U5335">
        <v>3</v>
      </c>
      <c r="V5335">
        <v>2.1509999999999998</v>
      </c>
      <c r="W5335">
        <v>119.5</v>
      </c>
      <c r="X5335">
        <v>60</v>
      </c>
      <c r="Y5335" s="5" t="s">
        <v>396</v>
      </c>
      <c r="AC5335" t="s">
        <v>23541</v>
      </c>
      <c r="AE5335">
        <v>1.39</v>
      </c>
      <c r="AI5335" t="s">
        <v>456</v>
      </c>
      <c r="AN5335" t="s">
        <v>3005</v>
      </c>
      <c r="AZ5335" t="s">
        <v>456</v>
      </c>
    </row>
    <row r="5336" spans="1:54" x14ac:dyDescent="0.25">
      <c r="A5336">
        <v>578</v>
      </c>
      <c r="B5336" s="5" t="s">
        <v>25145</v>
      </c>
      <c r="C5336" t="s">
        <v>25144</v>
      </c>
      <c r="D5336" s="5">
        <v>1845</v>
      </c>
      <c r="E5336">
        <v>2307</v>
      </c>
      <c r="F5336" s="5" t="s">
        <v>309</v>
      </c>
      <c r="H5336" t="s">
        <v>25147</v>
      </c>
      <c r="I5336" s="5">
        <v>26000</v>
      </c>
      <c r="J5336" s="5">
        <v>300</v>
      </c>
      <c r="K5336" s="5">
        <v>250</v>
      </c>
      <c r="L5336" s="5">
        <v>600</v>
      </c>
      <c r="M5336" s="5" t="s">
        <v>25146</v>
      </c>
      <c r="N5336" t="s">
        <v>23488</v>
      </c>
      <c r="Q5336" s="5" t="s">
        <v>3648</v>
      </c>
      <c r="R5336" s="5" t="s">
        <v>23484</v>
      </c>
      <c r="S5336" t="s">
        <v>362</v>
      </c>
      <c r="T5336" t="s">
        <v>25144</v>
      </c>
      <c r="U5336">
        <v>8</v>
      </c>
      <c r="V5336">
        <v>1.44</v>
      </c>
      <c r="W5336">
        <v>60</v>
      </c>
      <c r="X5336">
        <v>30</v>
      </c>
      <c r="Y5336" s="5" t="s">
        <v>396</v>
      </c>
      <c r="AC5336" t="s">
        <v>23484</v>
      </c>
      <c r="AE5336">
        <v>5.56</v>
      </c>
      <c r="AI5336" t="s">
        <v>456</v>
      </c>
      <c r="AN5336" t="s">
        <v>3005</v>
      </c>
      <c r="AZ5336" t="s">
        <v>456</v>
      </c>
    </row>
    <row r="5337" spans="1:54" x14ac:dyDescent="0.25">
      <c r="A5337">
        <v>579</v>
      </c>
      <c r="B5337" s="5" t="s">
        <v>25149</v>
      </c>
      <c r="C5337" t="s">
        <v>25148</v>
      </c>
      <c r="D5337" s="5">
        <v>3109</v>
      </c>
      <c r="E5337">
        <v>3887</v>
      </c>
      <c r="F5337" s="5" t="s">
        <v>309</v>
      </c>
      <c r="H5337" t="s">
        <v>25151</v>
      </c>
      <c r="I5337" s="5">
        <v>26000</v>
      </c>
      <c r="J5337" s="5">
        <v>600</v>
      </c>
      <c r="K5337" s="5">
        <v>250</v>
      </c>
      <c r="L5337" s="5">
        <v>600</v>
      </c>
      <c r="M5337" s="5" t="s">
        <v>25150</v>
      </c>
      <c r="N5337" t="s">
        <v>23611</v>
      </c>
      <c r="Q5337" s="5" t="s">
        <v>23606</v>
      </c>
      <c r="R5337" s="5" t="s">
        <v>23607</v>
      </c>
      <c r="T5337" t="s">
        <v>25148</v>
      </c>
      <c r="U5337">
        <v>5</v>
      </c>
      <c r="V5337">
        <v>1.8</v>
      </c>
      <c r="W5337">
        <v>60</v>
      </c>
      <c r="X5337">
        <v>60</v>
      </c>
      <c r="Y5337" s="5" t="s">
        <v>396</v>
      </c>
      <c r="AC5337" t="s">
        <v>23607</v>
      </c>
      <c r="AE5337">
        <v>2.78</v>
      </c>
      <c r="AI5337" t="s">
        <v>456</v>
      </c>
      <c r="AN5337" t="s">
        <v>3005</v>
      </c>
      <c r="AZ5337" t="s">
        <v>456</v>
      </c>
    </row>
    <row r="5338" spans="1:54" x14ac:dyDescent="0.25">
      <c r="A5338">
        <v>580</v>
      </c>
      <c r="B5338" s="5" t="s">
        <v>25153</v>
      </c>
      <c r="C5338" t="s">
        <v>25152</v>
      </c>
      <c r="D5338" s="5">
        <v>2246</v>
      </c>
      <c r="E5338">
        <v>2808</v>
      </c>
      <c r="F5338" s="5" t="s">
        <v>309</v>
      </c>
      <c r="H5338" t="s">
        <v>25155</v>
      </c>
      <c r="I5338" s="5">
        <v>26000</v>
      </c>
      <c r="J5338" s="5">
        <v>600</v>
      </c>
      <c r="K5338" s="5">
        <v>250</v>
      </c>
      <c r="L5338" s="5">
        <v>600</v>
      </c>
      <c r="M5338" s="5" t="s">
        <v>25154</v>
      </c>
      <c r="N5338" t="s">
        <v>24552</v>
      </c>
      <c r="Q5338" s="5" t="s">
        <v>7442</v>
      </c>
      <c r="R5338" s="5" t="s">
        <v>24548</v>
      </c>
      <c r="S5338" t="s">
        <v>362</v>
      </c>
      <c r="T5338" t="s">
        <v>25152</v>
      </c>
      <c r="U5338">
        <v>3</v>
      </c>
      <c r="V5338">
        <v>1.08</v>
      </c>
      <c r="W5338">
        <v>60</v>
      </c>
      <c r="X5338">
        <v>60</v>
      </c>
      <c r="Y5338" s="5" t="s">
        <v>396</v>
      </c>
      <c r="AC5338" t="s">
        <v>24548</v>
      </c>
      <c r="AE5338">
        <v>2.78</v>
      </c>
      <c r="AI5338" t="s">
        <v>456</v>
      </c>
      <c r="AN5338" t="s">
        <v>3005</v>
      </c>
      <c r="AZ5338" t="s">
        <v>456</v>
      </c>
    </row>
    <row r="5339" spans="1:54" x14ac:dyDescent="0.25">
      <c r="A5339">
        <v>581</v>
      </c>
      <c r="B5339" s="5" t="s">
        <v>25157</v>
      </c>
      <c r="C5339" t="s">
        <v>25156</v>
      </c>
      <c r="D5339" s="5">
        <v>3109</v>
      </c>
      <c r="E5339">
        <v>3887</v>
      </c>
      <c r="F5339" s="5" t="s">
        <v>309</v>
      </c>
      <c r="H5339" t="s">
        <v>25159</v>
      </c>
      <c r="I5339" s="5">
        <v>26000</v>
      </c>
      <c r="J5339" s="5">
        <v>600</v>
      </c>
      <c r="K5339" s="5">
        <v>250</v>
      </c>
      <c r="L5339" s="5">
        <v>600</v>
      </c>
      <c r="M5339" s="5" t="s">
        <v>25158</v>
      </c>
      <c r="N5339" t="s">
        <v>24701</v>
      </c>
      <c r="Q5339" s="5" t="s">
        <v>23606</v>
      </c>
      <c r="R5339" s="5" t="s">
        <v>24697</v>
      </c>
      <c r="S5339" t="s">
        <v>359</v>
      </c>
      <c r="T5339" t="s">
        <v>25156</v>
      </c>
      <c r="U5339">
        <v>5</v>
      </c>
      <c r="V5339">
        <v>1.8</v>
      </c>
      <c r="W5339">
        <v>60</v>
      </c>
      <c r="X5339">
        <v>60</v>
      </c>
      <c r="Y5339" s="5" t="s">
        <v>396</v>
      </c>
      <c r="AC5339" t="s">
        <v>24697</v>
      </c>
      <c r="AE5339">
        <v>2.78</v>
      </c>
      <c r="AI5339" t="s">
        <v>456</v>
      </c>
      <c r="AN5339" t="s">
        <v>3005</v>
      </c>
      <c r="AZ5339" t="s">
        <v>456</v>
      </c>
    </row>
    <row r="5340" spans="1:54" x14ac:dyDescent="0.25">
      <c r="A5340">
        <v>582</v>
      </c>
      <c r="B5340" s="5" t="s">
        <v>25161</v>
      </c>
      <c r="C5340" t="s">
        <v>25160</v>
      </c>
      <c r="D5340" s="5">
        <v>4856</v>
      </c>
      <c r="E5340">
        <v>6070</v>
      </c>
      <c r="F5340" s="5" t="s">
        <v>309</v>
      </c>
      <c r="H5340" t="s">
        <v>25163</v>
      </c>
      <c r="I5340" s="5">
        <v>26000</v>
      </c>
      <c r="J5340" s="5">
        <v>200</v>
      </c>
      <c r="K5340" s="5">
        <v>250</v>
      </c>
      <c r="L5340" s="5">
        <v>1200</v>
      </c>
      <c r="M5340" s="5" t="s">
        <v>25162</v>
      </c>
      <c r="N5340" t="s">
        <v>7035</v>
      </c>
      <c r="Q5340" s="5" t="s">
        <v>3727</v>
      </c>
      <c r="R5340" s="5" t="s">
        <v>2335</v>
      </c>
      <c r="S5340" t="s">
        <v>339</v>
      </c>
      <c r="T5340" t="s">
        <v>25160</v>
      </c>
      <c r="U5340">
        <v>7</v>
      </c>
      <c r="V5340">
        <v>1.673</v>
      </c>
      <c r="W5340">
        <v>119.5</v>
      </c>
      <c r="X5340">
        <v>20</v>
      </c>
      <c r="Y5340" s="5" t="s">
        <v>396</v>
      </c>
      <c r="AC5340" t="s">
        <v>2335</v>
      </c>
      <c r="AE5340">
        <v>4.18</v>
      </c>
      <c r="AI5340" t="s">
        <v>456</v>
      </c>
      <c r="AK5340" t="s">
        <v>2335</v>
      </c>
      <c r="AN5340" t="s">
        <v>3005</v>
      </c>
      <c r="AZ5340" t="s">
        <v>456</v>
      </c>
    </row>
    <row r="5341" spans="1:54" x14ac:dyDescent="0.25">
      <c r="A5341">
        <v>583</v>
      </c>
      <c r="B5341" s="5" t="s">
        <v>22507</v>
      </c>
      <c r="C5341" t="s">
        <v>25165</v>
      </c>
      <c r="D5341" s="5">
        <v>2098</v>
      </c>
      <c r="E5341">
        <v>2623</v>
      </c>
      <c r="F5341" s="5" t="s">
        <v>309</v>
      </c>
      <c r="H5341" t="s">
        <v>25167</v>
      </c>
      <c r="I5341" s="5">
        <v>26000</v>
      </c>
      <c r="J5341" s="5">
        <v>600</v>
      </c>
      <c r="K5341" s="5">
        <v>250</v>
      </c>
      <c r="L5341" s="5">
        <v>600</v>
      </c>
      <c r="M5341" s="5" t="s">
        <v>25166</v>
      </c>
      <c r="Q5341" s="5" t="s">
        <v>6056</v>
      </c>
      <c r="R5341" s="5" t="s">
        <v>25164</v>
      </c>
      <c r="S5341" t="s">
        <v>359</v>
      </c>
      <c r="T5341" t="s">
        <v>25165</v>
      </c>
      <c r="U5341">
        <v>4</v>
      </c>
      <c r="V5341">
        <v>1.44</v>
      </c>
      <c r="W5341">
        <v>60</v>
      </c>
      <c r="X5341">
        <v>60</v>
      </c>
      <c r="Y5341" s="5" t="s">
        <v>396</v>
      </c>
      <c r="AC5341" t="s">
        <v>25164</v>
      </c>
      <c r="AE5341">
        <v>2.7777799999999999</v>
      </c>
      <c r="AG5341">
        <v>10</v>
      </c>
      <c r="AI5341" t="s">
        <v>456</v>
      </c>
      <c r="AN5341" t="s">
        <v>2844</v>
      </c>
      <c r="AZ5341" t="s">
        <v>456</v>
      </c>
    </row>
    <row r="5342" spans="1:54" x14ac:dyDescent="0.25">
      <c r="A5342">
        <v>584</v>
      </c>
      <c r="B5342" s="5" t="s">
        <v>25169</v>
      </c>
      <c r="C5342" t="s">
        <v>25168</v>
      </c>
      <c r="D5342" s="5">
        <v>1845</v>
      </c>
      <c r="E5342">
        <v>2307</v>
      </c>
      <c r="F5342" s="5" t="s">
        <v>309</v>
      </c>
      <c r="I5342" s="5">
        <v>26000</v>
      </c>
      <c r="J5342" s="5">
        <v>300</v>
      </c>
      <c r="K5342" s="5">
        <v>250</v>
      </c>
      <c r="L5342" s="5">
        <v>600</v>
      </c>
      <c r="M5342" s="5" t="s">
        <v>25170</v>
      </c>
      <c r="N5342" t="s">
        <v>23258</v>
      </c>
      <c r="Q5342" s="5" t="s">
        <v>3648</v>
      </c>
      <c r="R5342" s="5" t="s">
        <v>23254</v>
      </c>
      <c r="S5342" t="s">
        <v>354</v>
      </c>
      <c r="T5342" t="s">
        <v>25168</v>
      </c>
      <c r="U5342">
        <v>8</v>
      </c>
      <c r="V5342">
        <v>1.44</v>
      </c>
      <c r="W5342">
        <v>60</v>
      </c>
      <c r="X5342">
        <v>30</v>
      </c>
      <c r="Y5342" s="5" t="s">
        <v>396</v>
      </c>
      <c r="AC5342" t="s">
        <v>23254</v>
      </c>
      <c r="AE5342">
        <v>5.56</v>
      </c>
      <c r="AI5342" t="s">
        <v>456</v>
      </c>
      <c r="AN5342" t="s">
        <v>3005</v>
      </c>
      <c r="AZ5342" t="s">
        <v>456</v>
      </c>
    </row>
    <row r="5343" spans="1:54" x14ac:dyDescent="0.25">
      <c r="A5343">
        <v>585</v>
      </c>
      <c r="B5343" s="5" t="s">
        <v>25173</v>
      </c>
      <c r="C5343" t="s">
        <v>25172</v>
      </c>
      <c r="D5343" s="5">
        <v>2559</v>
      </c>
      <c r="E5343">
        <v>3199</v>
      </c>
      <c r="F5343" s="5" t="s">
        <v>309</v>
      </c>
      <c r="H5343" t="s">
        <v>25176</v>
      </c>
      <c r="I5343" s="5">
        <v>26000</v>
      </c>
      <c r="J5343" s="5">
        <v>600</v>
      </c>
      <c r="K5343" s="5">
        <v>250</v>
      </c>
      <c r="L5343" s="5">
        <v>600</v>
      </c>
      <c r="M5343" s="5" t="s">
        <v>25174</v>
      </c>
      <c r="N5343" t="s">
        <v>25175</v>
      </c>
      <c r="Q5343" s="5" t="s">
        <v>6056</v>
      </c>
      <c r="R5343" s="5" t="s">
        <v>25171</v>
      </c>
      <c r="S5343" t="s">
        <v>325</v>
      </c>
      <c r="T5343" t="s">
        <v>25172</v>
      </c>
      <c r="U5343">
        <v>4</v>
      </c>
      <c r="V5343">
        <v>1.44</v>
      </c>
      <c r="W5343">
        <v>60</v>
      </c>
      <c r="X5343">
        <v>60</v>
      </c>
      <c r="Y5343" s="5" t="s">
        <v>396</v>
      </c>
      <c r="AC5343" t="s">
        <v>25171</v>
      </c>
      <c r="AE5343">
        <v>2.7777799999999999</v>
      </c>
      <c r="AN5343" t="s">
        <v>2844</v>
      </c>
      <c r="AZ5343" t="s">
        <v>3629</v>
      </c>
    </row>
    <row r="5344" spans="1:54" x14ac:dyDescent="0.25">
      <c r="A5344">
        <v>586</v>
      </c>
      <c r="B5344" s="5" t="s">
        <v>25178</v>
      </c>
      <c r="C5344" t="s">
        <v>25177</v>
      </c>
      <c r="D5344" s="5">
        <v>1250</v>
      </c>
      <c r="E5344">
        <v>1563</v>
      </c>
      <c r="F5344" s="5" t="s">
        <v>309</v>
      </c>
      <c r="H5344" t="s">
        <v>25181</v>
      </c>
      <c r="I5344" s="5">
        <v>26000</v>
      </c>
      <c r="J5344" s="5">
        <v>300</v>
      </c>
      <c r="K5344" s="5">
        <v>250</v>
      </c>
      <c r="L5344" s="5">
        <v>600</v>
      </c>
      <c r="M5344" s="5" t="s">
        <v>25179</v>
      </c>
      <c r="N5344" t="s">
        <v>25180</v>
      </c>
      <c r="Q5344" s="5" t="s">
        <v>6056</v>
      </c>
      <c r="R5344" s="5" t="s">
        <v>25114</v>
      </c>
      <c r="S5344" t="s">
        <v>362</v>
      </c>
      <c r="T5344" t="s">
        <v>25177</v>
      </c>
      <c r="U5344">
        <v>8</v>
      </c>
      <c r="V5344">
        <v>1.44</v>
      </c>
      <c r="W5344">
        <v>60</v>
      </c>
      <c r="X5344">
        <v>30</v>
      </c>
      <c r="Y5344" s="5" t="s">
        <v>396</v>
      </c>
      <c r="AC5344" t="s">
        <v>25114</v>
      </c>
      <c r="AE5344">
        <v>5.5555599999999998</v>
      </c>
      <c r="AI5344" t="s">
        <v>456</v>
      </c>
      <c r="AN5344" t="s">
        <v>2844</v>
      </c>
      <c r="AZ5344" t="s">
        <v>456</v>
      </c>
    </row>
    <row r="5345" spans="1:52" x14ac:dyDescent="0.25">
      <c r="A5345">
        <v>587</v>
      </c>
      <c r="B5345" s="5" t="s">
        <v>22508</v>
      </c>
      <c r="C5345" t="s">
        <v>25183</v>
      </c>
      <c r="D5345" s="5">
        <v>2690</v>
      </c>
      <c r="E5345">
        <v>3363</v>
      </c>
      <c r="F5345" s="5" t="s">
        <v>309</v>
      </c>
      <c r="H5345" t="s">
        <v>25186</v>
      </c>
      <c r="I5345" s="5">
        <v>26000</v>
      </c>
      <c r="J5345" s="5">
        <v>600</v>
      </c>
      <c r="K5345" s="5">
        <v>250</v>
      </c>
      <c r="L5345" s="5">
        <v>600</v>
      </c>
      <c r="M5345" s="5" t="s">
        <v>25184</v>
      </c>
      <c r="N5345" t="s">
        <v>25185</v>
      </c>
      <c r="Q5345" s="5" t="s">
        <v>6056</v>
      </c>
      <c r="R5345" s="5" t="s">
        <v>25182</v>
      </c>
      <c r="S5345" t="s">
        <v>359</v>
      </c>
      <c r="T5345" t="s">
        <v>25183</v>
      </c>
      <c r="U5345">
        <v>4</v>
      </c>
      <c r="V5345">
        <v>1.44</v>
      </c>
      <c r="W5345">
        <v>60</v>
      </c>
      <c r="X5345">
        <v>60</v>
      </c>
      <c r="Y5345" s="5" t="s">
        <v>396</v>
      </c>
      <c r="AC5345" t="s">
        <v>25182</v>
      </c>
      <c r="AE5345">
        <v>2.7777799999999999</v>
      </c>
      <c r="AG5345">
        <v>10</v>
      </c>
      <c r="AN5345" t="s">
        <v>2844</v>
      </c>
      <c r="AZ5345" t="s">
        <v>3629</v>
      </c>
    </row>
    <row r="5346" spans="1:52" x14ac:dyDescent="0.25">
      <c r="A5346">
        <v>588</v>
      </c>
      <c r="B5346" s="5" t="s">
        <v>22509</v>
      </c>
      <c r="C5346" t="s">
        <v>25188</v>
      </c>
      <c r="D5346" s="5">
        <v>2120</v>
      </c>
      <c r="E5346">
        <v>2650</v>
      </c>
      <c r="F5346" s="5" t="s">
        <v>309</v>
      </c>
      <c r="H5346" t="s">
        <v>25191</v>
      </c>
      <c r="I5346" s="5">
        <v>26000</v>
      </c>
      <c r="J5346" s="5">
        <v>400</v>
      </c>
      <c r="K5346" s="5">
        <v>250</v>
      </c>
      <c r="L5346" s="5">
        <v>400</v>
      </c>
      <c r="M5346" s="5" t="s">
        <v>25189</v>
      </c>
      <c r="N5346" t="s">
        <v>25190</v>
      </c>
      <c r="Q5346" s="5" t="s">
        <v>6056</v>
      </c>
      <c r="R5346" s="5" t="s">
        <v>25187</v>
      </c>
      <c r="T5346" t="s">
        <v>25188</v>
      </c>
      <c r="U5346">
        <v>11</v>
      </c>
      <c r="V5346">
        <v>1.76</v>
      </c>
      <c r="W5346">
        <v>40</v>
      </c>
      <c r="X5346">
        <v>40</v>
      </c>
      <c r="Y5346" s="5" t="s">
        <v>396</v>
      </c>
      <c r="AC5346" t="s">
        <v>25187</v>
      </c>
      <c r="AE5346">
        <v>6.25</v>
      </c>
      <c r="AI5346" t="s">
        <v>456</v>
      </c>
      <c r="AN5346" t="s">
        <v>2844</v>
      </c>
      <c r="AZ5346" t="s">
        <v>456</v>
      </c>
    </row>
    <row r="5347" spans="1:52" x14ac:dyDescent="0.25">
      <c r="A5347">
        <v>589</v>
      </c>
      <c r="B5347" s="5" t="s">
        <v>25193</v>
      </c>
      <c r="C5347" t="s">
        <v>25192</v>
      </c>
      <c r="D5347" s="5">
        <v>4272</v>
      </c>
      <c r="E5347">
        <v>5340</v>
      </c>
      <c r="F5347" s="5" t="s">
        <v>309</v>
      </c>
      <c r="H5347" t="s">
        <v>25195</v>
      </c>
      <c r="I5347" s="5">
        <v>26000</v>
      </c>
      <c r="J5347" s="5">
        <v>200</v>
      </c>
      <c r="K5347" s="5">
        <v>250</v>
      </c>
      <c r="L5347" s="5">
        <v>1200</v>
      </c>
      <c r="M5347" s="5" t="s">
        <v>25194</v>
      </c>
      <c r="N5347" t="s">
        <v>23672</v>
      </c>
      <c r="Q5347" s="5" t="s">
        <v>3727</v>
      </c>
      <c r="R5347" s="5" t="s">
        <v>23668</v>
      </c>
      <c r="S5347" t="s">
        <v>357</v>
      </c>
      <c r="T5347" t="s">
        <v>25192</v>
      </c>
      <c r="U5347">
        <v>7</v>
      </c>
      <c r="V5347">
        <v>1.673</v>
      </c>
      <c r="W5347">
        <v>119.5</v>
      </c>
      <c r="X5347">
        <v>20</v>
      </c>
      <c r="Y5347" s="5" t="s">
        <v>396</v>
      </c>
      <c r="AC5347" t="s">
        <v>23668</v>
      </c>
      <c r="AE5347">
        <v>4.18</v>
      </c>
      <c r="AI5347" t="s">
        <v>456</v>
      </c>
      <c r="AN5347" t="s">
        <v>3005</v>
      </c>
      <c r="AZ5347" t="s">
        <v>456</v>
      </c>
    </row>
    <row r="5348" spans="1:52" x14ac:dyDescent="0.25">
      <c r="A5348">
        <v>590</v>
      </c>
      <c r="B5348" s="5" t="s">
        <v>25197</v>
      </c>
      <c r="C5348" t="s">
        <v>25196</v>
      </c>
      <c r="D5348" s="5">
        <v>4350</v>
      </c>
      <c r="E5348">
        <v>5438</v>
      </c>
      <c r="F5348" s="5" t="s">
        <v>309</v>
      </c>
      <c r="H5348" t="s">
        <v>25199</v>
      </c>
      <c r="I5348" s="5">
        <v>26000</v>
      </c>
      <c r="J5348" s="5">
        <v>600</v>
      </c>
      <c r="K5348" s="5">
        <v>250</v>
      </c>
      <c r="L5348" s="5">
        <v>600</v>
      </c>
      <c r="M5348" s="5" t="s">
        <v>25198</v>
      </c>
      <c r="N5348" t="s">
        <v>23425</v>
      </c>
      <c r="Q5348" s="5" t="s">
        <v>3727</v>
      </c>
      <c r="R5348" s="5" t="s">
        <v>23421</v>
      </c>
      <c r="S5348" t="s">
        <v>370</v>
      </c>
      <c r="T5348" t="s">
        <v>25196</v>
      </c>
      <c r="U5348">
        <v>5</v>
      </c>
      <c r="V5348">
        <v>1.8</v>
      </c>
      <c r="W5348">
        <v>60</v>
      </c>
      <c r="X5348">
        <v>60</v>
      </c>
      <c r="Y5348" s="5" t="s">
        <v>396</v>
      </c>
      <c r="AC5348" t="s">
        <v>23421</v>
      </c>
      <c r="AE5348">
        <v>2.78</v>
      </c>
      <c r="AI5348" t="s">
        <v>456</v>
      </c>
      <c r="AN5348" t="s">
        <v>3005</v>
      </c>
      <c r="AZ5348" t="s">
        <v>456</v>
      </c>
    </row>
    <row r="5349" spans="1:52" x14ac:dyDescent="0.25">
      <c r="A5349">
        <v>591</v>
      </c>
      <c r="B5349" s="5" t="s">
        <v>25201</v>
      </c>
      <c r="C5349" t="s">
        <v>25200</v>
      </c>
      <c r="D5349" s="5">
        <v>1733</v>
      </c>
      <c r="E5349">
        <v>2167</v>
      </c>
      <c r="F5349" s="5" t="s">
        <v>309</v>
      </c>
      <c r="H5349" t="s">
        <v>25204</v>
      </c>
      <c r="I5349" s="5">
        <v>26000</v>
      </c>
      <c r="J5349" s="5">
        <v>400</v>
      </c>
      <c r="K5349" s="5">
        <v>250</v>
      </c>
      <c r="L5349" s="5">
        <v>400</v>
      </c>
      <c r="M5349" s="5" t="s">
        <v>25202</v>
      </c>
      <c r="N5349" t="s">
        <v>25203</v>
      </c>
      <c r="Q5349" s="5" t="s">
        <v>6056</v>
      </c>
      <c r="R5349" s="5" t="s">
        <v>6514</v>
      </c>
      <c r="S5349" t="s">
        <v>326</v>
      </c>
      <c r="T5349" t="s">
        <v>25200</v>
      </c>
      <c r="U5349">
        <v>11</v>
      </c>
      <c r="V5349">
        <v>1.76</v>
      </c>
      <c r="W5349">
        <v>40</v>
      </c>
      <c r="X5349">
        <v>40</v>
      </c>
      <c r="Y5349" s="5" t="s">
        <v>396</v>
      </c>
      <c r="AC5349" t="s">
        <v>6514</v>
      </c>
      <c r="AE5349">
        <v>6.25</v>
      </c>
      <c r="AI5349" t="s">
        <v>456</v>
      </c>
      <c r="AN5349" t="s">
        <v>2844</v>
      </c>
      <c r="AZ5349" t="s">
        <v>456</v>
      </c>
    </row>
    <row r="5350" spans="1:52" x14ac:dyDescent="0.25">
      <c r="A5350">
        <v>592</v>
      </c>
      <c r="B5350" s="5" t="s">
        <v>22510</v>
      </c>
      <c r="C5350" t="s">
        <v>25205</v>
      </c>
      <c r="D5350" s="5">
        <v>2229</v>
      </c>
      <c r="E5350">
        <v>2787</v>
      </c>
      <c r="F5350" s="5" t="s">
        <v>309</v>
      </c>
      <c r="H5350" t="s">
        <v>25208</v>
      </c>
      <c r="I5350" s="5">
        <v>26000</v>
      </c>
      <c r="J5350" s="5">
        <v>600</v>
      </c>
      <c r="K5350" s="5">
        <v>250</v>
      </c>
      <c r="L5350" s="5">
        <v>600</v>
      </c>
      <c r="M5350" s="5" t="s">
        <v>25206</v>
      </c>
      <c r="N5350" t="s">
        <v>25207</v>
      </c>
      <c r="Q5350" s="5" t="s">
        <v>6056</v>
      </c>
      <c r="R5350" s="5" t="s">
        <v>25130</v>
      </c>
      <c r="S5350" t="s">
        <v>362</v>
      </c>
      <c r="T5350" t="s">
        <v>25205</v>
      </c>
      <c r="U5350">
        <v>4</v>
      </c>
      <c r="V5350">
        <v>1.44</v>
      </c>
      <c r="W5350">
        <v>60</v>
      </c>
      <c r="X5350">
        <v>60</v>
      </c>
      <c r="Y5350" s="5" t="s">
        <v>396</v>
      </c>
      <c r="AC5350" t="s">
        <v>25130</v>
      </c>
      <c r="AE5350">
        <v>2.7777799999999999</v>
      </c>
      <c r="AI5350" t="s">
        <v>456</v>
      </c>
      <c r="AN5350" t="s">
        <v>2844</v>
      </c>
      <c r="AZ5350" t="s">
        <v>456</v>
      </c>
    </row>
    <row r="5351" spans="1:52" x14ac:dyDescent="0.25">
      <c r="A5351">
        <v>593</v>
      </c>
      <c r="B5351" s="5" t="s">
        <v>25211</v>
      </c>
      <c r="C5351" t="s">
        <v>25210</v>
      </c>
      <c r="D5351" s="5">
        <v>1845</v>
      </c>
      <c r="E5351">
        <v>2307</v>
      </c>
      <c r="F5351" s="5" t="s">
        <v>309</v>
      </c>
      <c r="I5351" s="5">
        <v>26000</v>
      </c>
      <c r="J5351" s="5">
        <v>300</v>
      </c>
      <c r="K5351" s="5">
        <v>250</v>
      </c>
      <c r="L5351" s="5">
        <v>600</v>
      </c>
      <c r="M5351" s="5" t="s">
        <v>25212</v>
      </c>
      <c r="N5351" t="s">
        <v>25213</v>
      </c>
      <c r="Q5351" s="5" t="s">
        <v>3648</v>
      </c>
      <c r="R5351" s="5" t="s">
        <v>25209</v>
      </c>
      <c r="S5351" t="s">
        <v>362</v>
      </c>
      <c r="T5351" t="s">
        <v>25210</v>
      </c>
      <c r="U5351">
        <v>8</v>
      </c>
      <c r="V5351">
        <v>1.44</v>
      </c>
      <c r="W5351">
        <v>60</v>
      </c>
      <c r="X5351">
        <v>30</v>
      </c>
      <c r="Y5351" s="5" t="s">
        <v>396</v>
      </c>
      <c r="AC5351" t="s">
        <v>25209</v>
      </c>
      <c r="AE5351">
        <v>5.56</v>
      </c>
      <c r="AI5351" t="s">
        <v>456</v>
      </c>
      <c r="AN5351" t="s">
        <v>3005</v>
      </c>
      <c r="AZ5351" t="s">
        <v>456</v>
      </c>
    </row>
    <row r="5352" spans="1:52" x14ac:dyDescent="0.25">
      <c r="A5352">
        <v>594</v>
      </c>
      <c r="B5352" s="5" t="s">
        <v>25215</v>
      </c>
      <c r="C5352" t="s">
        <v>25214</v>
      </c>
      <c r="D5352" s="5">
        <v>3217</v>
      </c>
      <c r="E5352">
        <v>4022</v>
      </c>
      <c r="F5352" s="5" t="s">
        <v>309</v>
      </c>
      <c r="H5352" t="s">
        <v>25217</v>
      </c>
      <c r="I5352" s="5">
        <v>26000</v>
      </c>
      <c r="J5352" s="5">
        <v>500</v>
      </c>
      <c r="K5352" s="5">
        <v>250</v>
      </c>
      <c r="L5352" s="5">
        <v>500</v>
      </c>
      <c r="M5352" s="5" t="s">
        <v>25216</v>
      </c>
      <c r="N5352" t="s">
        <v>24315</v>
      </c>
      <c r="Q5352" s="5" t="s">
        <v>3727</v>
      </c>
      <c r="R5352" s="5" t="s">
        <v>24311</v>
      </c>
      <c r="S5352" t="s">
        <v>325</v>
      </c>
      <c r="T5352" t="s">
        <v>25214</v>
      </c>
      <c r="U5352">
        <v>7</v>
      </c>
      <c r="V5352">
        <v>1.764</v>
      </c>
      <c r="W5352">
        <v>50.2</v>
      </c>
      <c r="X5352">
        <v>50.2</v>
      </c>
      <c r="Y5352" s="5" t="s">
        <v>396</v>
      </c>
      <c r="AC5352" t="s">
        <v>24311</v>
      </c>
      <c r="AE5352">
        <v>3.97</v>
      </c>
      <c r="AI5352" t="s">
        <v>456</v>
      </c>
      <c r="AN5352" t="s">
        <v>3005</v>
      </c>
      <c r="AZ5352" t="s">
        <v>456</v>
      </c>
    </row>
    <row r="5353" spans="1:52" x14ac:dyDescent="0.25">
      <c r="A5353">
        <v>595</v>
      </c>
      <c r="B5353" s="5" t="s">
        <v>25219</v>
      </c>
      <c r="C5353" t="s">
        <v>25218</v>
      </c>
      <c r="D5353" s="5">
        <v>4215</v>
      </c>
      <c r="E5353">
        <v>5269</v>
      </c>
      <c r="F5353" s="5" t="s">
        <v>309</v>
      </c>
      <c r="H5353" t="s">
        <v>25221</v>
      </c>
      <c r="I5353" s="5">
        <v>26000</v>
      </c>
      <c r="J5353" s="5">
        <v>600</v>
      </c>
      <c r="K5353" s="5">
        <v>250</v>
      </c>
      <c r="L5353" s="5">
        <v>600</v>
      </c>
      <c r="M5353" s="5" t="s">
        <v>25220</v>
      </c>
      <c r="N5353" t="s">
        <v>23425</v>
      </c>
      <c r="Q5353" s="5" t="s">
        <v>3727</v>
      </c>
      <c r="R5353" s="5" t="s">
        <v>23421</v>
      </c>
      <c r="S5353" t="s">
        <v>362</v>
      </c>
      <c r="T5353" t="s">
        <v>25218</v>
      </c>
      <c r="U5353">
        <v>5</v>
      </c>
      <c r="V5353">
        <v>1.8</v>
      </c>
      <c r="W5353">
        <v>60</v>
      </c>
      <c r="X5353">
        <v>60</v>
      </c>
      <c r="Y5353" s="5" t="s">
        <v>396</v>
      </c>
      <c r="AC5353" t="s">
        <v>23421</v>
      </c>
      <c r="AE5353">
        <v>2.78</v>
      </c>
      <c r="AI5353" t="s">
        <v>456</v>
      </c>
      <c r="AN5353" t="s">
        <v>3005</v>
      </c>
      <c r="AZ5353" t="s">
        <v>456</v>
      </c>
    </row>
    <row r="5354" spans="1:52" x14ac:dyDescent="0.25">
      <c r="A5354">
        <v>596</v>
      </c>
      <c r="B5354" s="5" t="s">
        <v>22511</v>
      </c>
      <c r="C5354" t="s">
        <v>25223</v>
      </c>
      <c r="D5354" s="5">
        <v>1685</v>
      </c>
      <c r="E5354">
        <v>2107</v>
      </c>
      <c r="F5354" s="5" t="s">
        <v>309</v>
      </c>
      <c r="H5354" t="s">
        <v>25226</v>
      </c>
      <c r="I5354" s="5">
        <v>26000</v>
      </c>
      <c r="J5354" s="5">
        <v>500</v>
      </c>
      <c r="K5354" s="5">
        <v>250</v>
      </c>
      <c r="L5354" s="5">
        <v>500</v>
      </c>
      <c r="M5354" s="5" t="s">
        <v>25224</v>
      </c>
      <c r="N5354" t="s">
        <v>25225</v>
      </c>
      <c r="Q5354" s="5" t="s">
        <v>6056</v>
      </c>
      <c r="R5354" s="5" t="s">
        <v>25222</v>
      </c>
      <c r="S5354" t="s">
        <v>325</v>
      </c>
      <c r="T5354" t="s">
        <v>25223</v>
      </c>
      <c r="U5354">
        <v>5</v>
      </c>
      <c r="V5354">
        <v>1.25</v>
      </c>
      <c r="W5354">
        <v>50</v>
      </c>
      <c r="X5354">
        <v>50</v>
      </c>
      <c r="Y5354" s="5" t="s">
        <v>396</v>
      </c>
      <c r="AC5354" t="s">
        <v>25222</v>
      </c>
      <c r="AE5354">
        <v>4</v>
      </c>
      <c r="AI5354" t="s">
        <v>456</v>
      </c>
      <c r="AN5354" t="s">
        <v>2844</v>
      </c>
      <c r="AZ5354" t="s">
        <v>456</v>
      </c>
    </row>
    <row r="5355" spans="1:52" x14ac:dyDescent="0.25">
      <c r="A5355">
        <v>597</v>
      </c>
      <c r="B5355" s="5" t="s">
        <v>22512</v>
      </c>
      <c r="C5355" t="s">
        <v>25228</v>
      </c>
      <c r="D5355" s="5">
        <v>3018</v>
      </c>
      <c r="E5355">
        <v>3773</v>
      </c>
      <c r="F5355" s="5" t="s">
        <v>309</v>
      </c>
      <c r="H5355" t="s">
        <v>25231</v>
      </c>
      <c r="I5355" s="5">
        <v>26000</v>
      </c>
      <c r="J5355" s="5">
        <v>600</v>
      </c>
      <c r="K5355" s="5">
        <v>250</v>
      </c>
      <c r="L5355" s="5">
        <v>1200</v>
      </c>
      <c r="M5355" s="5" t="s">
        <v>25229</v>
      </c>
      <c r="N5355" t="s">
        <v>25230</v>
      </c>
      <c r="Q5355" s="5" t="s">
        <v>6056</v>
      </c>
      <c r="R5355" s="5" t="s">
        <v>25227</v>
      </c>
      <c r="S5355" t="s">
        <v>359</v>
      </c>
      <c r="T5355" t="s">
        <v>25228</v>
      </c>
      <c r="U5355">
        <v>2</v>
      </c>
      <c r="V5355">
        <v>1.44</v>
      </c>
      <c r="W5355">
        <v>120</v>
      </c>
      <c r="X5355">
        <v>60</v>
      </c>
      <c r="Y5355" s="5" t="s">
        <v>396</v>
      </c>
      <c r="AC5355" t="s">
        <v>25227</v>
      </c>
      <c r="AE5355">
        <v>1.38889</v>
      </c>
      <c r="AI5355" t="s">
        <v>453</v>
      </c>
      <c r="AN5355" t="s">
        <v>2844</v>
      </c>
    </row>
    <row r="5356" spans="1:52" x14ac:dyDescent="0.25">
      <c r="A5356">
        <v>598</v>
      </c>
      <c r="B5356" s="5" t="s">
        <v>22513</v>
      </c>
      <c r="C5356" t="s">
        <v>25233</v>
      </c>
      <c r="D5356" s="5">
        <v>2690</v>
      </c>
      <c r="E5356">
        <v>3363</v>
      </c>
      <c r="F5356" s="5" t="s">
        <v>309</v>
      </c>
      <c r="H5356" t="s">
        <v>25236</v>
      </c>
      <c r="I5356" s="5">
        <v>26000</v>
      </c>
      <c r="J5356" s="5">
        <v>600</v>
      </c>
      <c r="K5356" s="5">
        <v>250</v>
      </c>
      <c r="L5356" s="5">
        <v>600</v>
      </c>
      <c r="M5356" s="5" t="s">
        <v>25234</v>
      </c>
      <c r="N5356" t="s">
        <v>25235</v>
      </c>
      <c r="Q5356" s="5" t="s">
        <v>6056</v>
      </c>
      <c r="R5356" s="5" t="s">
        <v>25232</v>
      </c>
      <c r="S5356" t="s">
        <v>362</v>
      </c>
      <c r="T5356" t="s">
        <v>25233</v>
      </c>
      <c r="U5356">
        <v>4</v>
      </c>
      <c r="V5356">
        <v>1.44</v>
      </c>
      <c r="W5356">
        <v>60</v>
      </c>
      <c r="X5356">
        <v>60</v>
      </c>
      <c r="Y5356" s="5" t="s">
        <v>396</v>
      </c>
      <c r="AC5356" t="s">
        <v>25232</v>
      </c>
      <c r="AE5356">
        <v>2.7777799999999999</v>
      </c>
      <c r="AG5356">
        <v>10</v>
      </c>
      <c r="AN5356" t="s">
        <v>2844</v>
      </c>
      <c r="AZ5356" t="s">
        <v>3629</v>
      </c>
    </row>
    <row r="5357" spans="1:52" x14ac:dyDescent="0.25">
      <c r="A5357">
        <v>599</v>
      </c>
      <c r="B5357" s="5" t="s">
        <v>22514</v>
      </c>
      <c r="C5357" t="s">
        <v>25237</v>
      </c>
      <c r="D5357" s="5">
        <v>2559</v>
      </c>
      <c r="E5357">
        <v>3199</v>
      </c>
      <c r="F5357" s="5" t="s">
        <v>309</v>
      </c>
      <c r="H5357" t="s">
        <v>25240</v>
      </c>
      <c r="I5357" s="5">
        <v>26000</v>
      </c>
      <c r="J5357" s="5">
        <v>600</v>
      </c>
      <c r="K5357" s="5">
        <v>250</v>
      </c>
      <c r="L5357" s="5">
        <v>600</v>
      </c>
      <c r="M5357" s="5" t="s">
        <v>25238</v>
      </c>
      <c r="N5357" t="s">
        <v>25239</v>
      </c>
      <c r="Q5357" s="5" t="s">
        <v>6056</v>
      </c>
      <c r="R5357" s="5" t="s">
        <v>25171</v>
      </c>
      <c r="S5357" t="s">
        <v>362</v>
      </c>
      <c r="T5357" t="s">
        <v>25237</v>
      </c>
      <c r="U5357">
        <v>4</v>
      </c>
      <c r="V5357">
        <v>1.44</v>
      </c>
      <c r="W5357">
        <v>60</v>
      </c>
      <c r="X5357">
        <v>60</v>
      </c>
      <c r="Y5357" s="5" t="s">
        <v>396</v>
      </c>
      <c r="AC5357" t="s">
        <v>25171</v>
      </c>
      <c r="AE5357">
        <v>2.7777799999999999</v>
      </c>
      <c r="AG5357">
        <v>10</v>
      </c>
      <c r="AN5357" t="s">
        <v>2844</v>
      </c>
      <c r="AZ5357" t="s">
        <v>3629</v>
      </c>
    </row>
    <row r="5358" spans="1:52" x14ac:dyDescent="0.25">
      <c r="A5358">
        <v>600</v>
      </c>
      <c r="B5358" s="5" t="s">
        <v>22515</v>
      </c>
      <c r="C5358" t="s">
        <v>25242</v>
      </c>
      <c r="D5358" s="5">
        <v>2822</v>
      </c>
      <c r="E5358">
        <v>3528</v>
      </c>
      <c r="F5358" s="5" t="s">
        <v>309</v>
      </c>
      <c r="H5358" t="s">
        <v>25245</v>
      </c>
      <c r="I5358" s="5">
        <v>26000</v>
      </c>
      <c r="J5358" s="5">
        <v>600</v>
      </c>
      <c r="K5358" s="5">
        <v>250</v>
      </c>
      <c r="L5358" s="5">
        <v>600</v>
      </c>
      <c r="M5358" s="5" t="s">
        <v>25243</v>
      </c>
      <c r="N5358" t="s">
        <v>25244</v>
      </c>
      <c r="Q5358" s="5" t="s">
        <v>6056</v>
      </c>
      <c r="R5358" s="5" t="s">
        <v>25241</v>
      </c>
      <c r="T5358" t="s">
        <v>25242</v>
      </c>
      <c r="U5358">
        <v>4</v>
      </c>
      <c r="V5358">
        <v>1.44</v>
      </c>
      <c r="W5358">
        <v>60</v>
      </c>
      <c r="X5358">
        <v>60</v>
      </c>
      <c r="Y5358" s="5" t="s">
        <v>396</v>
      </c>
      <c r="AC5358" t="s">
        <v>25241</v>
      </c>
      <c r="AE5358">
        <v>2.7777799999999999</v>
      </c>
      <c r="AI5358" t="s">
        <v>456</v>
      </c>
      <c r="AN5358" t="s">
        <v>2844</v>
      </c>
      <c r="AZ5358" t="s">
        <v>456</v>
      </c>
    </row>
    <row r="5359" spans="1:52" x14ac:dyDescent="0.25">
      <c r="A5359">
        <v>601</v>
      </c>
      <c r="B5359" s="5" t="s">
        <v>25247</v>
      </c>
      <c r="C5359" t="s">
        <v>25246</v>
      </c>
      <c r="D5359" s="5">
        <v>1191</v>
      </c>
      <c r="E5359">
        <v>1489</v>
      </c>
      <c r="F5359" s="5" t="s">
        <v>309</v>
      </c>
      <c r="H5359" t="s">
        <v>25249</v>
      </c>
      <c r="I5359" s="5">
        <v>26000</v>
      </c>
      <c r="J5359" s="5">
        <v>200</v>
      </c>
      <c r="K5359" s="5">
        <v>250</v>
      </c>
      <c r="L5359" s="5">
        <v>600</v>
      </c>
      <c r="M5359" s="5" t="s">
        <v>25248</v>
      </c>
      <c r="N5359" t="s">
        <v>23797</v>
      </c>
      <c r="Q5359" s="5" t="s">
        <v>3648</v>
      </c>
      <c r="R5359" s="5" t="s">
        <v>18653</v>
      </c>
      <c r="S5359" t="s">
        <v>354</v>
      </c>
      <c r="T5359" t="s">
        <v>25246</v>
      </c>
      <c r="U5359">
        <v>8</v>
      </c>
      <c r="V5359">
        <v>0.96</v>
      </c>
      <c r="W5359">
        <v>60</v>
      </c>
      <c r="X5359">
        <v>20</v>
      </c>
      <c r="Y5359" s="5" t="s">
        <v>396</v>
      </c>
      <c r="AC5359" t="s">
        <v>18653</v>
      </c>
      <c r="AE5359">
        <v>8.33</v>
      </c>
      <c r="AI5359" t="s">
        <v>456</v>
      </c>
      <c r="AN5359" t="s">
        <v>3005</v>
      </c>
      <c r="AZ5359" t="s">
        <v>456</v>
      </c>
    </row>
    <row r="5360" spans="1:52" x14ac:dyDescent="0.25">
      <c r="A5360">
        <v>602</v>
      </c>
      <c r="B5360" s="5" t="s">
        <v>25251</v>
      </c>
      <c r="C5360" t="s">
        <v>25250</v>
      </c>
      <c r="D5360" s="5">
        <v>3217</v>
      </c>
      <c r="E5360">
        <v>4022</v>
      </c>
      <c r="F5360" s="5" t="s">
        <v>309</v>
      </c>
      <c r="H5360" t="s">
        <v>25253</v>
      </c>
      <c r="I5360" s="5">
        <v>26000</v>
      </c>
      <c r="J5360" s="5">
        <v>500</v>
      </c>
      <c r="K5360" s="5">
        <v>250</v>
      </c>
      <c r="L5360" s="5">
        <v>500</v>
      </c>
      <c r="M5360" s="5" t="s">
        <v>25252</v>
      </c>
      <c r="N5360" t="s">
        <v>24315</v>
      </c>
      <c r="Q5360" s="5" t="s">
        <v>3727</v>
      </c>
      <c r="R5360" s="5" t="s">
        <v>24311</v>
      </c>
      <c r="S5360" t="s">
        <v>339</v>
      </c>
      <c r="T5360" t="s">
        <v>25250</v>
      </c>
      <c r="U5360">
        <v>7</v>
      </c>
      <c r="V5360">
        <v>1.764</v>
      </c>
      <c r="W5360">
        <v>50.2</v>
      </c>
      <c r="X5360">
        <v>50.2</v>
      </c>
      <c r="Y5360" s="5" t="s">
        <v>396</v>
      </c>
      <c r="AC5360" t="s">
        <v>24311</v>
      </c>
      <c r="AE5360">
        <v>3.97</v>
      </c>
      <c r="AI5360" t="s">
        <v>456</v>
      </c>
      <c r="AN5360" t="s">
        <v>3005</v>
      </c>
      <c r="AZ5360" t="s">
        <v>456</v>
      </c>
    </row>
    <row r="5361" spans="1:52" x14ac:dyDescent="0.25">
      <c r="A5361">
        <v>603</v>
      </c>
      <c r="B5361" s="5" t="s">
        <v>25255</v>
      </c>
      <c r="C5361" t="s">
        <v>25254</v>
      </c>
      <c r="D5361" s="5">
        <v>2229</v>
      </c>
      <c r="E5361">
        <v>2787</v>
      </c>
      <c r="F5361" s="5" t="s">
        <v>309</v>
      </c>
      <c r="H5361" t="s">
        <v>25258</v>
      </c>
      <c r="I5361" s="5">
        <v>26000</v>
      </c>
      <c r="J5361" s="5">
        <v>600</v>
      </c>
      <c r="K5361" s="5">
        <v>250</v>
      </c>
      <c r="L5361" s="5">
        <v>600</v>
      </c>
      <c r="M5361" s="5" t="s">
        <v>25256</v>
      </c>
      <c r="N5361" t="s">
        <v>25257</v>
      </c>
      <c r="Q5361" s="5" t="s">
        <v>6056</v>
      </c>
      <c r="R5361" s="5" t="s">
        <v>14264</v>
      </c>
      <c r="S5361" t="s">
        <v>326</v>
      </c>
      <c r="T5361" t="s">
        <v>25254</v>
      </c>
      <c r="U5361">
        <v>4</v>
      </c>
      <c r="V5361">
        <v>1.44</v>
      </c>
      <c r="W5361">
        <v>60</v>
      </c>
      <c r="X5361">
        <v>60</v>
      </c>
      <c r="Y5361" s="5" t="s">
        <v>396</v>
      </c>
      <c r="AC5361" t="s">
        <v>14264</v>
      </c>
      <c r="AE5361">
        <v>2.7777799999999999</v>
      </c>
      <c r="AI5361" t="s">
        <v>456</v>
      </c>
      <c r="AN5361" t="s">
        <v>2844</v>
      </c>
      <c r="AZ5361" t="s">
        <v>456</v>
      </c>
    </row>
    <row r="5362" spans="1:52" x14ac:dyDescent="0.25">
      <c r="A5362">
        <v>604</v>
      </c>
      <c r="B5362" s="5" t="s">
        <v>25260</v>
      </c>
      <c r="C5362" t="s">
        <v>25259</v>
      </c>
      <c r="D5362" s="5">
        <v>2098</v>
      </c>
      <c r="E5362">
        <v>2623</v>
      </c>
      <c r="F5362" s="5" t="s">
        <v>309</v>
      </c>
      <c r="H5362" t="s">
        <v>25263</v>
      </c>
      <c r="I5362" s="5">
        <v>26000</v>
      </c>
      <c r="J5362" s="5">
        <v>600</v>
      </c>
      <c r="K5362" s="5">
        <v>250</v>
      </c>
      <c r="L5362" s="5">
        <v>600</v>
      </c>
      <c r="M5362" s="5" t="s">
        <v>25261</v>
      </c>
      <c r="N5362" t="s">
        <v>25262</v>
      </c>
      <c r="Q5362" s="5" t="s">
        <v>6056</v>
      </c>
      <c r="R5362" s="5" t="s">
        <v>25164</v>
      </c>
      <c r="S5362" t="s">
        <v>325</v>
      </c>
      <c r="T5362" t="s">
        <v>25259</v>
      </c>
      <c r="U5362">
        <v>4</v>
      </c>
      <c r="V5362">
        <v>1.44</v>
      </c>
      <c r="W5362">
        <v>60</v>
      </c>
      <c r="X5362">
        <v>60</v>
      </c>
      <c r="Y5362" s="5" t="s">
        <v>396</v>
      </c>
      <c r="AC5362" t="s">
        <v>25164</v>
      </c>
      <c r="AE5362">
        <v>2.7777799999999999</v>
      </c>
      <c r="AG5362">
        <v>10</v>
      </c>
      <c r="AI5362" t="s">
        <v>456</v>
      </c>
      <c r="AN5362" t="s">
        <v>2844</v>
      </c>
      <c r="AZ5362" t="s">
        <v>456</v>
      </c>
    </row>
    <row r="5363" spans="1:52" x14ac:dyDescent="0.25">
      <c r="A5363">
        <v>605</v>
      </c>
      <c r="B5363" s="5" t="s">
        <v>25265</v>
      </c>
      <c r="C5363" t="s">
        <v>25264</v>
      </c>
      <c r="D5363" s="5">
        <v>2690</v>
      </c>
      <c r="E5363">
        <v>3363</v>
      </c>
      <c r="F5363" s="5" t="s">
        <v>309</v>
      </c>
      <c r="H5363" t="s">
        <v>25268</v>
      </c>
      <c r="I5363" s="5">
        <v>26000</v>
      </c>
      <c r="J5363" s="5">
        <v>600</v>
      </c>
      <c r="K5363" s="5">
        <v>250</v>
      </c>
      <c r="L5363" s="5">
        <v>600</v>
      </c>
      <c r="M5363" s="5" t="s">
        <v>25266</v>
      </c>
      <c r="N5363" t="s">
        <v>25267</v>
      </c>
      <c r="Q5363" s="5" t="s">
        <v>6056</v>
      </c>
      <c r="R5363" s="5" t="s">
        <v>13862</v>
      </c>
      <c r="S5363" t="s">
        <v>362</v>
      </c>
      <c r="T5363" t="s">
        <v>25264</v>
      </c>
      <c r="U5363">
        <v>4</v>
      </c>
      <c r="V5363">
        <v>1.44</v>
      </c>
      <c r="W5363">
        <v>60</v>
      </c>
      <c r="X5363">
        <v>60</v>
      </c>
      <c r="Y5363" s="5" t="s">
        <v>396</v>
      </c>
      <c r="AC5363" t="s">
        <v>13862</v>
      </c>
      <c r="AE5363">
        <v>2.7777799999999999</v>
      </c>
      <c r="AI5363" t="s">
        <v>458</v>
      </c>
      <c r="AN5363" t="s">
        <v>2844</v>
      </c>
      <c r="AZ5363" t="s">
        <v>458</v>
      </c>
    </row>
    <row r="5364" spans="1:52" x14ac:dyDescent="0.25">
      <c r="A5364">
        <v>606</v>
      </c>
      <c r="B5364" s="5" t="s">
        <v>25270</v>
      </c>
      <c r="C5364" t="s">
        <v>25269</v>
      </c>
      <c r="D5364" s="5">
        <v>6944</v>
      </c>
      <c r="E5364">
        <v>8680</v>
      </c>
      <c r="F5364" s="5" t="s">
        <v>309</v>
      </c>
      <c r="H5364" t="s">
        <v>25272</v>
      </c>
      <c r="I5364" s="5">
        <v>26000</v>
      </c>
      <c r="J5364" s="5">
        <v>600</v>
      </c>
      <c r="K5364" s="5">
        <v>250</v>
      </c>
      <c r="L5364" s="5">
        <v>600</v>
      </c>
      <c r="M5364" s="5" t="s">
        <v>25271</v>
      </c>
      <c r="N5364" t="s">
        <v>5431</v>
      </c>
      <c r="Q5364" s="5" t="s">
        <v>3727</v>
      </c>
      <c r="R5364" s="5" t="s">
        <v>5427</v>
      </c>
      <c r="S5364" t="s">
        <v>379</v>
      </c>
      <c r="T5364" t="s">
        <v>25269</v>
      </c>
      <c r="U5364">
        <v>5</v>
      </c>
      <c r="V5364">
        <v>1.8</v>
      </c>
      <c r="W5364">
        <v>60</v>
      </c>
      <c r="X5364">
        <v>60</v>
      </c>
      <c r="Y5364" s="5" t="s">
        <v>396</v>
      </c>
      <c r="AC5364" t="s">
        <v>5427</v>
      </c>
      <c r="AE5364">
        <v>2.78</v>
      </c>
      <c r="AN5364" t="s">
        <v>3005</v>
      </c>
      <c r="AZ5364" t="s">
        <v>3629</v>
      </c>
    </row>
    <row r="5365" spans="1:52" x14ac:dyDescent="0.25">
      <c r="A5365">
        <v>607</v>
      </c>
      <c r="B5365" s="5" t="s">
        <v>22516</v>
      </c>
      <c r="C5365" t="s">
        <v>25274</v>
      </c>
      <c r="D5365" s="5">
        <v>2239</v>
      </c>
      <c r="E5365">
        <v>2799</v>
      </c>
      <c r="F5365" s="5" t="s">
        <v>309</v>
      </c>
      <c r="H5365" t="s">
        <v>25277</v>
      </c>
      <c r="I5365" s="5">
        <v>26000</v>
      </c>
      <c r="J5365" s="5">
        <v>400</v>
      </c>
      <c r="K5365" s="5">
        <v>250</v>
      </c>
      <c r="L5365" s="5">
        <v>400</v>
      </c>
      <c r="M5365" s="5" t="s">
        <v>25275</v>
      </c>
      <c r="N5365" t="s">
        <v>25276</v>
      </c>
      <c r="Q5365" s="5" t="s">
        <v>6056</v>
      </c>
      <c r="R5365" s="5" t="s">
        <v>25273</v>
      </c>
      <c r="S5365" t="s">
        <v>339</v>
      </c>
      <c r="T5365" t="s">
        <v>25274</v>
      </c>
      <c r="U5365">
        <v>11</v>
      </c>
      <c r="V5365">
        <v>1.76</v>
      </c>
      <c r="W5365">
        <v>40</v>
      </c>
      <c r="X5365">
        <v>40</v>
      </c>
      <c r="Y5365" s="5" t="s">
        <v>396</v>
      </c>
      <c r="AC5365" t="s">
        <v>25273</v>
      </c>
      <c r="AE5365">
        <v>6.25</v>
      </c>
      <c r="AG5365">
        <v>8</v>
      </c>
      <c r="AI5365" t="s">
        <v>456</v>
      </c>
      <c r="AN5365" t="s">
        <v>2844</v>
      </c>
      <c r="AZ5365" t="s">
        <v>456</v>
      </c>
    </row>
    <row r="5366" spans="1:52" x14ac:dyDescent="0.25">
      <c r="A5366">
        <v>608</v>
      </c>
      <c r="B5366" s="5" t="s">
        <v>25279</v>
      </c>
      <c r="C5366" t="s">
        <v>25278</v>
      </c>
      <c r="D5366" s="5">
        <v>2362</v>
      </c>
      <c r="E5366">
        <v>2953</v>
      </c>
      <c r="F5366" s="5" t="s">
        <v>309</v>
      </c>
      <c r="H5366" t="s">
        <v>25282</v>
      </c>
      <c r="I5366" s="5">
        <v>26000</v>
      </c>
      <c r="J5366" s="5">
        <v>600</v>
      </c>
      <c r="K5366" s="5">
        <v>250</v>
      </c>
      <c r="L5366" s="5">
        <v>600</v>
      </c>
      <c r="M5366" s="5" t="s">
        <v>25280</v>
      </c>
      <c r="N5366" t="s">
        <v>25281</v>
      </c>
      <c r="Q5366" s="5" t="s">
        <v>6056</v>
      </c>
      <c r="R5366" s="5" t="s">
        <v>13954</v>
      </c>
      <c r="S5366" t="s">
        <v>326</v>
      </c>
      <c r="T5366" t="s">
        <v>25278</v>
      </c>
      <c r="U5366">
        <v>4</v>
      </c>
      <c r="V5366">
        <v>1.44</v>
      </c>
      <c r="W5366">
        <v>60</v>
      </c>
      <c r="X5366">
        <v>60</v>
      </c>
      <c r="Y5366" s="5" t="s">
        <v>396</v>
      </c>
      <c r="AC5366" t="s">
        <v>13954</v>
      </c>
      <c r="AE5366">
        <v>2.7777799999999999</v>
      </c>
      <c r="AG5366">
        <v>10</v>
      </c>
      <c r="AI5366" t="s">
        <v>456</v>
      </c>
      <c r="AN5366" t="s">
        <v>2844</v>
      </c>
      <c r="AZ5366" t="s">
        <v>456</v>
      </c>
    </row>
    <row r="5367" spans="1:52" x14ac:dyDescent="0.25">
      <c r="A5367">
        <v>609</v>
      </c>
      <c r="B5367" s="5" t="s">
        <v>25284</v>
      </c>
      <c r="C5367" t="s">
        <v>25283</v>
      </c>
      <c r="D5367" s="5">
        <v>2033</v>
      </c>
      <c r="E5367">
        <v>2542</v>
      </c>
      <c r="F5367" s="5" t="s">
        <v>309</v>
      </c>
      <c r="H5367" t="s">
        <v>25287</v>
      </c>
      <c r="I5367" s="5">
        <v>26000</v>
      </c>
      <c r="J5367" s="5">
        <v>600</v>
      </c>
      <c r="K5367" s="5">
        <v>250</v>
      </c>
      <c r="L5367" s="5">
        <v>600</v>
      </c>
      <c r="M5367" s="5" t="s">
        <v>25285</v>
      </c>
      <c r="N5367" t="s">
        <v>25286</v>
      </c>
      <c r="Q5367" s="5" t="s">
        <v>6056</v>
      </c>
      <c r="R5367" s="5" t="s">
        <v>11766</v>
      </c>
      <c r="S5367" t="s">
        <v>325</v>
      </c>
      <c r="T5367" t="s">
        <v>25283</v>
      </c>
      <c r="U5367">
        <v>4</v>
      </c>
      <c r="V5367">
        <v>1.44</v>
      </c>
      <c r="W5367">
        <v>60</v>
      </c>
      <c r="X5367">
        <v>60</v>
      </c>
      <c r="Y5367" s="5" t="s">
        <v>396</v>
      </c>
      <c r="AC5367" t="s">
        <v>11766</v>
      </c>
      <c r="AE5367">
        <v>2.7777799999999999</v>
      </c>
      <c r="AI5367" t="s">
        <v>456</v>
      </c>
      <c r="AN5367" t="s">
        <v>2844</v>
      </c>
      <c r="AZ5367" t="s">
        <v>456</v>
      </c>
    </row>
    <row r="5368" spans="1:52" x14ac:dyDescent="0.25">
      <c r="A5368">
        <v>610</v>
      </c>
      <c r="B5368" s="5" t="s">
        <v>22517</v>
      </c>
      <c r="C5368" t="s">
        <v>25289</v>
      </c>
      <c r="D5368" s="5">
        <v>2492</v>
      </c>
      <c r="E5368">
        <v>3115</v>
      </c>
      <c r="F5368" s="5" t="s">
        <v>309</v>
      </c>
      <c r="H5368" t="s">
        <v>25292</v>
      </c>
      <c r="I5368" s="5">
        <v>26000</v>
      </c>
      <c r="J5368" s="5">
        <v>600</v>
      </c>
      <c r="K5368" s="5">
        <v>250</v>
      </c>
      <c r="L5368" s="5">
        <v>1200</v>
      </c>
      <c r="M5368" s="5" t="s">
        <v>25290</v>
      </c>
      <c r="N5368" t="s">
        <v>25291</v>
      </c>
      <c r="Q5368" s="5" t="s">
        <v>6056</v>
      </c>
      <c r="R5368" s="5" t="s">
        <v>25288</v>
      </c>
      <c r="S5368" t="s">
        <v>354</v>
      </c>
      <c r="T5368" t="s">
        <v>25289</v>
      </c>
      <c r="U5368">
        <v>2</v>
      </c>
      <c r="V5368">
        <v>1.44</v>
      </c>
      <c r="W5368">
        <v>120</v>
      </c>
      <c r="X5368">
        <v>60</v>
      </c>
      <c r="Y5368" s="5" t="s">
        <v>396</v>
      </c>
      <c r="AC5368" t="s">
        <v>25288</v>
      </c>
      <c r="AE5368">
        <v>1.38889</v>
      </c>
      <c r="AI5368" t="s">
        <v>453</v>
      </c>
      <c r="AN5368" t="s">
        <v>2844</v>
      </c>
    </row>
    <row r="5369" spans="1:52" x14ac:dyDescent="0.25">
      <c r="A5369">
        <v>611</v>
      </c>
      <c r="B5369" s="5" t="s">
        <v>22518</v>
      </c>
      <c r="C5369" t="s">
        <v>25294</v>
      </c>
      <c r="D5369" s="5">
        <v>2294</v>
      </c>
      <c r="E5369">
        <v>2868</v>
      </c>
      <c r="F5369" s="5" t="s">
        <v>309</v>
      </c>
      <c r="H5369" t="s">
        <v>25297</v>
      </c>
      <c r="I5369" s="5">
        <v>26000</v>
      </c>
      <c r="J5369" s="5">
        <v>400</v>
      </c>
      <c r="K5369" s="5">
        <v>250</v>
      </c>
      <c r="L5369" s="5">
        <v>400</v>
      </c>
      <c r="M5369" s="5" t="s">
        <v>25295</v>
      </c>
      <c r="N5369" t="s">
        <v>25296</v>
      </c>
      <c r="Q5369" s="5" t="s">
        <v>6056</v>
      </c>
      <c r="R5369" s="5" t="s">
        <v>25293</v>
      </c>
      <c r="T5369" t="s">
        <v>25294</v>
      </c>
      <c r="U5369">
        <v>11</v>
      </c>
      <c r="V5369">
        <v>1.76</v>
      </c>
      <c r="W5369">
        <v>40</v>
      </c>
      <c r="X5369">
        <v>40</v>
      </c>
      <c r="Y5369" s="5" t="s">
        <v>396</v>
      </c>
      <c r="AC5369" t="s">
        <v>25293</v>
      </c>
      <c r="AE5369">
        <v>6.25</v>
      </c>
      <c r="AG5369">
        <v>8</v>
      </c>
      <c r="AI5369" t="s">
        <v>456</v>
      </c>
      <c r="AN5369" t="s">
        <v>2844</v>
      </c>
      <c r="AZ5369" t="s">
        <v>456</v>
      </c>
    </row>
    <row r="5370" spans="1:52" x14ac:dyDescent="0.25">
      <c r="A5370">
        <v>612</v>
      </c>
      <c r="B5370" s="5" t="s">
        <v>22519</v>
      </c>
      <c r="C5370" t="s">
        <v>25299</v>
      </c>
      <c r="D5370" s="5">
        <v>2047</v>
      </c>
      <c r="E5370">
        <v>2559</v>
      </c>
      <c r="F5370" s="5" t="s">
        <v>309</v>
      </c>
      <c r="H5370" t="s">
        <v>25302</v>
      </c>
      <c r="I5370" s="5">
        <v>26000</v>
      </c>
      <c r="J5370" s="5">
        <v>400</v>
      </c>
      <c r="K5370" s="5">
        <v>250</v>
      </c>
      <c r="L5370" s="5">
        <v>400</v>
      </c>
      <c r="M5370" s="5" t="s">
        <v>25300</v>
      </c>
      <c r="N5370" t="s">
        <v>25301</v>
      </c>
      <c r="Q5370" s="5" t="s">
        <v>6056</v>
      </c>
      <c r="R5370" s="5" t="s">
        <v>25298</v>
      </c>
      <c r="T5370" t="s">
        <v>25299</v>
      </c>
      <c r="U5370">
        <v>11</v>
      </c>
      <c r="V5370">
        <v>1.76</v>
      </c>
      <c r="W5370">
        <v>40</v>
      </c>
      <c r="X5370">
        <v>40</v>
      </c>
      <c r="Y5370" s="5" t="s">
        <v>396</v>
      </c>
      <c r="AC5370" t="s">
        <v>25298</v>
      </c>
      <c r="AE5370">
        <v>6.25</v>
      </c>
      <c r="AG5370">
        <v>8</v>
      </c>
      <c r="AI5370" t="s">
        <v>456</v>
      </c>
      <c r="AN5370" t="s">
        <v>2844</v>
      </c>
      <c r="AZ5370" t="s">
        <v>456</v>
      </c>
    </row>
    <row r="5371" spans="1:52" x14ac:dyDescent="0.25">
      <c r="A5371">
        <v>613</v>
      </c>
      <c r="B5371" s="5" t="s">
        <v>25304</v>
      </c>
      <c r="C5371" t="s">
        <v>25303</v>
      </c>
      <c r="D5371" s="5">
        <v>2033</v>
      </c>
      <c r="E5371">
        <v>2542</v>
      </c>
      <c r="F5371" s="5" t="s">
        <v>309</v>
      </c>
      <c r="H5371" t="s">
        <v>25307</v>
      </c>
      <c r="I5371" s="5">
        <v>26000</v>
      </c>
      <c r="J5371" s="5">
        <v>600</v>
      </c>
      <c r="K5371" s="5">
        <v>250</v>
      </c>
      <c r="L5371" s="5">
        <v>600</v>
      </c>
      <c r="M5371" s="5" t="s">
        <v>25305</v>
      </c>
      <c r="N5371" t="s">
        <v>25306</v>
      </c>
      <c r="Q5371" s="5" t="s">
        <v>6056</v>
      </c>
      <c r="R5371" s="5" t="s">
        <v>11766</v>
      </c>
      <c r="S5371" t="s">
        <v>325</v>
      </c>
      <c r="T5371" t="s">
        <v>25303</v>
      </c>
      <c r="U5371">
        <v>4</v>
      </c>
      <c r="V5371">
        <v>1.44</v>
      </c>
      <c r="W5371">
        <v>60</v>
      </c>
      <c r="X5371">
        <v>60</v>
      </c>
      <c r="Y5371" s="5" t="s">
        <v>396</v>
      </c>
      <c r="AC5371" t="s">
        <v>11766</v>
      </c>
      <c r="AE5371">
        <v>2.7777799999999999</v>
      </c>
      <c r="AI5371" t="s">
        <v>456</v>
      </c>
      <c r="AN5371" t="s">
        <v>2844</v>
      </c>
      <c r="AZ5371" t="s">
        <v>456</v>
      </c>
    </row>
    <row r="5372" spans="1:52" x14ac:dyDescent="0.25">
      <c r="A5372">
        <v>614</v>
      </c>
      <c r="B5372" s="5" t="s">
        <v>25310</v>
      </c>
      <c r="C5372" t="s">
        <v>25309</v>
      </c>
      <c r="D5372" s="5">
        <v>2098</v>
      </c>
      <c r="E5372">
        <v>2623</v>
      </c>
      <c r="F5372" s="5" t="s">
        <v>309</v>
      </c>
      <c r="H5372" t="s">
        <v>25313</v>
      </c>
      <c r="I5372" s="5">
        <v>26000</v>
      </c>
      <c r="J5372" s="5">
        <v>600</v>
      </c>
      <c r="K5372" s="5">
        <v>250</v>
      </c>
      <c r="L5372" s="5">
        <v>600</v>
      </c>
      <c r="M5372" s="5" t="s">
        <v>25311</v>
      </c>
      <c r="N5372" t="s">
        <v>25312</v>
      </c>
      <c r="Q5372" s="5" t="s">
        <v>6056</v>
      </c>
      <c r="R5372" s="5" t="s">
        <v>25308</v>
      </c>
      <c r="S5372" t="s">
        <v>362</v>
      </c>
      <c r="T5372" t="s">
        <v>25309</v>
      </c>
      <c r="U5372">
        <v>4</v>
      </c>
      <c r="V5372">
        <v>1.44</v>
      </c>
      <c r="W5372">
        <v>60</v>
      </c>
      <c r="X5372">
        <v>60</v>
      </c>
      <c r="Y5372" s="5" t="s">
        <v>396</v>
      </c>
      <c r="AC5372" t="s">
        <v>25308</v>
      </c>
      <c r="AE5372">
        <v>2.7777799999999999</v>
      </c>
      <c r="AG5372">
        <v>10</v>
      </c>
      <c r="AI5372" t="s">
        <v>456</v>
      </c>
      <c r="AN5372" t="s">
        <v>2844</v>
      </c>
      <c r="AZ5372" t="s">
        <v>456</v>
      </c>
    </row>
    <row r="5373" spans="1:52" x14ac:dyDescent="0.25">
      <c r="A5373">
        <v>615</v>
      </c>
      <c r="B5373" s="5" t="s">
        <v>22520</v>
      </c>
      <c r="C5373" t="s">
        <v>25315</v>
      </c>
      <c r="D5373" s="5">
        <v>2690</v>
      </c>
      <c r="E5373">
        <v>3363</v>
      </c>
      <c r="F5373" s="5" t="s">
        <v>309</v>
      </c>
      <c r="H5373" t="s">
        <v>25318</v>
      </c>
      <c r="I5373" s="5">
        <v>26000</v>
      </c>
      <c r="J5373" s="5">
        <v>600</v>
      </c>
      <c r="K5373" s="5">
        <v>250</v>
      </c>
      <c r="L5373" s="5">
        <v>1200</v>
      </c>
      <c r="M5373" s="5" t="s">
        <v>25316</v>
      </c>
      <c r="N5373" t="s">
        <v>25317</v>
      </c>
      <c r="Q5373" s="5" t="s">
        <v>6056</v>
      </c>
      <c r="R5373" s="5" t="s">
        <v>25314</v>
      </c>
      <c r="S5373" t="s">
        <v>354</v>
      </c>
      <c r="T5373" t="s">
        <v>25315</v>
      </c>
      <c r="U5373">
        <v>2</v>
      </c>
      <c r="V5373">
        <v>1.44</v>
      </c>
      <c r="W5373">
        <v>120</v>
      </c>
      <c r="X5373">
        <v>60</v>
      </c>
      <c r="Y5373" s="5" t="s">
        <v>396</v>
      </c>
      <c r="AC5373" t="s">
        <v>25314</v>
      </c>
      <c r="AE5373">
        <v>1.38889</v>
      </c>
      <c r="AI5373" t="s">
        <v>453</v>
      </c>
      <c r="AN5373" t="s">
        <v>2844</v>
      </c>
    </row>
    <row r="5374" spans="1:52" x14ac:dyDescent="0.25">
      <c r="A5374">
        <v>616</v>
      </c>
      <c r="B5374" s="5" t="s">
        <v>22521</v>
      </c>
      <c r="C5374" t="s">
        <v>25319</v>
      </c>
      <c r="D5374" s="5">
        <v>2098</v>
      </c>
      <c r="E5374">
        <v>2623</v>
      </c>
      <c r="F5374" s="5" t="s">
        <v>309</v>
      </c>
      <c r="H5374" t="s">
        <v>25322</v>
      </c>
      <c r="I5374" s="5">
        <v>26000</v>
      </c>
      <c r="J5374" s="5">
        <v>600</v>
      </c>
      <c r="K5374" s="5">
        <v>250</v>
      </c>
      <c r="L5374" s="5">
        <v>600</v>
      </c>
      <c r="M5374" s="5" t="s">
        <v>25320</v>
      </c>
      <c r="N5374" t="s">
        <v>25321</v>
      </c>
      <c r="Q5374" s="5" t="s">
        <v>6056</v>
      </c>
      <c r="R5374" s="5" t="s">
        <v>25308</v>
      </c>
      <c r="S5374" t="s">
        <v>326</v>
      </c>
      <c r="T5374" t="s">
        <v>25319</v>
      </c>
      <c r="U5374">
        <v>4</v>
      </c>
      <c r="V5374">
        <v>1.44</v>
      </c>
      <c r="W5374">
        <v>60</v>
      </c>
      <c r="X5374">
        <v>60</v>
      </c>
      <c r="Y5374" s="5" t="s">
        <v>396</v>
      </c>
      <c r="AC5374" t="s">
        <v>25308</v>
      </c>
      <c r="AE5374">
        <v>2.7777799999999999</v>
      </c>
      <c r="AG5374">
        <v>10</v>
      </c>
      <c r="AI5374" t="s">
        <v>456</v>
      </c>
      <c r="AN5374" t="s">
        <v>2844</v>
      </c>
      <c r="AZ5374" t="s">
        <v>456</v>
      </c>
    </row>
    <row r="5375" spans="1:52" x14ac:dyDescent="0.25">
      <c r="A5375">
        <v>617</v>
      </c>
      <c r="B5375" s="5" t="s">
        <v>25324</v>
      </c>
      <c r="C5375" t="s">
        <v>25323</v>
      </c>
      <c r="D5375" s="5">
        <v>2473</v>
      </c>
      <c r="E5375">
        <v>3092</v>
      </c>
      <c r="F5375" s="5" t="s">
        <v>309</v>
      </c>
      <c r="H5375" t="s">
        <v>25326</v>
      </c>
      <c r="I5375" s="5">
        <v>26000</v>
      </c>
      <c r="J5375" s="5">
        <v>600</v>
      </c>
      <c r="K5375" s="5">
        <v>250</v>
      </c>
      <c r="L5375" s="5">
        <v>600</v>
      </c>
      <c r="M5375" s="5" t="s">
        <v>25325</v>
      </c>
      <c r="N5375" t="s">
        <v>14308</v>
      </c>
      <c r="Q5375" s="5" t="s">
        <v>6044</v>
      </c>
      <c r="R5375" s="5" t="s">
        <v>14305</v>
      </c>
      <c r="S5375" t="s">
        <v>325</v>
      </c>
      <c r="T5375" t="s">
        <v>25323</v>
      </c>
      <c r="U5375">
        <v>4</v>
      </c>
      <c r="V5375">
        <v>1.44</v>
      </c>
      <c r="W5375">
        <v>60</v>
      </c>
      <c r="X5375">
        <v>60</v>
      </c>
      <c r="Y5375" s="5" t="s">
        <v>396</v>
      </c>
      <c r="AC5375" t="s">
        <v>14305</v>
      </c>
      <c r="AE5375">
        <v>2.78</v>
      </c>
      <c r="AI5375" t="s">
        <v>453</v>
      </c>
      <c r="AN5375" t="s">
        <v>3005</v>
      </c>
    </row>
    <row r="5376" spans="1:52" x14ac:dyDescent="0.25">
      <c r="A5376">
        <v>618</v>
      </c>
      <c r="B5376" s="5" t="s">
        <v>25328</v>
      </c>
      <c r="C5376" t="s">
        <v>25327</v>
      </c>
      <c r="D5376" s="5">
        <v>1191</v>
      </c>
      <c r="E5376">
        <v>1489</v>
      </c>
      <c r="F5376" s="5" t="s">
        <v>309</v>
      </c>
      <c r="H5376" t="s">
        <v>25330</v>
      </c>
      <c r="I5376" s="5">
        <v>26000</v>
      </c>
      <c r="J5376" s="5">
        <v>200</v>
      </c>
      <c r="K5376" s="5">
        <v>250</v>
      </c>
      <c r="L5376" s="5">
        <v>600</v>
      </c>
      <c r="M5376" s="5" t="s">
        <v>25329</v>
      </c>
      <c r="N5376" t="s">
        <v>23797</v>
      </c>
      <c r="Q5376" s="5" t="s">
        <v>3648</v>
      </c>
      <c r="R5376" s="5" t="s">
        <v>18653</v>
      </c>
      <c r="S5376" t="s">
        <v>339</v>
      </c>
      <c r="T5376" t="s">
        <v>25327</v>
      </c>
      <c r="U5376">
        <v>8</v>
      </c>
      <c r="V5376">
        <v>0.96</v>
      </c>
      <c r="W5376">
        <v>60</v>
      </c>
      <c r="X5376">
        <v>20</v>
      </c>
      <c r="Y5376" s="5" t="s">
        <v>396</v>
      </c>
      <c r="AC5376" t="s">
        <v>18653</v>
      </c>
      <c r="AE5376">
        <v>8.33</v>
      </c>
      <c r="AI5376" t="s">
        <v>456</v>
      </c>
      <c r="AN5376" t="s">
        <v>3005</v>
      </c>
      <c r="AZ5376" t="s">
        <v>456</v>
      </c>
    </row>
    <row r="5377" spans="1:52" x14ac:dyDescent="0.25">
      <c r="A5377">
        <v>619</v>
      </c>
      <c r="B5377" s="5" t="s">
        <v>25332</v>
      </c>
      <c r="C5377" t="s">
        <v>25331</v>
      </c>
      <c r="D5377" s="5">
        <v>2098</v>
      </c>
      <c r="E5377">
        <v>2623</v>
      </c>
      <c r="F5377" s="5" t="s">
        <v>309</v>
      </c>
      <c r="H5377" t="s">
        <v>25335</v>
      </c>
      <c r="I5377" s="5">
        <v>26000</v>
      </c>
      <c r="J5377" s="5">
        <v>600</v>
      </c>
      <c r="K5377" s="5">
        <v>250</v>
      </c>
      <c r="L5377" s="5">
        <v>600</v>
      </c>
      <c r="M5377" s="5" t="s">
        <v>25333</v>
      </c>
      <c r="N5377" t="s">
        <v>25334</v>
      </c>
      <c r="Q5377" s="5" t="s">
        <v>6056</v>
      </c>
      <c r="R5377" s="5" t="s">
        <v>25164</v>
      </c>
      <c r="T5377" t="s">
        <v>25331</v>
      </c>
      <c r="U5377">
        <v>4</v>
      </c>
      <c r="V5377">
        <v>1.44</v>
      </c>
      <c r="W5377">
        <v>60</v>
      </c>
      <c r="X5377">
        <v>60</v>
      </c>
      <c r="Y5377" s="5" t="s">
        <v>396</v>
      </c>
      <c r="AC5377" t="s">
        <v>25164</v>
      </c>
      <c r="AE5377">
        <v>2.7777799999999999</v>
      </c>
      <c r="AG5377">
        <v>10</v>
      </c>
      <c r="AI5377" t="s">
        <v>456</v>
      </c>
      <c r="AN5377" t="s">
        <v>2844</v>
      </c>
      <c r="AZ5377" t="s">
        <v>456</v>
      </c>
    </row>
    <row r="5378" spans="1:52" x14ac:dyDescent="0.25">
      <c r="A5378">
        <v>620</v>
      </c>
      <c r="B5378" s="5" t="s">
        <v>25338</v>
      </c>
      <c r="C5378" t="s">
        <v>25337</v>
      </c>
      <c r="D5378" s="5">
        <v>2120</v>
      </c>
      <c r="E5378">
        <v>2650</v>
      </c>
      <c r="F5378" s="5" t="s">
        <v>309</v>
      </c>
      <c r="H5378" t="s">
        <v>25341</v>
      </c>
      <c r="I5378" s="5">
        <v>26000</v>
      </c>
      <c r="J5378" s="5">
        <v>400</v>
      </c>
      <c r="K5378" s="5">
        <v>250</v>
      </c>
      <c r="L5378" s="5">
        <v>400</v>
      </c>
      <c r="M5378" s="5" t="s">
        <v>25339</v>
      </c>
      <c r="N5378" t="s">
        <v>25340</v>
      </c>
      <c r="Q5378" s="5" t="s">
        <v>6056</v>
      </c>
      <c r="R5378" s="5" t="s">
        <v>25336</v>
      </c>
      <c r="S5378" t="s">
        <v>362</v>
      </c>
      <c r="T5378" t="s">
        <v>25337</v>
      </c>
      <c r="U5378">
        <v>11</v>
      </c>
      <c r="V5378">
        <v>1.76</v>
      </c>
      <c r="W5378">
        <v>40</v>
      </c>
      <c r="X5378">
        <v>40</v>
      </c>
      <c r="Y5378" s="5" t="s">
        <v>396</v>
      </c>
      <c r="AC5378" t="s">
        <v>25336</v>
      </c>
      <c r="AE5378">
        <v>6.25</v>
      </c>
      <c r="AI5378" t="s">
        <v>456</v>
      </c>
      <c r="AN5378" t="s">
        <v>2844</v>
      </c>
      <c r="AZ5378" t="s">
        <v>456</v>
      </c>
    </row>
    <row r="5379" spans="1:52" x14ac:dyDescent="0.25">
      <c r="A5379">
        <v>621</v>
      </c>
      <c r="B5379" s="5" t="s">
        <v>25343</v>
      </c>
      <c r="C5379" t="s">
        <v>25342</v>
      </c>
      <c r="D5379" s="5">
        <v>2120</v>
      </c>
      <c r="E5379">
        <v>2650</v>
      </c>
      <c r="F5379" s="5" t="s">
        <v>309</v>
      </c>
      <c r="H5379" t="s">
        <v>25346</v>
      </c>
      <c r="I5379" s="5">
        <v>26000</v>
      </c>
      <c r="J5379" s="5">
        <v>400</v>
      </c>
      <c r="K5379" s="5">
        <v>250</v>
      </c>
      <c r="L5379" s="5">
        <v>400</v>
      </c>
      <c r="M5379" s="5" t="s">
        <v>25344</v>
      </c>
      <c r="N5379" t="s">
        <v>25345</v>
      </c>
      <c r="Q5379" s="5" t="s">
        <v>6056</v>
      </c>
      <c r="R5379" s="5" t="s">
        <v>25336</v>
      </c>
      <c r="S5379" t="s">
        <v>362</v>
      </c>
      <c r="T5379" t="s">
        <v>25342</v>
      </c>
      <c r="U5379">
        <v>11</v>
      </c>
      <c r="V5379">
        <v>1.76</v>
      </c>
      <c r="W5379">
        <v>40</v>
      </c>
      <c r="X5379">
        <v>40</v>
      </c>
      <c r="Y5379" s="5" t="s">
        <v>396</v>
      </c>
      <c r="AC5379" t="s">
        <v>25336</v>
      </c>
      <c r="AE5379">
        <v>6.25</v>
      </c>
      <c r="AI5379" t="s">
        <v>456</v>
      </c>
      <c r="AN5379" t="s">
        <v>2844</v>
      </c>
      <c r="AZ5379" t="s">
        <v>456</v>
      </c>
    </row>
    <row r="5380" spans="1:52" x14ac:dyDescent="0.25">
      <c r="A5380">
        <v>622</v>
      </c>
      <c r="B5380" s="5" t="s">
        <v>25348</v>
      </c>
      <c r="C5380" t="s">
        <v>25347</v>
      </c>
      <c r="D5380" s="5">
        <v>2953</v>
      </c>
      <c r="E5380">
        <v>3692</v>
      </c>
      <c r="F5380" s="5" t="s">
        <v>309</v>
      </c>
      <c r="H5380" t="s">
        <v>25351</v>
      </c>
      <c r="I5380" s="5">
        <v>26000</v>
      </c>
      <c r="J5380" s="5">
        <v>600</v>
      </c>
      <c r="K5380" s="5">
        <v>250</v>
      </c>
      <c r="L5380" s="5">
        <v>600</v>
      </c>
      <c r="M5380" s="5" t="s">
        <v>25349</v>
      </c>
      <c r="N5380" t="s">
        <v>25350</v>
      </c>
      <c r="Q5380" s="5" t="s">
        <v>6056</v>
      </c>
      <c r="R5380" s="5" t="s">
        <v>25232</v>
      </c>
      <c r="S5380" t="s">
        <v>339</v>
      </c>
      <c r="T5380" t="s">
        <v>25347</v>
      </c>
      <c r="U5380">
        <v>4</v>
      </c>
      <c r="V5380">
        <v>1.44</v>
      </c>
      <c r="W5380">
        <v>60</v>
      </c>
      <c r="X5380">
        <v>60</v>
      </c>
      <c r="Y5380" s="5" t="s">
        <v>396</v>
      </c>
      <c r="AC5380" t="s">
        <v>25232</v>
      </c>
      <c r="AE5380">
        <v>2.7777799999999999</v>
      </c>
      <c r="AG5380">
        <v>10</v>
      </c>
      <c r="AN5380" t="s">
        <v>2844</v>
      </c>
      <c r="AZ5380" t="s">
        <v>3629</v>
      </c>
    </row>
    <row r="5381" spans="1:52" x14ac:dyDescent="0.25">
      <c r="A5381">
        <v>623</v>
      </c>
      <c r="B5381" s="5" t="s">
        <v>25353</v>
      </c>
      <c r="C5381" t="s">
        <v>25352</v>
      </c>
      <c r="D5381" s="5">
        <v>2429</v>
      </c>
      <c r="E5381">
        <v>3037</v>
      </c>
      <c r="F5381" s="5" t="s">
        <v>309</v>
      </c>
      <c r="H5381" t="s">
        <v>25356</v>
      </c>
      <c r="I5381" s="5">
        <v>26000</v>
      </c>
      <c r="J5381" s="5">
        <v>600</v>
      </c>
      <c r="K5381" s="5">
        <v>250</v>
      </c>
      <c r="L5381" s="5">
        <v>600</v>
      </c>
      <c r="M5381" s="5" t="s">
        <v>25354</v>
      </c>
      <c r="N5381" t="s">
        <v>25355</v>
      </c>
      <c r="Q5381" s="5" t="s">
        <v>6056</v>
      </c>
      <c r="R5381" s="5" t="s">
        <v>13852</v>
      </c>
      <c r="S5381" t="s">
        <v>326</v>
      </c>
      <c r="T5381" t="s">
        <v>25352</v>
      </c>
      <c r="U5381">
        <v>4</v>
      </c>
      <c r="V5381">
        <v>1.44</v>
      </c>
      <c r="W5381">
        <v>60</v>
      </c>
      <c r="X5381">
        <v>60</v>
      </c>
      <c r="Y5381" s="5" t="s">
        <v>396</v>
      </c>
      <c r="AC5381" t="s">
        <v>13852</v>
      </c>
      <c r="AE5381">
        <v>2.7777799999999999</v>
      </c>
      <c r="AN5381" t="s">
        <v>2844</v>
      </c>
      <c r="AZ5381" t="s">
        <v>3629</v>
      </c>
    </row>
    <row r="5382" spans="1:52" x14ac:dyDescent="0.25">
      <c r="A5382">
        <v>624</v>
      </c>
      <c r="B5382" s="5" t="s">
        <v>25358</v>
      </c>
      <c r="C5382" t="s">
        <v>25357</v>
      </c>
      <c r="D5382" s="5">
        <v>2690</v>
      </c>
      <c r="E5382">
        <v>3363</v>
      </c>
      <c r="F5382" s="5" t="s">
        <v>309</v>
      </c>
      <c r="H5382" t="s">
        <v>25361</v>
      </c>
      <c r="I5382" s="5">
        <v>26000</v>
      </c>
      <c r="J5382" s="5">
        <v>600</v>
      </c>
      <c r="K5382" s="5">
        <v>250</v>
      </c>
      <c r="L5382" s="5">
        <v>600</v>
      </c>
      <c r="M5382" s="5" t="s">
        <v>25359</v>
      </c>
      <c r="N5382" t="s">
        <v>25360</v>
      </c>
      <c r="Q5382" s="5" t="s">
        <v>6056</v>
      </c>
      <c r="R5382" s="5" t="s">
        <v>25232</v>
      </c>
      <c r="T5382" t="s">
        <v>25357</v>
      </c>
      <c r="U5382">
        <v>4</v>
      </c>
      <c r="V5382">
        <v>1.44</v>
      </c>
      <c r="W5382">
        <v>60</v>
      </c>
      <c r="X5382">
        <v>60</v>
      </c>
      <c r="Y5382" s="5" t="s">
        <v>396</v>
      </c>
      <c r="AC5382" t="s">
        <v>25232</v>
      </c>
      <c r="AE5382">
        <v>2.7777799999999999</v>
      </c>
      <c r="AG5382">
        <v>10</v>
      </c>
      <c r="AN5382" t="s">
        <v>2844</v>
      </c>
      <c r="AZ5382" t="s">
        <v>3629</v>
      </c>
    </row>
    <row r="5383" spans="1:52" x14ac:dyDescent="0.25">
      <c r="A5383">
        <v>625</v>
      </c>
      <c r="B5383" s="5" t="s">
        <v>25363</v>
      </c>
      <c r="C5383" t="s">
        <v>25362</v>
      </c>
      <c r="D5383" s="5">
        <v>2410</v>
      </c>
      <c r="E5383">
        <v>3013</v>
      </c>
      <c r="F5383" s="5" t="s">
        <v>309</v>
      </c>
      <c r="H5383" t="s">
        <v>25366</v>
      </c>
      <c r="I5383" s="5">
        <v>26000</v>
      </c>
      <c r="J5383" s="5">
        <v>300</v>
      </c>
      <c r="K5383" s="5">
        <v>250</v>
      </c>
      <c r="L5383" s="5">
        <v>600</v>
      </c>
      <c r="M5383" s="5" t="s">
        <v>25364</v>
      </c>
      <c r="N5383" t="s">
        <v>25365</v>
      </c>
      <c r="Q5383" s="5" t="s">
        <v>6056</v>
      </c>
      <c r="R5383" s="5" t="s">
        <v>6727</v>
      </c>
      <c r="S5383" t="s">
        <v>326</v>
      </c>
      <c r="T5383" t="s">
        <v>25362</v>
      </c>
      <c r="U5383">
        <v>8</v>
      </c>
      <c r="V5383">
        <v>1.44</v>
      </c>
      <c r="W5383">
        <v>60</v>
      </c>
      <c r="X5383">
        <v>30</v>
      </c>
      <c r="Y5383" s="5" t="s">
        <v>396</v>
      </c>
      <c r="AC5383" t="s">
        <v>6727</v>
      </c>
      <c r="AE5383">
        <v>5.5555599999999998</v>
      </c>
      <c r="AI5383" t="s">
        <v>456</v>
      </c>
      <c r="AN5383" t="s">
        <v>2844</v>
      </c>
      <c r="AZ5383" t="s">
        <v>456</v>
      </c>
    </row>
    <row r="5384" spans="1:52" x14ac:dyDescent="0.25">
      <c r="A5384">
        <v>626</v>
      </c>
      <c r="B5384" s="5" t="s">
        <v>22522</v>
      </c>
      <c r="C5384" t="s">
        <v>25367</v>
      </c>
      <c r="D5384" s="5">
        <v>2559</v>
      </c>
      <c r="E5384">
        <v>3199</v>
      </c>
      <c r="F5384" s="5" t="s">
        <v>309</v>
      </c>
      <c r="H5384" t="s">
        <v>25370</v>
      </c>
      <c r="I5384" s="5">
        <v>26000</v>
      </c>
      <c r="J5384" s="5">
        <v>600</v>
      </c>
      <c r="K5384" s="5">
        <v>250</v>
      </c>
      <c r="L5384" s="5">
        <v>600</v>
      </c>
      <c r="M5384" s="5" t="s">
        <v>25368</v>
      </c>
      <c r="N5384" t="s">
        <v>25369</v>
      </c>
      <c r="Q5384" s="5" t="s">
        <v>6056</v>
      </c>
      <c r="R5384" s="5" t="s">
        <v>21897</v>
      </c>
      <c r="T5384" t="s">
        <v>25367</v>
      </c>
      <c r="U5384">
        <v>4</v>
      </c>
      <c r="V5384">
        <v>1.44</v>
      </c>
      <c r="W5384">
        <v>60</v>
      </c>
      <c r="X5384">
        <v>60</v>
      </c>
      <c r="Y5384" s="5" t="s">
        <v>396</v>
      </c>
      <c r="AC5384" t="s">
        <v>21897</v>
      </c>
      <c r="AE5384">
        <v>2.7777799999999999</v>
      </c>
      <c r="AG5384">
        <v>10</v>
      </c>
      <c r="AI5384" t="s">
        <v>456</v>
      </c>
      <c r="AN5384" t="s">
        <v>2844</v>
      </c>
      <c r="AZ5384" t="s">
        <v>456</v>
      </c>
    </row>
    <row r="5385" spans="1:52" x14ac:dyDescent="0.25">
      <c r="A5385">
        <v>627</v>
      </c>
      <c r="B5385" s="5" t="s">
        <v>25374</v>
      </c>
      <c r="C5385" t="s">
        <v>25373</v>
      </c>
      <c r="D5385" s="5">
        <v>2690</v>
      </c>
      <c r="E5385">
        <v>3363</v>
      </c>
      <c r="F5385" s="5" t="s">
        <v>309</v>
      </c>
      <c r="I5385" s="5">
        <v>26000</v>
      </c>
      <c r="J5385" s="5">
        <v>600</v>
      </c>
      <c r="K5385" s="5">
        <v>250</v>
      </c>
      <c r="L5385" s="5">
        <v>1200</v>
      </c>
      <c r="M5385" s="5" t="s">
        <v>25375</v>
      </c>
      <c r="N5385" t="s">
        <v>25376</v>
      </c>
      <c r="Q5385" s="5" t="s">
        <v>6056</v>
      </c>
      <c r="R5385" s="5" t="s">
        <v>25371</v>
      </c>
      <c r="S5385" t="s">
        <v>326</v>
      </c>
      <c r="T5385" t="s">
        <v>25373</v>
      </c>
      <c r="U5385">
        <v>2</v>
      </c>
      <c r="V5385">
        <v>1.44</v>
      </c>
      <c r="W5385">
        <v>120</v>
      </c>
      <c r="X5385">
        <v>60</v>
      </c>
      <c r="Y5385" s="5" t="s">
        <v>396</v>
      </c>
      <c r="AC5385" t="s">
        <v>25372</v>
      </c>
      <c r="AE5385">
        <v>1.38889</v>
      </c>
      <c r="AI5385" t="s">
        <v>453</v>
      </c>
      <c r="AN5385" t="s">
        <v>2844</v>
      </c>
    </row>
    <row r="5386" spans="1:52" x14ac:dyDescent="0.25">
      <c r="A5386">
        <v>628</v>
      </c>
      <c r="B5386" s="5" t="s">
        <v>22523</v>
      </c>
      <c r="C5386" t="s">
        <v>25378</v>
      </c>
      <c r="D5386" s="5">
        <v>1387</v>
      </c>
      <c r="E5386">
        <v>1734</v>
      </c>
      <c r="F5386" s="5" t="s">
        <v>309</v>
      </c>
      <c r="H5386" t="s">
        <v>25381</v>
      </c>
      <c r="I5386" s="5">
        <v>26000</v>
      </c>
      <c r="J5386" s="5">
        <v>500</v>
      </c>
      <c r="K5386" s="5">
        <v>250</v>
      </c>
      <c r="L5386" s="5">
        <v>500</v>
      </c>
      <c r="M5386" s="5" t="s">
        <v>25379</v>
      </c>
      <c r="N5386" t="s">
        <v>25380</v>
      </c>
      <c r="Q5386" s="5" t="s">
        <v>6056</v>
      </c>
      <c r="R5386" s="5" t="s">
        <v>25377</v>
      </c>
      <c r="S5386" t="s">
        <v>362</v>
      </c>
      <c r="T5386" t="s">
        <v>25378</v>
      </c>
      <c r="U5386">
        <v>5</v>
      </c>
      <c r="V5386">
        <v>1.25</v>
      </c>
      <c r="W5386">
        <v>50</v>
      </c>
      <c r="X5386">
        <v>50</v>
      </c>
      <c r="Y5386" s="5" t="s">
        <v>396</v>
      </c>
      <c r="AC5386" t="s">
        <v>25377</v>
      </c>
      <c r="AE5386">
        <v>4</v>
      </c>
      <c r="AI5386" t="s">
        <v>454</v>
      </c>
      <c r="AN5386" t="s">
        <v>2844</v>
      </c>
      <c r="AZ5386" t="s">
        <v>454</v>
      </c>
    </row>
    <row r="5387" spans="1:52" x14ac:dyDescent="0.25">
      <c r="A5387">
        <v>629</v>
      </c>
      <c r="B5387" s="5" t="s">
        <v>22524</v>
      </c>
      <c r="C5387" t="s">
        <v>25383</v>
      </c>
      <c r="D5387" s="5">
        <v>1485</v>
      </c>
      <c r="E5387">
        <v>1857</v>
      </c>
      <c r="F5387" s="5" t="s">
        <v>309</v>
      </c>
      <c r="H5387" t="s">
        <v>25386</v>
      </c>
      <c r="I5387" s="5">
        <v>26000</v>
      </c>
      <c r="J5387" s="5">
        <v>500</v>
      </c>
      <c r="K5387" s="5">
        <v>250</v>
      </c>
      <c r="L5387" s="5">
        <v>500</v>
      </c>
      <c r="M5387" s="5" t="s">
        <v>25384</v>
      </c>
      <c r="N5387" t="s">
        <v>25385</v>
      </c>
      <c r="Q5387" s="5" t="s">
        <v>6056</v>
      </c>
      <c r="R5387" s="5" t="s">
        <v>25382</v>
      </c>
      <c r="S5387" t="s">
        <v>339</v>
      </c>
      <c r="T5387" t="s">
        <v>25383</v>
      </c>
      <c r="U5387">
        <v>5</v>
      </c>
      <c r="V5387">
        <v>1.25</v>
      </c>
      <c r="W5387">
        <v>50</v>
      </c>
      <c r="X5387">
        <v>50</v>
      </c>
      <c r="Y5387" s="5" t="s">
        <v>396</v>
      </c>
      <c r="AC5387" t="s">
        <v>25382</v>
      </c>
      <c r="AE5387">
        <v>4</v>
      </c>
      <c r="AI5387" t="s">
        <v>456</v>
      </c>
      <c r="AN5387" t="s">
        <v>2844</v>
      </c>
      <c r="AZ5387" t="s">
        <v>456</v>
      </c>
    </row>
    <row r="5388" spans="1:52" x14ac:dyDescent="0.25">
      <c r="A5388">
        <v>630</v>
      </c>
      <c r="B5388" s="5" t="s">
        <v>22525</v>
      </c>
      <c r="C5388" t="s">
        <v>25388</v>
      </c>
      <c r="D5388" s="5">
        <v>1485</v>
      </c>
      <c r="E5388">
        <v>1857</v>
      </c>
      <c r="F5388" s="5" t="s">
        <v>309</v>
      </c>
      <c r="H5388" t="s">
        <v>25391</v>
      </c>
      <c r="I5388" s="5">
        <v>26000</v>
      </c>
      <c r="J5388" s="5">
        <v>500</v>
      </c>
      <c r="K5388" s="5">
        <v>250</v>
      </c>
      <c r="L5388" s="5">
        <v>500</v>
      </c>
      <c r="M5388" s="5" t="s">
        <v>25389</v>
      </c>
      <c r="N5388" t="s">
        <v>25390</v>
      </c>
      <c r="Q5388" s="5" t="s">
        <v>6056</v>
      </c>
      <c r="R5388" s="5" t="s">
        <v>25387</v>
      </c>
      <c r="S5388" t="s">
        <v>359</v>
      </c>
      <c r="T5388" t="s">
        <v>25388</v>
      </c>
      <c r="U5388">
        <v>5</v>
      </c>
      <c r="V5388">
        <v>1.25</v>
      </c>
      <c r="W5388">
        <v>50</v>
      </c>
      <c r="X5388">
        <v>50</v>
      </c>
      <c r="Y5388" s="5" t="s">
        <v>396</v>
      </c>
      <c r="AC5388" t="s">
        <v>25387</v>
      </c>
      <c r="AE5388">
        <v>4</v>
      </c>
      <c r="AI5388" t="s">
        <v>456</v>
      </c>
      <c r="AN5388" t="s">
        <v>2844</v>
      </c>
      <c r="AZ5388" t="s">
        <v>456</v>
      </c>
    </row>
    <row r="5389" spans="1:52" x14ac:dyDescent="0.25">
      <c r="A5389">
        <v>631</v>
      </c>
      <c r="B5389" s="5" t="s">
        <v>25393</v>
      </c>
      <c r="C5389" t="s">
        <v>25392</v>
      </c>
      <c r="D5389" s="5">
        <v>2410</v>
      </c>
      <c r="E5389">
        <v>3013</v>
      </c>
      <c r="F5389" s="5" t="s">
        <v>309</v>
      </c>
      <c r="H5389" t="s">
        <v>25396</v>
      </c>
      <c r="I5389" s="5">
        <v>26000</v>
      </c>
      <c r="J5389" s="5">
        <v>300</v>
      </c>
      <c r="K5389" s="5">
        <v>250</v>
      </c>
      <c r="L5389" s="5">
        <v>600</v>
      </c>
      <c r="M5389" s="5" t="s">
        <v>25394</v>
      </c>
      <c r="N5389" t="s">
        <v>25395</v>
      </c>
      <c r="Q5389" s="5" t="s">
        <v>6056</v>
      </c>
      <c r="R5389" s="5" t="s">
        <v>6727</v>
      </c>
      <c r="S5389" t="s">
        <v>362</v>
      </c>
      <c r="T5389" t="s">
        <v>25392</v>
      </c>
      <c r="U5389">
        <v>8</v>
      </c>
      <c r="V5389">
        <v>1.44</v>
      </c>
      <c r="W5389">
        <v>60</v>
      </c>
      <c r="X5389">
        <v>30</v>
      </c>
      <c r="Y5389" s="5" t="s">
        <v>396</v>
      </c>
      <c r="AC5389" t="s">
        <v>6727</v>
      </c>
      <c r="AE5389">
        <v>5.5555599999999998</v>
      </c>
      <c r="AI5389" t="s">
        <v>456</v>
      </c>
      <c r="AN5389" t="s">
        <v>2844</v>
      </c>
      <c r="AZ5389" t="s">
        <v>456</v>
      </c>
    </row>
    <row r="5390" spans="1:52" x14ac:dyDescent="0.25">
      <c r="A5390">
        <v>632</v>
      </c>
      <c r="B5390" s="5" t="s">
        <v>25399</v>
      </c>
      <c r="C5390" t="s">
        <v>25398</v>
      </c>
      <c r="D5390" s="5">
        <v>1772</v>
      </c>
      <c r="E5390">
        <v>2215</v>
      </c>
      <c r="F5390" s="5" t="s">
        <v>309</v>
      </c>
      <c r="H5390" t="s">
        <v>25402</v>
      </c>
      <c r="I5390" s="5">
        <v>26000</v>
      </c>
      <c r="J5390" s="5">
        <v>600</v>
      </c>
      <c r="K5390" s="5">
        <v>250</v>
      </c>
      <c r="L5390" s="5">
        <v>600</v>
      </c>
      <c r="M5390" s="5" t="s">
        <v>25400</v>
      </c>
      <c r="N5390" t="s">
        <v>25401</v>
      </c>
      <c r="Q5390" s="5" t="s">
        <v>6056</v>
      </c>
      <c r="R5390" s="5" t="s">
        <v>25397</v>
      </c>
      <c r="S5390" t="s">
        <v>362</v>
      </c>
      <c r="T5390" t="s">
        <v>25398</v>
      </c>
      <c r="U5390">
        <v>4</v>
      </c>
      <c r="V5390">
        <v>1.44</v>
      </c>
      <c r="W5390">
        <v>60</v>
      </c>
      <c r="X5390">
        <v>60</v>
      </c>
      <c r="Y5390" s="5" t="s">
        <v>396</v>
      </c>
      <c r="AC5390" t="s">
        <v>25397</v>
      </c>
      <c r="AE5390">
        <v>2.7777799999999999</v>
      </c>
      <c r="AG5390">
        <v>10</v>
      </c>
      <c r="AN5390" t="s">
        <v>2844</v>
      </c>
    </row>
    <row r="5391" spans="1:52" x14ac:dyDescent="0.25">
      <c r="A5391">
        <v>633</v>
      </c>
      <c r="B5391" s="5" t="s">
        <v>25405</v>
      </c>
      <c r="C5391" t="s">
        <v>25404</v>
      </c>
      <c r="D5391" s="5">
        <v>1744</v>
      </c>
      <c r="E5391">
        <v>2180</v>
      </c>
      <c r="F5391" s="5" t="s">
        <v>309</v>
      </c>
      <c r="H5391" t="s">
        <v>25408</v>
      </c>
      <c r="I5391" s="5">
        <v>26000</v>
      </c>
      <c r="J5391" s="5">
        <v>500</v>
      </c>
      <c r="K5391" s="5">
        <v>250</v>
      </c>
      <c r="L5391" s="5">
        <v>500</v>
      </c>
      <c r="M5391" s="5" t="s">
        <v>25406</v>
      </c>
      <c r="N5391" t="s">
        <v>25407</v>
      </c>
      <c r="Q5391" s="5" t="s">
        <v>6056</v>
      </c>
      <c r="R5391" s="5" t="s">
        <v>25403</v>
      </c>
      <c r="S5391" t="s">
        <v>359</v>
      </c>
      <c r="T5391" t="s">
        <v>25404</v>
      </c>
      <c r="U5391">
        <v>5</v>
      </c>
      <c r="V5391">
        <v>1.25</v>
      </c>
      <c r="W5391">
        <v>50</v>
      </c>
      <c r="X5391">
        <v>50</v>
      </c>
      <c r="Y5391" s="5" t="s">
        <v>396</v>
      </c>
      <c r="AC5391" t="s">
        <v>25403</v>
      </c>
      <c r="AE5391">
        <v>4</v>
      </c>
      <c r="AG5391">
        <v>9</v>
      </c>
      <c r="AI5391" t="s">
        <v>456</v>
      </c>
      <c r="AN5391" t="s">
        <v>2844</v>
      </c>
      <c r="AZ5391" t="s">
        <v>456</v>
      </c>
    </row>
    <row r="5392" spans="1:52" x14ac:dyDescent="0.25">
      <c r="A5392">
        <v>634</v>
      </c>
      <c r="B5392" s="5" t="s">
        <v>25410</v>
      </c>
      <c r="C5392" t="s">
        <v>25409</v>
      </c>
      <c r="D5392" s="5">
        <v>1744</v>
      </c>
      <c r="E5392">
        <v>2180</v>
      </c>
      <c r="F5392" s="5" t="s">
        <v>309</v>
      </c>
      <c r="H5392" t="s">
        <v>25413</v>
      </c>
      <c r="I5392" s="5">
        <v>26000</v>
      </c>
      <c r="J5392" s="5">
        <v>500</v>
      </c>
      <c r="K5392" s="5">
        <v>250</v>
      </c>
      <c r="L5392" s="5">
        <v>500</v>
      </c>
      <c r="M5392" s="5" t="s">
        <v>25411</v>
      </c>
      <c r="N5392" t="s">
        <v>25412</v>
      </c>
      <c r="Q5392" s="5" t="s">
        <v>6056</v>
      </c>
      <c r="R5392" s="5" t="s">
        <v>25403</v>
      </c>
      <c r="S5392" t="s">
        <v>362</v>
      </c>
      <c r="T5392" t="s">
        <v>25409</v>
      </c>
      <c r="U5392">
        <v>5</v>
      </c>
      <c r="V5392">
        <v>1.25</v>
      </c>
      <c r="W5392">
        <v>50</v>
      </c>
      <c r="X5392">
        <v>50</v>
      </c>
      <c r="Y5392" s="5" t="s">
        <v>396</v>
      </c>
      <c r="AC5392" t="s">
        <v>25403</v>
      </c>
      <c r="AE5392">
        <v>4</v>
      </c>
      <c r="AG5392">
        <v>9</v>
      </c>
      <c r="AI5392" t="s">
        <v>456</v>
      </c>
      <c r="AN5392" t="s">
        <v>2844</v>
      </c>
      <c r="AZ5392" t="s">
        <v>456</v>
      </c>
    </row>
    <row r="5393" spans="1:52" x14ac:dyDescent="0.25">
      <c r="A5393">
        <v>635</v>
      </c>
      <c r="B5393" s="5" t="s">
        <v>22526</v>
      </c>
      <c r="C5393" t="s">
        <v>25416</v>
      </c>
      <c r="D5393" s="5">
        <v>2492</v>
      </c>
      <c r="E5393">
        <v>3115</v>
      </c>
      <c r="F5393" s="5" t="s">
        <v>309</v>
      </c>
      <c r="I5393" s="5">
        <v>26000</v>
      </c>
      <c r="J5393" s="5">
        <v>600</v>
      </c>
      <c r="K5393" s="5">
        <v>250</v>
      </c>
      <c r="L5393" s="5">
        <v>1200</v>
      </c>
      <c r="M5393" s="5" t="s">
        <v>25417</v>
      </c>
      <c r="N5393" t="s">
        <v>25418</v>
      </c>
      <c r="Q5393" s="5" t="s">
        <v>6056</v>
      </c>
      <c r="R5393" s="5" t="s">
        <v>25414</v>
      </c>
      <c r="S5393" t="s">
        <v>359</v>
      </c>
      <c r="T5393" t="s">
        <v>25416</v>
      </c>
      <c r="U5393">
        <v>2</v>
      </c>
      <c r="V5393">
        <v>1.44</v>
      </c>
      <c r="W5393">
        <v>120</v>
      </c>
      <c r="X5393">
        <v>60</v>
      </c>
      <c r="Y5393" s="5" t="s">
        <v>396</v>
      </c>
      <c r="AC5393" t="s">
        <v>25415</v>
      </c>
      <c r="AE5393">
        <v>1.38889</v>
      </c>
      <c r="AI5393" t="s">
        <v>453</v>
      </c>
      <c r="AN5393" t="s">
        <v>2844</v>
      </c>
    </row>
    <row r="5394" spans="1:52" x14ac:dyDescent="0.25">
      <c r="A5394">
        <v>636</v>
      </c>
      <c r="B5394" s="5" t="s">
        <v>25420</v>
      </c>
      <c r="C5394" t="s">
        <v>25419</v>
      </c>
      <c r="D5394" s="5">
        <v>2410</v>
      </c>
      <c r="E5394">
        <v>3013</v>
      </c>
      <c r="F5394" s="5" t="s">
        <v>309</v>
      </c>
      <c r="H5394" t="s">
        <v>25423</v>
      </c>
      <c r="I5394" s="5">
        <v>26000</v>
      </c>
      <c r="J5394" s="5">
        <v>300</v>
      </c>
      <c r="K5394" s="5">
        <v>250</v>
      </c>
      <c r="L5394" s="5">
        <v>600</v>
      </c>
      <c r="M5394" s="5" t="s">
        <v>25421</v>
      </c>
      <c r="N5394" t="s">
        <v>25422</v>
      </c>
      <c r="Q5394" s="5" t="s">
        <v>6056</v>
      </c>
      <c r="R5394" s="5" t="s">
        <v>6727</v>
      </c>
      <c r="S5394" t="s">
        <v>359</v>
      </c>
      <c r="T5394" t="s">
        <v>25419</v>
      </c>
      <c r="U5394">
        <v>8</v>
      </c>
      <c r="V5394">
        <v>1.44</v>
      </c>
      <c r="W5394">
        <v>60</v>
      </c>
      <c r="X5394">
        <v>30</v>
      </c>
      <c r="Y5394" s="5" t="s">
        <v>396</v>
      </c>
      <c r="AC5394" t="s">
        <v>6727</v>
      </c>
      <c r="AE5394">
        <v>5.5555599999999998</v>
      </c>
      <c r="AI5394" t="s">
        <v>456</v>
      </c>
      <c r="AN5394" t="s">
        <v>2844</v>
      </c>
      <c r="AZ5394" t="s">
        <v>456</v>
      </c>
    </row>
    <row r="5395" spans="1:52" x14ac:dyDescent="0.25">
      <c r="A5395">
        <v>637</v>
      </c>
      <c r="B5395" s="5" t="s">
        <v>25425</v>
      </c>
      <c r="C5395" t="s">
        <v>25424</v>
      </c>
      <c r="D5395" s="5">
        <v>1710</v>
      </c>
      <c r="E5395">
        <v>2138</v>
      </c>
      <c r="F5395" s="5" t="s">
        <v>309</v>
      </c>
      <c r="H5395" t="s">
        <v>25428</v>
      </c>
      <c r="I5395" s="5">
        <v>26000</v>
      </c>
      <c r="J5395" s="5">
        <v>300</v>
      </c>
      <c r="K5395" s="5">
        <v>250</v>
      </c>
      <c r="L5395" s="5">
        <v>600</v>
      </c>
      <c r="M5395" s="5" t="s">
        <v>25426</v>
      </c>
      <c r="N5395" t="s">
        <v>25427</v>
      </c>
      <c r="Q5395" s="5" t="s">
        <v>6056</v>
      </c>
      <c r="R5395" s="5" t="s">
        <v>25114</v>
      </c>
      <c r="S5395" t="s">
        <v>357</v>
      </c>
      <c r="T5395" t="s">
        <v>25424</v>
      </c>
      <c r="U5395">
        <v>8</v>
      </c>
      <c r="V5395">
        <v>1.44</v>
      </c>
      <c r="W5395">
        <v>60</v>
      </c>
      <c r="X5395">
        <v>30</v>
      </c>
      <c r="Y5395" s="5" t="s">
        <v>396</v>
      </c>
      <c r="AC5395" t="s">
        <v>25114</v>
      </c>
      <c r="AE5395">
        <v>5.5555599999999998</v>
      </c>
      <c r="AI5395" t="s">
        <v>456</v>
      </c>
      <c r="AN5395" t="s">
        <v>2844</v>
      </c>
      <c r="AZ5395" t="s">
        <v>456</v>
      </c>
    </row>
    <row r="5396" spans="1:52" x14ac:dyDescent="0.25">
      <c r="A5396">
        <v>638</v>
      </c>
      <c r="B5396" s="5" t="s">
        <v>25430</v>
      </c>
      <c r="C5396" t="s">
        <v>25429</v>
      </c>
      <c r="D5396" s="5">
        <v>1772</v>
      </c>
      <c r="E5396">
        <v>2215</v>
      </c>
      <c r="F5396" s="5" t="s">
        <v>309</v>
      </c>
      <c r="H5396" t="s">
        <v>25433</v>
      </c>
      <c r="I5396" s="5">
        <v>26000</v>
      </c>
      <c r="J5396" s="5">
        <v>600</v>
      </c>
      <c r="K5396" s="5">
        <v>250</v>
      </c>
      <c r="L5396" s="5">
        <v>600</v>
      </c>
      <c r="M5396" s="5" t="s">
        <v>25431</v>
      </c>
      <c r="N5396" t="s">
        <v>25432</v>
      </c>
      <c r="Q5396" s="5" t="s">
        <v>6056</v>
      </c>
      <c r="R5396" s="5" t="s">
        <v>25397</v>
      </c>
      <c r="S5396" t="s">
        <v>362</v>
      </c>
      <c r="T5396" t="s">
        <v>25429</v>
      </c>
      <c r="U5396">
        <v>4</v>
      </c>
      <c r="V5396">
        <v>1.44</v>
      </c>
      <c r="W5396">
        <v>60</v>
      </c>
      <c r="X5396">
        <v>60</v>
      </c>
      <c r="Y5396" s="5" t="s">
        <v>396</v>
      </c>
      <c r="AC5396" t="s">
        <v>25397</v>
      </c>
      <c r="AE5396">
        <v>2.7777799999999999</v>
      </c>
      <c r="AG5396">
        <v>10</v>
      </c>
      <c r="AN5396" t="s">
        <v>2844</v>
      </c>
    </row>
    <row r="5397" spans="1:52" x14ac:dyDescent="0.25">
      <c r="A5397">
        <v>639</v>
      </c>
      <c r="B5397" s="5" t="s">
        <v>25435</v>
      </c>
      <c r="C5397" t="s">
        <v>25434</v>
      </c>
      <c r="D5397" s="5">
        <v>1334</v>
      </c>
      <c r="E5397">
        <v>1668</v>
      </c>
      <c r="F5397" s="5" t="s">
        <v>309</v>
      </c>
      <c r="H5397" t="s">
        <v>25437</v>
      </c>
      <c r="I5397" s="5">
        <v>26000</v>
      </c>
      <c r="J5397" s="5">
        <v>500</v>
      </c>
      <c r="K5397" s="5">
        <v>250</v>
      </c>
      <c r="L5397" s="5">
        <v>500</v>
      </c>
      <c r="M5397" s="5" t="s">
        <v>25436</v>
      </c>
      <c r="N5397" t="s">
        <v>25390</v>
      </c>
      <c r="Q5397" s="5" t="s">
        <v>6056</v>
      </c>
      <c r="R5397" s="5" t="s">
        <v>25387</v>
      </c>
      <c r="S5397" t="s">
        <v>325</v>
      </c>
      <c r="T5397" t="s">
        <v>25434</v>
      </c>
      <c r="U5397">
        <v>5</v>
      </c>
      <c r="V5397">
        <v>1.25</v>
      </c>
      <c r="W5397">
        <v>50</v>
      </c>
      <c r="X5397">
        <v>50</v>
      </c>
      <c r="Y5397" s="5" t="s">
        <v>396</v>
      </c>
      <c r="AC5397" t="s">
        <v>25387</v>
      </c>
      <c r="AE5397">
        <v>4</v>
      </c>
      <c r="AI5397" t="s">
        <v>456</v>
      </c>
      <c r="AN5397" t="s">
        <v>2844</v>
      </c>
      <c r="AZ5397" t="s">
        <v>456</v>
      </c>
    </row>
    <row r="5398" spans="1:52" x14ac:dyDescent="0.25">
      <c r="A5398">
        <v>640</v>
      </c>
      <c r="B5398" s="5" t="s">
        <v>25439</v>
      </c>
      <c r="C5398" t="s">
        <v>25438</v>
      </c>
      <c r="D5398" s="5">
        <v>2229</v>
      </c>
      <c r="E5398">
        <v>2787</v>
      </c>
      <c r="F5398" s="5" t="s">
        <v>309</v>
      </c>
      <c r="H5398" t="s">
        <v>25442</v>
      </c>
      <c r="I5398" s="5">
        <v>26000</v>
      </c>
      <c r="J5398" s="5">
        <v>600</v>
      </c>
      <c r="K5398" s="5">
        <v>250</v>
      </c>
      <c r="L5398" s="5">
        <v>600</v>
      </c>
      <c r="M5398" s="5" t="s">
        <v>25440</v>
      </c>
      <c r="N5398" t="s">
        <v>25441</v>
      </c>
      <c r="Q5398" s="5" t="s">
        <v>6056</v>
      </c>
      <c r="R5398" s="5" t="s">
        <v>13838</v>
      </c>
      <c r="S5398" t="s">
        <v>326</v>
      </c>
      <c r="T5398" t="s">
        <v>25438</v>
      </c>
      <c r="U5398">
        <v>4</v>
      </c>
      <c r="V5398">
        <v>1.44</v>
      </c>
      <c r="W5398">
        <v>60</v>
      </c>
      <c r="X5398">
        <v>60</v>
      </c>
      <c r="Y5398" s="5" t="s">
        <v>396</v>
      </c>
      <c r="AC5398" t="s">
        <v>13838</v>
      </c>
      <c r="AE5398">
        <v>2.7777799999999999</v>
      </c>
      <c r="AG5398">
        <v>10</v>
      </c>
      <c r="AI5398" t="s">
        <v>456</v>
      </c>
      <c r="AN5398" t="s">
        <v>2844</v>
      </c>
      <c r="AZ5398" t="s">
        <v>456</v>
      </c>
    </row>
    <row r="5399" spans="1:52" x14ac:dyDescent="0.25">
      <c r="A5399">
        <v>641</v>
      </c>
      <c r="B5399" s="5" t="s">
        <v>22527</v>
      </c>
      <c r="C5399" t="s">
        <v>25444</v>
      </c>
      <c r="D5399" s="5">
        <v>1831</v>
      </c>
      <c r="E5399">
        <v>2289</v>
      </c>
      <c r="F5399" s="5" t="s">
        <v>309</v>
      </c>
      <c r="H5399" t="s">
        <v>25447</v>
      </c>
      <c r="I5399" s="5">
        <v>26000</v>
      </c>
      <c r="J5399" s="5">
        <v>500</v>
      </c>
      <c r="K5399" s="5">
        <v>250</v>
      </c>
      <c r="L5399" s="5">
        <v>500</v>
      </c>
      <c r="M5399" s="5" t="s">
        <v>25445</v>
      </c>
      <c r="N5399" t="s">
        <v>25446</v>
      </c>
      <c r="Q5399" s="5" t="s">
        <v>6056</v>
      </c>
      <c r="R5399" s="5" t="s">
        <v>25443</v>
      </c>
      <c r="S5399" t="s">
        <v>362</v>
      </c>
      <c r="T5399" t="s">
        <v>25444</v>
      </c>
      <c r="U5399">
        <v>5</v>
      </c>
      <c r="V5399">
        <v>1.25</v>
      </c>
      <c r="W5399">
        <v>50</v>
      </c>
      <c r="X5399">
        <v>50</v>
      </c>
      <c r="Y5399" s="5" t="s">
        <v>396</v>
      </c>
      <c r="AC5399" t="s">
        <v>25443</v>
      </c>
      <c r="AE5399">
        <v>4</v>
      </c>
      <c r="AI5399" t="s">
        <v>456</v>
      </c>
      <c r="AN5399" t="s">
        <v>2844</v>
      </c>
      <c r="AZ5399" t="s">
        <v>456</v>
      </c>
    </row>
    <row r="5400" spans="1:52" x14ac:dyDescent="0.25">
      <c r="A5400">
        <v>642</v>
      </c>
      <c r="B5400" s="5" t="s">
        <v>25449</v>
      </c>
      <c r="C5400" t="s">
        <v>25448</v>
      </c>
      <c r="D5400" s="5">
        <v>2229</v>
      </c>
      <c r="E5400">
        <v>2787</v>
      </c>
      <c r="F5400" s="5" t="s">
        <v>309</v>
      </c>
      <c r="H5400" t="s">
        <v>25452</v>
      </c>
      <c r="I5400" s="5">
        <v>26000</v>
      </c>
      <c r="J5400" s="5">
        <v>600</v>
      </c>
      <c r="K5400" s="5">
        <v>250</v>
      </c>
      <c r="L5400" s="5">
        <v>600</v>
      </c>
      <c r="M5400" s="5" t="s">
        <v>25450</v>
      </c>
      <c r="N5400" t="s">
        <v>25451</v>
      </c>
      <c r="Q5400" s="5" t="s">
        <v>6056</v>
      </c>
      <c r="R5400" s="5" t="s">
        <v>21897</v>
      </c>
      <c r="T5400" t="s">
        <v>25448</v>
      </c>
      <c r="U5400">
        <v>4</v>
      </c>
      <c r="V5400">
        <v>1.44</v>
      </c>
      <c r="W5400">
        <v>60</v>
      </c>
      <c r="X5400">
        <v>60</v>
      </c>
      <c r="Y5400" s="5" t="s">
        <v>396</v>
      </c>
      <c r="AC5400" t="s">
        <v>21897</v>
      </c>
      <c r="AE5400">
        <v>2.7777799999999999</v>
      </c>
      <c r="AG5400">
        <v>10</v>
      </c>
      <c r="AI5400" t="s">
        <v>456</v>
      </c>
      <c r="AN5400" t="s">
        <v>2844</v>
      </c>
      <c r="AZ5400" t="s">
        <v>456</v>
      </c>
    </row>
    <row r="5401" spans="1:52" x14ac:dyDescent="0.25">
      <c r="A5401">
        <v>643</v>
      </c>
      <c r="B5401" s="5" t="s">
        <v>22528</v>
      </c>
      <c r="C5401" t="s">
        <v>25454</v>
      </c>
      <c r="D5401" s="5">
        <v>2311</v>
      </c>
      <c r="E5401">
        <v>2889</v>
      </c>
      <c r="F5401" s="5" t="s">
        <v>309</v>
      </c>
      <c r="H5401" t="s">
        <v>25457</v>
      </c>
      <c r="I5401" s="5">
        <v>26000</v>
      </c>
      <c r="J5401" s="5">
        <v>300</v>
      </c>
      <c r="K5401" s="5">
        <v>250</v>
      </c>
      <c r="L5401" s="5">
        <v>600</v>
      </c>
      <c r="M5401" s="5" t="s">
        <v>25455</v>
      </c>
      <c r="N5401" t="s">
        <v>25456</v>
      </c>
      <c r="Q5401" s="5" t="s">
        <v>6056</v>
      </c>
      <c r="R5401" s="5" t="s">
        <v>25453</v>
      </c>
      <c r="T5401" t="s">
        <v>25454</v>
      </c>
      <c r="U5401">
        <v>8</v>
      </c>
      <c r="V5401">
        <v>1.44</v>
      </c>
      <c r="W5401">
        <v>60</v>
      </c>
      <c r="X5401">
        <v>30</v>
      </c>
      <c r="Y5401" s="5" t="s">
        <v>396</v>
      </c>
      <c r="AC5401" t="s">
        <v>25453</v>
      </c>
      <c r="AE5401">
        <v>5.5555599999999998</v>
      </c>
      <c r="AG5401">
        <v>10</v>
      </c>
      <c r="AI5401" t="s">
        <v>456</v>
      </c>
      <c r="AN5401" t="s">
        <v>2844</v>
      </c>
      <c r="AZ5401" t="s">
        <v>456</v>
      </c>
    </row>
    <row r="5402" spans="1:52" x14ac:dyDescent="0.25">
      <c r="A5402">
        <v>644</v>
      </c>
      <c r="B5402" s="5" t="s">
        <v>22529</v>
      </c>
      <c r="C5402" t="s">
        <v>25458</v>
      </c>
      <c r="D5402" s="5">
        <v>1485</v>
      </c>
      <c r="E5402">
        <v>1857</v>
      </c>
      <c r="F5402" s="5" t="s">
        <v>309</v>
      </c>
      <c r="H5402" t="s">
        <v>25461</v>
      </c>
      <c r="I5402" s="5">
        <v>26000</v>
      </c>
      <c r="J5402" s="5">
        <v>500</v>
      </c>
      <c r="K5402" s="5">
        <v>250</v>
      </c>
      <c r="L5402" s="5">
        <v>500</v>
      </c>
      <c r="M5402" s="5" t="s">
        <v>25459</v>
      </c>
      <c r="N5402" t="s">
        <v>25460</v>
      </c>
      <c r="Q5402" s="5" t="s">
        <v>6056</v>
      </c>
      <c r="R5402" s="5" t="s">
        <v>14064</v>
      </c>
      <c r="S5402" t="s">
        <v>354</v>
      </c>
      <c r="T5402" t="s">
        <v>25458</v>
      </c>
      <c r="U5402">
        <v>5</v>
      </c>
      <c r="V5402">
        <v>1.25</v>
      </c>
      <c r="W5402">
        <v>50</v>
      </c>
      <c r="X5402">
        <v>50</v>
      </c>
      <c r="Y5402" s="5" t="s">
        <v>396</v>
      </c>
      <c r="AC5402" t="s">
        <v>14064</v>
      </c>
      <c r="AE5402">
        <v>4</v>
      </c>
      <c r="AG5402">
        <v>9</v>
      </c>
      <c r="AI5402" t="s">
        <v>456</v>
      </c>
      <c r="AN5402" t="s">
        <v>2844</v>
      </c>
      <c r="AZ5402" t="s">
        <v>456</v>
      </c>
    </row>
    <row r="5403" spans="1:52" x14ac:dyDescent="0.25">
      <c r="A5403">
        <v>645</v>
      </c>
      <c r="B5403" s="5" t="s">
        <v>25463</v>
      </c>
      <c r="C5403" t="s">
        <v>25462</v>
      </c>
      <c r="D5403" s="5">
        <v>2429</v>
      </c>
      <c r="E5403">
        <v>3037</v>
      </c>
      <c r="F5403" s="5" t="s">
        <v>309</v>
      </c>
      <c r="H5403" t="s">
        <v>25466</v>
      </c>
      <c r="I5403" s="5">
        <v>26000</v>
      </c>
      <c r="J5403" s="5">
        <v>600</v>
      </c>
      <c r="K5403" s="5">
        <v>250</v>
      </c>
      <c r="L5403" s="5">
        <v>600</v>
      </c>
      <c r="M5403" s="5" t="s">
        <v>25464</v>
      </c>
      <c r="N5403" t="s">
        <v>25465</v>
      </c>
      <c r="Q5403" s="5" t="s">
        <v>6056</v>
      </c>
      <c r="R5403" s="5" t="s">
        <v>13813</v>
      </c>
      <c r="S5403" t="s">
        <v>354</v>
      </c>
      <c r="T5403" t="s">
        <v>25462</v>
      </c>
      <c r="U5403">
        <v>4</v>
      </c>
      <c r="V5403">
        <v>1.44</v>
      </c>
      <c r="W5403">
        <v>60</v>
      </c>
      <c r="X5403">
        <v>60</v>
      </c>
      <c r="Y5403" s="5" t="s">
        <v>396</v>
      </c>
      <c r="AC5403" t="s">
        <v>13813</v>
      </c>
      <c r="AE5403">
        <v>2.7777799999999999</v>
      </c>
      <c r="AG5403">
        <v>10</v>
      </c>
      <c r="AN5403" t="s">
        <v>2844</v>
      </c>
    </row>
    <row r="5404" spans="1:52" x14ac:dyDescent="0.25">
      <c r="A5404">
        <v>646</v>
      </c>
      <c r="B5404" s="5" t="s">
        <v>25468</v>
      </c>
      <c r="C5404" t="s">
        <v>25467</v>
      </c>
      <c r="D5404" s="5">
        <v>2953</v>
      </c>
      <c r="E5404">
        <v>3692</v>
      </c>
      <c r="F5404" s="5" t="s">
        <v>309</v>
      </c>
      <c r="H5404" t="s">
        <v>25471</v>
      </c>
      <c r="I5404" s="5">
        <v>26000</v>
      </c>
      <c r="J5404" s="5">
        <v>600</v>
      </c>
      <c r="K5404" s="5">
        <v>250</v>
      </c>
      <c r="L5404" s="5">
        <v>600</v>
      </c>
      <c r="M5404" s="5" t="s">
        <v>25469</v>
      </c>
      <c r="N5404" t="s">
        <v>25470</v>
      </c>
      <c r="Q5404" s="5" t="s">
        <v>6056</v>
      </c>
      <c r="R5404" s="5" t="s">
        <v>25232</v>
      </c>
      <c r="S5404" t="s">
        <v>359</v>
      </c>
      <c r="T5404" t="s">
        <v>25467</v>
      </c>
      <c r="U5404">
        <v>4</v>
      </c>
      <c r="V5404">
        <v>1.44</v>
      </c>
      <c r="W5404">
        <v>60</v>
      </c>
      <c r="X5404">
        <v>60</v>
      </c>
      <c r="Y5404" s="5" t="s">
        <v>396</v>
      </c>
      <c r="AC5404" t="s">
        <v>25232</v>
      </c>
      <c r="AE5404">
        <v>2.7777799999999999</v>
      </c>
      <c r="AG5404">
        <v>10</v>
      </c>
      <c r="AN5404" t="s">
        <v>2844</v>
      </c>
      <c r="AZ5404" t="s">
        <v>3629</v>
      </c>
    </row>
    <row r="5405" spans="1:52" x14ac:dyDescent="0.25">
      <c r="A5405">
        <v>647</v>
      </c>
      <c r="B5405" s="5" t="s">
        <v>25473</v>
      </c>
      <c r="C5405" t="s">
        <v>25472</v>
      </c>
      <c r="D5405" s="5">
        <v>2362</v>
      </c>
      <c r="E5405">
        <v>2953</v>
      </c>
      <c r="F5405" s="5" t="s">
        <v>309</v>
      </c>
      <c r="H5405" t="s">
        <v>25476</v>
      </c>
      <c r="I5405" s="5">
        <v>26000</v>
      </c>
      <c r="J5405" s="5">
        <v>600</v>
      </c>
      <c r="K5405" s="5">
        <v>250</v>
      </c>
      <c r="L5405" s="5">
        <v>600</v>
      </c>
      <c r="M5405" s="5" t="s">
        <v>25474</v>
      </c>
      <c r="N5405" t="s">
        <v>25475</v>
      </c>
      <c r="Q5405" s="5" t="s">
        <v>6056</v>
      </c>
      <c r="R5405" s="5" t="s">
        <v>13954</v>
      </c>
      <c r="S5405" t="s">
        <v>326</v>
      </c>
      <c r="T5405" t="s">
        <v>25472</v>
      </c>
      <c r="U5405">
        <v>4</v>
      </c>
      <c r="V5405">
        <v>1.44</v>
      </c>
      <c r="W5405">
        <v>60</v>
      </c>
      <c r="X5405">
        <v>60</v>
      </c>
      <c r="Y5405" s="5" t="s">
        <v>396</v>
      </c>
      <c r="AC5405" t="s">
        <v>13954</v>
      </c>
      <c r="AE5405">
        <v>2.7777799999999999</v>
      </c>
      <c r="AG5405">
        <v>10</v>
      </c>
      <c r="AI5405" t="s">
        <v>456</v>
      </c>
      <c r="AN5405" t="s">
        <v>2844</v>
      </c>
      <c r="AZ5405" t="s">
        <v>456</v>
      </c>
    </row>
    <row r="5406" spans="1:52" x14ac:dyDescent="0.25">
      <c r="A5406">
        <v>648</v>
      </c>
      <c r="B5406" s="5" t="s">
        <v>25478</v>
      </c>
      <c r="C5406" t="s">
        <v>25477</v>
      </c>
      <c r="D5406" s="5">
        <v>2138</v>
      </c>
      <c r="E5406">
        <v>2673</v>
      </c>
      <c r="F5406" s="5" t="s">
        <v>309</v>
      </c>
      <c r="H5406" t="s">
        <v>25481</v>
      </c>
      <c r="I5406" s="5">
        <v>26000</v>
      </c>
      <c r="J5406" s="5">
        <v>400</v>
      </c>
      <c r="K5406" s="5">
        <v>250</v>
      </c>
      <c r="L5406" s="5">
        <v>400</v>
      </c>
      <c r="M5406" s="5" t="s">
        <v>25479</v>
      </c>
      <c r="N5406" t="s">
        <v>25480</v>
      </c>
      <c r="Q5406" s="5" t="s">
        <v>6056</v>
      </c>
      <c r="R5406" s="5" t="s">
        <v>14155</v>
      </c>
      <c r="T5406" t="s">
        <v>25477</v>
      </c>
      <c r="U5406">
        <v>11</v>
      </c>
      <c r="V5406">
        <v>1.76</v>
      </c>
      <c r="W5406">
        <v>40</v>
      </c>
      <c r="X5406">
        <v>40</v>
      </c>
      <c r="Y5406" s="5" t="s">
        <v>396</v>
      </c>
      <c r="AC5406" t="s">
        <v>14155</v>
      </c>
      <c r="AE5406">
        <v>6.25</v>
      </c>
      <c r="AI5406" t="s">
        <v>456</v>
      </c>
      <c r="AN5406" t="s">
        <v>2844</v>
      </c>
      <c r="AZ5406" t="s">
        <v>456</v>
      </c>
    </row>
    <row r="5407" spans="1:52" x14ac:dyDescent="0.25">
      <c r="A5407">
        <v>649</v>
      </c>
      <c r="B5407" s="5" t="s">
        <v>25483</v>
      </c>
      <c r="C5407" t="s">
        <v>25482</v>
      </c>
      <c r="D5407" s="5">
        <v>2047</v>
      </c>
      <c r="E5407">
        <v>2559</v>
      </c>
      <c r="F5407" s="5" t="s">
        <v>309</v>
      </c>
      <c r="H5407" t="s">
        <v>25486</v>
      </c>
      <c r="I5407" s="5">
        <v>26000</v>
      </c>
      <c r="J5407" s="5">
        <v>400</v>
      </c>
      <c r="K5407" s="5">
        <v>250</v>
      </c>
      <c r="L5407" s="5">
        <v>400</v>
      </c>
      <c r="M5407" s="5" t="s">
        <v>25484</v>
      </c>
      <c r="N5407" t="s">
        <v>25485</v>
      </c>
      <c r="Q5407" s="5" t="s">
        <v>6056</v>
      </c>
      <c r="R5407" s="5" t="s">
        <v>25298</v>
      </c>
      <c r="S5407" t="s">
        <v>325</v>
      </c>
      <c r="T5407" t="s">
        <v>25482</v>
      </c>
      <c r="U5407">
        <v>11</v>
      </c>
      <c r="V5407">
        <v>1.76</v>
      </c>
      <c r="W5407">
        <v>40</v>
      </c>
      <c r="X5407">
        <v>40</v>
      </c>
      <c r="Y5407" s="5" t="s">
        <v>396</v>
      </c>
      <c r="AC5407" t="s">
        <v>25298</v>
      </c>
      <c r="AE5407">
        <v>6.25</v>
      </c>
      <c r="AG5407">
        <v>8</v>
      </c>
      <c r="AI5407" t="s">
        <v>456</v>
      </c>
      <c r="AN5407" t="s">
        <v>2844</v>
      </c>
      <c r="AZ5407" t="s">
        <v>456</v>
      </c>
    </row>
    <row r="5408" spans="1:52" x14ac:dyDescent="0.25">
      <c r="A5408">
        <v>650</v>
      </c>
      <c r="B5408" s="5" t="s">
        <v>22530</v>
      </c>
      <c r="C5408" t="s">
        <v>25487</v>
      </c>
      <c r="D5408" s="5">
        <v>2473</v>
      </c>
      <c r="E5408">
        <v>3092</v>
      </c>
      <c r="F5408" s="5" t="s">
        <v>309</v>
      </c>
      <c r="H5408" t="s">
        <v>25489</v>
      </c>
      <c r="I5408" s="5">
        <v>26000</v>
      </c>
      <c r="J5408" s="5">
        <v>600</v>
      </c>
      <c r="K5408" s="5">
        <v>250</v>
      </c>
      <c r="L5408" s="5">
        <v>600</v>
      </c>
      <c r="M5408" s="5" t="s">
        <v>25488</v>
      </c>
      <c r="N5408" t="s">
        <v>14277</v>
      </c>
      <c r="Q5408" s="5" t="s">
        <v>6044</v>
      </c>
      <c r="R5408" s="5" t="s">
        <v>14273</v>
      </c>
      <c r="S5408" t="s">
        <v>362</v>
      </c>
      <c r="T5408" t="s">
        <v>25487</v>
      </c>
      <c r="U5408">
        <v>4</v>
      </c>
      <c r="V5408">
        <v>1.44</v>
      </c>
      <c r="W5408">
        <v>60</v>
      </c>
      <c r="X5408">
        <v>60</v>
      </c>
      <c r="Y5408" s="5" t="s">
        <v>396</v>
      </c>
      <c r="AC5408" t="s">
        <v>14273</v>
      </c>
      <c r="AE5408">
        <v>2.78</v>
      </c>
      <c r="AI5408" t="s">
        <v>456</v>
      </c>
      <c r="AN5408" t="s">
        <v>3005</v>
      </c>
      <c r="AZ5408" t="s">
        <v>456</v>
      </c>
    </row>
    <row r="5409" spans="1:52" x14ac:dyDescent="0.25">
      <c r="A5409">
        <v>651</v>
      </c>
      <c r="B5409" s="5" t="s">
        <v>25491</v>
      </c>
      <c r="C5409" t="s">
        <v>25490</v>
      </c>
      <c r="D5409" s="5">
        <v>2239</v>
      </c>
      <c r="E5409">
        <v>2799</v>
      </c>
      <c r="F5409" s="5" t="s">
        <v>309</v>
      </c>
      <c r="H5409" t="s">
        <v>25494</v>
      </c>
      <c r="I5409" s="5">
        <v>26000</v>
      </c>
      <c r="J5409" s="5">
        <v>400</v>
      </c>
      <c r="K5409" s="5">
        <v>250</v>
      </c>
      <c r="L5409" s="5">
        <v>400</v>
      </c>
      <c r="M5409" s="5" t="s">
        <v>25492</v>
      </c>
      <c r="N5409" t="s">
        <v>25493</v>
      </c>
      <c r="Q5409" s="5" t="s">
        <v>6056</v>
      </c>
      <c r="R5409" s="5" t="s">
        <v>25273</v>
      </c>
      <c r="S5409" t="s">
        <v>325</v>
      </c>
      <c r="T5409" t="s">
        <v>25490</v>
      </c>
      <c r="U5409">
        <v>11</v>
      </c>
      <c r="V5409">
        <v>1.76</v>
      </c>
      <c r="W5409">
        <v>40</v>
      </c>
      <c r="X5409">
        <v>40</v>
      </c>
      <c r="Y5409" s="5" t="s">
        <v>396</v>
      </c>
      <c r="AC5409" t="s">
        <v>25273</v>
      </c>
      <c r="AE5409">
        <v>6.25</v>
      </c>
      <c r="AI5409" t="s">
        <v>456</v>
      </c>
      <c r="AN5409" t="s">
        <v>2844</v>
      </c>
      <c r="AZ5409" t="s">
        <v>456</v>
      </c>
    </row>
    <row r="5410" spans="1:52" x14ac:dyDescent="0.25">
      <c r="A5410">
        <v>652</v>
      </c>
      <c r="B5410" s="5" t="s">
        <v>25496</v>
      </c>
      <c r="C5410" t="s">
        <v>25495</v>
      </c>
      <c r="D5410" s="5">
        <v>2229</v>
      </c>
      <c r="E5410">
        <v>2787</v>
      </c>
      <c r="F5410" s="5" t="s">
        <v>309</v>
      </c>
      <c r="H5410" t="s">
        <v>25499</v>
      </c>
      <c r="I5410" s="5">
        <v>26000</v>
      </c>
      <c r="J5410" s="5">
        <v>600</v>
      </c>
      <c r="K5410" s="5">
        <v>250</v>
      </c>
      <c r="L5410" s="5">
        <v>600</v>
      </c>
      <c r="M5410" s="5" t="s">
        <v>25497</v>
      </c>
      <c r="N5410" t="s">
        <v>25498</v>
      </c>
      <c r="Q5410" s="5" t="s">
        <v>6056</v>
      </c>
      <c r="R5410" s="5" t="s">
        <v>13838</v>
      </c>
      <c r="S5410" t="s">
        <v>325</v>
      </c>
      <c r="T5410" t="s">
        <v>25495</v>
      </c>
      <c r="U5410">
        <v>4</v>
      </c>
      <c r="V5410">
        <v>1.44</v>
      </c>
      <c r="W5410">
        <v>60</v>
      </c>
      <c r="X5410">
        <v>60</v>
      </c>
      <c r="Y5410" s="5" t="s">
        <v>396</v>
      </c>
      <c r="AC5410" t="s">
        <v>13838</v>
      </c>
      <c r="AE5410">
        <v>2.7777799999999999</v>
      </c>
      <c r="AG5410">
        <v>10</v>
      </c>
      <c r="AI5410" t="s">
        <v>456</v>
      </c>
      <c r="AN5410" t="s">
        <v>2844</v>
      </c>
      <c r="AZ5410" t="s">
        <v>456</v>
      </c>
    </row>
    <row r="5411" spans="1:52" x14ac:dyDescent="0.25">
      <c r="A5411">
        <v>653</v>
      </c>
      <c r="B5411" s="5" t="s">
        <v>25502</v>
      </c>
      <c r="C5411" t="s">
        <v>25501</v>
      </c>
      <c r="D5411" s="5">
        <v>2056</v>
      </c>
      <c r="E5411">
        <v>2570</v>
      </c>
      <c r="F5411" s="5" t="s">
        <v>309</v>
      </c>
      <c r="H5411" t="s">
        <v>25505</v>
      </c>
      <c r="I5411" s="5">
        <v>26000</v>
      </c>
      <c r="J5411" s="5">
        <v>300</v>
      </c>
      <c r="K5411" s="5">
        <v>250</v>
      </c>
      <c r="L5411" s="5">
        <v>600</v>
      </c>
      <c r="M5411" s="5" t="s">
        <v>25503</v>
      </c>
      <c r="N5411" t="s">
        <v>25504</v>
      </c>
      <c r="Q5411" s="5" t="s">
        <v>6056</v>
      </c>
      <c r="R5411" s="5" t="s">
        <v>25500</v>
      </c>
      <c r="S5411" t="s">
        <v>362</v>
      </c>
      <c r="T5411" t="s">
        <v>25501</v>
      </c>
      <c r="U5411">
        <v>8</v>
      </c>
      <c r="V5411">
        <v>1.44</v>
      </c>
      <c r="W5411">
        <v>60</v>
      </c>
      <c r="X5411">
        <v>30</v>
      </c>
      <c r="Y5411" s="5" t="s">
        <v>396</v>
      </c>
      <c r="AC5411" t="s">
        <v>25500</v>
      </c>
      <c r="AE5411">
        <v>5.5555599999999998</v>
      </c>
      <c r="AG5411">
        <v>10</v>
      </c>
      <c r="AI5411" t="s">
        <v>456</v>
      </c>
      <c r="AN5411" t="s">
        <v>2844</v>
      </c>
      <c r="AZ5411" t="s">
        <v>456</v>
      </c>
    </row>
    <row r="5412" spans="1:52" x14ac:dyDescent="0.25">
      <c r="A5412">
        <v>654</v>
      </c>
      <c r="B5412" s="5" t="s">
        <v>25507</v>
      </c>
      <c r="C5412" t="s">
        <v>25506</v>
      </c>
      <c r="D5412" s="5">
        <v>2559</v>
      </c>
      <c r="E5412">
        <v>3199</v>
      </c>
      <c r="F5412" s="5" t="s">
        <v>309</v>
      </c>
      <c r="H5412" t="s">
        <v>25510</v>
      </c>
      <c r="I5412" s="5">
        <v>26000</v>
      </c>
      <c r="J5412" s="5">
        <v>600</v>
      </c>
      <c r="K5412" s="5">
        <v>250</v>
      </c>
      <c r="L5412" s="5">
        <v>600</v>
      </c>
      <c r="M5412" s="5" t="s">
        <v>25508</v>
      </c>
      <c r="N5412" t="s">
        <v>25509</v>
      </c>
      <c r="Q5412" s="5" t="s">
        <v>6056</v>
      </c>
      <c r="R5412" s="5" t="s">
        <v>21897</v>
      </c>
      <c r="S5412" t="s">
        <v>359</v>
      </c>
      <c r="T5412" t="s">
        <v>25506</v>
      </c>
      <c r="U5412">
        <v>4</v>
      </c>
      <c r="V5412">
        <v>1.44</v>
      </c>
      <c r="W5412">
        <v>60</v>
      </c>
      <c r="X5412">
        <v>60</v>
      </c>
      <c r="Y5412" s="5" t="s">
        <v>396</v>
      </c>
      <c r="AC5412" t="s">
        <v>21897</v>
      </c>
      <c r="AE5412">
        <v>2.7777799999999999</v>
      </c>
      <c r="AG5412">
        <v>10</v>
      </c>
      <c r="AI5412" t="s">
        <v>456</v>
      </c>
      <c r="AN5412" t="s">
        <v>2844</v>
      </c>
      <c r="AZ5412" t="s">
        <v>456</v>
      </c>
    </row>
    <row r="5413" spans="1:52" x14ac:dyDescent="0.25">
      <c r="A5413">
        <v>655</v>
      </c>
      <c r="B5413" s="5" t="s">
        <v>22531</v>
      </c>
      <c r="C5413" t="s">
        <v>25511</v>
      </c>
      <c r="D5413" s="5">
        <v>1710</v>
      </c>
      <c r="E5413">
        <v>2138</v>
      </c>
      <c r="F5413" s="5" t="s">
        <v>309</v>
      </c>
      <c r="H5413" t="s">
        <v>25514</v>
      </c>
      <c r="I5413" s="5">
        <v>26000</v>
      </c>
      <c r="J5413" s="5">
        <v>300</v>
      </c>
      <c r="K5413" s="5">
        <v>250</v>
      </c>
      <c r="L5413" s="5">
        <v>600</v>
      </c>
      <c r="M5413" s="5" t="s">
        <v>25512</v>
      </c>
      <c r="N5413" t="s">
        <v>25513</v>
      </c>
      <c r="Q5413" s="5" t="s">
        <v>6056</v>
      </c>
      <c r="R5413" s="5" t="s">
        <v>25114</v>
      </c>
      <c r="T5413" t="s">
        <v>25511</v>
      </c>
      <c r="U5413">
        <v>8</v>
      </c>
      <c r="V5413">
        <v>1.44</v>
      </c>
      <c r="W5413">
        <v>60</v>
      </c>
      <c r="X5413">
        <v>30</v>
      </c>
      <c r="Y5413" s="5" t="s">
        <v>396</v>
      </c>
      <c r="AC5413" t="s">
        <v>25114</v>
      </c>
      <c r="AE5413">
        <v>5.5555599999999998</v>
      </c>
      <c r="AI5413" t="s">
        <v>456</v>
      </c>
      <c r="AN5413" t="s">
        <v>2844</v>
      </c>
      <c r="AZ5413" t="s">
        <v>456</v>
      </c>
    </row>
    <row r="5414" spans="1:52" x14ac:dyDescent="0.25">
      <c r="A5414">
        <v>656</v>
      </c>
      <c r="B5414" s="5" t="s">
        <v>22532</v>
      </c>
      <c r="C5414" t="s">
        <v>25516</v>
      </c>
      <c r="D5414" s="5">
        <v>1883</v>
      </c>
      <c r="E5414">
        <v>2354</v>
      </c>
      <c r="F5414" s="5" t="s">
        <v>309</v>
      </c>
      <c r="H5414" t="s">
        <v>25519</v>
      </c>
      <c r="I5414" s="5">
        <v>26000</v>
      </c>
      <c r="J5414" s="5">
        <v>400</v>
      </c>
      <c r="K5414" s="5">
        <v>250</v>
      </c>
      <c r="L5414" s="5">
        <v>400</v>
      </c>
      <c r="M5414" s="5" t="s">
        <v>25517</v>
      </c>
      <c r="N5414" t="s">
        <v>25518</v>
      </c>
      <c r="Q5414" s="5" t="s">
        <v>6056</v>
      </c>
      <c r="R5414" s="5" t="s">
        <v>25515</v>
      </c>
      <c r="S5414" t="s">
        <v>354</v>
      </c>
      <c r="T5414" t="s">
        <v>25516</v>
      </c>
      <c r="U5414">
        <v>11</v>
      </c>
      <c r="V5414">
        <v>1.76</v>
      </c>
      <c r="W5414">
        <v>40</v>
      </c>
      <c r="X5414">
        <v>40</v>
      </c>
      <c r="Y5414" s="5" t="s">
        <v>396</v>
      </c>
      <c r="AC5414" t="s">
        <v>25515</v>
      </c>
      <c r="AE5414">
        <v>6.25</v>
      </c>
      <c r="AI5414" t="s">
        <v>456</v>
      </c>
      <c r="AN5414" t="s">
        <v>2844</v>
      </c>
      <c r="AZ5414" t="s">
        <v>456</v>
      </c>
    </row>
    <row r="5415" spans="1:52" x14ac:dyDescent="0.25">
      <c r="A5415">
        <v>657</v>
      </c>
      <c r="B5415" s="5" t="s">
        <v>25522</v>
      </c>
      <c r="C5415" t="s">
        <v>25521</v>
      </c>
      <c r="D5415" s="5">
        <v>1569</v>
      </c>
      <c r="E5415">
        <v>1962</v>
      </c>
      <c r="F5415" s="5" t="s">
        <v>309</v>
      </c>
      <c r="H5415" t="s">
        <v>25525</v>
      </c>
      <c r="I5415" s="5">
        <v>26000</v>
      </c>
      <c r="J5415" s="5">
        <v>500</v>
      </c>
      <c r="K5415" s="5">
        <v>250</v>
      </c>
      <c r="L5415" s="5">
        <v>500</v>
      </c>
      <c r="M5415" s="5" t="s">
        <v>25523</v>
      </c>
      <c r="N5415" t="s">
        <v>25524</v>
      </c>
      <c r="Q5415" s="5" t="s">
        <v>6056</v>
      </c>
      <c r="R5415" s="5" t="s">
        <v>25520</v>
      </c>
      <c r="S5415" t="s">
        <v>362</v>
      </c>
      <c r="T5415" t="s">
        <v>25521</v>
      </c>
      <c r="U5415">
        <v>5</v>
      </c>
      <c r="V5415">
        <v>1.25</v>
      </c>
      <c r="W5415">
        <v>50</v>
      </c>
      <c r="X5415">
        <v>50</v>
      </c>
      <c r="Y5415" s="5" t="s">
        <v>396</v>
      </c>
      <c r="AC5415" t="s">
        <v>25520</v>
      </c>
      <c r="AE5415">
        <v>4</v>
      </c>
      <c r="AI5415" t="s">
        <v>456</v>
      </c>
      <c r="AN5415" t="s">
        <v>2844</v>
      </c>
      <c r="AZ5415" t="s">
        <v>456</v>
      </c>
    </row>
    <row r="5416" spans="1:52" x14ac:dyDescent="0.25">
      <c r="A5416">
        <v>658</v>
      </c>
      <c r="B5416" s="5" t="s">
        <v>22533</v>
      </c>
      <c r="C5416" t="s">
        <v>25527</v>
      </c>
      <c r="D5416" s="5">
        <v>1465</v>
      </c>
      <c r="E5416">
        <v>1832</v>
      </c>
      <c r="F5416" s="5" t="s">
        <v>309</v>
      </c>
      <c r="H5416" t="s">
        <v>25530</v>
      </c>
      <c r="I5416" s="5">
        <v>26000</v>
      </c>
      <c r="J5416" s="5">
        <v>500</v>
      </c>
      <c r="K5416" s="5">
        <v>250</v>
      </c>
      <c r="L5416" s="5">
        <v>500</v>
      </c>
      <c r="M5416" s="5" t="s">
        <v>25528</v>
      </c>
      <c r="N5416" t="s">
        <v>25529</v>
      </c>
      <c r="Q5416" s="5" t="s">
        <v>6056</v>
      </c>
      <c r="R5416" s="5" t="s">
        <v>25526</v>
      </c>
      <c r="S5416" t="s">
        <v>325</v>
      </c>
      <c r="T5416" t="s">
        <v>25527</v>
      </c>
      <c r="U5416">
        <v>5</v>
      </c>
      <c r="V5416">
        <v>1.25</v>
      </c>
      <c r="W5416">
        <v>50</v>
      </c>
      <c r="X5416">
        <v>50</v>
      </c>
      <c r="Y5416" s="5" t="s">
        <v>396</v>
      </c>
      <c r="AC5416" t="s">
        <v>25526</v>
      </c>
      <c r="AE5416">
        <v>4</v>
      </c>
      <c r="AI5416" t="s">
        <v>456</v>
      </c>
      <c r="AN5416" t="s">
        <v>2844</v>
      </c>
      <c r="AZ5416" t="s">
        <v>456</v>
      </c>
    </row>
    <row r="5417" spans="1:52" x14ac:dyDescent="0.25">
      <c r="A5417">
        <v>659</v>
      </c>
      <c r="B5417" s="5" t="s">
        <v>25533</v>
      </c>
      <c r="C5417" t="s">
        <v>25532</v>
      </c>
      <c r="D5417" s="5">
        <v>1195</v>
      </c>
      <c r="E5417">
        <v>1494</v>
      </c>
      <c r="F5417" s="5" t="s">
        <v>309</v>
      </c>
      <c r="H5417" t="s">
        <v>25536</v>
      </c>
      <c r="I5417" s="5">
        <v>26000</v>
      </c>
      <c r="J5417" s="5">
        <v>400</v>
      </c>
      <c r="K5417" s="5">
        <v>250</v>
      </c>
      <c r="L5417" s="5">
        <v>400</v>
      </c>
      <c r="M5417" s="5" t="s">
        <v>25534</v>
      </c>
      <c r="N5417" t="s">
        <v>25535</v>
      </c>
      <c r="Q5417" s="5" t="s">
        <v>6056</v>
      </c>
      <c r="R5417" s="5" t="s">
        <v>25531</v>
      </c>
      <c r="T5417" t="s">
        <v>25532</v>
      </c>
      <c r="U5417">
        <v>11</v>
      </c>
      <c r="V5417">
        <v>1.76</v>
      </c>
      <c r="W5417">
        <v>40</v>
      </c>
      <c r="X5417">
        <v>40</v>
      </c>
      <c r="Y5417" s="5" t="s">
        <v>396</v>
      </c>
      <c r="AC5417" t="s">
        <v>25531</v>
      </c>
      <c r="AE5417">
        <v>6.25</v>
      </c>
      <c r="AI5417" t="s">
        <v>456</v>
      </c>
      <c r="AN5417" t="s">
        <v>2844</v>
      </c>
      <c r="AZ5417" t="s">
        <v>456</v>
      </c>
    </row>
    <row r="5418" spans="1:52" x14ac:dyDescent="0.25">
      <c r="A5418">
        <v>660</v>
      </c>
      <c r="B5418" s="5" t="s">
        <v>22534</v>
      </c>
      <c r="C5418" t="s">
        <v>25537</v>
      </c>
      <c r="D5418" s="5">
        <v>1569</v>
      </c>
      <c r="E5418">
        <v>1962</v>
      </c>
      <c r="F5418" s="5" t="s">
        <v>309</v>
      </c>
      <c r="H5418" t="s">
        <v>25540</v>
      </c>
      <c r="I5418" s="5">
        <v>26000</v>
      </c>
      <c r="J5418" s="5">
        <v>500</v>
      </c>
      <c r="K5418" s="5">
        <v>250</v>
      </c>
      <c r="L5418" s="5">
        <v>500</v>
      </c>
      <c r="M5418" s="5" t="s">
        <v>25538</v>
      </c>
      <c r="N5418" t="s">
        <v>25539</v>
      </c>
      <c r="Q5418" s="5" t="s">
        <v>6056</v>
      </c>
      <c r="R5418" s="5" t="s">
        <v>25520</v>
      </c>
      <c r="S5418" t="s">
        <v>339</v>
      </c>
      <c r="T5418" t="s">
        <v>25537</v>
      </c>
      <c r="U5418">
        <v>5</v>
      </c>
      <c r="V5418">
        <v>1.25</v>
      </c>
      <c r="W5418">
        <v>50</v>
      </c>
      <c r="X5418">
        <v>50</v>
      </c>
      <c r="Y5418" s="5" t="s">
        <v>396</v>
      </c>
      <c r="AC5418" t="s">
        <v>25520</v>
      </c>
      <c r="AE5418">
        <v>4</v>
      </c>
      <c r="AI5418" t="s">
        <v>456</v>
      </c>
      <c r="AN5418" t="s">
        <v>2844</v>
      </c>
      <c r="AZ5418" t="s">
        <v>456</v>
      </c>
    </row>
    <row r="5419" spans="1:52" x14ac:dyDescent="0.25">
      <c r="A5419">
        <v>661</v>
      </c>
      <c r="B5419" s="5" t="s">
        <v>25543</v>
      </c>
      <c r="C5419" t="s">
        <v>25542</v>
      </c>
      <c r="D5419" s="5">
        <v>559</v>
      </c>
      <c r="E5419">
        <v>699</v>
      </c>
      <c r="F5419" s="5" t="s">
        <v>309</v>
      </c>
      <c r="H5419" t="s">
        <v>25546</v>
      </c>
      <c r="I5419" s="5">
        <v>26000</v>
      </c>
      <c r="J5419" s="5">
        <v>300</v>
      </c>
      <c r="K5419" s="5">
        <v>250</v>
      </c>
      <c r="L5419" s="5">
        <v>600</v>
      </c>
      <c r="M5419" s="5" t="s">
        <v>25544</v>
      </c>
      <c r="N5419" t="s">
        <v>25545</v>
      </c>
      <c r="Q5419" s="5" t="s">
        <v>6056</v>
      </c>
      <c r="R5419" s="5" t="s">
        <v>25541</v>
      </c>
      <c r="S5419" t="s">
        <v>339</v>
      </c>
      <c r="T5419" t="s">
        <v>25542</v>
      </c>
      <c r="U5419">
        <v>8</v>
      </c>
      <c r="V5419">
        <v>1.44</v>
      </c>
      <c r="W5419">
        <v>60</v>
      </c>
      <c r="X5419">
        <v>30</v>
      </c>
      <c r="Y5419" s="5" t="s">
        <v>396</v>
      </c>
      <c r="AC5419" t="s">
        <v>25541</v>
      </c>
      <c r="AE5419">
        <v>5.5555599999999998</v>
      </c>
      <c r="AI5419" t="s">
        <v>456</v>
      </c>
      <c r="AN5419" t="s">
        <v>2844</v>
      </c>
      <c r="AZ5419" t="s">
        <v>456</v>
      </c>
    </row>
    <row r="5420" spans="1:52" x14ac:dyDescent="0.25">
      <c r="A5420">
        <v>662</v>
      </c>
      <c r="B5420" s="5" t="s">
        <v>22535</v>
      </c>
      <c r="C5420" t="s">
        <v>25547</v>
      </c>
      <c r="D5420" s="5">
        <v>2229</v>
      </c>
      <c r="E5420">
        <v>2787</v>
      </c>
      <c r="F5420" s="5" t="s">
        <v>309</v>
      </c>
      <c r="H5420" t="s">
        <v>25549</v>
      </c>
      <c r="I5420" s="5">
        <v>26000</v>
      </c>
      <c r="J5420" s="5">
        <v>600</v>
      </c>
      <c r="K5420" s="5">
        <v>250</v>
      </c>
      <c r="L5420" s="5">
        <v>600</v>
      </c>
      <c r="M5420" s="5" t="s">
        <v>25548</v>
      </c>
      <c r="N5420" t="s">
        <v>14920</v>
      </c>
      <c r="Q5420" s="5" t="s">
        <v>6056</v>
      </c>
      <c r="R5420" s="5" t="s">
        <v>14916</v>
      </c>
      <c r="S5420" t="s">
        <v>326</v>
      </c>
      <c r="T5420" t="s">
        <v>25547</v>
      </c>
      <c r="U5420">
        <v>4</v>
      </c>
      <c r="V5420">
        <v>1.44</v>
      </c>
      <c r="W5420">
        <v>60</v>
      </c>
      <c r="X5420">
        <v>60</v>
      </c>
      <c r="Y5420" s="5" t="s">
        <v>396</v>
      </c>
      <c r="AC5420" t="s">
        <v>14916</v>
      </c>
      <c r="AE5420">
        <v>2.7777799999999999</v>
      </c>
      <c r="AI5420" t="s">
        <v>456</v>
      </c>
      <c r="AN5420" t="s">
        <v>2844</v>
      </c>
      <c r="AZ5420" t="s">
        <v>456</v>
      </c>
    </row>
    <row r="5421" spans="1:52" x14ac:dyDescent="0.25">
      <c r="A5421">
        <v>663</v>
      </c>
      <c r="B5421" s="5" t="s">
        <v>22536</v>
      </c>
      <c r="C5421" t="s">
        <v>25551</v>
      </c>
      <c r="D5421" s="5">
        <v>1703</v>
      </c>
      <c r="E5421">
        <v>2129</v>
      </c>
      <c r="F5421" s="5" t="s">
        <v>309</v>
      </c>
      <c r="H5421" t="s">
        <v>25554</v>
      </c>
      <c r="I5421" s="5">
        <v>26000</v>
      </c>
      <c r="J5421" s="5">
        <v>400</v>
      </c>
      <c r="K5421" s="5">
        <v>250</v>
      </c>
      <c r="L5421" s="5">
        <v>400</v>
      </c>
      <c r="M5421" s="5" t="s">
        <v>25552</v>
      </c>
      <c r="N5421" t="s">
        <v>25553</v>
      </c>
      <c r="Q5421" s="5" t="s">
        <v>6056</v>
      </c>
      <c r="R5421" s="5" t="s">
        <v>25550</v>
      </c>
      <c r="S5421" t="s">
        <v>326</v>
      </c>
      <c r="T5421" t="s">
        <v>25551</v>
      </c>
      <c r="U5421">
        <v>11</v>
      </c>
      <c r="V5421">
        <v>1.76</v>
      </c>
      <c r="W5421">
        <v>40</v>
      </c>
      <c r="X5421">
        <v>40</v>
      </c>
      <c r="Y5421" s="5" t="s">
        <v>396</v>
      </c>
      <c r="AC5421" t="s">
        <v>25550</v>
      </c>
      <c r="AE5421">
        <v>6.25</v>
      </c>
      <c r="AI5421" t="s">
        <v>456</v>
      </c>
      <c r="AN5421" t="s">
        <v>2844</v>
      </c>
      <c r="AZ5421" t="s">
        <v>456</v>
      </c>
    </row>
    <row r="5422" spans="1:52" x14ac:dyDescent="0.25">
      <c r="A5422">
        <v>664</v>
      </c>
      <c r="B5422" s="5" t="s">
        <v>25556</v>
      </c>
      <c r="C5422" t="s">
        <v>25555</v>
      </c>
      <c r="D5422" s="5">
        <v>1703</v>
      </c>
      <c r="E5422">
        <v>2129</v>
      </c>
      <c r="F5422" s="5" t="s">
        <v>309</v>
      </c>
      <c r="H5422" t="s">
        <v>25559</v>
      </c>
      <c r="I5422" s="5">
        <v>26000</v>
      </c>
      <c r="J5422" s="5">
        <v>400</v>
      </c>
      <c r="K5422" s="5">
        <v>250</v>
      </c>
      <c r="L5422" s="5">
        <v>400</v>
      </c>
      <c r="M5422" s="5" t="s">
        <v>25557</v>
      </c>
      <c r="N5422" t="s">
        <v>25558</v>
      </c>
      <c r="Q5422" s="5" t="s">
        <v>6056</v>
      </c>
      <c r="R5422" s="5" t="s">
        <v>25550</v>
      </c>
      <c r="S5422" t="s">
        <v>362</v>
      </c>
      <c r="T5422" t="s">
        <v>25555</v>
      </c>
      <c r="U5422">
        <v>11</v>
      </c>
      <c r="V5422">
        <v>1.76</v>
      </c>
      <c r="W5422">
        <v>40</v>
      </c>
      <c r="X5422">
        <v>40</v>
      </c>
      <c r="Y5422" s="5" t="s">
        <v>396</v>
      </c>
      <c r="AC5422" t="s">
        <v>25550</v>
      </c>
      <c r="AE5422">
        <v>6.25</v>
      </c>
      <c r="AI5422" t="s">
        <v>456</v>
      </c>
      <c r="AN5422" t="s">
        <v>2844</v>
      </c>
      <c r="AZ5422" t="s">
        <v>456</v>
      </c>
    </row>
    <row r="5423" spans="1:52" x14ac:dyDescent="0.25">
      <c r="A5423">
        <v>665</v>
      </c>
      <c r="B5423" s="5" t="s">
        <v>25561</v>
      </c>
      <c r="C5423" t="s">
        <v>25560</v>
      </c>
      <c r="D5423" s="5">
        <v>1703</v>
      </c>
      <c r="E5423">
        <v>2129</v>
      </c>
      <c r="F5423" s="5" t="s">
        <v>309</v>
      </c>
      <c r="H5423" t="s">
        <v>25564</v>
      </c>
      <c r="I5423" s="5">
        <v>26000</v>
      </c>
      <c r="J5423" s="5">
        <v>400</v>
      </c>
      <c r="K5423" s="5">
        <v>250</v>
      </c>
      <c r="L5423" s="5">
        <v>400</v>
      </c>
      <c r="M5423" s="5" t="s">
        <v>25562</v>
      </c>
      <c r="N5423" t="s">
        <v>25563</v>
      </c>
      <c r="Q5423" s="5" t="s">
        <v>6056</v>
      </c>
      <c r="R5423" s="5" t="s">
        <v>25550</v>
      </c>
      <c r="S5423" t="s">
        <v>325</v>
      </c>
      <c r="T5423" t="s">
        <v>25560</v>
      </c>
      <c r="U5423">
        <v>11</v>
      </c>
      <c r="V5423">
        <v>1.76</v>
      </c>
      <c r="W5423">
        <v>40</v>
      </c>
      <c r="X5423">
        <v>40</v>
      </c>
      <c r="Y5423" s="5" t="s">
        <v>396</v>
      </c>
      <c r="AC5423" t="s">
        <v>25550</v>
      </c>
      <c r="AE5423">
        <v>6.25</v>
      </c>
      <c r="AI5423" t="s">
        <v>456</v>
      </c>
      <c r="AN5423" t="s">
        <v>2844</v>
      </c>
      <c r="AZ5423" t="s">
        <v>456</v>
      </c>
    </row>
    <row r="5424" spans="1:52" x14ac:dyDescent="0.25">
      <c r="A5424">
        <v>666</v>
      </c>
      <c r="B5424" s="5" t="s">
        <v>22537</v>
      </c>
      <c r="C5424" t="s">
        <v>25566</v>
      </c>
      <c r="D5424" s="5">
        <v>2226</v>
      </c>
      <c r="E5424">
        <v>2783</v>
      </c>
      <c r="F5424" s="5" t="s">
        <v>309</v>
      </c>
      <c r="H5424" t="s">
        <v>25569</v>
      </c>
      <c r="I5424" s="5">
        <v>26000</v>
      </c>
      <c r="J5424" s="5">
        <v>400</v>
      </c>
      <c r="K5424" s="5">
        <v>250</v>
      </c>
      <c r="L5424" s="5">
        <v>400</v>
      </c>
      <c r="M5424" s="5" t="s">
        <v>25567</v>
      </c>
      <c r="N5424" t="s">
        <v>25568</v>
      </c>
      <c r="Q5424" s="5" t="s">
        <v>6056</v>
      </c>
      <c r="R5424" s="5" t="s">
        <v>25565</v>
      </c>
      <c r="T5424" t="s">
        <v>25566</v>
      </c>
      <c r="U5424">
        <v>13</v>
      </c>
      <c r="V5424">
        <v>2.08</v>
      </c>
      <c r="W5424">
        <v>40</v>
      </c>
      <c r="X5424">
        <v>40</v>
      </c>
      <c r="Y5424" s="5" t="s">
        <v>396</v>
      </c>
      <c r="AC5424" t="s">
        <v>25565</v>
      </c>
      <c r="AE5424">
        <v>6.25</v>
      </c>
      <c r="AI5424" t="s">
        <v>456</v>
      </c>
      <c r="AN5424" t="s">
        <v>2844</v>
      </c>
      <c r="AZ5424" t="s">
        <v>456</v>
      </c>
    </row>
    <row r="5425" spans="1:53" x14ac:dyDescent="0.25">
      <c r="A5425">
        <v>667</v>
      </c>
      <c r="B5425" s="5" t="s">
        <v>25571</v>
      </c>
      <c r="C5425" t="s">
        <v>25570</v>
      </c>
      <c r="D5425" s="5">
        <v>1710</v>
      </c>
      <c r="E5425">
        <v>2138</v>
      </c>
      <c r="F5425" s="5" t="s">
        <v>309</v>
      </c>
      <c r="H5425" t="s">
        <v>25574</v>
      </c>
      <c r="I5425" s="5">
        <v>26000</v>
      </c>
      <c r="J5425" s="5">
        <v>300</v>
      </c>
      <c r="K5425" s="5">
        <v>250</v>
      </c>
      <c r="L5425" s="5">
        <v>600</v>
      </c>
      <c r="M5425" s="5" t="s">
        <v>25572</v>
      </c>
      <c r="N5425" t="s">
        <v>25573</v>
      </c>
      <c r="Q5425" s="5" t="s">
        <v>6056</v>
      </c>
      <c r="R5425" s="5" t="s">
        <v>25114</v>
      </c>
      <c r="S5425" t="s">
        <v>354</v>
      </c>
      <c r="T5425" t="s">
        <v>25570</v>
      </c>
      <c r="U5425">
        <v>8</v>
      </c>
      <c r="V5425">
        <v>1.44</v>
      </c>
      <c r="W5425">
        <v>60</v>
      </c>
      <c r="X5425">
        <v>30</v>
      </c>
      <c r="Y5425" s="5" t="s">
        <v>396</v>
      </c>
      <c r="AC5425" t="s">
        <v>25114</v>
      </c>
      <c r="AE5425">
        <v>5.5555599999999998</v>
      </c>
      <c r="AI5425" t="s">
        <v>456</v>
      </c>
      <c r="AN5425" t="s">
        <v>2844</v>
      </c>
      <c r="AZ5425" t="s">
        <v>456</v>
      </c>
    </row>
    <row r="5426" spans="1:53" x14ac:dyDescent="0.25">
      <c r="A5426">
        <v>668</v>
      </c>
      <c r="B5426" s="5" t="s">
        <v>25575</v>
      </c>
      <c r="C5426" t="s">
        <v>25416</v>
      </c>
      <c r="D5426" s="5">
        <v>2492</v>
      </c>
      <c r="E5426">
        <v>3115</v>
      </c>
      <c r="F5426" s="5" t="s">
        <v>309</v>
      </c>
      <c r="H5426" t="s">
        <v>25578</v>
      </c>
      <c r="I5426" s="5">
        <v>26000</v>
      </c>
      <c r="J5426" s="5">
        <v>600</v>
      </c>
      <c r="K5426" s="5">
        <v>250</v>
      </c>
      <c r="L5426" s="5">
        <v>1200</v>
      </c>
      <c r="M5426" s="5" t="s">
        <v>25576</v>
      </c>
      <c r="N5426" t="s">
        <v>25577</v>
      </c>
      <c r="Q5426" s="5" t="s">
        <v>6056</v>
      </c>
      <c r="R5426" s="5" t="s">
        <v>25415</v>
      </c>
      <c r="S5426" t="s">
        <v>359</v>
      </c>
      <c r="T5426" t="s">
        <v>25416</v>
      </c>
      <c r="U5426">
        <v>2</v>
      </c>
      <c r="V5426">
        <v>1.44</v>
      </c>
      <c r="W5426">
        <v>120</v>
      </c>
      <c r="X5426">
        <v>60</v>
      </c>
      <c r="Y5426" s="5" t="s">
        <v>396</v>
      </c>
      <c r="AC5426" t="s">
        <v>25415</v>
      </c>
      <c r="AE5426">
        <v>1.38889</v>
      </c>
      <c r="AI5426" t="s">
        <v>453</v>
      </c>
      <c r="AN5426" t="s">
        <v>2844</v>
      </c>
    </row>
    <row r="5427" spans="1:53" x14ac:dyDescent="0.25">
      <c r="A5427">
        <v>669</v>
      </c>
      <c r="B5427" s="5" t="s">
        <v>25580</v>
      </c>
      <c r="C5427" t="s">
        <v>25579</v>
      </c>
      <c r="D5427" s="5">
        <v>1485</v>
      </c>
      <c r="E5427">
        <v>1857</v>
      </c>
      <c r="F5427" s="5" t="s">
        <v>309</v>
      </c>
      <c r="H5427" t="s">
        <v>25582</v>
      </c>
      <c r="I5427" s="5">
        <v>26000</v>
      </c>
      <c r="J5427" s="5">
        <v>500</v>
      </c>
      <c r="K5427" s="5">
        <v>250</v>
      </c>
      <c r="L5427" s="5">
        <v>500</v>
      </c>
      <c r="M5427" s="5" t="s">
        <v>25581</v>
      </c>
      <c r="N5427" t="s">
        <v>25385</v>
      </c>
      <c r="Q5427" s="5" t="s">
        <v>6056</v>
      </c>
      <c r="R5427" s="5" t="s">
        <v>25382</v>
      </c>
      <c r="S5427" t="s">
        <v>325</v>
      </c>
      <c r="T5427" t="s">
        <v>25579</v>
      </c>
      <c r="U5427">
        <v>5</v>
      </c>
      <c r="V5427">
        <v>1.25</v>
      </c>
      <c r="W5427">
        <v>50</v>
      </c>
      <c r="X5427">
        <v>50</v>
      </c>
      <c r="Y5427" s="5" t="s">
        <v>396</v>
      </c>
      <c r="AC5427" t="s">
        <v>25382</v>
      </c>
      <c r="AE5427">
        <v>4</v>
      </c>
      <c r="AI5427" t="s">
        <v>456</v>
      </c>
      <c r="AN5427" t="s">
        <v>2844</v>
      </c>
      <c r="AZ5427" t="s">
        <v>456</v>
      </c>
    </row>
    <row r="5428" spans="1:53" x14ac:dyDescent="0.25">
      <c r="A5428">
        <v>670</v>
      </c>
      <c r="B5428" s="5" t="s">
        <v>25584</v>
      </c>
      <c r="C5428" t="s">
        <v>25583</v>
      </c>
      <c r="D5428" s="5">
        <v>2229</v>
      </c>
      <c r="E5428">
        <v>2787</v>
      </c>
      <c r="F5428" s="5" t="s">
        <v>309</v>
      </c>
      <c r="H5428" t="s">
        <v>25586</v>
      </c>
      <c r="I5428" s="5">
        <v>26000</v>
      </c>
      <c r="J5428" s="5">
        <v>600</v>
      </c>
      <c r="K5428" s="5">
        <v>250</v>
      </c>
      <c r="L5428" s="5">
        <v>600</v>
      </c>
      <c r="M5428" s="5" t="s">
        <v>25585</v>
      </c>
      <c r="N5428" t="s">
        <v>14268</v>
      </c>
      <c r="Q5428" s="5" t="s">
        <v>6056</v>
      </c>
      <c r="R5428" s="5" t="s">
        <v>14264</v>
      </c>
      <c r="S5428" t="s">
        <v>362</v>
      </c>
      <c r="T5428" t="s">
        <v>25583</v>
      </c>
      <c r="U5428">
        <v>4</v>
      </c>
      <c r="V5428">
        <v>1.44</v>
      </c>
      <c r="W5428">
        <v>60</v>
      </c>
      <c r="X5428">
        <v>60</v>
      </c>
      <c r="Y5428" s="5" t="s">
        <v>396</v>
      </c>
      <c r="AC5428" t="s">
        <v>14264</v>
      </c>
      <c r="AE5428">
        <v>2.7777799999999999</v>
      </c>
      <c r="AN5428" t="s">
        <v>2844</v>
      </c>
    </row>
    <row r="5429" spans="1:53" x14ac:dyDescent="0.25">
      <c r="A5429">
        <v>671</v>
      </c>
      <c r="B5429" s="5" t="s">
        <v>22538</v>
      </c>
      <c r="C5429" t="s">
        <v>25590</v>
      </c>
      <c r="D5429" s="5">
        <v>2009</v>
      </c>
      <c r="E5429">
        <v>2512</v>
      </c>
      <c r="F5429" s="5" t="s">
        <v>309</v>
      </c>
      <c r="H5429" t="s">
        <v>25596</v>
      </c>
      <c r="I5429" s="5">
        <v>26000</v>
      </c>
      <c r="J5429" s="5">
        <v>300</v>
      </c>
      <c r="K5429" s="5">
        <v>250</v>
      </c>
      <c r="L5429" s="5">
        <v>600</v>
      </c>
      <c r="M5429" s="5" t="s">
        <v>25594</v>
      </c>
      <c r="N5429" t="s">
        <v>25595</v>
      </c>
      <c r="Q5429" s="5" t="s">
        <v>6056</v>
      </c>
      <c r="R5429" s="5" t="s">
        <v>6768</v>
      </c>
      <c r="S5429" t="s">
        <v>359</v>
      </c>
      <c r="T5429" t="s">
        <v>25590</v>
      </c>
      <c r="U5429">
        <v>8</v>
      </c>
      <c r="V5429">
        <v>1.44</v>
      </c>
      <c r="W5429">
        <v>60</v>
      </c>
      <c r="X5429">
        <v>30</v>
      </c>
      <c r="Y5429" s="5" t="s">
        <v>396</v>
      </c>
      <c r="Z5429" t="s">
        <v>25587</v>
      </c>
      <c r="AA5429" t="s">
        <v>25588</v>
      </c>
      <c r="AB5429" t="s">
        <v>25589</v>
      </c>
      <c r="AC5429" t="s">
        <v>6768</v>
      </c>
      <c r="AD5429" t="s">
        <v>25591</v>
      </c>
      <c r="AE5429">
        <v>5.5555599999999998</v>
      </c>
      <c r="AF5429" t="s">
        <v>396</v>
      </c>
      <c r="AG5429">
        <v>10</v>
      </c>
      <c r="AH5429" t="s">
        <v>446</v>
      </c>
      <c r="AI5429" t="s">
        <v>456</v>
      </c>
      <c r="AJ5429" t="s">
        <v>463</v>
      </c>
      <c r="AN5429" t="s">
        <v>2844</v>
      </c>
      <c r="AO5429" t="s">
        <v>25593</v>
      </c>
      <c r="AP5429">
        <v>1</v>
      </c>
      <c r="AT5429" t="s">
        <v>3512</v>
      </c>
      <c r="AU5429" t="s">
        <v>3593</v>
      </c>
      <c r="AV5429" t="s">
        <v>3606</v>
      </c>
      <c r="AW5429" t="s">
        <v>3610</v>
      </c>
      <c r="AY5429" t="s">
        <v>25592</v>
      </c>
      <c r="AZ5429" t="s">
        <v>456</v>
      </c>
      <c r="BA5429" t="s">
        <v>3640</v>
      </c>
    </row>
    <row r="5430" spans="1:53" x14ac:dyDescent="0.25">
      <c r="A5430">
        <v>672</v>
      </c>
      <c r="B5430" s="5" t="s">
        <v>25598</v>
      </c>
      <c r="C5430" t="s">
        <v>25597</v>
      </c>
      <c r="D5430" s="5">
        <v>1953</v>
      </c>
      <c r="E5430">
        <v>2442</v>
      </c>
      <c r="F5430" s="5" t="s">
        <v>309</v>
      </c>
      <c r="H5430" t="s">
        <v>25600</v>
      </c>
      <c r="I5430" s="5">
        <v>26000</v>
      </c>
      <c r="J5430" s="5">
        <v>600</v>
      </c>
      <c r="K5430" s="5">
        <v>250</v>
      </c>
      <c r="L5430" s="5">
        <v>600</v>
      </c>
      <c r="M5430" s="5" t="s">
        <v>25599</v>
      </c>
      <c r="N5430" t="s">
        <v>14268</v>
      </c>
      <c r="Q5430" s="5" t="s">
        <v>6056</v>
      </c>
      <c r="R5430" s="5" t="s">
        <v>14264</v>
      </c>
      <c r="S5430" t="s">
        <v>325</v>
      </c>
      <c r="T5430" t="s">
        <v>25597</v>
      </c>
      <c r="U5430">
        <v>4</v>
      </c>
      <c r="V5430">
        <v>1.44</v>
      </c>
      <c r="W5430">
        <v>60</v>
      </c>
      <c r="X5430">
        <v>60</v>
      </c>
      <c r="Y5430" s="5" t="s">
        <v>396</v>
      </c>
      <c r="AC5430" t="s">
        <v>14264</v>
      </c>
      <c r="AE5430">
        <v>2.7777799999999999</v>
      </c>
      <c r="AI5430" t="s">
        <v>456</v>
      </c>
      <c r="AN5430" t="s">
        <v>2844</v>
      </c>
      <c r="AZ5430" t="s">
        <v>456</v>
      </c>
    </row>
    <row r="5431" spans="1:53" x14ac:dyDescent="0.25">
      <c r="A5431">
        <v>673</v>
      </c>
      <c r="B5431" s="5" t="s">
        <v>25603</v>
      </c>
      <c r="C5431" t="s">
        <v>25602</v>
      </c>
      <c r="D5431" s="5">
        <v>124</v>
      </c>
      <c r="E5431">
        <v>155</v>
      </c>
      <c r="F5431" s="5" t="s">
        <v>309</v>
      </c>
      <c r="I5431" s="5">
        <v>26000</v>
      </c>
      <c r="J5431" s="5">
        <v>400</v>
      </c>
      <c r="K5431" s="5">
        <v>250</v>
      </c>
      <c r="L5431" s="5">
        <v>400</v>
      </c>
      <c r="M5431" s="5" t="s">
        <v>25604</v>
      </c>
      <c r="N5431" t="s">
        <v>25605</v>
      </c>
      <c r="Q5431" s="5" t="s">
        <v>6056</v>
      </c>
      <c r="R5431" s="5" t="s">
        <v>25601</v>
      </c>
      <c r="T5431" t="s">
        <v>25602</v>
      </c>
      <c r="U5431">
        <v>11</v>
      </c>
      <c r="W5431">
        <v>40</v>
      </c>
      <c r="X5431">
        <v>40</v>
      </c>
      <c r="Y5431" s="5" t="s">
        <v>396</v>
      </c>
      <c r="AC5431" t="s">
        <v>25601</v>
      </c>
      <c r="AE5431">
        <v>6.25</v>
      </c>
      <c r="AI5431" t="s">
        <v>456</v>
      </c>
      <c r="AN5431" t="s">
        <v>2844</v>
      </c>
      <c r="AZ5431" t="s">
        <v>456</v>
      </c>
    </row>
    <row r="5432" spans="1:53" x14ac:dyDescent="0.25">
      <c r="A5432">
        <v>674</v>
      </c>
      <c r="B5432" s="5" t="s">
        <v>22539</v>
      </c>
      <c r="C5432" t="s">
        <v>25607</v>
      </c>
      <c r="D5432" s="5">
        <v>2492</v>
      </c>
      <c r="E5432">
        <v>3115</v>
      </c>
      <c r="F5432" s="5" t="s">
        <v>309</v>
      </c>
      <c r="I5432" s="5">
        <v>26000</v>
      </c>
      <c r="J5432" s="5">
        <v>600</v>
      </c>
      <c r="K5432" s="5">
        <v>250</v>
      </c>
      <c r="L5432" s="5">
        <v>1200</v>
      </c>
      <c r="M5432" s="5" t="s">
        <v>25608</v>
      </c>
      <c r="N5432" t="s">
        <v>25609</v>
      </c>
      <c r="Q5432" s="5" t="s">
        <v>6056</v>
      </c>
      <c r="R5432" s="5" t="s">
        <v>25606</v>
      </c>
      <c r="S5432" t="s">
        <v>354</v>
      </c>
      <c r="T5432" t="s">
        <v>25607</v>
      </c>
      <c r="U5432">
        <v>2</v>
      </c>
      <c r="V5432">
        <v>1.44</v>
      </c>
      <c r="W5432">
        <v>120</v>
      </c>
      <c r="X5432">
        <v>60</v>
      </c>
      <c r="Y5432" s="5" t="s">
        <v>396</v>
      </c>
      <c r="AC5432" t="s">
        <v>25606</v>
      </c>
      <c r="AE5432">
        <v>1.38889</v>
      </c>
      <c r="AI5432" t="s">
        <v>453</v>
      </c>
      <c r="AN5432" t="s">
        <v>2844</v>
      </c>
    </row>
    <row r="5433" spans="1:53" x14ac:dyDescent="0.25">
      <c r="A5433">
        <v>675</v>
      </c>
      <c r="B5433" s="5" t="s">
        <v>25611</v>
      </c>
      <c r="C5433" t="s">
        <v>25610</v>
      </c>
      <c r="D5433" s="5">
        <v>1048</v>
      </c>
      <c r="E5433">
        <v>1310</v>
      </c>
      <c r="F5433" s="5" t="s">
        <v>309</v>
      </c>
      <c r="H5433" t="s">
        <v>25613</v>
      </c>
      <c r="I5433" s="5">
        <v>26000</v>
      </c>
      <c r="J5433" s="5">
        <v>400</v>
      </c>
      <c r="K5433" s="5">
        <v>250</v>
      </c>
      <c r="L5433" s="5">
        <v>400</v>
      </c>
      <c r="M5433" s="5" t="s">
        <v>25612</v>
      </c>
      <c r="N5433" t="s">
        <v>14629</v>
      </c>
      <c r="Q5433" s="5" t="s">
        <v>6056</v>
      </c>
      <c r="R5433" s="5" t="s">
        <v>6135</v>
      </c>
      <c r="S5433" t="s">
        <v>325</v>
      </c>
      <c r="T5433" t="s">
        <v>25610</v>
      </c>
      <c r="U5433">
        <v>11</v>
      </c>
      <c r="V5433">
        <v>1.76</v>
      </c>
      <c r="W5433">
        <v>40</v>
      </c>
      <c r="X5433">
        <v>40</v>
      </c>
      <c r="Y5433" s="5" t="s">
        <v>396</v>
      </c>
      <c r="AC5433" t="s">
        <v>6135</v>
      </c>
      <c r="AE5433">
        <v>6.25</v>
      </c>
      <c r="AI5433" t="s">
        <v>456</v>
      </c>
      <c r="AN5433" t="s">
        <v>2844</v>
      </c>
      <c r="AZ5433" t="s">
        <v>456</v>
      </c>
    </row>
    <row r="5434" spans="1:53" x14ac:dyDescent="0.25">
      <c r="A5434">
        <v>676</v>
      </c>
      <c r="B5434" s="5" t="s">
        <v>25615</v>
      </c>
      <c r="C5434" t="s">
        <v>25614</v>
      </c>
      <c r="D5434" s="5">
        <v>2473</v>
      </c>
      <c r="E5434">
        <v>3092</v>
      </c>
      <c r="F5434" s="5" t="s">
        <v>309</v>
      </c>
      <c r="H5434" t="s">
        <v>25617</v>
      </c>
      <c r="I5434" s="5">
        <v>26000</v>
      </c>
      <c r="J5434" s="5">
        <v>600</v>
      </c>
      <c r="K5434" s="5">
        <v>250</v>
      </c>
      <c r="L5434" s="5">
        <v>600</v>
      </c>
      <c r="M5434" s="5" t="s">
        <v>25616</v>
      </c>
      <c r="N5434" t="s">
        <v>6295</v>
      </c>
      <c r="Q5434" s="5" t="s">
        <v>6044</v>
      </c>
      <c r="R5434" s="5" t="s">
        <v>6291</v>
      </c>
      <c r="S5434" t="s">
        <v>339</v>
      </c>
      <c r="T5434" t="s">
        <v>25614</v>
      </c>
      <c r="U5434">
        <v>4</v>
      </c>
      <c r="V5434">
        <v>1.44</v>
      </c>
      <c r="W5434">
        <v>60</v>
      </c>
      <c r="X5434">
        <v>60</v>
      </c>
      <c r="Y5434" s="5" t="s">
        <v>396</v>
      </c>
      <c r="AC5434" t="s">
        <v>6291</v>
      </c>
      <c r="AE5434">
        <v>2.78</v>
      </c>
      <c r="AI5434" t="s">
        <v>453</v>
      </c>
      <c r="AN5434" t="s">
        <v>3005</v>
      </c>
    </row>
    <row r="5435" spans="1:53" x14ac:dyDescent="0.25">
      <c r="A5435">
        <v>677</v>
      </c>
      <c r="B5435" s="5" t="s">
        <v>25619</v>
      </c>
      <c r="C5435" t="s">
        <v>25618</v>
      </c>
      <c r="D5435" s="5">
        <v>2473</v>
      </c>
      <c r="E5435">
        <v>3092</v>
      </c>
      <c r="F5435" s="5" t="s">
        <v>309</v>
      </c>
      <c r="H5435" t="s">
        <v>25621</v>
      </c>
      <c r="I5435" s="5">
        <v>26000</v>
      </c>
      <c r="J5435" s="5">
        <v>600</v>
      </c>
      <c r="K5435" s="5">
        <v>250</v>
      </c>
      <c r="L5435" s="5">
        <v>600</v>
      </c>
      <c r="M5435" s="5" t="s">
        <v>25620</v>
      </c>
      <c r="N5435" t="s">
        <v>6106</v>
      </c>
      <c r="Q5435" s="5" t="s">
        <v>6044</v>
      </c>
      <c r="R5435" s="5" t="s">
        <v>6102</v>
      </c>
      <c r="S5435" t="s">
        <v>325</v>
      </c>
      <c r="T5435" t="s">
        <v>25618</v>
      </c>
      <c r="U5435">
        <v>4</v>
      </c>
      <c r="V5435">
        <v>1.44</v>
      </c>
      <c r="W5435">
        <v>60</v>
      </c>
      <c r="X5435">
        <v>60</v>
      </c>
      <c r="Y5435" s="5" t="s">
        <v>396</v>
      </c>
      <c r="AC5435" t="s">
        <v>6102</v>
      </c>
      <c r="AE5435">
        <v>2.78</v>
      </c>
      <c r="AI5435" t="s">
        <v>453</v>
      </c>
      <c r="AN5435" t="s">
        <v>3005</v>
      </c>
    </row>
    <row r="5436" spans="1:53" x14ac:dyDescent="0.25">
      <c r="A5436">
        <v>678</v>
      </c>
      <c r="B5436" s="5" t="s">
        <v>22540</v>
      </c>
      <c r="C5436" t="s">
        <v>25623</v>
      </c>
      <c r="D5436" s="5">
        <v>2690</v>
      </c>
      <c r="E5436">
        <v>3363</v>
      </c>
      <c r="F5436" s="5" t="s">
        <v>309</v>
      </c>
      <c r="H5436" t="s">
        <v>25626</v>
      </c>
      <c r="I5436" s="5">
        <v>26000</v>
      </c>
      <c r="J5436" s="5">
        <v>600</v>
      </c>
      <c r="K5436" s="5">
        <v>250</v>
      </c>
      <c r="L5436" s="5">
        <v>1200</v>
      </c>
      <c r="M5436" s="5" t="s">
        <v>25624</v>
      </c>
      <c r="N5436" t="s">
        <v>25625</v>
      </c>
      <c r="Q5436" s="5" t="s">
        <v>6056</v>
      </c>
      <c r="R5436" s="5" t="s">
        <v>25622</v>
      </c>
      <c r="S5436" t="s">
        <v>354</v>
      </c>
      <c r="T5436" t="s">
        <v>25623</v>
      </c>
      <c r="U5436">
        <v>2</v>
      </c>
      <c r="V5436">
        <v>1.44</v>
      </c>
      <c r="W5436">
        <v>120</v>
      </c>
      <c r="X5436">
        <v>60</v>
      </c>
      <c r="Y5436" s="5" t="s">
        <v>396</v>
      </c>
      <c r="AC5436" t="s">
        <v>25622</v>
      </c>
      <c r="AE5436">
        <v>1.38889</v>
      </c>
      <c r="AI5436" t="s">
        <v>453</v>
      </c>
      <c r="AN5436" t="s">
        <v>2844</v>
      </c>
    </row>
    <row r="5437" spans="1:53" x14ac:dyDescent="0.25">
      <c r="A5437">
        <v>679</v>
      </c>
      <c r="B5437" s="5" t="s">
        <v>25628</v>
      </c>
      <c r="C5437" t="s">
        <v>25627</v>
      </c>
      <c r="D5437" s="5">
        <v>1485</v>
      </c>
      <c r="E5437">
        <v>1857</v>
      </c>
      <c r="F5437" s="5" t="s">
        <v>309</v>
      </c>
      <c r="H5437" t="s">
        <v>25630</v>
      </c>
      <c r="I5437" s="5">
        <v>26000</v>
      </c>
      <c r="J5437" s="5">
        <v>500</v>
      </c>
      <c r="K5437" s="5">
        <v>250</v>
      </c>
      <c r="L5437" s="5">
        <v>500</v>
      </c>
      <c r="M5437" s="5" t="s">
        <v>25629</v>
      </c>
      <c r="N5437" t="s">
        <v>14788</v>
      </c>
      <c r="Q5437" s="5" t="s">
        <v>6056</v>
      </c>
      <c r="R5437" s="5" t="s">
        <v>14064</v>
      </c>
      <c r="S5437" t="s">
        <v>359</v>
      </c>
      <c r="T5437" t="s">
        <v>25627</v>
      </c>
      <c r="U5437">
        <v>5</v>
      </c>
      <c r="V5437">
        <v>1.25</v>
      </c>
      <c r="W5437">
        <v>50</v>
      </c>
      <c r="X5437">
        <v>50</v>
      </c>
      <c r="Y5437" s="5" t="s">
        <v>396</v>
      </c>
      <c r="AC5437" t="s">
        <v>14064</v>
      </c>
      <c r="AE5437">
        <v>4</v>
      </c>
      <c r="AI5437" t="s">
        <v>456</v>
      </c>
      <c r="AN5437" t="s">
        <v>2844</v>
      </c>
      <c r="AZ5437" t="s">
        <v>456</v>
      </c>
    </row>
    <row r="5438" spans="1:53" x14ac:dyDescent="0.25">
      <c r="A5438">
        <v>680</v>
      </c>
      <c r="B5438" s="5" t="s">
        <v>25633</v>
      </c>
      <c r="C5438" t="s">
        <v>25631</v>
      </c>
      <c r="D5438" s="5">
        <v>2009</v>
      </c>
      <c r="E5438">
        <v>2512</v>
      </c>
      <c r="F5438" s="5" t="s">
        <v>309</v>
      </c>
      <c r="H5438" t="s">
        <v>25635</v>
      </c>
      <c r="I5438" s="5">
        <v>26000</v>
      </c>
      <c r="J5438" s="5">
        <v>300</v>
      </c>
      <c r="K5438" s="5">
        <v>250</v>
      </c>
      <c r="L5438" s="5">
        <v>600</v>
      </c>
      <c r="M5438" s="5" t="s">
        <v>25634</v>
      </c>
      <c r="N5438" t="s">
        <v>6772</v>
      </c>
      <c r="Q5438" s="5" t="s">
        <v>6056</v>
      </c>
      <c r="R5438" s="5" t="s">
        <v>6768</v>
      </c>
      <c r="S5438" t="s">
        <v>325</v>
      </c>
      <c r="T5438" t="s">
        <v>25631</v>
      </c>
      <c r="U5438">
        <v>8</v>
      </c>
      <c r="V5438">
        <v>1.44</v>
      </c>
      <c r="W5438">
        <v>60</v>
      </c>
      <c r="X5438">
        <v>30</v>
      </c>
      <c r="Y5438" s="5" t="s">
        <v>396</v>
      </c>
      <c r="AB5438" t="s">
        <v>25589</v>
      </c>
      <c r="AC5438" t="s">
        <v>6768</v>
      </c>
      <c r="AE5438">
        <v>5.5555599999999998</v>
      </c>
      <c r="AF5438" t="s">
        <v>396</v>
      </c>
      <c r="AG5438">
        <v>10</v>
      </c>
      <c r="AH5438" t="s">
        <v>446</v>
      </c>
      <c r="AI5438" t="s">
        <v>456</v>
      </c>
      <c r="AJ5438" t="s">
        <v>463</v>
      </c>
      <c r="AN5438" t="s">
        <v>2844</v>
      </c>
      <c r="AO5438" t="s">
        <v>25593</v>
      </c>
      <c r="AP5438">
        <v>1</v>
      </c>
      <c r="AT5438" t="s">
        <v>3512</v>
      </c>
      <c r="AU5438" t="s">
        <v>3593</v>
      </c>
      <c r="AV5438" t="s">
        <v>3607</v>
      </c>
      <c r="AW5438" t="s">
        <v>3610</v>
      </c>
      <c r="AY5438" t="s">
        <v>25632</v>
      </c>
      <c r="AZ5438" t="s">
        <v>456</v>
      </c>
      <c r="BA5438" t="s">
        <v>3640</v>
      </c>
    </row>
    <row r="5439" spans="1:53" x14ac:dyDescent="0.25">
      <c r="A5439">
        <v>681</v>
      </c>
      <c r="B5439" s="5" t="s">
        <v>22541</v>
      </c>
      <c r="C5439" t="s">
        <v>25636</v>
      </c>
      <c r="D5439" s="5">
        <v>3026</v>
      </c>
      <c r="E5439">
        <v>3783</v>
      </c>
      <c r="F5439" s="5" t="s">
        <v>309</v>
      </c>
      <c r="H5439" t="s">
        <v>25638</v>
      </c>
      <c r="I5439" s="5">
        <v>26000</v>
      </c>
      <c r="J5439" s="5">
        <v>600</v>
      </c>
      <c r="K5439" s="5">
        <v>250</v>
      </c>
      <c r="L5439" s="5">
        <v>600</v>
      </c>
      <c r="M5439" s="5" t="s">
        <v>25637</v>
      </c>
      <c r="N5439" t="s">
        <v>15138</v>
      </c>
      <c r="Q5439" s="5" t="s">
        <v>6056</v>
      </c>
      <c r="R5439" s="5" t="s">
        <v>15134</v>
      </c>
      <c r="S5439" t="s">
        <v>362</v>
      </c>
      <c r="T5439" t="s">
        <v>25636</v>
      </c>
      <c r="U5439">
        <v>4</v>
      </c>
      <c r="V5439">
        <v>1.44</v>
      </c>
      <c r="W5439">
        <v>60</v>
      </c>
      <c r="X5439">
        <v>60</v>
      </c>
      <c r="Y5439" s="5" t="s">
        <v>396</v>
      </c>
      <c r="AC5439" t="s">
        <v>15134</v>
      </c>
      <c r="AE5439">
        <v>2.7777799999999999</v>
      </c>
      <c r="AN5439" t="s">
        <v>2844</v>
      </c>
    </row>
    <row r="5440" spans="1:53" x14ac:dyDescent="0.25">
      <c r="A5440">
        <v>682</v>
      </c>
      <c r="B5440" s="5" t="s">
        <v>25640</v>
      </c>
      <c r="C5440" t="s">
        <v>25639</v>
      </c>
      <c r="D5440" s="5">
        <v>1485</v>
      </c>
      <c r="E5440">
        <v>1857</v>
      </c>
      <c r="F5440" s="5" t="s">
        <v>309</v>
      </c>
      <c r="H5440" t="s">
        <v>25642</v>
      </c>
      <c r="I5440" s="5">
        <v>26000</v>
      </c>
      <c r="J5440" s="5">
        <v>500</v>
      </c>
      <c r="K5440" s="5">
        <v>250</v>
      </c>
      <c r="L5440" s="5">
        <v>500</v>
      </c>
      <c r="M5440" s="5" t="s">
        <v>25641</v>
      </c>
      <c r="N5440" t="s">
        <v>14788</v>
      </c>
      <c r="Q5440" s="5" t="s">
        <v>6056</v>
      </c>
      <c r="R5440" s="5" t="s">
        <v>14064</v>
      </c>
      <c r="T5440" t="s">
        <v>25639</v>
      </c>
      <c r="U5440">
        <v>5</v>
      </c>
      <c r="V5440">
        <v>1.25</v>
      </c>
      <c r="W5440">
        <v>50</v>
      </c>
      <c r="X5440">
        <v>50</v>
      </c>
      <c r="Y5440" s="5" t="s">
        <v>396</v>
      </c>
      <c r="AC5440" t="s">
        <v>14064</v>
      </c>
      <c r="AE5440">
        <v>4</v>
      </c>
      <c r="AI5440" t="s">
        <v>456</v>
      </c>
      <c r="AN5440" t="s">
        <v>2844</v>
      </c>
      <c r="AZ5440" t="s">
        <v>456</v>
      </c>
    </row>
    <row r="5441" spans="1:53" x14ac:dyDescent="0.25">
      <c r="A5441">
        <v>683</v>
      </c>
      <c r="B5441" s="5" t="s">
        <v>22542</v>
      </c>
      <c r="C5441" t="s">
        <v>25644</v>
      </c>
      <c r="D5441" s="5">
        <v>2492</v>
      </c>
      <c r="E5441">
        <v>3115</v>
      </c>
      <c r="F5441" s="5" t="s">
        <v>309</v>
      </c>
      <c r="H5441" t="s">
        <v>25647</v>
      </c>
      <c r="I5441" s="5">
        <v>26000</v>
      </c>
      <c r="J5441" s="5">
        <v>600</v>
      </c>
      <c r="K5441" s="5">
        <v>250</v>
      </c>
      <c r="L5441" s="5">
        <v>1200</v>
      </c>
      <c r="M5441" s="5" t="s">
        <v>25645</v>
      </c>
      <c r="N5441" t="s">
        <v>25646</v>
      </c>
      <c r="Q5441" s="5" t="s">
        <v>6056</v>
      </c>
      <c r="R5441" s="5" t="s">
        <v>25643</v>
      </c>
      <c r="S5441" t="s">
        <v>362</v>
      </c>
      <c r="T5441" t="s">
        <v>25644</v>
      </c>
      <c r="U5441">
        <v>2</v>
      </c>
      <c r="V5441">
        <v>1.44</v>
      </c>
      <c r="W5441">
        <v>120</v>
      </c>
      <c r="X5441">
        <v>60</v>
      </c>
      <c r="Y5441" s="5" t="s">
        <v>396</v>
      </c>
      <c r="AC5441" t="s">
        <v>25643</v>
      </c>
      <c r="AE5441">
        <v>1.38889</v>
      </c>
      <c r="AI5441" t="s">
        <v>453</v>
      </c>
      <c r="AN5441" t="s">
        <v>2844</v>
      </c>
    </row>
    <row r="5442" spans="1:53" x14ac:dyDescent="0.25">
      <c r="A5442">
        <v>684</v>
      </c>
      <c r="B5442" s="5" t="s">
        <v>22543</v>
      </c>
      <c r="C5442" t="s">
        <v>25649</v>
      </c>
      <c r="D5442" s="5">
        <v>1744</v>
      </c>
      <c r="E5442">
        <v>2180</v>
      </c>
      <c r="F5442" s="5" t="s">
        <v>309</v>
      </c>
      <c r="H5442" t="s">
        <v>25652</v>
      </c>
      <c r="I5442" s="5">
        <v>26000</v>
      </c>
      <c r="J5442" s="5">
        <v>500</v>
      </c>
      <c r="K5442" s="5">
        <v>250</v>
      </c>
      <c r="L5442" s="5">
        <v>500</v>
      </c>
      <c r="M5442" s="5" t="s">
        <v>25650</v>
      </c>
      <c r="N5442" t="s">
        <v>25651</v>
      </c>
      <c r="Q5442" s="5" t="s">
        <v>6056</v>
      </c>
      <c r="R5442" s="5" t="s">
        <v>25648</v>
      </c>
      <c r="S5442" t="s">
        <v>325</v>
      </c>
      <c r="T5442" t="s">
        <v>25649</v>
      </c>
      <c r="U5442">
        <v>5</v>
      </c>
      <c r="V5442">
        <v>1.25</v>
      </c>
      <c r="W5442">
        <v>50</v>
      </c>
      <c r="X5442">
        <v>50</v>
      </c>
      <c r="Y5442" s="5" t="s">
        <v>396</v>
      </c>
      <c r="AC5442" t="s">
        <v>25648</v>
      </c>
      <c r="AE5442">
        <v>4</v>
      </c>
      <c r="AI5442" t="s">
        <v>456</v>
      </c>
      <c r="AN5442" t="s">
        <v>2844</v>
      </c>
      <c r="AZ5442" t="s">
        <v>456</v>
      </c>
    </row>
    <row r="5443" spans="1:53" x14ac:dyDescent="0.25">
      <c r="A5443">
        <v>685</v>
      </c>
      <c r="B5443" s="5" t="s">
        <v>25654</v>
      </c>
      <c r="C5443" t="s">
        <v>25653</v>
      </c>
      <c r="D5443" s="5">
        <v>2098</v>
      </c>
      <c r="E5443">
        <v>2623</v>
      </c>
      <c r="F5443" s="5" t="s">
        <v>309</v>
      </c>
      <c r="H5443" t="s">
        <v>25657</v>
      </c>
      <c r="I5443" s="5">
        <v>26000</v>
      </c>
      <c r="J5443" s="5">
        <v>600</v>
      </c>
      <c r="K5443" s="5">
        <v>250</v>
      </c>
      <c r="L5443" s="5">
        <v>600</v>
      </c>
      <c r="M5443" s="5" t="s">
        <v>25655</v>
      </c>
      <c r="N5443" t="s">
        <v>25656</v>
      </c>
      <c r="Q5443" s="5" t="s">
        <v>6056</v>
      </c>
      <c r="R5443" s="5" t="s">
        <v>25241</v>
      </c>
      <c r="S5443" t="s">
        <v>326</v>
      </c>
      <c r="T5443" t="s">
        <v>25653</v>
      </c>
      <c r="U5443">
        <v>4</v>
      </c>
      <c r="V5443">
        <v>1.44</v>
      </c>
      <c r="W5443">
        <v>60</v>
      </c>
      <c r="X5443">
        <v>60</v>
      </c>
      <c r="Y5443" s="5" t="s">
        <v>396</v>
      </c>
      <c r="AC5443" t="s">
        <v>25241</v>
      </c>
      <c r="AE5443">
        <v>2.7777799999999999</v>
      </c>
      <c r="AI5443" t="s">
        <v>456</v>
      </c>
      <c r="AN5443" t="s">
        <v>2844</v>
      </c>
      <c r="AZ5443" t="s">
        <v>456</v>
      </c>
    </row>
    <row r="5444" spans="1:53" x14ac:dyDescent="0.25">
      <c r="A5444">
        <v>686</v>
      </c>
      <c r="B5444" s="5" t="s">
        <v>25659</v>
      </c>
      <c r="C5444" t="s">
        <v>25658</v>
      </c>
      <c r="D5444" s="5">
        <v>1710</v>
      </c>
      <c r="E5444">
        <v>2138</v>
      </c>
      <c r="F5444" s="5" t="s">
        <v>309</v>
      </c>
      <c r="H5444" t="s">
        <v>25661</v>
      </c>
      <c r="I5444" s="5">
        <v>26000</v>
      </c>
      <c r="J5444" s="5">
        <v>300</v>
      </c>
      <c r="K5444" s="5">
        <v>250</v>
      </c>
      <c r="L5444" s="5">
        <v>600</v>
      </c>
      <c r="M5444" s="5" t="s">
        <v>25660</v>
      </c>
      <c r="N5444" t="s">
        <v>25573</v>
      </c>
      <c r="Q5444" s="5" t="s">
        <v>6056</v>
      </c>
      <c r="R5444" s="5" t="s">
        <v>25114</v>
      </c>
      <c r="T5444" t="s">
        <v>25658</v>
      </c>
      <c r="U5444">
        <v>8</v>
      </c>
      <c r="V5444">
        <v>1.44</v>
      </c>
      <c r="W5444">
        <v>60</v>
      </c>
      <c r="X5444">
        <v>30</v>
      </c>
      <c r="Y5444" s="5" t="s">
        <v>396</v>
      </c>
      <c r="AC5444" t="s">
        <v>25114</v>
      </c>
      <c r="AE5444">
        <v>5.5555599999999998</v>
      </c>
      <c r="AI5444" t="s">
        <v>456</v>
      </c>
      <c r="AN5444" t="s">
        <v>2844</v>
      </c>
      <c r="AZ5444" t="s">
        <v>456</v>
      </c>
    </row>
    <row r="5445" spans="1:53" x14ac:dyDescent="0.25">
      <c r="A5445">
        <v>687</v>
      </c>
      <c r="B5445" s="5" t="s">
        <v>22544</v>
      </c>
      <c r="C5445" t="s">
        <v>25663</v>
      </c>
      <c r="D5445" s="5">
        <v>2127</v>
      </c>
      <c r="E5445">
        <v>2659</v>
      </c>
      <c r="F5445" s="5" t="s">
        <v>309</v>
      </c>
      <c r="H5445" t="s">
        <v>25666</v>
      </c>
      <c r="I5445" s="5">
        <v>26000</v>
      </c>
      <c r="J5445" s="5">
        <v>400</v>
      </c>
      <c r="K5445" s="5">
        <v>250</v>
      </c>
      <c r="L5445" s="5">
        <v>400</v>
      </c>
      <c r="M5445" s="5" t="s">
        <v>25664</v>
      </c>
      <c r="N5445" t="s">
        <v>25665</v>
      </c>
      <c r="Q5445" s="5" t="s">
        <v>6056</v>
      </c>
      <c r="R5445" s="5" t="s">
        <v>25662</v>
      </c>
      <c r="T5445" t="s">
        <v>25663</v>
      </c>
      <c r="U5445">
        <v>11</v>
      </c>
      <c r="V5445">
        <v>1.76</v>
      </c>
      <c r="W5445">
        <v>40</v>
      </c>
      <c r="X5445">
        <v>40</v>
      </c>
      <c r="Y5445" s="5" t="s">
        <v>396</v>
      </c>
      <c r="AC5445" t="s">
        <v>25662</v>
      </c>
      <c r="AE5445">
        <v>6.25</v>
      </c>
      <c r="AI5445" t="s">
        <v>456</v>
      </c>
      <c r="AN5445" t="s">
        <v>2844</v>
      </c>
      <c r="AZ5445" t="s">
        <v>456</v>
      </c>
    </row>
    <row r="5446" spans="1:53" x14ac:dyDescent="0.25">
      <c r="A5446">
        <v>688</v>
      </c>
      <c r="B5446" s="5" t="s">
        <v>25668</v>
      </c>
      <c r="C5446" t="s">
        <v>25667</v>
      </c>
      <c r="D5446" s="5">
        <v>1744</v>
      </c>
      <c r="E5446">
        <v>2180</v>
      </c>
      <c r="F5446" s="5" t="s">
        <v>309</v>
      </c>
      <c r="H5446" t="s">
        <v>25670</v>
      </c>
      <c r="I5446" s="5">
        <v>26000</v>
      </c>
      <c r="J5446" s="5">
        <v>500</v>
      </c>
      <c r="K5446" s="5">
        <v>250</v>
      </c>
      <c r="L5446" s="5">
        <v>500</v>
      </c>
      <c r="M5446" s="5" t="s">
        <v>25669</v>
      </c>
      <c r="N5446" t="s">
        <v>25651</v>
      </c>
      <c r="Q5446" s="5" t="s">
        <v>6056</v>
      </c>
      <c r="R5446" s="5" t="s">
        <v>25648</v>
      </c>
      <c r="S5446" t="s">
        <v>359</v>
      </c>
      <c r="T5446" t="s">
        <v>25667</v>
      </c>
      <c r="U5446">
        <v>5</v>
      </c>
      <c r="V5446">
        <v>1.25</v>
      </c>
      <c r="W5446">
        <v>50</v>
      </c>
      <c r="X5446">
        <v>50</v>
      </c>
      <c r="Y5446" s="5" t="s">
        <v>396</v>
      </c>
      <c r="AC5446" t="s">
        <v>25648</v>
      </c>
      <c r="AE5446">
        <v>4</v>
      </c>
      <c r="AI5446" t="s">
        <v>456</v>
      </c>
      <c r="AN5446" t="s">
        <v>2844</v>
      </c>
      <c r="AZ5446" t="s">
        <v>456</v>
      </c>
    </row>
    <row r="5447" spans="1:53" x14ac:dyDescent="0.25">
      <c r="A5447">
        <v>689</v>
      </c>
      <c r="B5447" s="5" t="s">
        <v>25672</v>
      </c>
      <c r="C5447" t="s">
        <v>25671</v>
      </c>
      <c r="D5447" s="5">
        <v>1042</v>
      </c>
      <c r="E5447">
        <v>1303</v>
      </c>
      <c r="F5447" s="5" t="s">
        <v>309</v>
      </c>
      <c r="H5447" t="s">
        <v>25675</v>
      </c>
      <c r="I5447" s="5">
        <v>26000</v>
      </c>
      <c r="J5447" s="5">
        <v>500</v>
      </c>
      <c r="K5447" s="5">
        <v>250</v>
      </c>
      <c r="L5447" s="5">
        <v>500</v>
      </c>
      <c r="M5447" s="5" t="s">
        <v>25673</v>
      </c>
      <c r="N5447" t="s">
        <v>25674</v>
      </c>
      <c r="Q5447" s="5" t="s">
        <v>6056</v>
      </c>
      <c r="R5447" s="5" t="s">
        <v>25222</v>
      </c>
      <c r="T5447" t="s">
        <v>25671</v>
      </c>
      <c r="U5447">
        <v>5</v>
      </c>
      <c r="V5447">
        <v>1.25</v>
      </c>
      <c r="W5447">
        <v>50</v>
      </c>
      <c r="X5447">
        <v>50</v>
      </c>
      <c r="Y5447" s="5" t="s">
        <v>396</v>
      </c>
      <c r="AC5447" t="s">
        <v>25222</v>
      </c>
      <c r="AE5447">
        <v>4</v>
      </c>
      <c r="AI5447" t="s">
        <v>456</v>
      </c>
      <c r="AN5447" t="s">
        <v>2844</v>
      </c>
      <c r="AZ5447" t="s">
        <v>456</v>
      </c>
    </row>
    <row r="5448" spans="1:53" x14ac:dyDescent="0.25">
      <c r="A5448">
        <v>690</v>
      </c>
      <c r="B5448" s="5" t="s">
        <v>22545</v>
      </c>
      <c r="C5448" t="s">
        <v>25677</v>
      </c>
      <c r="D5448" s="5">
        <v>2127</v>
      </c>
      <c r="E5448">
        <v>2659</v>
      </c>
      <c r="F5448" s="5" t="s">
        <v>309</v>
      </c>
      <c r="H5448" t="s">
        <v>25680</v>
      </c>
      <c r="I5448" s="5">
        <v>26000</v>
      </c>
      <c r="J5448" s="5">
        <v>400</v>
      </c>
      <c r="K5448" s="5">
        <v>250</v>
      </c>
      <c r="L5448" s="5">
        <v>400</v>
      </c>
      <c r="M5448" s="5" t="s">
        <v>25678</v>
      </c>
      <c r="N5448" t="s">
        <v>25679</v>
      </c>
      <c r="Q5448" s="5" t="s">
        <v>6056</v>
      </c>
      <c r="R5448" s="5" t="s">
        <v>25676</v>
      </c>
      <c r="S5448" t="s">
        <v>325</v>
      </c>
      <c r="T5448" t="s">
        <v>25677</v>
      </c>
      <c r="U5448">
        <v>11</v>
      </c>
      <c r="V5448">
        <v>1.76</v>
      </c>
      <c r="W5448">
        <v>40</v>
      </c>
      <c r="X5448">
        <v>40</v>
      </c>
      <c r="Y5448" s="5" t="s">
        <v>396</v>
      </c>
      <c r="AC5448" t="s">
        <v>25676</v>
      </c>
      <c r="AE5448">
        <v>6.25</v>
      </c>
      <c r="AI5448" t="s">
        <v>456</v>
      </c>
      <c r="AN5448" t="s">
        <v>2844</v>
      </c>
      <c r="AZ5448" t="s">
        <v>456</v>
      </c>
    </row>
    <row r="5449" spans="1:53" x14ac:dyDescent="0.25">
      <c r="A5449">
        <v>691</v>
      </c>
      <c r="B5449" s="5" t="s">
        <v>25682</v>
      </c>
      <c r="C5449" t="s">
        <v>25681</v>
      </c>
      <c r="D5449" s="5">
        <v>2473</v>
      </c>
      <c r="E5449">
        <v>3092</v>
      </c>
      <c r="F5449" s="5" t="s">
        <v>309</v>
      </c>
      <c r="H5449" t="s">
        <v>25684</v>
      </c>
      <c r="I5449" s="5">
        <v>26000</v>
      </c>
      <c r="J5449" s="5">
        <v>600</v>
      </c>
      <c r="K5449" s="5">
        <v>250</v>
      </c>
      <c r="L5449" s="5">
        <v>600</v>
      </c>
      <c r="M5449" s="5" t="s">
        <v>25683</v>
      </c>
      <c r="N5449" t="s">
        <v>6106</v>
      </c>
      <c r="Q5449" s="5" t="s">
        <v>6044</v>
      </c>
      <c r="R5449" s="5" t="s">
        <v>6102</v>
      </c>
      <c r="S5449" t="s">
        <v>339</v>
      </c>
      <c r="T5449" t="s">
        <v>25681</v>
      </c>
      <c r="U5449">
        <v>4</v>
      </c>
      <c r="V5449">
        <v>1.44</v>
      </c>
      <c r="W5449">
        <v>60</v>
      </c>
      <c r="X5449">
        <v>60</v>
      </c>
      <c r="Y5449" s="5" t="s">
        <v>396</v>
      </c>
      <c r="AC5449" t="s">
        <v>6102</v>
      </c>
      <c r="AE5449">
        <v>2.78</v>
      </c>
      <c r="AI5449" t="s">
        <v>453</v>
      </c>
      <c r="AN5449" t="s">
        <v>3005</v>
      </c>
    </row>
    <row r="5450" spans="1:53" x14ac:dyDescent="0.25">
      <c r="A5450">
        <v>692</v>
      </c>
      <c r="B5450" s="5" t="s">
        <v>25686</v>
      </c>
      <c r="C5450" t="s">
        <v>25685</v>
      </c>
      <c r="D5450" s="5">
        <v>1710</v>
      </c>
      <c r="E5450">
        <v>2138</v>
      </c>
      <c r="F5450" s="5" t="s">
        <v>309</v>
      </c>
      <c r="H5450" t="s">
        <v>25688</v>
      </c>
      <c r="I5450" s="5">
        <v>26000</v>
      </c>
      <c r="J5450" s="5">
        <v>300</v>
      </c>
      <c r="K5450" s="5">
        <v>250</v>
      </c>
      <c r="L5450" s="5">
        <v>600</v>
      </c>
      <c r="M5450" s="5" t="s">
        <v>25687</v>
      </c>
      <c r="N5450" t="s">
        <v>25573</v>
      </c>
      <c r="Q5450" s="5" t="s">
        <v>6056</v>
      </c>
      <c r="R5450" s="5" t="s">
        <v>25114</v>
      </c>
      <c r="S5450" t="s">
        <v>359</v>
      </c>
      <c r="T5450" t="s">
        <v>25685</v>
      </c>
      <c r="U5450">
        <v>8</v>
      </c>
      <c r="V5450">
        <v>1.44</v>
      </c>
      <c r="W5450">
        <v>60</v>
      </c>
      <c r="X5450">
        <v>30</v>
      </c>
      <c r="Y5450" s="5" t="s">
        <v>396</v>
      </c>
      <c r="AC5450" t="s">
        <v>25114</v>
      </c>
      <c r="AE5450">
        <v>5.5555599999999998</v>
      </c>
      <c r="AI5450" t="s">
        <v>456</v>
      </c>
      <c r="AN5450" t="s">
        <v>2844</v>
      </c>
      <c r="AZ5450" t="s">
        <v>456</v>
      </c>
    </row>
    <row r="5451" spans="1:53" x14ac:dyDescent="0.25">
      <c r="A5451">
        <v>693</v>
      </c>
      <c r="B5451" s="5" t="s">
        <v>25691</v>
      </c>
      <c r="C5451" t="s">
        <v>25689</v>
      </c>
      <c r="D5451" s="5">
        <v>2009</v>
      </c>
      <c r="E5451">
        <v>2512</v>
      </c>
      <c r="F5451" s="5" t="s">
        <v>309</v>
      </c>
      <c r="H5451" t="s">
        <v>25693</v>
      </c>
      <c r="I5451" s="5">
        <v>26000</v>
      </c>
      <c r="J5451" s="5">
        <v>300</v>
      </c>
      <c r="K5451" s="5">
        <v>250</v>
      </c>
      <c r="L5451" s="5">
        <v>600</v>
      </c>
      <c r="M5451" s="5" t="s">
        <v>25692</v>
      </c>
      <c r="N5451" t="s">
        <v>6772</v>
      </c>
      <c r="Q5451" s="5" t="s">
        <v>6056</v>
      </c>
      <c r="R5451" s="5" t="s">
        <v>6768</v>
      </c>
      <c r="S5451" t="s">
        <v>372</v>
      </c>
      <c r="T5451" t="s">
        <v>25689</v>
      </c>
      <c r="U5451">
        <v>8</v>
      </c>
      <c r="V5451">
        <v>1.44</v>
      </c>
      <c r="W5451">
        <v>60</v>
      </c>
      <c r="X5451">
        <v>30</v>
      </c>
      <c r="Y5451" s="5" t="s">
        <v>396</v>
      </c>
      <c r="AB5451" t="s">
        <v>25589</v>
      </c>
      <c r="AC5451" t="s">
        <v>6768</v>
      </c>
      <c r="AE5451">
        <v>5.5555599999999998</v>
      </c>
      <c r="AF5451" t="s">
        <v>396</v>
      </c>
      <c r="AG5451">
        <v>10</v>
      </c>
      <c r="AH5451" t="s">
        <v>446</v>
      </c>
      <c r="AI5451" t="s">
        <v>456</v>
      </c>
      <c r="AJ5451" t="s">
        <v>463</v>
      </c>
      <c r="AN5451" t="s">
        <v>2844</v>
      </c>
      <c r="AO5451" t="s">
        <v>25593</v>
      </c>
      <c r="AP5451">
        <v>1</v>
      </c>
      <c r="AT5451" t="s">
        <v>3512</v>
      </c>
      <c r="AU5451" t="s">
        <v>3593</v>
      </c>
      <c r="AV5451" t="s">
        <v>3606</v>
      </c>
      <c r="AW5451" t="s">
        <v>3610</v>
      </c>
      <c r="AY5451" t="s">
        <v>25690</v>
      </c>
      <c r="AZ5451" t="s">
        <v>456</v>
      </c>
      <c r="BA5451" t="s">
        <v>3640</v>
      </c>
    </row>
    <row r="5452" spans="1:53" x14ac:dyDescent="0.25">
      <c r="A5452">
        <v>694</v>
      </c>
      <c r="B5452" s="5" t="s">
        <v>25695</v>
      </c>
      <c r="C5452" t="s">
        <v>25694</v>
      </c>
      <c r="D5452" s="5">
        <v>843</v>
      </c>
      <c r="E5452">
        <v>1054</v>
      </c>
      <c r="F5452" s="5" t="s">
        <v>309</v>
      </c>
      <c r="H5452" t="s">
        <v>25697</v>
      </c>
      <c r="I5452" s="5">
        <v>26000</v>
      </c>
      <c r="J5452" s="5">
        <v>400</v>
      </c>
      <c r="K5452" s="5">
        <v>250</v>
      </c>
      <c r="L5452" s="5">
        <v>400</v>
      </c>
      <c r="M5452" s="5" t="s">
        <v>25696</v>
      </c>
      <c r="N5452" t="s">
        <v>14629</v>
      </c>
      <c r="Q5452" s="5" t="s">
        <v>6056</v>
      </c>
      <c r="R5452" s="5" t="s">
        <v>6135</v>
      </c>
      <c r="T5452" t="s">
        <v>25694</v>
      </c>
      <c r="U5452">
        <v>11</v>
      </c>
      <c r="V5452">
        <v>1.76</v>
      </c>
      <c r="W5452">
        <v>40</v>
      </c>
      <c r="X5452">
        <v>40</v>
      </c>
      <c r="Y5452" s="5" t="s">
        <v>396</v>
      </c>
      <c r="AC5452" t="s">
        <v>6135</v>
      </c>
      <c r="AE5452">
        <v>6.25</v>
      </c>
      <c r="AI5452" t="s">
        <v>456</v>
      </c>
      <c r="AN5452" t="s">
        <v>2844</v>
      </c>
      <c r="AZ5452" t="s">
        <v>456</v>
      </c>
    </row>
    <row r="5453" spans="1:53" x14ac:dyDescent="0.25">
      <c r="A5453">
        <v>695</v>
      </c>
      <c r="B5453" s="5" t="s">
        <v>22546</v>
      </c>
      <c r="C5453" t="s">
        <v>25699</v>
      </c>
      <c r="D5453" s="5">
        <v>1685</v>
      </c>
      <c r="E5453">
        <v>2107</v>
      </c>
      <c r="F5453" s="5" t="s">
        <v>309</v>
      </c>
      <c r="H5453" t="s">
        <v>25702</v>
      </c>
      <c r="I5453" s="5">
        <v>26000</v>
      </c>
      <c r="J5453" s="5">
        <v>500</v>
      </c>
      <c r="K5453" s="5">
        <v>250</v>
      </c>
      <c r="L5453" s="5">
        <v>500</v>
      </c>
      <c r="M5453" s="5" t="s">
        <v>25700</v>
      </c>
      <c r="N5453" t="s">
        <v>25701</v>
      </c>
      <c r="Q5453" s="5" t="s">
        <v>6056</v>
      </c>
      <c r="R5453" s="5" t="s">
        <v>25698</v>
      </c>
      <c r="T5453" t="s">
        <v>25699</v>
      </c>
      <c r="U5453">
        <v>5</v>
      </c>
      <c r="V5453">
        <v>1.25</v>
      </c>
      <c r="W5453">
        <v>50</v>
      </c>
      <c r="X5453">
        <v>50</v>
      </c>
      <c r="Y5453" s="5" t="s">
        <v>396</v>
      </c>
      <c r="AC5453" t="s">
        <v>25698</v>
      </c>
      <c r="AE5453">
        <v>4</v>
      </c>
      <c r="AI5453" t="s">
        <v>456</v>
      </c>
      <c r="AN5453" t="s">
        <v>2844</v>
      </c>
      <c r="AZ5453" t="s">
        <v>456</v>
      </c>
    </row>
    <row r="5454" spans="1:53" x14ac:dyDescent="0.25">
      <c r="A5454">
        <v>696</v>
      </c>
      <c r="B5454" s="5" t="s">
        <v>25704</v>
      </c>
      <c r="C5454" t="s">
        <v>25703</v>
      </c>
      <c r="D5454" s="5">
        <v>1485</v>
      </c>
      <c r="E5454">
        <v>1857</v>
      </c>
      <c r="F5454" s="5" t="s">
        <v>309</v>
      </c>
      <c r="H5454" t="s">
        <v>25706</v>
      </c>
      <c r="I5454" s="5">
        <v>26000</v>
      </c>
      <c r="J5454" s="5">
        <v>500</v>
      </c>
      <c r="K5454" s="5">
        <v>250</v>
      </c>
      <c r="L5454" s="5">
        <v>500</v>
      </c>
      <c r="M5454" s="5" t="s">
        <v>25705</v>
      </c>
      <c r="N5454" t="s">
        <v>25390</v>
      </c>
      <c r="Q5454" s="5" t="s">
        <v>6056</v>
      </c>
      <c r="R5454" s="5" t="s">
        <v>25387</v>
      </c>
      <c r="S5454" t="s">
        <v>359</v>
      </c>
      <c r="T5454" t="s">
        <v>25703</v>
      </c>
      <c r="U5454">
        <v>5</v>
      </c>
      <c r="V5454">
        <v>1.25</v>
      </c>
      <c r="W5454">
        <v>50</v>
      </c>
      <c r="X5454">
        <v>50</v>
      </c>
      <c r="Y5454" s="5" t="s">
        <v>396</v>
      </c>
      <c r="AC5454" t="s">
        <v>25387</v>
      </c>
      <c r="AE5454">
        <v>4</v>
      </c>
      <c r="AI5454" t="s">
        <v>456</v>
      </c>
      <c r="AN5454" t="s">
        <v>2844</v>
      </c>
      <c r="AZ5454" t="s">
        <v>456</v>
      </c>
    </row>
    <row r="5455" spans="1:53" x14ac:dyDescent="0.25">
      <c r="A5455">
        <v>697</v>
      </c>
      <c r="B5455" s="5" t="s">
        <v>25708</v>
      </c>
      <c r="C5455" t="s">
        <v>25707</v>
      </c>
      <c r="D5455" s="5">
        <v>2473</v>
      </c>
      <c r="E5455">
        <v>3092</v>
      </c>
      <c r="F5455" s="5" t="s">
        <v>309</v>
      </c>
      <c r="H5455" t="s">
        <v>25710</v>
      </c>
      <c r="I5455" s="5">
        <v>26000</v>
      </c>
      <c r="J5455" s="5">
        <v>600</v>
      </c>
      <c r="K5455" s="5">
        <v>250</v>
      </c>
      <c r="L5455" s="5">
        <v>600</v>
      </c>
      <c r="M5455" s="5" t="s">
        <v>25709</v>
      </c>
      <c r="N5455" t="s">
        <v>6226</v>
      </c>
      <c r="Q5455" s="5" t="s">
        <v>6044</v>
      </c>
      <c r="R5455" s="5" t="s">
        <v>6223</v>
      </c>
      <c r="S5455" t="s">
        <v>362</v>
      </c>
      <c r="T5455" t="s">
        <v>25707</v>
      </c>
      <c r="U5455">
        <v>4</v>
      </c>
      <c r="V5455">
        <v>1.44</v>
      </c>
      <c r="W5455">
        <v>60</v>
      </c>
      <c r="X5455">
        <v>60</v>
      </c>
      <c r="Y5455" s="5" t="s">
        <v>396</v>
      </c>
      <c r="AC5455" t="s">
        <v>6223</v>
      </c>
      <c r="AE5455">
        <v>2.78</v>
      </c>
      <c r="AI5455" t="s">
        <v>453</v>
      </c>
      <c r="AN5455" t="s">
        <v>3005</v>
      </c>
    </row>
    <row r="5456" spans="1:53" x14ac:dyDescent="0.25">
      <c r="A5456">
        <v>698</v>
      </c>
      <c r="B5456" s="5" t="s">
        <v>25712</v>
      </c>
      <c r="C5456" t="s">
        <v>25711</v>
      </c>
      <c r="D5456" s="5">
        <v>2127</v>
      </c>
      <c r="E5456">
        <v>2659</v>
      </c>
      <c r="F5456" s="5" t="s">
        <v>309</v>
      </c>
      <c r="H5456" t="s">
        <v>25714</v>
      </c>
      <c r="I5456" s="5">
        <v>26000</v>
      </c>
      <c r="J5456" s="5">
        <v>400</v>
      </c>
      <c r="K5456" s="5">
        <v>250</v>
      </c>
      <c r="L5456" s="5">
        <v>400</v>
      </c>
      <c r="M5456" s="5" t="s">
        <v>25713</v>
      </c>
      <c r="N5456" t="s">
        <v>13705</v>
      </c>
      <c r="Q5456" s="5" t="s">
        <v>6056</v>
      </c>
      <c r="R5456" s="5" t="s">
        <v>13701</v>
      </c>
      <c r="S5456" t="s">
        <v>326</v>
      </c>
      <c r="T5456" t="s">
        <v>25711</v>
      </c>
      <c r="U5456">
        <v>11</v>
      </c>
      <c r="V5456">
        <v>1.76</v>
      </c>
      <c r="W5456">
        <v>40</v>
      </c>
      <c r="X5456">
        <v>40</v>
      </c>
      <c r="Y5456" s="5" t="s">
        <v>396</v>
      </c>
      <c r="AC5456" t="s">
        <v>13701</v>
      </c>
      <c r="AE5456">
        <v>6.25</v>
      </c>
      <c r="AI5456" t="s">
        <v>456</v>
      </c>
      <c r="AN5456" t="s">
        <v>2844</v>
      </c>
      <c r="AZ5456" t="s">
        <v>456</v>
      </c>
    </row>
    <row r="5457" spans="1:52" x14ac:dyDescent="0.25">
      <c r="A5457">
        <v>699</v>
      </c>
      <c r="B5457" s="5" t="s">
        <v>25716</v>
      </c>
      <c r="C5457" t="s">
        <v>25715</v>
      </c>
      <c r="D5457" s="5">
        <v>2559</v>
      </c>
      <c r="E5457">
        <v>3199</v>
      </c>
      <c r="F5457" s="5" t="s">
        <v>309</v>
      </c>
      <c r="H5457" t="s">
        <v>25718</v>
      </c>
      <c r="I5457" s="5">
        <v>26000</v>
      </c>
      <c r="J5457" s="5">
        <v>600</v>
      </c>
      <c r="K5457" s="5">
        <v>250</v>
      </c>
      <c r="L5457" s="5">
        <v>600</v>
      </c>
      <c r="M5457" s="5" t="s">
        <v>25717</v>
      </c>
      <c r="N5457" t="s">
        <v>15138</v>
      </c>
      <c r="Q5457" s="5" t="s">
        <v>6056</v>
      </c>
      <c r="R5457" s="5" t="s">
        <v>15134</v>
      </c>
      <c r="S5457" t="s">
        <v>362</v>
      </c>
      <c r="T5457" t="s">
        <v>25715</v>
      </c>
      <c r="U5457">
        <v>4</v>
      </c>
      <c r="V5457">
        <v>1.44</v>
      </c>
      <c r="W5457">
        <v>60</v>
      </c>
      <c r="X5457">
        <v>60</v>
      </c>
      <c r="Y5457" s="5" t="s">
        <v>396</v>
      </c>
      <c r="AC5457" t="s">
        <v>15134</v>
      </c>
      <c r="AE5457">
        <v>2.7777799999999999</v>
      </c>
      <c r="AI5457" t="s">
        <v>456</v>
      </c>
      <c r="AN5457" t="s">
        <v>2844</v>
      </c>
      <c r="AZ5457" t="s">
        <v>456</v>
      </c>
    </row>
    <row r="5458" spans="1:52" x14ac:dyDescent="0.25">
      <c r="A5458">
        <v>700</v>
      </c>
      <c r="B5458" s="5" t="s">
        <v>25720</v>
      </c>
      <c r="C5458" t="s">
        <v>25719</v>
      </c>
      <c r="D5458" s="5">
        <v>2138</v>
      </c>
      <c r="E5458">
        <v>2673</v>
      </c>
      <c r="F5458" s="5" t="s">
        <v>309</v>
      </c>
      <c r="H5458" t="s">
        <v>25722</v>
      </c>
      <c r="I5458" s="5">
        <v>26000</v>
      </c>
      <c r="J5458" s="5">
        <v>400</v>
      </c>
      <c r="K5458" s="5">
        <v>250</v>
      </c>
      <c r="L5458" s="5">
        <v>400</v>
      </c>
      <c r="M5458" s="5" t="s">
        <v>25721</v>
      </c>
      <c r="N5458" t="s">
        <v>12930</v>
      </c>
      <c r="Q5458" s="5" t="s">
        <v>6056</v>
      </c>
      <c r="R5458" s="5" t="s">
        <v>12926</v>
      </c>
      <c r="S5458" t="s">
        <v>326</v>
      </c>
      <c r="T5458" t="s">
        <v>25719</v>
      </c>
      <c r="U5458">
        <v>11</v>
      </c>
      <c r="V5458">
        <v>1.76</v>
      </c>
      <c r="W5458">
        <v>40</v>
      </c>
      <c r="X5458">
        <v>40</v>
      </c>
      <c r="Y5458" s="5" t="s">
        <v>396</v>
      </c>
      <c r="AC5458" t="s">
        <v>12926</v>
      </c>
      <c r="AE5458">
        <v>6.25</v>
      </c>
      <c r="AI5458" t="s">
        <v>454</v>
      </c>
      <c r="AN5458" t="s">
        <v>2844</v>
      </c>
      <c r="AZ5458" t="s">
        <v>454</v>
      </c>
    </row>
    <row r="5459" spans="1:52" x14ac:dyDescent="0.25">
      <c r="A5459">
        <v>701</v>
      </c>
      <c r="B5459" s="5" t="s">
        <v>25724</v>
      </c>
      <c r="C5459" t="s">
        <v>25723</v>
      </c>
      <c r="D5459" s="5">
        <v>2239</v>
      </c>
      <c r="E5459">
        <v>2799</v>
      </c>
      <c r="F5459" s="5" t="s">
        <v>309</v>
      </c>
      <c r="H5459" t="s">
        <v>25726</v>
      </c>
      <c r="I5459" s="5">
        <v>26000</v>
      </c>
      <c r="J5459" s="5">
        <v>400</v>
      </c>
      <c r="K5459" s="5">
        <v>250</v>
      </c>
      <c r="L5459" s="5">
        <v>400</v>
      </c>
      <c r="M5459" s="5" t="s">
        <v>25725</v>
      </c>
      <c r="N5459" t="s">
        <v>14481</v>
      </c>
      <c r="Q5459" s="5" t="s">
        <v>6056</v>
      </c>
      <c r="R5459" s="5" t="s">
        <v>14478</v>
      </c>
      <c r="S5459" t="s">
        <v>326</v>
      </c>
      <c r="T5459" t="s">
        <v>25723</v>
      </c>
      <c r="U5459">
        <v>11</v>
      </c>
      <c r="V5459">
        <v>1.76</v>
      </c>
      <c r="W5459">
        <v>40</v>
      </c>
      <c r="X5459">
        <v>40</v>
      </c>
      <c r="Y5459" s="5" t="s">
        <v>396</v>
      </c>
      <c r="AC5459" t="s">
        <v>14478</v>
      </c>
      <c r="AE5459">
        <v>6.25</v>
      </c>
      <c r="AI5459" t="s">
        <v>456</v>
      </c>
      <c r="AN5459" t="s">
        <v>2844</v>
      </c>
      <c r="AZ5459" t="s">
        <v>456</v>
      </c>
    </row>
    <row r="5460" spans="1:52" x14ac:dyDescent="0.25">
      <c r="A5460">
        <v>702</v>
      </c>
      <c r="B5460" s="5" t="s">
        <v>25728</v>
      </c>
      <c r="C5460" t="s">
        <v>25727</v>
      </c>
      <c r="D5460" s="5">
        <v>2138</v>
      </c>
      <c r="E5460">
        <v>2673</v>
      </c>
      <c r="F5460" s="5" t="s">
        <v>309</v>
      </c>
      <c r="H5460" t="s">
        <v>25730</v>
      </c>
      <c r="I5460" s="5">
        <v>26000</v>
      </c>
      <c r="J5460" s="5">
        <v>400</v>
      </c>
      <c r="K5460" s="5">
        <v>250</v>
      </c>
      <c r="L5460" s="5">
        <v>400</v>
      </c>
      <c r="M5460" s="5" t="s">
        <v>25729</v>
      </c>
      <c r="N5460" t="s">
        <v>16322</v>
      </c>
      <c r="Q5460" s="5" t="s">
        <v>6056</v>
      </c>
      <c r="R5460" s="5" t="s">
        <v>14155</v>
      </c>
      <c r="S5460" t="s">
        <v>325</v>
      </c>
      <c r="T5460" t="s">
        <v>25727</v>
      </c>
      <c r="U5460">
        <v>11</v>
      </c>
      <c r="V5460">
        <v>1.76</v>
      </c>
      <c r="W5460">
        <v>40</v>
      </c>
      <c r="X5460">
        <v>40</v>
      </c>
      <c r="Y5460" s="5" t="s">
        <v>396</v>
      </c>
      <c r="AC5460" t="s">
        <v>14155</v>
      </c>
      <c r="AE5460">
        <v>6.25</v>
      </c>
      <c r="AI5460" t="s">
        <v>456</v>
      </c>
      <c r="AN5460" t="s">
        <v>2844</v>
      </c>
      <c r="AZ5460" t="s">
        <v>456</v>
      </c>
    </row>
    <row r="5461" spans="1:52" x14ac:dyDescent="0.25">
      <c r="A5461">
        <v>703</v>
      </c>
      <c r="B5461" s="5" t="s">
        <v>25732</v>
      </c>
      <c r="C5461" t="s">
        <v>25731</v>
      </c>
      <c r="D5461" s="5">
        <v>1485</v>
      </c>
      <c r="E5461">
        <v>1857</v>
      </c>
      <c r="F5461" s="5" t="s">
        <v>309</v>
      </c>
      <c r="H5461" t="s">
        <v>25734</v>
      </c>
      <c r="I5461" s="5">
        <v>26000</v>
      </c>
      <c r="J5461" s="5">
        <v>500</v>
      </c>
      <c r="K5461" s="5">
        <v>250</v>
      </c>
      <c r="L5461" s="5">
        <v>500</v>
      </c>
      <c r="M5461" s="5" t="s">
        <v>25733</v>
      </c>
      <c r="N5461" t="s">
        <v>25390</v>
      </c>
      <c r="Q5461" s="5" t="s">
        <v>6056</v>
      </c>
      <c r="R5461" s="5" t="s">
        <v>25387</v>
      </c>
      <c r="S5461" t="s">
        <v>362</v>
      </c>
      <c r="T5461" t="s">
        <v>25731</v>
      </c>
      <c r="U5461">
        <v>5</v>
      </c>
      <c r="V5461">
        <v>1.25</v>
      </c>
      <c r="W5461">
        <v>50</v>
      </c>
      <c r="X5461">
        <v>50</v>
      </c>
      <c r="Y5461" s="5" t="s">
        <v>396</v>
      </c>
      <c r="AC5461" t="s">
        <v>25387</v>
      </c>
      <c r="AE5461">
        <v>4</v>
      </c>
      <c r="AI5461" t="s">
        <v>456</v>
      </c>
      <c r="AN5461" t="s">
        <v>2844</v>
      </c>
      <c r="AZ5461" t="s">
        <v>456</v>
      </c>
    </row>
    <row r="5462" spans="1:52" x14ac:dyDescent="0.25">
      <c r="A5462">
        <v>704</v>
      </c>
      <c r="B5462" s="5" t="s">
        <v>25736</v>
      </c>
      <c r="C5462" t="s">
        <v>25735</v>
      </c>
      <c r="D5462" s="5">
        <v>2127</v>
      </c>
      <c r="E5462">
        <v>2659</v>
      </c>
      <c r="F5462" s="5" t="s">
        <v>309</v>
      </c>
      <c r="H5462" t="s">
        <v>25738</v>
      </c>
      <c r="I5462" s="5">
        <v>26000</v>
      </c>
      <c r="J5462" s="5">
        <v>400</v>
      </c>
      <c r="K5462" s="5">
        <v>250</v>
      </c>
      <c r="L5462" s="5">
        <v>400</v>
      </c>
      <c r="M5462" s="5" t="s">
        <v>25737</v>
      </c>
      <c r="N5462" t="s">
        <v>25665</v>
      </c>
      <c r="Q5462" s="5" t="s">
        <v>6056</v>
      </c>
      <c r="R5462" s="5" t="s">
        <v>25662</v>
      </c>
      <c r="T5462" t="s">
        <v>25735</v>
      </c>
      <c r="U5462">
        <v>11</v>
      </c>
      <c r="V5462">
        <v>1.76</v>
      </c>
      <c r="W5462">
        <v>40</v>
      </c>
      <c r="X5462">
        <v>40</v>
      </c>
      <c r="Y5462" s="5" t="s">
        <v>396</v>
      </c>
      <c r="AC5462" t="s">
        <v>25662</v>
      </c>
      <c r="AE5462">
        <v>6.25</v>
      </c>
      <c r="AI5462" t="s">
        <v>456</v>
      </c>
      <c r="AN5462" t="s">
        <v>2844</v>
      </c>
      <c r="AZ5462" t="s">
        <v>456</v>
      </c>
    </row>
    <row r="5463" spans="1:52" x14ac:dyDescent="0.25">
      <c r="A5463">
        <v>705</v>
      </c>
      <c r="B5463" s="5" t="s">
        <v>22547</v>
      </c>
      <c r="C5463" t="s">
        <v>25740</v>
      </c>
      <c r="D5463" s="5">
        <v>2239</v>
      </c>
      <c r="E5463">
        <v>2799</v>
      </c>
      <c r="F5463" s="5" t="s">
        <v>309</v>
      </c>
      <c r="H5463" t="s">
        <v>25743</v>
      </c>
      <c r="I5463" s="5">
        <v>26000</v>
      </c>
      <c r="J5463" s="5">
        <v>400</v>
      </c>
      <c r="K5463" s="5">
        <v>250</v>
      </c>
      <c r="L5463" s="5">
        <v>400</v>
      </c>
      <c r="M5463" s="5" t="s">
        <v>25741</v>
      </c>
      <c r="N5463" t="s">
        <v>25742</v>
      </c>
      <c r="Q5463" s="5" t="s">
        <v>6056</v>
      </c>
      <c r="R5463" s="5" t="s">
        <v>25739</v>
      </c>
      <c r="S5463" t="s">
        <v>326</v>
      </c>
      <c r="T5463" t="s">
        <v>25740</v>
      </c>
      <c r="U5463">
        <v>11</v>
      </c>
      <c r="V5463">
        <v>1.76</v>
      </c>
      <c r="W5463">
        <v>40</v>
      </c>
      <c r="X5463">
        <v>40</v>
      </c>
      <c r="Y5463" s="5" t="s">
        <v>396</v>
      </c>
      <c r="AC5463" t="s">
        <v>25739</v>
      </c>
      <c r="AE5463">
        <v>6.25</v>
      </c>
      <c r="AI5463" t="s">
        <v>456</v>
      </c>
      <c r="AN5463" t="s">
        <v>2844</v>
      </c>
      <c r="AZ5463" t="s">
        <v>456</v>
      </c>
    </row>
    <row r="5464" spans="1:52" x14ac:dyDescent="0.25">
      <c r="A5464">
        <v>706</v>
      </c>
      <c r="B5464" s="5" t="s">
        <v>25745</v>
      </c>
      <c r="C5464" t="s">
        <v>25744</v>
      </c>
      <c r="D5464" s="5">
        <v>2690</v>
      </c>
      <c r="E5464">
        <v>3363</v>
      </c>
      <c r="F5464" s="5" t="s">
        <v>309</v>
      </c>
      <c r="H5464" t="s">
        <v>25748</v>
      </c>
      <c r="I5464" s="5">
        <v>26000</v>
      </c>
      <c r="J5464" s="5">
        <v>600</v>
      </c>
      <c r="K5464" s="5">
        <v>250</v>
      </c>
      <c r="L5464" s="5">
        <v>600</v>
      </c>
      <c r="M5464" s="5" t="s">
        <v>25746</v>
      </c>
      <c r="N5464" t="s">
        <v>25747</v>
      </c>
      <c r="Q5464" s="5" t="s">
        <v>6056</v>
      </c>
      <c r="R5464" s="5" t="s">
        <v>13862</v>
      </c>
      <c r="S5464" t="s">
        <v>325</v>
      </c>
      <c r="T5464" t="s">
        <v>25744</v>
      </c>
      <c r="U5464">
        <v>4</v>
      </c>
      <c r="V5464">
        <v>1.44</v>
      </c>
      <c r="W5464">
        <v>60</v>
      </c>
      <c r="X5464">
        <v>60</v>
      </c>
      <c r="Y5464" s="5" t="s">
        <v>396</v>
      </c>
      <c r="AC5464" t="s">
        <v>13862</v>
      </c>
      <c r="AE5464">
        <v>2.7777799999999999</v>
      </c>
      <c r="AN5464" t="s">
        <v>2844</v>
      </c>
    </row>
    <row r="5465" spans="1:52" x14ac:dyDescent="0.25">
      <c r="A5465">
        <v>707</v>
      </c>
      <c r="B5465" s="5" t="s">
        <v>25750</v>
      </c>
      <c r="C5465" t="s">
        <v>25749</v>
      </c>
      <c r="D5465" s="5">
        <v>2127</v>
      </c>
      <c r="E5465">
        <v>2659</v>
      </c>
      <c r="F5465" s="5" t="s">
        <v>309</v>
      </c>
      <c r="H5465" t="s">
        <v>25752</v>
      </c>
      <c r="I5465" s="5">
        <v>26000</v>
      </c>
      <c r="J5465" s="5">
        <v>400</v>
      </c>
      <c r="K5465" s="5">
        <v>250</v>
      </c>
      <c r="L5465" s="5">
        <v>400</v>
      </c>
      <c r="M5465" s="5" t="s">
        <v>25751</v>
      </c>
      <c r="N5465" t="s">
        <v>25665</v>
      </c>
      <c r="Q5465" s="5" t="s">
        <v>6056</v>
      </c>
      <c r="R5465" s="5" t="s">
        <v>25662</v>
      </c>
      <c r="S5465" t="s">
        <v>325</v>
      </c>
      <c r="T5465" t="s">
        <v>25749</v>
      </c>
      <c r="U5465">
        <v>11</v>
      </c>
      <c r="V5465">
        <v>1.76</v>
      </c>
      <c r="W5465">
        <v>40</v>
      </c>
      <c r="X5465">
        <v>40</v>
      </c>
      <c r="Y5465" s="5" t="s">
        <v>396</v>
      </c>
      <c r="AC5465" t="s">
        <v>25662</v>
      </c>
      <c r="AE5465">
        <v>6.25</v>
      </c>
      <c r="AI5465" t="s">
        <v>456</v>
      </c>
      <c r="AN5465" t="s">
        <v>2844</v>
      </c>
      <c r="AZ5465" t="s">
        <v>456</v>
      </c>
    </row>
    <row r="5466" spans="1:52" x14ac:dyDescent="0.25">
      <c r="A5466">
        <v>708</v>
      </c>
      <c r="B5466" s="5" t="s">
        <v>25754</v>
      </c>
      <c r="C5466" t="s">
        <v>25753</v>
      </c>
      <c r="D5466" s="5">
        <v>1485</v>
      </c>
      <c r="E5466">
        <v>1857</v>
      </c>
      <c r="F5466" s="5" t="s">
        <v>309</v>
      </c>
      <c r="H5466" t="s">
        <v>25756</v>
      </c>
      <c r="I5466" s="5">
        <v>26000</v>
      </c>
      <c r="J5466" s="5">
        <v>500</v>
      </c>
      <c r="K5466" s="5">
        <v>250</v>
      </c>
      <c r="L5466" s="5">
        <v>500</v>
      </c>
      <c r="M5466" s="5" t="s">
        <v>25755</v>
      </c>
      <c r="N5466" t="s">
        <v>25385</v>
      </c>
      <c r="Q5466" s="5" t="s">
        <v>6056</v>
      </c>
      <c r="R5466" s="5" t="s">
        <v>25382</v>
      </c>
      <c r="S5466" t="s">
        <v>362</v>
      </c>
      <c r="T5466" t="s">
        <v>25753</v>
      </c>
      <c r="U5466">
        <v>5</v>
      </c>
      <c r="V5466">
        <v>1.25</v>
      </c>
      <c r="W5466">
        <v>50</v>
      </c>
      <c r="X5466">
        <v>50</v>
      </c>
      <c r="Y5466" s="5" t="s">
        <v>396</v>
      </c>
      <c r="AC5466" t="s">
        <v>25382</v>
      </c>
      <c r="AE5466">
        <v>4</v>
      </c>
      <c r="AI5466" t="s">
        <v>456</v>
      </c>
      <c r="AN5466" t="s">
        <v>2844</v>
      </c>
      <c r="AZ5466" t="s">
        <v>456</v>
      </c>
    </row>
    <row r="5467" spans="1:52" x14ac:dyDescent="0.25">
      <c r="A5467">
        <v>709</v>
      </c>
      <c r="B5467" s="5" t="s">
        <v>25758</v>
      </c>
      <c r="C5467" t="s">
        <v>25757</v>
      </c>
      <c r="D5467" s="5">
        <v>2127</v>
      </c>
      <c r="E5467">
        <v>2659</v>
      </c>
      <c r="F5467" s="5" t="s">
        <v>309</v>
      </c>
      <c r="H5467" t="s">
        <v>25760</v>
      </c>
      <c r="I5467" s="5">
        <v>26000</v>
      </c>
      <c r="J5467" s="5">
        <v>400</v>
      </c>
      <c r="K5467" s="5">
        <v>250</v>
      </c>
      <c r="L5467" s="5">
        <v>400</v>
      </c>
      <c r="M5467" s="5" t="s">
        <v>25759</v>
      </c>
      <c r="N5467" t="s">
        <v>25665</v>
      </c>
      <c r="Q5467" s="5" t="s">
        <v>6056</v>
      </c>
      <c r="R5467" s="5" t="s">
        <v>25662</v>
      </c>
      <c r="S5467" t="s">
        <v>359</v>
      </c>
      <c r="T5467" t="s">
        <v>25757</v>
      </c>
      <c r="U5467">
        <v>11</v>
      </c>
      <c r="V5467">
        <v>1.76</v>
      </c>
      <c r="W5467">
        <v>40</v>
      </c>
      <c r="X5467">
        <v>40</v>
      </c>
      <c r="Y5467" s="5" t="s">
        <v>396</v>
      </c>
      <c r="AC5467" t="s">
        <v>25662</v>
      </c>
      <c r="AE5467">
        <v>6.25</v>
      </c>
      <c r="AI5467" t="s">
        <v>456</v>
      </c>
      <c r="AN5467" t="s">
        <v>2844</v>
      </c>
      <c r="AZ5467" t="s">
        <v>456</v>
      </c>
    </row>
    <row r="5468" spans="1:52" x14ac:dyDescent="0.25">
      <c r="A5468">
        <v>710</v>
      </c>
      <c r="B5468" s="5" t="s">
        <v>25762</v>
      </c>
      <c r="C5468" t="s">
        <v>25761</v>
      </c>
      <c r="D5468" s="5">
        <v>1334</v>
      </c>
      <c r="E5468">
        <v>1668</v>
      </c>
      <c r="F5468" s="5" t="s">
        <v>309</v>
      </c>
      <c r="H5468" t="s">
        <v>25764</v>
      </c>
      <c r="I5468" s="5">
        <v>26000</v>
      </c>
      <c r="J5468" s="5">
        <v>500</v>
      </c>
      <c r="K5468" s="5">
        <v>250</v>
      </c>
      <c r="L5468" s="5">
        <v>500</v>
      </c>
      <c r="M5468" s="5" t="s">
        <v>25763</v>
      </c>
      <c r="N5468" t="s">
        <v>25390</v>
      </c>
      <c r="Q5468" s="5" t="s">
        <v>6056</v>
      </c>
      <c r="R5468" s="5" t="s">
        <v>25387</v>
      </c>
      <c r="S5468" t="s">
        <v>325</v>
      </c>
      <c r="T5468" t="s">
        <v>25761</v>
      </c>
      <c r="U5468">
        <v>5</v>
      </c>
      <c r="V5468">
        <v>1.25</v>
      </c>
      <c r="W5468">
        <v>50</v>
      </c>
      <c r="X5468">
        <v>50</v>
      </c>
      <c r="Y5468" s="5" t="s">
        <v>396</v>
      </c>
      <c r="AC5468" t="s">
        <v>25387</v>
      </c>
      <c r="AE5468">
        <v>4</v>
      </c>
      <c r="AI5468" t="s">
        <v>456</v>
      </c>
      <c r="AN5468" t="s">
        <v>2844</v>
      </c>
      <c r="AZ5468" t="s">
        <v>456</v>
      </c>
    </row>
    <row r="5469" spans="1:52" x14ac:dyDescent="0.25">
      <c r="A5469">
        <v>711</v>
      </c>
      <c r="B5469" s="5" t="s">
        <v>25766</v>
      </c>
      <c r="C5469" t="s">
        <v>25765</v>
      </c>
      <c r="D5469" s="5">
        <v>1485</v>
      </c>
      <c r="E5469">
        <v>1857</v>
      </c>
      <c r="F5469" s="5" t="s">
        <v>309</v>
      </c>
      <c r="H5469" t="s">
        <v>25768</v>
      </c>
      <c r="I5469" s="5">
        <v>26000</v>
      </c>
      <c r="J5469" s="5">
        <v>500</v>
      </c>
      <c r="K5469" s="5">
        <v>250</v>
      </c>
      <c r="L5469" s="5">
        <v>500</v>
      </c>
      <c r="M5469" s="5" t="s">
        <v>25767</v>
      </c>
      <c r="N5469" t="s">
        <v>25390</v>
      </c>
      <c r="Q5469" s="5" t="s">
        <v>6056</v>
      </c>
      <c r="R5469" s="5" t="s">
        <v>25387</v>
      </c>
      <c r="S5469" t="s">
        <v>362</v>
      </c>
      <c r="T5469" t="s">
        <v>25765</v>
      </c>
      <c r="U5469">
        <v>5</v>
      </c>
      <c r="V5469">
        <v>1.25</v>
      </c>
      <c r="W5469">
        <v>50</v>
      </c>
      <c r="X5469">
        <v>50</v>
      </c>
      <c r="Y5469" s="5" t="s">
        <v>396</v>
      </c>
      <c r="AC5469" t="s">
        <v>25387</v>
      </c>
      <c r="AE5469">
        <v>4</v>
      </c>
      <c r="AI5469" t="s">
        <v>456</v>
      </c>
      <c r="AN5469" t="s">
        <v>2844</v>
      </c>
      <c r="AZ5469" t="s">
        <v>456</v>
      </c>
    </row>
    <row r="5470" spans="1:52" x14ac:dyDescent="0.25">
      <c r="A5470">
        <v>712</v>
      </c>
      <c r="B5470" s="5" t="s">
        <v>25770</v>
      </c>
      <c r="C5470" t="s">
        <v>25769</v>
      </c>
      <c r="D5470" s="5">
        <v>2473</v>
      </c>
      <c r="E5470">
        <v>3092</v>
      </c>
      <c r="F5470" s="5" t="s">
        <v>309</v>
      </c>
      <c r="H5470" t="s">
        <v>25772</v>
      </c>
      <c r="I5470" s="5">
        <v>26000</v>
      </c>
      <c r="J5470" s="5">
        <v>600</v>
      </c>
      <c r="K5470" s="5">
        <v>250</v>
      </c>
      <c r="L5470" s="5">
        <v>600</v>
      </c>
      <c r="M5470" s="5" t="s">
        <v>25771</v>
      </c>
      <c r="N5470" t="s">
        <v>6411</v>
      </c>
      <c r="Q5470" s="5" t="s">
        <v>6044</v>
      </c>
      <c r="R5470" s="5" t="s">
        <v>6407</v>
      </c>
      <c r="S5470" t="s">
        <v>362</v>
      </c>
      <c r="T5470" t="s">
        <v>25769</v>
      </c>
      <c r="U5470">
        <v>4</v>
      </c>
      <c r="V5470">
        <v>1.44</v>
      </c>
      <c r="W5470">
        <v>60</v>
      </c>
      <c r="X5470">
        <v>60</v>
      </c>
      <c r="Y5470" s="5" t="s">
        <v>396</v>
      </c>
      <c r="AC5470" t="s">
        <v>6407</v>
      </c>
      <c r="AE5470">
        <v>2.78</v>
      </c>
      <c r="AI5470" t="s">
        <v>453</v>
      </c>
      <c r="AN5470" t="s">
        <v>3005</v>
      </c>
    </row>
    <row r="5471" spans="1:52" x14ac:dyDescent="0.25">
      <c r="A5471">
        <v>713</v>
      </c>
      <c r="B5471" s="5" t="s">
        <v>25774</v>
      </c>
      <c r="C5471" t="s">
        <v>25773</v>
      </c>
      <c r="D5471" s="5">
        <v>2473</v>
      </c>
      <c r="E5471">
        <v>3092</v>
      </c>
      <c r="F5471" s="5" t="s">
        <v>309</v>
      </c>
      <c r="H5471" t="s">
        <v>25776</v>
      </c>
      <c r="I5471" s="5">
        <v>26000</v>
      </c>
      <c r="J5471" s="5">
        <v>600</v>
      </c>
      <c r="K5471" s="5">
        <v>250</v>
      </c>
      <c r="L5471" s="5">
        <v>600</v>
      </c>
      <c r="M5471" s="5" t="s">
        <v>25775</v>
      </c>
      <c r="N5471" t="s">
        <v>6106</v>
      </c>
      <c r="Q5471" s="5" t="s">
        <v>6044</v>
      </c>
      <c r="R5471" s="5" t="s">
        <v>6102</v>
      </c>
      <c r="S5471" t="s">
        <v>325</v>
      </c>
      <c r="T5471" t="s">
        <v>25773</v>
      </c>
      <c r="U5471">
        <v>4</v>
      </c>
      <c r="V5471">
        <v>1.44</v>
      </c>
      <c r="W5471">
        <v>60</v>
      </c>
      <c r="X5471">
        <v>60</v>
      </c>
      <c r="Y5471" s="5" t="s">
        <v>396</v>
      </c>
      <c r="AC5471" t="s">
        <v>6102</v>
      </c>
      <c r="AE5471">
        <v>2.78</v>
      </c>
      <c r="AI5471" t="s">
        <v>453</v>
      </c>
      <c r="AN5471" t="s">
        <v>3005</v>
      </c>
    </row>
    <row r="5472" spans="1:52" x14ac:dyDescent="0.25">
      <c r="A5472">
        <v>714</v>
      </c>
      <c r="B5472" s="5" t="s">
        <v>22548</v>
      </c>
      <c r="C5472" t="s">
        <v>25778</v>
      </c>
      <c r="D5472" s="5">
        <v>2492</v>
      </c>
      <c r="E5472">
        <v>3115</v>
      </c>
      <c r="F5472" s="5" t="s">
        <v>309</v>
      </c>
      <c r="H5472" t="s">
        <v>25781</v>
      </c>
      <c r="I5472" s="5">
        <v>26000</v>
      </c>
      <c r="J5472" s="5">
        <v>600</v>
      </c>
      <c r="K5472" s="5">
        <v>250</v>
      </c>
      <c r="L5472" s="5">
        <v>1200</v>
      </c>
      <c r="M5472" s="5" t="s">
        <v>25779</v>
      </c>
      <c r="N5472" t="s">
        <v>25780</v>
      </c>
      <c r="Q5472" s="5" t="s">
        <v>6056</v>
      </c>
      <c r="R5472" s="5" t="s">
        <v>25777</v>
      </c>
      <c r="S5472" t="s">
        <v>362</v>
      </c>
      <c r="T5472" t="s">
        <v>25778</v>
      </c>
      <c r="U5472">
        <v>2</v>
      </c>
      <c r="V5472">
        <v>1.44</v>
      </c>
      <c r="W5472">
        <v>120</v>
      </c>
      <c r="X5472">
        <v>60</v>
      </c>
      <c r="Y5472" s="5" t="s">
        <v>396</v>
      </c>
      <c r="AC5472" t="s">
        <v>25777</v>
      </c>
      <c r="AE5472">
        <v>1.38889</v>
      </c>
      <c r="AI5472" t="s">
        <v>453</v>
      </c>
      <c r="AN5472" t="s">
        <v>2844</v>
      </c>
    </row>
    <row r="5473" spans="1:54" x14ac:dyDescent="0.25">
      <c r="A5473">
        <v>715</v>
      </c>
      <c r="B5473" s="5" t="s">
        <v>22549</v>
      </c>
      <c r="C5473" t="s">
        <v>25783</v>
      </c>
      <c r="D5473" s="5">
        <v>2492</v>
      </c>
      <c r="E5473">
        <v>3115</v>
      </c>
      <c r="F5473" s="5" t="s">
        <v>309</v>
      </c>
      <c r="H5473" t="s">
        <v>25786</v>
      </c>
      <c r="I5473" s="5">
        <v>26000</v>
      </c>
      <c r="J5473" s="5">
        <v>600</v>
      </c>
      <c r="K5473" s="5">
        <v>250</v>
      </c>
      <c r="L5473" s="5">
        <v>1200</v>
      </c>
      <c r="M5473" s="5" t="s">
        <v>25784</v>
      </c>
      <c r="N5473" t="s">
        <v>25785</v>
      </c>
      <c r="Q5473" s="5" t="s">
        <v>6056</v>
      </c>
      <c r="R5473" s="5" t="s">
        <v>25782</v>
      </c>
      <c r="S5473" t="s">
        <v>359</v>
      </c>
      <c r="T5473" t="s">
        <v>25783</v>
      </c>
      <c r="U5473">
        <v>2</v>
      </c>
      <c r="V5473">
        <v>1.44</v>
      </c>
      <c r="W5473">
        <v>120</v>
      </c>
      <c r="X5473">
        <v>60</v>
      </c>
      <c r="Y5473" s="5" t="s">
        <v>396</v>
      </c>
      <c r="AC5473" t="s">
        <v>25782</v>
      </c>
      <c r="AE5473">
        <v>1.38889</v>
      </c>
      <c r="AI5473" t="s">
        <v>453</v>
      </c>
      <c r="AN5473" t="s">
        <v>2844</v>
      </c>
    </row>
    <row r="5474" spans="1:54" x14ac:dyDescent="0.25">
      <c r="A5474">
        <v>716</v>
      </c>
      <c r="B5474" s="5" t="s">
        <v>25789</v>
      </c>
      <c r="C5474" t="s">
        <v>25788</v>
      </c>
      <c r="D5474" s="5">
        <v>3018</v>
      </c>
      <c r="E5474">
        <v>3773</v>
      </c>
      <c r="F5474" s="5" t="s">
        <v>309</v>
      </c>
      <c r="H5474" t="s">
        <v>25792</v>
      </c>
      <c r="I5474" s="5">
        <v>26000</v>
      </c>
      <c r="J5474" s="5">
        <v>600</v>
      </c>
      <c r="K5474" s="5">
        <v>250</v>
      </c>
      <c r="L5474" s="5">
        <v>1200</v>
      </c>
      <c r="M5474" s="5" t="s">
        <v>25790</v>
      </c>
      <c r="N5474" t="s">
        <v>25791</v>
      </c>
      <c r="Q5474" s="5" t="s">
        <v>6056</v>
      </c>
      <c r="R5474" s="5" t="s">
        <v>25787</v>
      </c>
      <c r="S5474" t="s">
        <v>362</v>
      </c>
      <c r="T5474" t="s">
        <v>25788</v>
      </c>
      <c r="U5474">
        <v>2</v>
      </c>
      <c r="V5474">
        <v>1.44</v>
      </c>
      <c r="W5474">
        <v>120</v>
      </c>
      <c r="X5474">
        <v>60</v>
      </c>
      <c r="Y5474" s="5" t="s">
        <v>396</v>
      </c>
      <c r="AC5474" t="s">
        <v>25787</v>
      </c>
      <c r="AE5474">
        <v>1.38889</v>
      </c>
      <c r="AI5474" t="s">
        <v>453</v>
      </c>
      <c r="AN5474" t="s">
        <v>2844</v>
      </c>
    </row>
    <row r="5475" spans="1:54" x14ac:dyDescent="0.25">
      <c r="A5475">
        <v>717</v>
      </c>
      <c r="B5475" s="5" t="s">
        <v>25794</v>
      </c>
      <c r="C5475" t="s">
        <v>25793</v>
      </c>
      <c r="D5475" s="5">
        <v>2473</v>
      </c>
      <c r="E5475">
        <v>3092</v>
      </c>
      <c r="F5475" s="5" t="s">
        <v>309</v>
      </c>
      <c r="H5475" t="s">
        <v>25797</v>
      </c>
      <c r="I5475" s="5">
        <v>26000</v>
      </c>
      <c r="J5475" s="5">
        <v>600</v>
      </c>
      <c r="K5475" s="5">
        <v>250</v>
      </c>
      <c r="L5475" s="5">
        <v>600</v>
      </c>
      <c r="M5475" s="5" t="s">
        <v>25795</v>
      </c>
      <c r="N5475" t="s">
        <v>25796</v>
      </c>
      <c r="Q5475" s="5" t="s">
        <v>6044</v>
      </c>
      <c r="R5475" s="5" t="s">
        <v>14305</v>
      </c>
      <c r="S5475" t="s">
        <v>362</v>
      </c>
      <c r="T5475" t="s">
        <v>25793</v>
      </c>
      <c r="U5475">
        <v>4</v>
      </c>
      <c r="V5475">
        <v>1.44</v>
      </c>
      <c r="W5475">
        <v>60</v>
      </c>
      <c r="X5475">
        <v>60</v>
      </c>
      <c r="Y5475" s="5" t="s">
        <v>396</v>
      </c>
      <c r="AC5475" t="s">
        <v>14305</v>
      </c>
      <c r="AE5475">
        <v>2.78</v>
      </c>
      <c r="AI5475" t="s">
        <v>456</v>
      </c>
      <c r="AN5475" t="s">
        <v>3005</v>
      </c>
      <c r="AZ5475" t="s">
        <v>456</v>
      </c>
    </row>
    <row r="5476" spans="1:54" x14ac:dyDescent="0.25">
      <c r="A5476">
        <v>718</v>
      </c>
      <c r="B5476" s="5" t="s">
        <v>25798</v>
      </c>
      <c r="C5476" t="s">
        <v>25373</v>
      </c>
      <c r="D5476" s="5">
        <v>2690</v>
      </c>
      <c r="E5476">
        <v>3363</v>
      </c>
      <c r="F5476" s="5" t="s">
        <v>309</v>
      </c>
      <c r="H5476" t="s">
        <v>25800</v>
      </c>
      <c r="I5476" s="5">
        <v>26000</v>
      </c>
      <c r="J5476" s="5">
        <v>600</v>
      </c>
      <c r="K5476" s="5">
        <v>250</v>
      </c>
      <c r="L5476" s="5">
        <v>1200</v>
      </c>
      <c r="M5476" s="5" t="s">
        <v>25799</v>
      </c>
      <c r="N5476" t="s">
        <v>14461</v>
      </c>
      <c r="Q5476" s="5" t="s">
        <v>6056</v>
      </c>
      <c r="R5476" s="5" t="s">
        <v>25372</v>
      </c>
      <c r="S5476" t="s">
        <v>326</v>
      </c>
      <c r="T5476" t="s">
        <v>25373</v>
      </c>
      <c r="U5476">
        <v>2</v>
      </c>
      <c r="V5476">
        <v>1.44</v>
      </c>
      <c r="W5476">
        <v>120</v>
      </c>
      <c r="X5476">
        <v>60</v>
      </c>
      <c r="Y5476" s="5" t="s">
        <v>396</v>
      </c>
      <c r="AC5476" t="s">
        <v>25372</v>
      </c>
      <c r="AE5476">
        <v>1.38889</v>
      </c>
      <c r="AI5476" t="s">
        <v>453</v>
      </c>
      <c r="AN5476" t="s">
        <v>2844</v>
      </c>
    </row>
    <row r="5477" spans="1:54" x14ac:dyDescent="0.25">
      <c r="A5477">
        <v>719</v>
      </c>
      <c r="B5477" s="5" t="s">
        <v>25805</v>
      </c>
      <c r="C5477" t="s">
        <v>25804</v>
      </c>
      <c r="D5477" s="5">
        <v>2850</v>
      </c>
      <c r="E5477">
        <v>3563</v>
      </c>
      <c r="F5477" s="5" t="s">
        <v>309</v>
      </c>
      <c r="I5477" s="5">
        <v>26000</v>
      </c>
      <c r="J5477" s="5">
        <v>310</v>
      </c>
      <c r="K5477" s="5">
        <v>250</v>
      </c>
      <c r="L5477" s="5">
        <v>310</v>
      </c>
      <c r="M5477" s="5" t="s">
        <v>25806</v>
      </c>
      <c r="N5477" t="s">
        <v>25807</v>
      </c>
      <c r="Q5477" s="5" t="s">
        <v>25801</v>
      </c>
      <c r="R5477" s="5" t="s">
        <v>25802</v>
      </c>
      <c r="S5477" t="s">
        <v>339</v>
      </c>
      <c r="T5477" t="s">
        <v>25804</v>
      </c>
      <c r="U5477">
        <v>1</v>
      </c>
      <c r="W5477">
        <v>31.1</v>
      </c>
      <c r="X5477">
        <v>31.1</v>
      </c>
      <c r="Y5477" s="5" t="s">
        <v>407</v>
      </c>
      <c r="AC5477" t="s">
        <v>25803</v>
      </c>
      <c r="AG5477">
        <v>4.9000000000000004</v>
      </c>
      <c r="AZ5477" t="s">
        <v>454</v>
      </c>
      <c r="BB5477" t="s">
        <v>25804</v>
      </c>
    </row>
    <row r="5478" spans="1:54" x14ac:dyDescent="0.25">
      <c r="A5478">
        <v>720</v>
      </c>
      <c r="B5478" s="5" t="s">
        <v>25809</v>
      </c>
      <c r="C5478" t="s">
        <v>25808</v>
      </c>
      <c r="D5478" s="5">
        <v>2591</v>
      </c>
      <c r="E5478">
        <v>3239</v>
      </c>
      <c r="F5478" s="5" t="s">
        <v>309</v>
      </c>
      <c r="I5478" s="5">
        <v>26000</v>
      </c>
      <c r="J5478" s="5">
        <v>310</v>
      </c>
      <c r="K5478" s="5">
        <v>250</v>
      </c>
      <c r="L5478" s="5">
        <v>310</v>
      </c>
      <c r="M5478" s="5" t="s">
        <v>25810</v>
      </c>
      <c r="N5478" t="s">
        <v>25811</v>
      </c>
      <c r="Q5478" s="5" t="s">
        <v>25801</v>
      </c>
      <c r="R5478" s="5" t="s">
        <v>25802</v>
      </c>
      <c r="S5478" t="s">
        <v>326</v>
      </c>
      <c r="T5478" t="s">
        <v>25808</v>
      </c>
      <c r="U5478">
        <v>1</v>
      </c>
      <c r="W5478">
        <v>31.1</v>
      </c>
      <c r="X5478">
        <v>31.1</v>
      </c>
      <c r="Y5478" s="5" t="s">
        <v>407</v>
      </c>
      <c r="AC5478" t="s">
        <v>25803</v>
      </c>
      <c r="AG5478">
        <v>4.9000000000000004</v>
      </c>
      <c r="AZ5478" t="s">
        <v>456</v>
      </c>
      <c r="BB5478" t="s">
        <v>25808</v>
      </c>
    </row>
    <row r="5479" spans="1:54" x14ac:dyDescent="0.25">
      <c r="A5479">
        <v>721</v>
      </c>
      <c r="B5479" s="5" t="s">
        <v>25813</v>
      </c>
      <c r="C5479" t="s">
        <v>25812</v>
      </c>
      <c r="D5479" s="5">
        <v>2850</v>
      </c>
      <c r="E5479">
        <v>3563</v>
      </c>
      <c r="F5479" s="5" t="s">
        <v>309</v>
      </c>
      <c r="I5479" s="5">
        <v>26000</v>
      </c>
      <c r="J5479" s="5">
        <v>280</v>
      </c>
      <c r="K5479" s="5">
        <v>250</v>
      </c>
      <c r="L5479" s="5">
        <v>290</v>
      </c>
      <c r="M5479" s="5" t="s">
        <v>25814</v>
      </c>
      <c r="N5479" t="s">
        <v>25815</v>
      </c>
      <c r="Q5479" s="5" t="s">
        <v>25801</v>
      </c>
      <c r="R5479" s="5" t="s">
        <v>25802</v>
      </c>
      <c r="S5479" t="s">
        <v>326</v>
      </c>
      <c r="T5479" t="s">
        <v>25812</v>
      </c>
      <c r="U5479">
        <v>1</v>
      </c>
      <c r="W5479">
        <v>28.6</v>
      </c>
      <c r="X5479">
        <v>28.4</v>
      </c>
      <c r="Y5479" s="5" t="s">
        <v>407</v>
      </c>
      <c r="AC5479" t="s">
        <v>25803</v>
      </c>
      <c r="AG5479">
        <v>4.9000000000000004</v>
      </c>
      <c r="AZ5479" t="s">
        <v>454</v>
      </c>
      <c r="BB5479" t="s">
        <v>25812</v>
      </c>
    </row>
    <row r="5480" spans="1:54" x14ac:dyDescent="0.25">
      <c r="A5480">
        <v>722</v>
      </c>
      <c r="B5480" s="5" t="s">
        <v>25817</v>
      </c>
      <c r="C5480" t="s">
        <v>25816</v>
      </c>
      <c r="D5480" s="5">
        <v>2850</v>
      </c>
      <c r="E5480">
        <v>3563</v>
      </c>
      <c r="F5480" s="5" t="s">
        <v>309</v>
      </c>
      <c r="I5480" s="5">
        <v>26000</v>
      </c>
      <c r="J5480" s="5">
        <v>310</v>
      </c>
      <c r="K5480" s="5">
        <v>250</v>
      </c>
      <c r="L5480" s="5">
        <v>310</v>
      </c>
      <c r="M5480" s="5" t="s">
        <v>25818</v>
      </c>
      <c r="N5480" t="s">
        <v>25819</v>
      </c>
      <c r="Q5480" s="5" t="s">
        <v>25801</v>
      </c>
      <c r="R5480" s="5" t="s">
        <v>25802</v>
      </c>
      <c r="S5480" t="s">
        <v>326</v>
      </c>
      <c r="T5480" t="s">
        <v>25816</v>
      </c>
      <c r="U5480">
        <v>1</v>
      </c>
      <c r="W5480">
        <v>31.1</v>
      </c>
      <c r="X5480">
        <v>31.1</v>
      </c>
      <c r="Y5480" s="5" t="s">
        <v>407</v>
      </c>
      <c r="AC5480" t="s">
        <v>25803</v>
      </c>
      <c r="AG5480">
        <v>4.9000000000000004</v>
      </c>
      <c r="AZ5480" t="s">
        <v>454</v>
      </c>
      <c r="BB5480" t="s">
        <v>25816</v>
      </c>
    </row>
    <row r="5481" spans="1:54" x14ac:dyDescent="0.25">
      <c r="A5481">
        <v>723</v>
      </c>
      <c r="B5481" s="5" t="s">
        <v>25821</v>
      </c>
      <c r="C5481" t="s">
        <v>25820</v>
      </c>
      <c r="D5481" s="5">
        <v>2850</v>
      </c>
      <c r="E5481">
        <v>3563</v>
      </c>
      <c r="F5481" s="5" t="s">
        <v>309</v>
      </c>
      <c r="I5481" s="5">
        <v>26000</v>
      </c>
      <c r="J5481" s="5">
        <v>310</v>
      </c>
      <c r="K5481" s="5">
        <v>250</v>
      </c>
      <c r="L5481" s="5">
        <v>310</v>
      </c>
      <c r="M5481" s="5" t="s">
        <v>25822</v>
      </c>
      <c r="N5481" t="s">
        <v>25823</v>
      </c>
      <c r="Q5481" s="5" t="s">
        <v>25801</v>
      </c>
      <c r="R5481" s="5" t="s">
        <v>25802</v>
      </c>
      <c r="T5481" t="s">
        <v>25820</v>
      </c>
      <c r="U5481">
        <v>1</v>
      </c>
      <c r="W5481">
        <v>31.1</v>
      </c>
      <c r="X5481">
        <v>31.1</v>
      </c>
      <c r="Y5481" s="5" t="s">
        <v>407</v>
      </c>
      <c r="AC5481" t="s">
        <v>25803</v>
      </c>
      <c r="AG5481">
        <v>4.9000000000000004</v>
      </c>
      <c r="AZ5481" t="s">
        <v>454</v>
      </c>
      <c r="BB5481" t="s">
        <v>25820</v>
      </c>
    </row>
    <row r="5482" spans="1:54" x14ac:dyDescent="0.25">
      <c r="A5482">
        <v>724</v>
      </c>
      <c r="B5482" s="5" t="s">
        <v>25825</v>
      </c>
      <c r="C5482" t="s">
        <v>25824</v>
      </c>
      <c r="D5482" s="5">
        <v>2850</v>
      </c>
      <c r="E5482">
        <v>3563</v>
      </c>
      <c r="F5482" s="5" t="s">
        <v>309</v>
      </c>
      <c r="I5482" s="5">
        <v>26000</v>
      </c>
      <c r="J5482" s="5">
        <v>310</v>
      </c>
      <c r="K5482" s="5">
        <v>250</v>
      </c>
      <c r="L5482" s="5">
        <v>310</v>
      </c>
      <c r="M5482" s="5" t="s">
        <v>25826</v>
      </c>
      <c r="N5482" t="s">
        <v>25827</v>
      </c>
      <c r="Q5482" s="5" t="s">
        <v>25801</v>
      </c>
      <c r="R5482" s="5" t="s">
        <v>25802</v>
      </c>
      <c r="S5482" t="s">
        <v>364</v>
      </c>
      <c r="T5482" t="s">
        <v>25824</v>
      </c>
      <c r="U5482">
        <v>1</v>
      </c>
      <c r="W5482">
        <v>31.1</v>
      </c>
      <c r="X5482">
        <v>31.1</v>
      </c>
      <c r="Y5482" s="5" t="s">
        <v>407</v>
      </c>
      <c r="AC5482" t="s">
        <v>25803</v>
      </c>
      <c r="AG5482">
        <v>4.9000000000000004</v>
      </c>
      <c r="AZ5482" t="s">
        <v>454</v>
      </c>
      <c r="BB5482" t="s">
        <v>25824</v>
      </c>
    </row>
    <row r="5483" spans="1:54" x14ac:dyDescent="0.25">
      <c r="A5483">
        <v>725</v>
      </c>
      <c r="B5483" s="5" t="s">
        <v>25829</v>
      </c>
      <c r="C5483" t="s">
        <v>25828</v>
      </c>
      <c r="D5483" s="5">
        <v>2850</v>
      </c>
      <c r="E5483">
        <v>3563</v>
      </c>
      <c r="F5483" s="5" t="s">
        <v>309</v>
      </c>
      <c r="I5483" s="5">
        <v>26000</v>
      </c>
      <c r="J5483" s="5">
        <v>310</v>
      </c>
      <c r="K5483" s="5">
        <v>250</v>
      </c>
      <c r="L5483" s="5">
        <v>310</v>
      </c>
      <c r="M5483" s="5" t="s">
        <v>25830</v>
      </c>
      <c r="N5483" t="s">
        <v>25831</v>
      </c>
      <c r="Q5483" s="5" t="s">
        <v>25801</v>
      </c>
      <c r="R5483" s="5" t="s">
        <v>25802</v>
      </c>
      <c r="S5483" t="s">
        <v>326</v>
      </c>
      <c r="T5483" t="s">
        <v>25828</v>
      </c>
      <c r="U5483">
        <v>1</v>
      </c>
      <c r="W5483">
        <v>31.1</v>
      </c>
      <c r="X5483">
        <v>31.1</v>
      </c>
      <c r="Y5483" s="5" t="s">
        <v>407</v>
      </c>
      <c r="AC5483" t="s">
        <v>25803</v>
      </c>
      <c r="AG5483">
        <v>4.9000000000000004</v>
      </c>
      <c r="AZ5483" t="s">
        <v>454</v>
      </c>
      <c r="BB5483" t="s">
        <v>25828</v>
      </c>
    </row>
    <row r="5484" spans="1:54" x14ac:dyDescent="0.25">
      <c r="A5484">
        <v>726</v>
      </c>
      <c r="B5484" s="5" t="s">
        <v>25833</v>
      </c>
      <c r="C5484" t="s">
        <v>25832</v>
      </c>
      <c r="D5484" s="5">
        <v>2850</v>
      </c>
      <c r="E5484">
        <v>3563</v>
      </c>
      <c r="F5484" s="5" t="s">
        <v>309</v>
      </c>
      <c r="I5484" s="5">
        <v>26000</v>
      </c>
      <c r="J5484" s="5">
        <v>310</v>
      </c>
      <c r="K5484" s="5">
        <v>250</v>
      </c>
      <c r="L5484" s="5">
        <v>310</v>
      </c>
      <c r="M5484" s="5" t="s">
        <v>25834</v>
      </c>
      <c r="N5484" t="s">
        <v>25835</v>
      </c>
      <c r="Q5484" s="5" t="s">
        <v>25801</v>
      </c>
      <c r="R5484" s="5" t="s">
        <v>25802</v>
      </c>
      <c r="S5484" t="s">
        <v>326</v>
      </c>
      <c r="T5484" t="s">
        <v>25832</v>
      </c>
      <c r="U5484">
        <v>1</v>
      </c>
      <c r="W5484">
        <v>31.1</v>
      </c>
      <c r="X5484">
        <v>31.1</v>
      </c>
      <c r="Y5484" s="5" t="s">
        <v>407</v>
      </c>
      <c r="AC5484" t="s">
        <v>25803</v>
      </c>
      <c r="AG5484">
        <v>4.9000000000000004</v>
      </c>
      <c r="AZ5484" t="s">
        <v>454</v>
      </c>
      <c r="BB5484" t="s">
        <v>25832</v>
      </c>
    </row>
    <row r="5485" spans="1:54" x14ac:dyDescent="0.25">
      <c r="A5485">
        <v>727</v>
      </c>
      <c r="B5485" s="5" t="s">
        <v>25837</v>
      </c>
      <c r="C5485" t="s">
        <v>25836</v>
      </c>
      <c r="D5485" s="5">
        <v>2850</v>
      </c>
      <c r="E5485">
        <v>3563</v>
      </c>
      <c r="F5485" s="5" t="s">
        <v>309</v>
      </c>
      <c r="I5485" s="5">
        <v>26000</v>
      </c>
      <c r="J5485" s="5">
        <v>310</v>
      </c>
      <c r="K5485" s="5">
        <v>250</v>
      </c>
      <c r="L5485" s="5">
        <v>310</v>
      </c>
      <c r="M5485" s="5" t="s">
        <v>25838</v>
      </c>
      <c r="N5485" t="s">
        <v>25839</v>
      </c>
      <c r="Q5485" s="5" t="s">
        <v>25801</v>
      </c>
      <c r="R5485" s="5" t="s">
        <v>25802</v>
      </c>
      <c r="S5485" t="s">
        <v>326</v>
      </c>
      <c r="T5485" t="s">
        <v>25836</v>
      </c>
      <c r="U5485">
        <v>1</v>
      </c>
      <c r="W5485">
        <v>31.1</v>
      </c>
      <c r="X5485">
        <v>31.1</v>
      </c>
      <c r="Y5485" s="5" t="s">
        <v>407</v>
      </c>
      <c r="AC5485" t="s">
        <v>25803</v>
      </c>
      <c r="AG5485">
        <v>4.9000000000000004</v>
      </c>
      <c r="AZ5485" t="s">
        <v>454</v>
      </c>
      <c r="BB5485" t="s">
        <v>25836</v>
      </c>
    </row>
    <row r="5486" spans="1:54" x14ac:dyDescent="0.25">
      <c r="A5486">
        <v>728</v>
      </c>
      <c r="B5486" s="5" t="s">
        <v>25841</v>
      </c>
      <c r="C5486" t="s">
        <v>25840</v>
      </c>
      <c r="D5486" s="5">
        <v>2465</v>
      </c>
      <c r="E5486">
        <v>3082</v>
      </c>
      <c r="F5486" s="5" t="s">
        <v>309</v>
      </c>
      <c r="I5486" s="5">
        <v>26000</v>
      </c>
      <c r="J5486" s="5">
        <v>300</v>
      </c>
      <c r="K5486" s="5">
        <v>250</v>
      </c>
      <c r="L5486" s="5">
        <v>300</v>
      </c>
      <c r="M5486" s="5" t="s">
        <v>25842</v>
      </c>
      <c r="N5486" t="s">
        <v>25843</v>
      </c>
      <c r="Q5486" s="5" t="s">
        <v>3711</v>
      </c>
      <c r="R5486" s="5" t="s">
        <v>2218</v>
      </c>
      <c r="S5486" t="s">
        <v>362</v>
      </c>
      <c r="T5486" t="s">
        <v>25840</v>
      </c>
      <c r="U5486">
        <v>1</v>
      </c>
      <c r="W5486">
        <v>30</v>
      </c>
      <c r="X5486">
        <v>30</v>
      </c>
      <c r="Y5486" s="5" t="s">
        <v>407</v>
      </c>
      <c r="AC5486" t="s">
        <v>2218</v>
      </c>
      <c r="AK5486" t="s">
        <v>2218</v>
      </c>
      <c r="BB5486" t="s">
        <v>25840</v>
      </c>
    </row>
    <row r="5487" spans="1:54" x14ac:dyDescent="0.25">
      <c r="A5487">
        <v>729</v>
      </c>
      <c r="B5487" s="5" t="s">
        <v>25845</v>
      </c>
      <c r="C5487" t="s">
        <v>25844</v>
      </c>
      <c r="D5487" s="5">
        <v>2465</v>
      </c>
      <c r="E5487">
        <v>3082</v>
      </c>
      <c r="F5487" s="5" t="s">
        <v>309</v>
      </c>
      <c r="I5487" s="5">
        <v>26000</v>
      </c>
      <c r="J5487" s="5">
        <v>300</v>
      </c>
      <c r="K5487" s="5">
        <v>250</v>
      </c>
      <c r="L5487" s="5">
        <v>300</v>
      </c>
      <c r="M5487" s="5" t="s">
        <v>25846</v>
      </c>
      <c r="N5487" t="s">
        <v>25847</v>
      </c>
      <c r="Q5487" s="5" t="s">
        <v>3711</v>
      </c>
      <c r="R5487" s="5" t="s">
        <v>2218</v>
      </c>
      <c r="S5487" t="s">
        <v>339</v>
      </c>
      <c r="T5487" t="s">
        <v>25844</v>
      </c>
      <c r="U5487">
        <v>1</v>
      </c>
      <c r="W5487">
        <v>30</v>
      </c>
      <c r="X5487">
        <v>30</v>
      </c>
      <c r="Y5487" s="5" t="s">
        <v>407</v>
      </c>
      <c r="AC5487" t="s">
        <v>2218</v>
      </c>
      <c r="AK5487" t="s">
        <v>2218</v>
      </c>
      <c r="BB5487" t="s">
        <v>25844</v>
      </c>
    </row>
    <row r="5488" spans="1:54" x14ac:dyDescent="0.25">
      <c r="A5488">
        <v>730</v>
      </c>
      <c r="B5488" s="5" t="s">
        <v>25849</v>
      </c>
      <c r="C5488" t="s">
        <v>25848</v>
      </c>
      <c r="D5488" s="5">
        <v>2465</v>
      </c>
      <c r="E5488">
        <v>3082</v>
      </c>
      <c r="F5488" s="5" t="s">
        <v>309</v>
      </c>
      <c r="I5488" s="5">
        <v>26000</v>
      </c>
      <c r="J5488" s="5">
        <v>300</v>
      </c>
      <c r="K5488" s="5">
        <v>250</v>
      </c>
      <c r="L5488" s="5">
        <v>300</v>
      </c>
      <c r="M5488" s="5" t="s">
        <v>25850</v>
      </c>
      <c r="N5488" t="s">
        <v>25851</v>
      </c>
      <c r="Q5488" s="5" t="s">
        <v>3711</v>
      </c>
      <c r="R5488" s="5" t="s">
        <v>2218</v>
      </c>
      <c r="S5488" t="s">
        <v>326</v>
      </c>
      <c r="T5488" t="s">
        <v>25848</v>
      </c>
      <c r="U5488">
        <v>1</v>
      </c>
      <c r="W5488">
        <v>30</v>
      </c>
      <c r="X5488">
        <v>30</v>
      </c>
      <c r="Y5488" s="5" t="s">
        <v>407</v>
      </c>
      <c r="AC5488" t="s">
        <v>2218</v>
      </c>
      <c r="AK5488" t="s">
        <v>2218</v>
      </c>
      <c r="BB5488" t="s">
        <v>25848</v>
      </c>
    </row>
    <row r="5489" spans="1:54" x14ac:dyDescent="0.25">
      <c r="A5489">
        <v>731</v>
      </c>
      <c r="B5489" s="5" t="s">
        <v>25853</v>
      </c>
      <c r="C5489" t="s">
        <v>25852</v>
      </c>
      <c r="D5489" s="5">
        <v>2465</v>
      </c>
      <c r="E5489">
        <v>3082</v>
      </c>
      <c r="F5489" s="5" t="s">
        <v>309</v>
      </c>
      <c r="I5489" s="5">
        <v>26000</v>
      </c>
      <c r="J5489" s="5">
        <v>300</v>
      </c>
      <c r="K5489" s="5">
        <v>250</v>
      </c>
      <c r="L5489" s="5">
        <v>300</v>
      </c>
      <c r="M5489" s="5" t="s">
        <v>25842</v>
      </c>
      <c r="N5489" t="s">
        <v>25854</v>
      </c>
      <c r="Q5489" s="5" t="s">
        <v>3711</v>
      </c>
      <c r="R5489" s="5" t="s">
        <v>2218</v>
      </c>
      <c r="S5489" t="s">
        <v>362</v>
      </c>
      <c r="T5489" t="s">
        <v>25852</v>
      </c>
      <c r="U5489">
        <v>1</v>
      </c>
      <c r="W5489">
        <v>30</v>
      </c>
      <c r="X5489">
        <v>30</v>
      </c>
      <c r="Y5489" s="5" t="s">
        <v>407</v>
      </c>
      <c r="AC5489" t="s">
        <v>2218</v>
      </c>
      <c r="AK5489" t="s">
        <v>2218</v>
      </c>
      <c r="BB5489" t="s">
        <v>25852</v>
      </c>
    </row>
    <row r="5490" spans="1:54" x14ac:dyDescent="0.25">
      <c r="A5490">
        <v>732</v>
      </c>
      <c r="B5490" s="5" t="s">
        <v>25856</v>
      </c>
      <c r="C5490" t="s">
        <v>25855</v>
      </c>
      <c r="D5490" s="5">
        <v>2850</v>
      </c>
      <c r="E5490">
        <v>3563</v>
      </c>
      <c r="F5490" s="5" t="s">
        <v>309</v>
      </c>
      <c r="I5490" s="5">
        <v>26000</v>
      </c>
      <c r="J5490" s="5">
        <v>310</v>
      </c>
      <c r="K5490" s="5">
        <v>250</v>
      </c>
      <c r="L5490" s="5">
        <v>310</v>
      </c>
      <c r="M5490" s="5" t="s">
        <v>25857</v>
      </c>
      <c r="Q5490" s="5" t="s">
        <v>25801</v>
      </c>
      <c r="R5490" s="5" t="s">
        <v>25802</v>
      </c>
      <c r="T5490" t="s">
        <v>25855</v>
      </c>
      <c r="U5490">
        <v>1</v>
      </c>
      <c r="W5490">
        <v>31.1</v>
      </c>
      <c r="X5490">
        <v>31.1</v>
      </c>
      <c r="Y5490" s="5" t="s">
        <v>407</v>
      </c>
      <c r="AC5490" t="s">
        <v>25803</v>
      </c>
      <c r="AZ5490" t="s">
        <v>454</v>
      </c>
      <c r="BB5490" t="s">
        <v>25855</v>
      </c>
    </row>
    <row r="5491" spans="1:54" x14ac:dyDescent="0.25">
      <c r="A5491">
        <v>733</v>
      </c>
      <c r="B5491" s="5" t="s">
        <v>25859</v>
      </c>
      <c r="C5491" t="s">
        <v>25858</v>
      </c>
      <c r="D5491" s="5">
        <v>29963</v>
      </c>
      <c r="E5491">
        <v>37454</v>
      </c>
      <c r="F5491" s="5" t="s">
        <v>309</v>
      </c>
      <c r="I5491" s="5">
        <v>26000</v>
      </c>
      <c r="J5491" s="5">
        <v>300</v>
      </c>
      <c r="K5491" s="5">
        <v>250</v>
      </c>
      <c r="L5491" s="5">
        <v>300</v>
      </c>
      <c r="M5491" s="5" t="s">
        <v>25860</v>
      </c>
      <c r="Q5491" s="5" t="s">
        <v>3711</v>
      </c>
      <c r="R5491" s="5" t="s">
        <v>2218</v>
      </c>
      <c r="S5491" t="s">
        <v>362</v>
      </c>
      <c r="T5491" t="s">
        <v>25858</v>
      </c>
      <c r="U5491">
        <v>1</v>
      </c>
      <c r="W5491">
        <v>30</v>
      </c>
      <c r="X5491">
        <v>30</v>
      </c>
      <c r="Y5491" s="5" t="s">
        <v>407</v>
      </c>
      <c r="AC5491" t="s">
        <v>2218</v>
      </c>
      <c r="AK5491" t="s">
        <v>2218</v>
      </c>
      <c r="BB5491" t="s">
        <v>25858</v>
      </c>
    </row>
    <row r="5492" spans="1:54" x14ac:dyDescent="0.25">
      <c r="A5492">
        <v>734</v>
      </c>
      <c r="B5492" s="5" t="s">
        <v>25862</v>
      </c>
      <c r="C5492" t="s">
        <v>25861</v>
      </c>
      <c r="D5492" s="5">
        <v>2850</v>
      </c>
      <c r="E5492">
        <v>3563</v>
      </c>
      <c r="F5492" s="5" t="s">
        <v>309</v>
      </c>
      <c r="I5492" s="5">
        <v>26000</v>
      </c>
      <c r="J5492" s="5">
        <v>310</v>
      </c>
      <c r="K5492" s="5">
        <v>250</v>
      </c>
      <c r="L5492" s="5">
        <v>310</v>
      </c>
      <c r="M5492" s="5" t="s">
        <v>25863</v>
      </c>
      <c r="Q5492" s="5" t="s">
        <v>25801</v>
      </c>
      <c r="R5492" s="5" t="s">
        <v>25802</v>
      </c>
      <c r="S5492" t="s">
        <v>379</v>
      </c>
      <c r="T5492" t="s">
        <v>25861</v>
      </c>
      <c r="U5492">
        <v>1</v>
      </c>
      <c r="W5492">
        <v>31.1</v>
      </c>
      <c r="X5492">
        <v>31.1</v>
      </c>
      <c r="Y5492" s="5" t="s">
        <v>407</v>
      </c>
      <c r="AC5492" t="s">
        <v>25803</v>
      </c>
      <c r="AZ5492" t="s">
        <v>454</v>
      </c>
      <c r="BB5492" t="s">
        <v>25861</v>
      </c>
    </row>
    <row r="5493" spans="1:54" x14ac:dyDescent="0.25">
      <c r="A5493">
        <v>735</v>
      </c>
      <c r="B5493" s="5" t="s">
        <v>25865</v>
      </c>
      <c r="C5493" t="s">
        <v>25864</v>
      </c>
      <c r="D5493" s="5">
        <v>2850</v>
      </c>
      <c r="E5493">
        <v>3563</v>
      </c>
      <c r="F5493" s="5" t="s">
        <v>309</v>
      </c>
      <c r="I5493" s="5">
        <v>26000</v>
      </c>
      <c r="J5493" s="5">
        <v>310</v>
      </c>
      <c r="K5493" s="5">
        <v>250</v>
      </c>
      <c r="L5493" s="5">
        <v>310</v>
      </c>
      <c r="M5493" s="5" t="s">
        <v>25866</v>
      </c>
      <c r="Q5493" s="5" t="s">
        <v>25801</v>
      </c>
      <c r="R5493" s="5" t="s">
        <v>25802</v>
      </c>
      <c r="S5493" t="s">
        <v>334</v>
      </c>
      <c r="T5493" t="s">
        <v>25864</v>
      </c>
      <c r="U5493">
        <v>1</v>
      </c>
      <c r="W5493">
        <v>31.1</v>
      </c>
      <c r="X5493">
        <v>31.1</v>
      </c>
      <c r="Y5493" s="5" t="s">
        <v>407</v>
      </c>
      <c r="AC5493" t="s">
        <v>25803</v>
      </c>
      <c r="AZ5493" t="s">
        <v>454</v>
      </c>
      <c r="BB5493" t="s">
        <v>25864</v>
      </c>
    </row>
    <row r="5494" spans="1:54" x14ac:dyDescent="0.25">
      <c r="A5494">
        <v>736</v>
      </c>
      <c r="B5494" s="5" t="s">
        <v>25868</v>
      </c>
      <c r="C5494" t="s">
        <v>25867</v>
      </c>
      <c r="D5494" s="5">
        <v>12063</v>
      </c>
      <c r="E5494">
        <v>15079</v>
      </c>
      <c r="F5494" s="5" t="s">
        <v>309</v>
      </c>
      <c r="I5494" s="5">
        <v>26000</v>
      </c>
      <c r="J5494" s="5">
        <v>300</v>
      </c>
      <c r="K5494" s="5">
        <v>250</v>
      </c>
      <c r="L5494" s="5">
        <v>300</v>
      </c>
      <c r="M5494" s="5" t="s">
        <v>25869</v>
      </c>
      <c r="Q5494" s="5" t="s">
        <v>3930</v>
      </c>
      <c r="R5494" s="5" t="s">
        <v>3931</v>
      </c>
      <c r="S5494" t="s">
        <v>325</v>
      </c>
      <c r="T5494" t="s">
        <v>25867</v>
      </c>
      <c r="U5494">
        <v>1</v>
      </c>
      <c r="W5494">
        <v>30</v>
      </c>
      <c r="X5494">
        <v>30</v>
      </c>
      <c r="Y5494" s="5" t="s">
        <v>407</v>
      </c>
      <c r="AC5494" t="s">
        <v>3931</v>
      </c>
      <c r="AK5494" t="s">
        <v>1440</v>
      </c>
      <c r="BB5494" t="s">
        <v>25867</v>
      </c>
    </row>
    <row r="5495" spans="1:54" x14ac:dyDescent="0.25">
      <c r="A5495">
        <v>737</v>
      </c>
      <c r="B5495" s="5" t="s">
        <v>25871</v>
      </c>
      <c r="C5495" t="s">
        <v>25870</v>
      </c>
      <c r="D5495" s="5">
        <v>1137</v>
      </c>
      <c r="E5495">
        <v>1422</v>
      </c>
      <c r="F5495" s="5" t="s">
        <v>309</v>
      </c>
      <c r="I5495" s="5">
        <v>26000</v>
      </c>
      <c r="J5495" s="5">
        <v>300</v>
      </c>
      <c r="K5495" s="5">
        <v>250</v>
      </c>
      <c r="L5495" s="5">
        <v>300</v>
      </c>
      <c r="M5495" s="5" t="s">
        <v>25872</v>
      </c>
      <c r="Q5495" s="5" t="s">
        <v>7442</v>
      </c>
      <c r="R5495" s="5" t="s">
        <v>6599</v>
      </c>
      <c r="S5495" t="s">
        <v>326</v>
      </c>
      <c r="T5495" t="s">
        <v>25870</v>
      </c>
      <c r="U5495">
        <v>1</v>
      </c>
      <c r="W5495">
        <v>30</v>
      </c>
      <c r="X5495">
        <v>30</v>
      </c>
      <c r="Y5495" s="5" t="s">
        <v>407</v>
      </c>
      <c r="AC5495" t="s">
        <v>6599</v>
      </c>
      <c r="AK5495" t="s">
        <v>525</v>
      </c>
      <c r="AZ5495" t="s">
        <v>456</v>
      </c>
      <c r="BB5495" t="s">
        <v>25870</v>
      </c>
    </row>
    <row r="5496" spans="1:54" x14ac:dyDescent="0.25">
      <c r="A5496">
        <v>738</v>
      </c>
      <c r="B5496" s="5" t="s">
        <v>25875</v>
      </c>
      <c r="C5496" t="s">
        <v>25874</v>
      </c>
      <c r="D5496" s="5">
        <v>1971</v>
      </c>
      <c r="E5496">
        <v>2464</v>
      </c>
      <c r="F5496" s="5" t="s">
        <v>309</v>
      </c>
      <c r="I5496" s="5">
        <v>26000</v>
      </c>
      <c r="J5496" s="5">
        <v>292</v>
      </c>
      <c r="K5496" s="5">
        <v>250</v>
      </c>
      <c r="L5496" s="5">
        <v>295</v>
      </c>
      <c r="M5496" s="5" t="s">
        <v>25876</v>
      </c>
      <c r="Q5496" s="5" t="s">
        <v>10487</v>
      </c>
      <c r="R5496" s="5" t="s">
        <v>25873</v>
      </c>
      <c r="T5496" t="s">
        <v>25874</v>
      </c>
      <c r="U5496">
        <v>1</v>
      </c>
      <c r="W5496">
        <v>29.5</v>
      </c>
      <c r="X5496">
        <v>29.2</v>
      </c>
      <c r="Y5496" s="5" t="s">
        <v>407</v>
      </c>
      <c r="AC5496" t="s">
        <v>25873</v>
      </c>
      <c r="BB5496" t="s">
        <v>25873</v>
      </c>
    </row>
    <row r="5497" spans="1:54" x14ac:dyDescent="0.25">
      <c r="A5497">
        <v>739</v>
      </c>
      <c r="B5497" s="5" t="s">
        <v>25878</v>
      </c>
      <c r="C5497" t="s">
        <v>25877</v>
      </c>
      <c r="D5497" s="5">
        <v>2116</v>
      </c>
      <c r="E5497">
        <v>2645</v>
      </c>
      <c r="F5497" s="5" t="s">
        <v>309</v>
      </c>
      <c r="I5497" s="5">
        <v>26000</v>
      </c>
      <c r="J5497" s="5">
        <v>292</v>
      </c>
      <c r="K5497" s="5">
        <v>250</v>
      </c>
      <c r="L5497" s="5">
        <v>295</v>
      </c>
      <c r="M5497" s="5" t="s">
        <v>25879</v>
      </c>
      <c r="Q5497" s="5" t="s">
        <v>10487</v>
      </c>
      <c r="R5497" s="5" t="s">
        <v>25873</v>
      </c>
      <c r="T5497" t="s">
        <v>25877</v>
      </c>
      <c r="U5497">
        <v>1</v>
      </c>
      <c r="W5497">
        <v>29.5</v>
      </c>
      <c r="X5497">
        <v>29.2</v>
      </c>
      <c r="Y5497" s="5" t="s">
        <v>407</v>
      </c>
      <c r="AC5497" t="s">
        <v>25873</v>
      </c>
      <c r="BB5497" t="s">
        <v>25873</v>
      </c>
    </row>
    <row r="5498" spans="1:54" x14ac:dyDescent="0.25">
      <c r="A5498">
        <v>740</v>
      </c>
      <c r="B5498" s="5" t="s">
        <v>25882</v>
      </c>
      <c r="C5498" t="s">
        <v>25881</v>
      </c>
      <c r="D5498" s="5">
        <v>1286</v>
      </c>
      <c r="E5498">
        <v>1608</v>
      </c>
      <c r="F5498" s="5" t="s">
        <v>309</v>
      </c>
      <c r="I5498" s="5">
        <v>26000</v>
      </c>
      <c r="J5498" s="5">
        <v>130</v>
      </c>
      <c r="K5498" s="5">
        <v>250</v>
      </c>
      <c r="L5498" s="5">
        <v>450</v>
      </c>
      <c r="M5498" s="5" t="s">
        <v>25883</v>
      </c>
      <c r="Q5498" s="5" t="s">
        <v>10487</v>
      </c>
      <c r="R5498" s="5" t="s">
        <v>25880</v>
      </c>
      <c r="T5498" t="s">
        <v>25881</v>
      </c>
      <c r="U5498">
        <v>1</v>
      </c>
      <c r="W5498">
        <v>45</v>
      </c>
      <c r="X5498">
        <v>13</v>
      </c>
      <c r="Y5498" s="5" t="s">
        <v>407</v>
      </c>
      <c r="AC5498" t="s">
        <v>25880</v>
      </c>
      <c r="BB5498" t="s">
        <v>25880</v>
      </c>
    </row>
    <row r="5499" spans="1:54" x14ac:dyDescent="0.25">
      <c r="A5499">
        <v>741</v>
      </c>
      <c r="B5499" s="5" t="s">
        <v>22550</v>
      </c>
      <c r="C5499" t="s">
        <v>25884</v>
      </c>
      <c r="D5499" s="5">
        <v>1971</v>
      </c>
      <c r="E5499">
        <v>2464</v>
      </c>
      <c r="F5499" s="5" t="s">
        <v>309</v>
      </c>
      <c r="I5499" s="5">
        <v>26000</v>
      </c>
      <c r="J5499" s="5">
        <v>292</v>
      </c>
      <c r="K5499" s="5">
        <v>250</v>
      </c>
      <c r="L5499" s="5">
        <v>295</v>
      </c>
      <c r="M5499" s="5" t="s">
        <v>25885</v>
      </c>
      <c r="Q5499" s="5" t="s">
        <v>10487</v>
      </c>
      <c r="R5499" s="5" t="s">
        <v>25873</v>
      </c>
      <c r="T5499" t="s">
        <v>25884</v>
      </c>
      <c r="U5499">
        <v>1</v>
      </c>
      <c r="W5499">
        <v>29.5</v>
      </c>
      <c r="X5499">
        <v>29.2</v>
      </c>
      <c r="Y5499" s="5" t="s">
        <v>407</v>
      </c>
      <c r="AC5499" t="s">
        <v>25873</v>
      </c>
      <c r="BB5499" t="s">
        <v>25873</v>
      </c>
    </row>
    <row r="5500" spans="1:54" x14ac:dyDescent="0.25">
      <c r="A5500">
        <v>742</v>
      </c>
      <c r="B5500" s="5" t="s">
        <v>25887</v>
      </c>
      <c r="C5500" t="s">
        <v>25886</v>
      </c>
      <c r="D5500" s="5">
        <v>1971</v>
      </c>
      <c r="E5500">
        <v>2464</v>
      </c>
      <c r="F5500" s="5" t="s">
        <v>309</v>
      </c>
      <c r="I5500" s="5">
        <v>26000</v>
      </c>
      <c r="J5500" s="5">
        <v>292</v>
      </c>
      <c r="K5500" s="5">
        <v>250</v>
      </c>
      <c r="L5500" s="5">
        <v>295</v>
      </c>
      <c r="M5500" s="5" t="s">
        <v>25888</v>
      </c>
      <c r="Q5500" s="5" t="s">
        <v>10487</v>
      </c>
      <c r="R5500" s="5" t="s">
        <v>25873</v>
      </c>
      <c r="T5500" t="s">
        <v>25886</v>
      </c>
      <c r="U5500">
        <v>1</v>
      </c>
      <c r="W5500">
        <v>29.5</v>
      </c>
      <c r="X5500">
        <v>29.2</v>
      </c>
      <c r="Y5500" s="5" t="s">
        <v>407</v>
      </c>
      <c r="AC5500" t="s">
        <v>25873</v>
      </c>
      <c r="BB5500" t="s">
        <v>25873</v>
      </c>
    </row>
    <row r="5501" spans="1:54" x14ac:dyDescent="0.25">
      <c r="A5501">
        <v>743</v>
      </c>
      <c r="B5501" s="5" t="s">
        <v>25890</v>
      </c>
      <c r="C5501" t="s">
        <v>25889</v>
      </c>
      <c r="D5501" s="5">
        <v>2116</v>
      </c>
      <c r="E5501">
        <v>2645</v>
      </c>
      <c r="F5501" s="5" t="s">
        <v>309</v>
      </c>
      <c r="I5501" s="5">
        <v>26000</v>
      </c>
      <c r="J5501" s="5">
        <v>292</v>
      </c>
      <c r="K5501" s="5">
        <v>250</v>
      </c>
      <c r="L5501" s="5">
        <v>295</v>
      </c>
      <c r="M5501" s="5" t="s">
        <v>25891</v>
      </c>
      <c r="Q5501" s="5" t="s">
        <v>10487</v>
      </c>
      <c r="R5501" s="5" t="s">
        <v>25873</v>
      </c>
      <c r="T5501" t="s">
        <v>25889</v>
      </c>
      <c r="U5501">
        <v>1</v>
      </c>
      <c r="W5501">
        <v>29.5</v>
      </c>
      <c r="X5501">
        <v>29.2</v>
      </c>
      <c r="Y5501" s="5" t="s">
        <v>407</v>
      </c>
      <c r="AC5501" t="s">
        <v>25873</v>
      </c>
      <c r="BB5501" t="s">
        <v>25873</v>
      </c>
    </row>
    <row r="5502" spans="1:54" x14ac:dyDescent="0.25">
      <c r="A5502">
        <v>744</v>
      </c>
      <c r="B5502" s="5" t="s">
        <v>25893</v>
      </c>
      <c r="C5502" t="s">
        <v>25892</v>
      </c>
      <c r="D5502" s="5">
        <v>1971</v>
      </c>
      <c r="E5502">
        <v>2464</v>
      </c>
      <c r="F5502" s="5" t="s">
        <v>309</v>
      </c>
      <c r="I5502" s="5">
        <v>26000</v>
      </c>
      <c r="J5502" s="5">
        <v>292</v>
      </c>
      <c r="K5502" s="5">
        <v>250</v>
      </c>
      <c r="L5502" s="5">
        <v>295</v>
      </c>
      <c r="M5502" s="5" t="s">
        <v>25894</v>
      </c>
      <c r="Q5502" s="5" t="s">
        <v>10487</v>
      </c>
      <c r="R5502" s="5" t="s">
        <v>25873</v>
      </c>
      <c r="T5502" t="s">
        <v>25892</v>
      </c>
      <c r="U5502">
        <v>1</v>
      </c>
      <c r="W5502">
        <v>29.5</v>
      </c>
      <c r="X5502">
        <v>29.2</v>
      </c>
      <c r="Y5502" s="5" t="s">
        <v>407</v>
      </c>
      <c r="AC5502" t="s">
        <v>25873</v>
      </c>
      <c r="BB5502" t="s">
        <v>25873</v>
      </c>
    </row>
    <row r="5503" spans="1:54" x14ac:dyDescent="0.25">
      <c r="A5503">
        <v>745</v>
      </c>
      <c r="B5503" s="5" t="s">
        <v>25896</v>
      </c>
      <c r="C5503" t="s">
        <v>25895</v>
      </c>
      <c r="D5503" s="5">
        <v>1971</v>
      </c>
      <c r="E5503">
        <v>2464</v>
      </c>
      <c r="F5503" s="5" t="s">
        <v>309</v>
      </c>
      <c r="I5503" s="5">
        <v>26000</v>
      </c>
      <c r="J5503" s="5">
        <v>292</v>
      </c>
      <c r="K5503" s="5">
        <v>250</v>
      </c>
      <c r="L5503" s="5">
        <v>295</v>
      </c>
      <c r="M5503" s="5" t="s">
        <v>25897</v>
      </c>
      <c r="Q5503" s="5" t="s">
        <v>10487</v>
      </c>
      <c r="R5503" s="5" t="s">
        <v>25873</v>
      </c>
      <c r="T5503" t="s">
        <v>25895</v>
      </c>
      <c r="U5503">
        <v>1</v>
      </c>
      <c r="W5503">
        <v>29.5</v>
      </c>
      <c r="X5503">
        <v>29.2</v>
      </c>
      <c r="Y5503" s="5" t="s">
        <v>407</v>
      </c>
      <c r="AC5503" t="s">
        <v>25873</v>
      </c>
      <c r="BB5503" t="s">
        <v>25873</v>
      </c>
    </row>
    <row r="5504" spans="1:54" x14ac:dyDescent="0.25">
      <c r="A5504">
        <v>746</v>
      </c>
      <c r="B5504" s="5" t="s">
        <v>25899</v>
      </c>
      <c r="C5504" t="s">
        <v>25898</v>
      </c>
      <c r="D5504" s="5">
        <v>1971</v>
      </c>
      <c r="E5504">
        <v>2464</v>
      </c>
      <c r="F5504" s="5" t="s">
        <v>309</v>
      </c>
      <c r="I5504" s="5">
        <v>26000</v>
      </c>
      <c r="J5504" s="5">
        <v>292</v>
      </c>
      <c r="K5504" s="5">
        <v>250</v>
      </c>
      <c r="L5504" s="5">
        <v>295</v>
      </c>
      <c r="M5504" s="5" t="s">
        <v>25900</v>
      </c>
      <c r="Q5504" s="5" t="s">
        <v>10487</v>
      </c>
      <c r="R5504" s="5" t="s">
        <v>25873</v>
      </c>
      <c r="T5504" t="s">
        <v>25898</v>
      </c>
      <c r="U5504">
        <v>1</v>
      </c>
      <c r="W5504">
        <v>29.5</v>
      </c>
      <c r="X5504">
        <v>29.2</v>
      </c>
      <c r="Y5504" s="5" t="s">
        <v>407</v>
      </c>
      <c r="AC5504" t="s">
        <v>25873</v>
      </c>
      <c r="BB5504" t="s">
        <v>25873</v>
      </c>
    </row>
    <row r="5505" spans="1:54" x14ac:dyDescent="0.25">
      <c r="A5505">
        <v>747</v>
      </c>
      <c r="B5505" s="5" t="s">
        <v>25902</v>
      </c>
      <c r="C5505" t="s">
        <v>25901</v>
      </c>
      <c r="D5505" s="5">
        <v>1971</v>
      </c>
      <c r="E5505">
        <v>2464</v>
      </c>
      <c r="F5505" s="5" t="s">
        <v>309</v>
      </c>
      <c r="I5505" s="5">
        <v>26000</v>
      </c>
      <c r="J5505" s="5">
        <v>292</v>
      </c>
      <c r="K5505" s="5">
        <v>250</v>
      </c>
      <c r="L5505" s="5">
        <v>295</v>
      </c>
      <c r="M5505" s="5" t="s">
        <v>25903</v>
      </c>
      <c r="Q5505" s="5" t="s">
        <v>10487</v>
      </c>
      <c r="R5505" s="5" t="s">
        <v>25873</v>
      </c>
      <c r="T5505" t="s">
        <v>25901</v>
      </c>
      <c r="U5505">
        <v>1</v>
      </c>
      <c r="W5505">
        <v>29.5</v>
      </c>
      <c r="X5505">
        <v>29.2</v>
      </c>
      <c r="Y5505" s="5" t="s">
        <v>407</v>
      </c>
      <c r="AC5505" t="s">
        <v>25873</v>
      </c>
      <c r="BB5505" t="s">
        <v>25873</v>
      </c>
    </row>
    <row r="5506" spans="1:54" x14ac:dyDescent="0.25">
      <c r="A5506">
        <v>748</v>
      </c>
      <c r="B5506" s="5" t="s">
        <v>25905</v>
      </c>
      <c r="C5506" t="s">
        <v>25904</v>
      </c>
      <c r="D5506" s="5">
        <v>2526</v>
      </c>
      <c r="E5506">
        <v>3158</v>
      </c>
      <c r="F5506" s="5" t="s">
        <v>309</v>
      </c>
      <c r="I5506" s="5">
        <v>26000</v>
      </c>
      <c r="J5506" s="5">
        <v>300</v>
      </c>
      <c r="K5506" s="5">
        <v>250</v>
      </c>
      <c r="L5506" s="5">
        <v>300</v>
      </c>
      <c r="M5506" s="5" t="s">
        <v>25906</v>
      </c>
      <c r="Q5506" s="5" t="s">
        <v>4311</v>
      </c>
      <c r="R5506" s="5" t="s">
        <v>19904</v>
      </c>
      <c r="T5506" t="s">
        <v>25904</v>
      </c>
      <c r="U5506">
        <v>1</v>
      </c>
      <c r="W5506">
        <v>30</v>
      </c>
      <c r="X5506">
        <v>30</v>
      </c>
      <c r="Y5506" s="5" t="s">
        <v>407</v>
      </c>
      <c r="AC5506" t="s">
        <v>19904</v>
      </c>
      <c r="BB5506" t="s">
        <v>19904</v>
      </c>
    </row>
    <row r="5507" spans="1:54" x14ac:dyDescent="0.25">
      <c r="A5507">
        <v>749</v>
      </c>
      <c r="B5507" s="5" t="s">
        <v>25908</v>
      </c>
      <c r="C5507" t="s">
        <v>25907</v>
      </c>
      <c r="D5507" s="5">
        <v>2116</v>
      </c>
      <c r="E5507">
        <v>2645</v>
      </c>
      <c r="F5507" s="5" t="s">
        <v>309</v>
      </c>
      <c r="I5507" s="5">
        <v>26000</v>
      </c>
      <c r="J5507" s="5">
        <v>292</v>
      </c>
      <c r="K5507" s="5">
        <v>250</v>
      </c>
      <c r="L5507" s="5">
        <v>295</v>
      </c>
      <c r="M5507" s="5" t="s">
        <v>25909</v>
      </c>
      <c r="Q5507" s="5" t="s">
        <v>10487</v>
      </c>
      <c r="R5507" s="5" t="s">
        <v>25873</v>
      </c>
      <c r="T5507" t="s">
        <v>25907</v>
      </c>
      <c r="U5507">
        <v>1</v>
      </c>
      <c r="W5507">
        <v>29.5</v>
      </c>
      <c r="X5507">
        <v>29.2</v>
      </c>
      <c r="Y5507" s="5" t="s">
        <v>407</v>
      </c>
      <c r="AC5507" t="s">
        <v>25873</v>
      </c>
      <c r="BB5507" t="s">
        <v>25873</v>
      </c>
    </row>
    <row r="5508" spans="1:54" x14ac:dyDescent="0.25">
      <c r="A5508">
        <v>750</v>
      </c>
      <c r="B5508" s="5" t="s">
        <v>25911</v>
      </c>
      <c r="C5508" t="s">
        <v>25910</v>
      </c>
      <c r="D5508" s="5">
        <v>2116</v>
      </c>
      <c r="E5508">
        <v>2645</v>
      </c>
      <c r="F5508" s="5" t="s">
        <v>309</v>
      </c>
      <c r="I5508" s="5">
        <v>26000</v>
      </c>
      <c r="J5508" s="5">
        <v>292</v>
      </c>
      <c r="K5508" s="5">
        <v>250</v>
      </c>
      <c r="L5508" s="5">
        <v>295</v>
      </c>
      <c r="M5508" s="5" t="s">
        <v>25912</v>
      </c>
      <c r="Q5508" s="5" t="s">
        <v>10487</v>
      </c>
      <c r="R5508" s="5" t="s">
        <v>25873</v>
      </c>
      <c r="T5508" t="s">
        <v>25910</v>
      </c>
      <c r="U5508">
        <v>1</v>
      </c>
      <c r="W5508">
        <v>29.5</v>
      </c>
      <c r="X5508">
        <v>29.2</v>
      </c>
      <c r="Y5508" s="5" t="s">
        <v>407</v>
      </c>
      <c r="AC5508" t="s">
        <v>25873</v>
      </c>
      <c r="BB5508" t="s">
        <v>25873</v>
      </c>
    </row>
    <row r="5509" spans="1:54" x14ac:dyDescent="0.25">
      <c r="A5509">
        <v>751</v>
      </c>
      <c r="B5509" s="5" t="s">
        <v>25914</v>
      </c>
      <c r="C5509" t="s">
        <v>25913</v>
      </c>
      <c r="D5509" s="5">
        <v>2116</v>
      </c>
      <c r="E5509">
        <v>2645</v>
      </c>
      <c r="F5509" s="5" t="s">
        <v>309</v>
      </c>
      <c r="I5509" s="5">
        <v>26000</v>
      </c>
      <c r="J5509" s="5">
        <v>292</v>
      </c>
      <c r="K5509" s="5">
        <v>250</v>
      </c>
      <c r="L5509" s="5">
        <v>295</v>
      </c>
      <c r="M5509" s="5" t="s">
        <v>25915</v>
      </c>
      <c r="Q5509" s="5" t="s">
        <v>10487</v>
      </c>
      <c r="R5509" s="5" t="s">
        <v>25873</v>
      </c>
      <c r="T5509" t="s">
        <v>25913</v>
      </c>
      <c r="U5509">
        <v>1</v>
      </c>
      <c r="W5509">
        <v>29.5</v>
      </c>
      <c r="X5509">
        <v>29.2</v>
      </c>
      <c r="Y5509" s="5" t="s">
        <v>407</v>
      </c>
      <c r="AC5509" t="s">
        <v>25873</v>
      </c>
      <c r="BB5509" t="s">
        <v>25873</v>
      </c>
    </row>
    <row r="5510" spans="1:54" x14ac:dyDescent="0.25">
      <c r="A5510">
        <v>752</v>
      </c>
      <c r="B5510" s="5" t="s">
        <v>25918</v>
      </c>
      <c r="C5510" t="s">
        <v>25917</v>
      </c>
      <c r="D5510" s="5">
        <v>4737</v>
      </c>
      <c r="E5510">
        <v>5922</v>
      </c>
      <c r="F5510" s="5" t="s">
        <v>309</v>
      </c>
      <c r="I5510" s="5">
        <v>26000</v>
      </c>
      <c r="J5510" s="5">
        <v>100</v>
      </c>
      <c r="K5510" s="5">
        <v>250</v>
      </c>
      <c r="L5510" s="5">
        <v>150</v>
      </c>
      <c r="M5510" s="5" t="s">
        <v>25919</v>
      </c>
      <c r="Q5510" s="5" t="s">
        <v>20395</v>
      </c>
      <c r="R5510" s="5" t="s">
        <v>25916</v>
      </c>
      <c r="T5510" t="s">
        <v>25917</v>
      </c>
      <c r="U5510">
        <v>1</v>
      </c>
      <c r="W5510">
        <v>15</v>
      </c>
      <c r="X5510">
        <v>3</v>
      </c>
      <c r="Y5510" s="5" t="s">
        <v>407</v>
      </c>
      <c r="AC5510" t="s">
        <v>25916</v>
      </c>
      <c r="BB5510" t="s">
        <v>25916</v>
      </c>
    </row>
    <row r="5511" spans="1:54" x14ac:dyDescent="0.25">
      <c r="A5511">
        <v>753</v>
      </c>
      <c r="B5511" s="5" t="s">
        <v>25921</v>
      </c>
      <c r="C5511" t="s">
        <v>25920</v>
      </c>
      <c r="D5511" s="5">
        <v>5359</v>
      </c>
      <c r="E5511">
        <v>6699</v>
      </c>
      <c r="F5511" s="5" t="s">
        <v>309</v>
      </c>
      <c r="I5511" s="5">
        <v>26000</v>
      </c>
      <c r="J5511" s="5">
        <v>320</v>
      </c>
      <c r="K5511" s="5">
        <v>250</v>
      </c>
      <c r="L5511" s="5">
        <v>370</v>
      </c>
      <c r="M5511" s="5" t="s">
        <v>25922</v>
      </c>
      <c r="Q5511" s="5" t="s">
        <v>4295</v>
      </c>
      <c r="R5511" s="5" t="s">
        <v>17742</v>
      </c>
      <c r="T5511" t="s">
        <v>25920</v>
      </c>
      <c r="U5511">
        <v>1</v>
      </c>
      <c r="W5511">
        <v>37</v>
      </c>
      <c r="X5511">
        <v>32</v>
      </c>
      <c r="Y5511" s="5" t="s">
        <v>407</v>
      </c>
      <c r="AC5511" t="s">
        <v>17742</v>
      </c>
      <c r="AK5511" t="s">
        <v>748</v>
      </c>
      <c r="BB5511" t="s">
        <v>17742</v>
      </c>
    </row>
    <row r="5512" spans="1:54" x14ac:dyDescent="0.25">
      <c r="A5512">
        <v>754</v>
      </c>
      <c r="B5512" s="5" t="s">
        <v>25924</v>
      </c>
      <c r="C5512" t="s">
        <v>25923</v>
      </c>
      <c r="D5512" s="5">
        <v>513</v>
      </c>
      <c r="E5512">
        <v>642</v>
      </c>
      <c r="F5512" s="5" t="s">
        <v>309</v>
      </c>
      <c r="I5512" s="5">
        <v>26000</v>
      </c>
      <c r="J5512" s="5">
        <v>100</v>
      </c>
      <c r="K5512" s="5">
        <v>250</v>
      </c>
      <c r="L5512" s="5">
        <v>150</v>
      </c>
      <c r="M5512" s="5" t="s">
        <v>25925</v>
      </c>
      <c r="Q5512" s="5" t="s">
        <v>20395</v>
      </c>
      <c r="R5512" s="5" t="s">
        <v>25916</v>
      </c>
      <c r="T5512" t="s">
        <v>25923</v>
      </c>
      <c r="U5512">
        <v>1</v>
      </c>
      <c r="W5512">
        <v>15</v>
      </c>
      <c r="X5512">
        <v>7.5</v>
      </c>
      <c r="Y5512" s="5" t="s">
        <v>407</v>
      </c>
      <c r="AC5512" t="s">
        <v>25916</v>
      </c>
      <c r="BB5512" t="s">
        <v>25916</v>
      </c>
    </row>
    <row r="5513" spans="1:54" x14ac:dyDescent="0.25">
      <c r="A5513">
        <v>755</v>
      </c>
      <c r="B5513" s="5" t="s">
        <v>25927</v>
      </c>
      <c r="C5513" t="s">
        <v>25926</v>
      </c>
      <c r="D5513" s="5">
        <v>125</v>
      </c>
      <c r="E5513">
        <v>157</v>
      </c>
      <c r="F5513" s="5" t="s">
        <v>309</v>
      </c>
      <c r="H5513" t="s">
        <v>25930</v>
      </c>
      <c r="I5513" s="5">
        <v>26000</v>
      </c>
      <c r="J5513" s="5">
        <v>200</v>
      </c>
      <c r="K5513" s="5">
        <v>250</v>
      </c>
      <c r="L5513" s="5">
        <v>600</v>
      </c>
      <c r="M5513" s="5" t="s">
        <v>25928</v>
      </c>
      <c r="N5513" t="s">
        <v>25929</v>
      </c>
      <c r="Q5513" s="5" t="s">
        <v>4415</v>
      </c>
      <c r="R5513" s="5" t="s">
        <v>4416</v>
      </c>
      <c r="S5513" t="s">
        <v>362</v>
      </c>
      <c r="T5513" t="s">
        <v>25926</v>
      </c>
      <c r="U5513">
        <v>1</v>
      </c>
      <c r="W5513">
        <v>60</v>
      </c>
      <c r="X5513">
        <v>20</v>
      </c>
      <c r="Y5513" s="5" t="s">
        <v>407</v>
      </c>
      <c r="AC5513" t="s">
        <v>4416</v>
      </c>
      <c r="AG5513">
        <v>9</v>
      </c>
      <c r="AN5513" t="s">
        <v>3005</v>
      </c>
      <c r="AZ5513" t="s">
        <v>454</v>
      </c>
      <c r="BB5513" t="s">
        <v>25926</v>
      </c>
    </row>
    <row r="5514" spans="1:54" x14ac:dyDescent="0.25">
      <c r="A5514">
        <v>756</v>
      </c>
      <c r="B5514" s="5" t="s">
        <v>25932</v>
      </c>
      <c r="C5514" t="s">
        <v>25931</v>
      </c>
      <c r="D5514" s="5">
        <v>136</v>
      </c>
      <c r="E5514">
        <v>170</v>
      </c>
      <c r="F5514" s="5" t="s">
        <v>309</v>
      </c>
      <c r="H5514" t="s">
        <v>25935</v>
      </c>
      <c r="I5514" s="5">
        <v>26000</v>
      </c>
      <c r="J5514" s="5">
        <v>200</v>
      </c>
      <c r="K5514" s="5">
        <v>250</v>
      </c>
      <c r="L5514" s="5">
        <v>600</v>
      </c>
      <c r="M5514" s="5" t="s">
        <v>25933</v>
      </c>
      <c r="N5514" t="s">
        <v>25934</v>
      </c>
      <c r="Q5514" s="5" t="s">
        <v>4415</v>
      </c>
      <c r="R5514" s="5" t="s">
        <v>4416</v>
      </c>
      <c r="S5514" t="s">
        <v>325</v>
      </c>
      <c r="T5514" t="s">
        <v>25931</v>
      </c>
      <c r="U5514">
        <v>1</v>
      </c>
      <c r="W5514">
        <v>60</v>
      </c>
      <c r="X5514">
        <v>20</v>
      </c>
      <c r="Y5514" s="5" t="s">
        <v>407</v>
      </c>
      <c r="AC5514" t="s">
        <v>4416</v>
      </c>
      <c r="AG5514">
        <v>9</v>
      </c>
      <c r="AN5514" t="s">
        <v>3005</v>
      </c>
      <c r="AZ5514" t="s">
        <v>454</v>
      </c>
      <c r="BB5514" t="s">
        <v>25931</v>
      </c>
    </row>
    <row r="5515" spans="1:54" x14ac:dyDescent="0.25">
      <c r="A5515">
        <v>757</v>
      </c>
      <c r="B5515" s="5" t="s">
        <v>25937</v>
      </c>
      <c r="C5515" t="s">
        <v>25936</v>
      </c>
      <c r="D5515" s="5">
        <v>161</v>
      </c>
      <c r="E5515">
        <v>202</v>
      </c>
      <c r="F5515" s="5" t="s">
        <v>309</v>
      </c>
      <c r="H5515" t="s">
        <v>25939</v>
      </c>
      <c r="I5515" s="5">
        <v>26000</v>
      </c>
      <c r="J5515" s="5">
        <v>200</v>
      </c>
      <c r="K5515" s="5">
        <v>250</v>
      </c>
      <c r="L5515" s="5">
        <v>600</v>
      </c>
      <c r="M5515" s="5" t="s">
        <v>25938</v>
      </c>
      <c r="N5515" t="s">
        <v>5549</v>
      </c>
      <c r="Q5515" s="5" t="s">
        <v>4415</v>
      </c>
      <c r="R5515" s="5" t="s">
        <v>5545</v>
      </c>
      <c r="S5515" t="s">
        <v>362</v>
      </c>
      <c r="T5515" t="s">
        <v>25936</v>
      </c>
      <c r="U5515">
        <v>1</v>
      </c>
      <c r="W5515">
        <v>60</v>
      </c>
      <c r="X5515">
        <v>20</v>
      </c>
      <c r="Y5515" s="5" t="s">
        <v>407</v>
      </c>
      <c r="AC5515" t="s">
        <v>5545</v>
      </c>
      <c r="AG5515">
        <v>9</v>
      </c>
      <c r="AN5515" t="s">
        <v>3005</v>
      </c>
      <c r="AZ5515" t="s">
        <v>456</v>
      </c>
      <c r="BB5515" t="s">
        <v>25936</v>
      </c>
    </row>
    <row r="5516" spans="1:54" x14ac:dyDescent="0.25">
      <c r="A5516">
        <v>758</v>
      </c>
      <c r="B5516" s="5" t="s">
        <v>22551</v>
      </c>
      <c r="C5516" t="s">
        <v>25940</v>
      </c>
      <c r="D5516" s="5">
        <v>168</v>
      </c>
      <c r="E5516">
        <v>210</v>
      </c>
      <c r="F5516" s="5" t="s">
        <v>309</v>
      </c>
      <c r="H5516" t="s">
        <v>25943</v>
      </c>
      <c r="I5516" s="5">
        <v>26000</v>
      </c>
      <c r="J5516" s="5">
        <v>250</v>
      </c>
      <c r="K5516" s="5">
        <v>250</v>
      </c>
      <c r="L5516" s="5">
        <v>500</v>
      </c>
      <c r="M5516" s="5" t="s">
        <v>25941</v>
      </c>
      <c r="N5516" t="s">
        <v>25942</v>
      </c>
      <c r="Q5516" s="5" t="s">
        <v>4415</v>
      </c>
      <c r="R5516" s="5" t="s">
        <v>16429</v>
      </c>
      <c r="S5516" t="s">
        <v>331</v>
      </c>
      <c r="T5516" t="s">
        <v>25940</v>
      </c>
      <c r="U5516">
        <v>1</v>
      </c>
      <c r="W5516">
        <v>50</v>
      </c>
      <c r="X5516">
        <v>25</v>
      </c>
      <c r="Y5516" s="5" t="s">
        <v>407</v>
      </c>
      <c r="AC5516" t="s">
        <v>16429</v>
      </c>
      <c r="AN5516" t="s">
        <v>3005</v>
      </c>
      <c r="AZ5516" t="s">
        <v>454</v>
      </c>
      <c r="BB5516" t="s">
        <v>25940</v>
      </c>
    </row>
    <row r="5517" spans="1:54" x14ac:dyDescent="0.25">
      <c r="A5517">
        <v>759</v>
      </c>
      <c r="B5517" s="5" t="s">
        <v>25945</v>
      </c>
      <c r="C5517" t="s">
        <v>25944</v>
      </c>
      <c r="D5517" s="5">
        <v>330</v>
      </c>
      <c r="E5517">
        <v>413</v>
      </c>
      <c r="F5517" s="5" t="s">
        <v>309</v>
      </c>
      <c r="H5517" t="s">
        <v>25947</v>
      </c>
      <c r="I5517" s="5">
        <v>26000</v>
      </c>
      <c r="J5517" s="5">
        <v>200</v>
      </c>
      <c r="K5517" s="5">
        <v>250</v>
      </c>
      <c r="L5517" s="5">
        <v>600</v>
      </c>
      <c r="M5517" s="5" t="s">
        <v>25946</v>
      </c>
      <c r="N5517" t="s">
        <v>5696</v>
      </c>
      <c r="Q5517" s="5" t="s">
        <v>4553</v>
      </c>
      <c r="R5517" s="5" t="s">
        <v>5692</v>
      </c>
      <c r="S5517" t="s">
        <v>325</v>
      </c>
      <c r="T5517" t="s">
        <v>25944</v>
      </c>
      <c r="U5517">
        <v>1</v>
      </c>
      <c r="W5517">
        <v>60</v>
      </c>
      <c r="X5517">
        <v>20</v>
      </c>
      <c r="Y5517" s="5" t="s">
        <v>407</v>
      </c>
      <c r="AC5517" t="s">
        <v>5692</v>
      </c>
      <c r="AN5517" t="s">
        <v>3005</v>
      </c>
      <c r="AZ5517" t="s">
        <v>454</v>
      </c>
      <c r="BB5517" t="s">
        <v>25944</v>
      </c>
    </row>
    <row r="5518" spans="1:54" x14ac:dyDescent="0.25">
      <c r="A5518">
        <v>760</v>
      </c>
      <c r="B5518" s="5" t="s">
        <v>25949</v>
      </c>
      <c r="C5518" t="s">
        <v>25948</v>
      </c>
      <c r="D5518" s="5">
        <v>330</v>
      </c>
      <c r="E5518">
        <v>413</v>
      </c>
      <c r="F5518" s="5" t="s">
        <v>309</v>
      </c>
      <c r="H5518" t="s">
        <v>25951</v>
      </c>
      <c r="I5518" s="5">
        <v>26000</v>
      </c>
      <c r="J5518" s="5">
        <v>200</v>
      </c>
      <c r="K5518" s="5">
        <v>250</v>
      </c>
      <c r="L5518" s="5">
        <v>600</v>
      </c>
      <c r="M5518" s="5" t="s">
        <v>25950</v>
      </c>
      <c r="N5518" t="s">
        <v>5564</v>
      </c>
      <c r="Q5518" s="5" t="s">
        <v>4553</v>
      </c>
      <c r="R5518" s="5" t="s">
        <v>5561</v>
      </c>
      <c r="S5518" t="s">
        <v>362</v>
      </c>
      <c r="T5518" t="s">
        <v>25948</v>
      </c>
      <c r="U5518">
        <v>1</v>
      </c>
      <c r="W5518">
        <v>60</v>
      </c>
      <c r="X5518">
        <v>20</v>
      </c>
      <c r="Y5518" s="5" t="s">
        <v>407</v>
      </c>
      <c r="AC5518" t="s">
        <v>5561</v>
      </c>
      <c r="AN5518" t="s">
        <v>3005</v>
      </c>
      <c r="AZ5518" t="s">
        <v>454</v>
      </c>
      <c r="BB5518" t="s">
        <v>25948</v>
      </c>
    </row>
    <row r="5519" spans="1:54" x14ac:dyDescent="0.25">
      <c r="A5519">
        <v>761</v>
      </c>
      <c r="B5519" s="5" t="s">
        <v>25953</v>
      </c>
      <c r="C5519" t="s">
        <v>25952</v>
      </c>
      <c r="D5519" s="5">
        <v>175</v>
      </c>
      <c r="E5519">
        <v>219</v>
      </c>
      <c r="F5519" s="5" t="s">
        <v>309</v>
      </c>
      <c r="H5519" t="s">
        <v>25955</v>
      </c>
      <c r="I5519" s="5">
        <v>26000</v>
      </c>
      <c r="J5519" s="5">
        <v>250</v>
      </c>
      <c r="K5519" s="5">
        <v>250</v>
      </c>
      <c r="L5519" s="5">
        <v>500</v>
      </c>
      <c r="M5519" s="5" t="s">
        <v>25954</v>
      </c>
      <c r="N5519" t="s">
        <v>5450</v>
      </c>
      <c r="Q5519" s="5" t="s">
        <v>4415</v>
      </c>
      <c r="R5519" s="5" t="s">
        <v>5023</v>
      </c>
      <c r="S5519" t="s">
        <v>325</v>
      </c>
      <c r="T5519" t="s">
        <v>25952</v>
      </c>
      <c r="U5519">
        <v>1</v>
      </c>
      <c r="W5519">
        <v>50</v>
      </c>
      <c r="X5519">
        <v>25</v>
      </c>
      <c r="Y5519" s="5" t="s">
        <v>407</v>
      </c>
      <c r="AC5519" t="s">
        <v>5023</v>
      </c>
      <c r="AN5519" t="s">
        <v>3005</v>
      </c>
      <c r="AZ5519" t="s">
        <v>454</v>
      </c>
      <c r="BB5519" t="s">
        <v>25952</v>
      </c>
    </row>
    <row r="5520" spans="1:54" x14ac:dyDescent="0.25">
      <c r="A5520">
        <v>762</v>
      </c>
      <c r="B5520" s="5" t="s">
        <v>25957</v>
      </c>
      <c r="C5520" t="s">
        <v>25956</v>
      </c>
      <c r="D5520" s="5">
        <v>168</v>
      </c>
      <c r="E5520">
        <v>210</v>
      </c>
      <c r="F5520" s="5" t="s">
        <v>309</v>
      </c>
      <c r="H5520" t="s">
        <v>25959</v>
      </c>
      <c r="I5520" s="5">
        <v>26000</v>
      </c>
      <c r="J5520" s="5">
        <v>200</v>
      </c>
      <c r="K5520" s="5">
        <v>250</v>
      </c>
      <c r="L5520" s="5">
        <v>600</v>
      </c>
      <c r="M5520" s="5" t="s">
        <v>25958</v>
      </c>
      <c r="N5520" t="s">
        <v>5838</v>
      </c>
      <c r="Q5520" s="5" t="s">
        <v>4415</v>
      </c>
      <c r="R5520" s="5" t="s">
        <v>4792</v>
      </c>
      <c r="S5520" t="s">
        <v>325</v>
      </c>
      <c r="T5520" t="s">
        <v>25956</v>
      </c>
      <c r="U5520">
        <v>1</v>
      </c>
      <c r="W5520">
        <v>60</v>
      </c>
      <c r="X5520">
        <v>20</v>
      </c>
      <c r="Y5520" s="5" t="s">
        <v>407</v>
      </c>
      <c r="AC5520" t="s">
        <v>4792</v>
      </c>
      <c r="AN5520" t="s">
        <v>3005</v>
      </c>
      <c r="AZ5520" t="s">
        <v>454</v>
      </c>
      <c r="BB5520" t="s">
        <v>25956</v>
      </c>
    </row>
    <row r="5521" spans="1:54" x14ac:dyDescent="0.25">
      <c r="A5521">
        <v>763</v>
      </c>
      <c r="B5521" s="5" t="s">
        <v>25961</v>
      </c>
      <c r="C5521" t="s">
        <v>25960</v>
      </c>
      <c r="D5521" s="5">
        <v>720</v>
      </c>
      <c r="E5521">
        <v>900</v>
      </c>
      <c r="F5521" s="5" t="s">
        <v>309</v>
      </c>
      <c r="I5521" s="5">
        <v>26000</v>
      </c>
      <c r="J5521" s="5">
        <v>300</v>
      </c>
      <c r="K5521" s="5">
        <v>250</v>
      </c>
      <c r="L5521" s="5">
        <v>300</v>
      </c>
      <c r="M5521" s="5" t="s">
        <v>25962</v>
      </c>
      <c r="N5521" t="s">
        <v>6246</v>
      </c>
      <c r="Q5521" s="5" t="s">
        <v>6044</v>
      </c>
      <c r="R5521" s="5" t="s">
        <v>6242</v>
      </c>
      <c r="S5521" t="s">
        <v>334</v>
      </c>
      <c r="T5521" t="s">
        <v>25960</v>
      </c>
      <c r="U5521">
        <v>1</v>
      </c>
      <c r="W5521">
        <v>30</v>
      </c>
      <c r="X5521">
        <v>30</v>
      </c>
      <c r="Y5521" s="5" t="s">
        <v>407</v>
      </c>
      <c r="AC5521" t="s">
        <v>6242</v>
      </c>
      <c r="AN5521" t="s">
        <v>3005</v>
      </c>
      <c r="BB5521" t="s">
        <v>25960</v>
      </c>
    </row>
    <row r="5522" spans="1:54" x14ac:dyDescent="0.25">
      <c r="A5522">
        <v>764</v>
      </c>
      <c r="B5522" s="5" t="s">
        <v>25964</v>
      </c>
      <c r="C5522" t="s">
        <v>25963</v>
      </c>
      <c r="D5522" s="5">
        <v>720</v>
      </c>
      <c r="E5522">
        <v>900</v>
      </c>
      <c r="F5522" s="5" t="s">
        <v>309</v>
      </c>
      <c r="I5522" s="5">
        <v>26000</v>
      </c>
      <c r="J5522" s="5">
        <v>300</v>
      </c>
      <c r="K5522" s="5">
        <v>250</v>
      </c>
      <c r="L5522" s="5">
        <v>300</v>
      </c>
      <c r="M5522" s="5" t="s">
        <v>25965</v>
      </c>
      <c r="N5522" t="s">
        <v>6283</v>
      </c>
      <c r="Q5522" s="5" t="s">
        <v>6044</v>
      </c>
      <c r="R5522" s="5" t="s">
        <v>6279</v>
      </c>
      <c r="S5522" t="s">
        <v>362</v>
      </c>
      <c r="T5522" t="s">
        <v>25963</v>
      </c>
      <c r="U5522">
        <v>1</v>
      </c>
      <c r="W5522">
        <v>30</v>
      </c>
      <c r="X5522">
        <v>30</v>
      </c>
      <c r="Y5522" s="5" t="s">
        <v>407</v>
      </c>
      <c r="AC5522" t="s">
        <v>6279</v>
      </c>
      <c r="AN5522" t="s">
        <v>3005</v>
      </c>
      <c r="BB5522" t="s">
        <v>25963</v>
      </c>
    </row>
    <row r="5523" spans="1:54" x14ac:dyDescent="0.25">
      <c r="A5523">
        <v>765</v>
      </c>
      <c r="B5523" s="5" t="s">
        <v>25968</v>
      </c>
      <c r="C5523" t="s">
        <v>25967</v>
      </c>
      <c r="D5523" s="5">
        <v>344</v>
      </c>
      <c r="E5523">
        <v>430</v>
      </c>
      <c r="F5523" s="5" t="s">
        <v>309</v>
      </c>
      <c r="I5523" s="5">
        <v>26000</v>
      </c>
      <c r="J5523" s="5">
        <v>70</v>
      </c>
      <c r="K5523" s="5">
        <v>250</v>
      </c>
      <c r="L5523" s="5">
        <v>250</v>
      </c>
      <c r="M5523" s="5" t="s">
        <v>25969</v>
      </c>
      <c r="N5523" t="s">
        <v>25970</v>
      </c>
      <c r="Q5523" s="5" t="s">
        <v>6044</v>
      </c>
      <c r="R5523" s="5" t="s">
        <v>25966</v>
      </c>
      <c r="S5523" t="s">
        <v>347</v>
      </c>
      <c r="T5523" t="s">
        <v>25967</v>
      </c>
      <c r="W5523">
        <v>24.5</v>
      </c>
      <c r="X5523">
        <v>6.5</v>
      </c>
      <c r="Y5523" s="5" t="s">
        <v>407</v>
      </c>
      <c r="AC5523" t="s">
        <v>25966</v>
      </c>
      <c r="AE5523">
        <v>62.794350000000001</v>
      </c>
      <c r="AN5523" t="s">
        <v>3005</v>
      </c>
      <c r="BB5523" t="s">
        <v>25966</v>
      </c>
    </row>
    <row r="5524" spans="1:54" x14ac:dyDescent="0.25">
      <c r="A5524">
        <v>766</v>
      </c>
      <c r="B5524" s="5" t="s">
        <v>25972</v>
      </c>
      <c r="C5524" t="s">
        <v>25971</v>
      </c>
      <c r="D5524" s="5">
        <v>887</v>
      </c>
      <c r="E5524">
        <v>1109</v>
      </c>
      <c r="F5524" s="5" t="s">
        <v>309</v>
      </c>
      <c r="I5524" s="5">
        <v>26000</v>
      </c>
      <c r="J5524" s="5">
        <v>300</v>
      </c>
      <c r="K5524" s="5">
        <v>250</v>
      </c>
      <c r="L5524" s="5">
        <v>300</v>
      </c>
      <c r="M5524" s="5" t="s">
        <v>25973</v>
      </c>
      <c r="N5524" t="s">
        <v>6411</v>
      </c>
      <c r="Q5524" s="5" t="s">
        <v>6044</v>
      </c>
      <c r="R5524" s="5" t="s">
        <v>6407</v>
      </c>
      <c r="S5524" t="s">
        <v>325</v>
      </c>
      <c r="T5524" t="s">
        <v>25971</v>
      </c>
      <c r="U5524">
        <v>11</v>
      </c>
      <c r="V5524">
        <v>1</v>
      </c>
      <c r="W5524">
        <v>30</v>
      </c>
      <c r="X5524">
        <v>30</v>
      </c>
      <c r="Y5524" s="5" t="s">
        <v>407</v>
      </c>
      <c r="AC5524" t="s">
        <v>6407</v>
      </c>
      <c r="AE5524">
        <v>11.11111</v>
      </c>
      <c r="AN5524" t="s">
        <v>3005</v>
      </c>
      <c r="AZ5524" t="s">
        <v>456</v>
      </c>
      <c r="BB5524" t="s">
        <v>6407</v>
      </c>
    </row>
    <row r="5525" spans="1:54" x14ac:dyDescent="0.25">
      <c r="A5525">
        <v>767</v>
      </c>
      <c r="B5525" s="5" t="s">
        <v>25975</v>
      </c>
      <c r="C5525" t="s">
        <v>25974</v>
      </c>
      <c r="D5525" s="5">
        <v>1249</v>
      </c>
      <c r="E5525">
        <v>1562</v>
      </c>
      <c r="F5525" s="5" t="s">
        <v>309</v>
      </c>
      <c r="H5525" t="s">
        <v>25977</v>
      </c>
      <c r="I5525" s="5">
        <v>26000</v>
      </c>
      <c r="J5525" s="5">
        <v>300</v>
      </c>
      <c r="K5525" s="5">
        <v>250</v>
      </c>
      <c r="L5525" s="5">
        <v>300</v>
      </c>
      <c r="M5525" s="5" t="s">
        <v>25976</v>
      </c>
      <c r="N5525" t="s">
        <v>6411</v>
      </c>
      <c r="Q5525" s="5" t="s">
        <v>6044</v>
      </c>
      <c r="R5525" s="5" t="s">
        <v>6407</v>
      </c>
      <c r="S5525" t="s">
        <v>325</v>
      </c>
      <c r="T5525" t="s">
        <v>25974</v>
      </c>
      <c r="U5525">
        <v>1</v>
      </c>
      <c r="W5525">
        <v>30</v>
      </c>
      <c r="X5525">
        <v>30</v>
      </c>
      <c r="Y5525" s="5" t="s">
        <v>407</v>
      </c>
      <c r="AC5525" t="s">
        <v>6407</v>
      </c>
      <c r="AN5525" t="s">
        <v>3005</v>
      </c>
      <c r="AZ5525" t="s">
        <v>456</v>
      </c>
      <c r="BB5525" t="s">
        <v>25974</v>
      </c>
    </row>
    <row r="5526" spans="1:54" x14ac:dyDescent="0.25">
      <c r="A5526">
        <v>768</v>
      </c>
      <c r="B5526" s="5" t="s">
        <v>25979</v>
      </c>
      <c r="C5526" t="s">
        <v>25978</v>
      </c>
      <c r="D5526" s="5">
        <v>926</v>
      </c>
      <c r="E5526">
        <v>1158</v>
      </c>
      <c r="F5526" s="5" t="s">
        <v>309</v>
      </c>
      <c r="I5526" s="5">
        <v>26000</v>
      </c>
      <c r="J5526" s="5">
        <v>300</v>
      </c>
      <c r="K5526" s="5">
        <v>250</v>
      </c>
      <c r="L5526" s="5">
        <v>300</v>
      </c>
      <c r="M5526" s="5" t="s">
        <v>25980</v>
      </c>
      <c r="N5526" t="s">
        <v>6164</v>
      </c>
      <c r="Q5526" s="5" t="s">
        <v>6044</v>
      </c>
      <c r="R5526" s="5" t="s">
        <v>6160</v>
      </c>
      <c r="S5526" t="s">
        <v>362</v>
      </c>
      <c r="T5526" t="s">
        <v>25978</v>
      </c>
      <c r="U5526">
        <v>1</v>
      </c>
      <c r="W5526">
        <v>30</v>
      </c>
      <c r="X5526">
        <v>30.4</v>
      </c>
      <c r="Y5526" s="5" t="s">
        <v>407</v>
      </c>
      <c r="AC5526" t="s">
        <v>6160</v>
      </c>
      <c r="AN5526" t="s">
        <v>3005</v>
      </c>
      <c r="BB5526" t="s">
        <v>25978</v>
      </c>
    </row>
    <row r="5527" spans="1:54" x14ac:dyDescent="0.25">
      <c r="A5527">
        <v>769</v>
      </c>
      <c r="B5527" s="5" t="s">
        <v>25982</v>
      </c>
      <c r="C5527" t="s">
        <v>25981</v>
      </c>
      <c r="D5527" s="5">
        <v>926</v>
      </c>
      <c r="E5527">
        <v>1158</v>
      </c>
      <c r="F5527" s="5" t="s">
        <v>309</v>
      </c>
      <c r="I5527" s="5">
        <v>26000</v>
      </c>
      <c r="J5527" s="5">
        <v>300</v>
      </c>
      <c r="K5527" s="5">
        <v>250</v>
      </c>
      <c r="L5527" s="5">
        <v>300</v>
      </c>
      <c r="M5527" s="5" t="s">
        <v>25983</v>
      </c>
      <c r="N5527" t="s">
        <v>6164</v>
      </c>
      <c r="Q5527" s="5" t="s">
        <v>6044</v>
      </c>
      <c r="R5527" s="5" t="s">
        <v>6160</v>
      </c>
      <c r="S5527" t="s">
        <v>362</v>
      </c>
      <c r="T5527" t="s">
        <v>25981</v>
      </c>
      <c r="U5527">
        <v>1</v>
      </c>
      <c r="W5527">
        <v>30</v>
      </c>
      <c r="X5527">
        <v>30.4</v>
      </c>
      <c r="Y5527" s="5" t="s">
        <v>407</v>
      </c>
      <c r="AC5527" t="s">
        <v>6160</v>
      </c>
      <c r="AN5527" t="s">
        <v>3005</v>
      </c>
      <c r="BB5527" t="s">
        <v>25981</v>
      </c>
    </row>
    <row r="5528" spans="1:54" x14ac:dyDescent="0.25">
      <c r="A5528">
        <v>770</v>
      </c>
      <c r="B5528" s="5" t="s">
        <v>25986</v>
      </c>
      <c r="C5528" t="s">
        <v>25984</v>
      </c>
      <c r="D5528" s="5">
        <v>702</v>
      </c>
      <c r="E5528">
        <v>878</v>
      </c>
      <c r="F5528" s="5" t="s">
        <v>309</v>
      </c>
      <c r="I5528" s="5">
        <v>26000</v>
      </c>
      <c r="J5528" s="5">
        <v>300</v>
      </c>
      <c r="K5528" s="5">
        <v>250</v>
      </c>
      <c r="L5528" s="5">
        <v>300</v>
      </c>
      <c r="M5528" s="5" t="s">
        <v>25985</v>
      </c>
      <c r="N5528" t="s">
        <v>25987</v>
      </c>
      <c r="Q5528" s="5" t="s">
        <v>6044</v>
      </c>
      <c r="R5528" s="5" t="s">
        <v>14824</v>
      </c>
      <c r="T5528" t="s">
        <v>25984</v>
      </c>
      <c r="U5528">
        <v>22</v>
      </c>
      <c r="V5528">
        <v>1</v>
      </c>
      <c r="W5528">
        <v>30</v>
      </c>
      <c r="X5528">
        <v>30.4</v>
      </c>
      <c r="Y5528" s="5" t="s">
        <v>407</v>
      </c>
      <c r="AC5528" t="s">
        <v>14824</v>
      </c>
      <c r="AD5528" t="s">
        <v>25985</v>
      </c>
      <c r="AE5528">
        <v>10.96491</v>
      </c>
      <c r="AN5528" t="s">
        <v>3005</v>
      </c>
      <c r="BB5528" t="s">
        <v>14824</v>
      </c>
    </row>
    <row r="5529" spans="1:54" x14ac:dyDescent="0.25">
      <c r="A5529">
        <v>771</v>
      </c>
      <c r="B5529" s="5" t="s">
        <v>25989</v>
      </c>
      <c r="C5529" t="s">
        <v>25988</v>
      </c>
      <c r="D5529" s="5">
        <v>1249</v>
      </c>
      <c r="E5529">
        <v>1562</v>
      </c>
      <c r="F5529" s="5" t="s">
        <v>309</v>
      </c>
      <c r="I5529" s="5">
        <v>26000</v>
      </c>
      <c r="J5529" s="5">
        <v>300</v>
      </c>
      <c r="K5529" s="5">
        <v>250</v>
      </c>
      <c r="L5529" s="5">
        <v>300</v>
      </c>
      <c r="M5529" s="5" t="s">
        <v>25990</v>
      </c>
      <c r="N5529" t="s">
        <v>6548</v>
      </c>
      <c r="Q5529" s="5" t="s">
        <v>6044</v>
      </c>
      <c r="R5529" s="5" t="s">
        <v>6544</v>
      </c>
      <c r="S5529" t="s">
        <v>325</v>
      </c>
      <c r="T5529" t="s">
        <v>25988</v>
      </c>
      <c r="U5529">
        <v>1</v>
      </c>
      <c r="W5529">
        <v>30</v>
      </c>
      <c r="X5529">
        <v>30.4</v>
      </c>
      <c r="Y5529" s="5" t="s">
        <v>407</v>
      </c>
      <c r="AC5529" t="s">
        <v>6544</v>
      </c>
      <c r="AN5529" t="s">
        <v>3005</v>
      </c>
      <c r="AZ5529" t="s">
        <v>456</v>
      </c>
      <c r="BB5529" t="s">
        <v>25988</v>
      </c>
    </row>
    <row r="5530" spans="1:54" x14ac:dyDescent="0.25">
      <c r="A5530">
        <v>772</v>
      </c>
      <c r="B5530" s="5" t="s">
        <v>25992</v>
      </c>
      <c r="C5530" t="s">
        <v>25991</v>
      </c>
      <c r="D5530" s="5">
        <v>1249</v>
      </c>
      <c r="E5530">
        <v>1562</v>
      </c>
      <c r="F5530" s="5" t="s">
        <v>309</v>
      </c>
      <c r="H5530" t="s">
        <v>25994</v>
      </c>
      <c r="I5530" s="5">
        <v>26000</v>
      </c>
      <c r="J5530" s="5">
        <v>300</v>
      </c>
      <c r="K5530" s="5">
        <v>250</v>
      </c>
      <c r="L5530" s="5">
        <v>300</v>
      </c>
      <c r="M5530" s="5" t="s">
        <v>25993</v>
      </c>
      <c r="N5530" t="s">
        <v>6295</v>
      </c>
      <c r="Q5530" s="5" t="s">
        <v>6044</v>
      </c>
      <c r="R5530" s="5" t="s">
        <v>6291</v>
      </c>
      <c r="S5530" t="s">
        <v>362</v>
      </c>
      <c r="T5530" t="s">
        <v>25991</v>
      </c>
      <c r="U5530">
        <v>1</v>
      </c>
      <c r="W5530">
        <v>30</v>
      </c>
      <c r="X5530">
        <v>30</v>
      </c>
      <c r="Y5530" s="5" t="s">
        <v>407</v>
      </c>
      <c r="AC5530" t="s">
        <v>6291</v>
      </c>
      <c r="AN5530" t="s">
        <v>3005</v>
      </c>
      <c r="BB5530" t="s">
        <v>25991</v>
      </c>
    </row>
    <row r="5531" spans="1:54" x14ac:dyDescent="0.25">
      <c r="A5531">
        <v>773</v>
      </c>
      <c r="B5531" s="5" t="s">
        <v>25996</v>
      </c>
      <c r="C5531" t="s">
        <v>25995</v>
      </c>
      <c r="D5531" s="5">
        <v>1249</v>
      </c>
      <c r="E5531">
        <v>1562</v>
      </c>
      <c r="F5531" s="5" t="s">
        <v>309</v>
      </c>
      <c r="I5531" s="5">
        <v>26000</v>
      </c>
      <c r="J5531" s="5">
        <v>300</v>
      </c>
      <c r="K5531" s="5">
        <v>250</v>
      </c>
      <c r="L5531" s="5">
        <v>300</v>
      </c>
      <c r="M5531" s="5" t="s">
        <v>25997</v>
      </c>
      <c r="N5531" t="s">
        <v>25998</v>
      </c>
      <c r="Q5531" s="5" t="s">
        <v>6044</v>
      </c>
      <c r="R5531" s="5" t="s">
        <v>6141</v>
      </c>
      <c r="S5531" t="s">
        <v>362</v>
      </c>
      <c r="T5531" t="s">
        <v>25995</v>
      </c>
      <c r="U5531">
        <v>1</v>
      </c>
      <c r="W5531">
        <v>30</v>
      </c>
      <c r="X5531">
        <v>30</v>
      </c>
      <c r="Y5531" s="5" t="s">
        <v>407</v>
      </c>
      <c r="AC5531" t="s">
        <v>6141</v>
      </c>
      <c r="AN5531" t="s">
        <v>3005</v>
      </c>
      <c r="AZ5531" t="s">
        <v>456</v>
      </c>
      <c r="BB5531" t="s">
        <v>25995</v>
      </c>
    </row>
  </sheetData>
  <mergeCells count="7">
    <mergeCell ref="S1:X1"/>
    <mergeCell ref="Y1:BB1"/>
    <mergeCell ref="C1"/>
    <mergeCell ref="D1:F1"/>
    <mergeCell ref="H1"/>
    <mergeCell ref="I1:P1"/>
    <mergeCell ref="Q1:R1"/>
  </mergeCells>
  <dataValidations count="24">
    <dataValidation type="whole" showErrorMessage="1" errorTitle="Ошибка" error="Неверный формат данных" sqref="A4:A499757 AR4:AR499757 AP4:AP499757 U4:U499757 G4:G499757"/>
    <dataValidation type="decimal" allowBlank="1" showErrorMessage="1" errorTitle="Ошибка" error="Неверный формат данных" sqref="D4:D499757"/>
    <dataValidation type="decimal" showErrorMessage="1" errorTitle="Ошибка" error="Неверный формат данных" sqref="E4:E499757 AG4:AG499757 AE4:AE499757 V4:X499757"/>
    <dataValidation type="list" allowBlank="1" showErrorMessage="1" errorTitle="Ошибка" error="Выберите значение из списка" sqref="F4:F499757">
      <formula1>name5</formula1>
    </dataValidation>
    <dataValidation type="whole" allowBlank="1" showErrorMessage="1" errorTitle="Ошибка" error="Неверный формат данных" sqref="I4:L499757"/>
    <dataValidation type="list" sqref="S4:S499757">
      <formula1>name18</formula1>
    </dataValidation>
    <dataValidation type="list" allowBlank="1" showErrorMessage="1" errorTitle="Ошибка" error="Выберите значение из списка" sqref="Y4:Y499757">
      <formula1>name24</formula1>
    </dataValidation>
    <dataValidation type="list" sqref="AF4:AF499757">
      <formula1>name31</formula1>
    </dataValidation>
    <dataValidation type="list" sqref="AH4:AH499757">
      <formula1>name33</formula1>
    </dataValidation>
    <dataValidation type="list" sqref="AI4:AI499757">
      <formula1>name34</formula1>
    </dataValidation>
    <dataValidation type="list" sqref="AJ4:AJ499757">
      <formula1>name35</formula1>
    </dataValidation>
    <dataValidation type="list" showErrorMessage="1" errorTitle="Ошибка" error="Выберите значение из списка" sqref="AK4:AK499757">
      <formula1>name36</formula1>
    </dataValidation>
    <dataValidation type="list" showErrorMessage="1" errorTitle="Ошибка" error="Выберите значение из списка" sqref="AM4:AM499757">
      <formula1>name38</formula1>
    </dataValidation>
    <dataValidation type="list" sqref="AN4:AN499757">
      <formula1>name39</formula1>
    </dataValidation>
    <dataValidation type="list" showErrorMessage="1" errorTitle="Ошибка" error="Выберите значение из списка" sqref="AQ4:AQ499757">
      <formula1>name42</formula1>
    </dataValidation>
    <dataValidation type="list" showErrorMessage="1" errorTitle="Ошибка" error="Выберите значение из списка" sqref="AS4:AS499757">
      <formula1>name44</formula1>
    </dataValidation>
    <dataValidation type="list" showErrorMessage="1" errorTitle="Ошибка" error="Выберите значение из списка" sqref="AT4:AT499757">
      <formula1>name45</formula1>
    </dataValidation>
    <dataValidation type="list" sqref="AU4:AU499757">
      <formula1>name46</formula1>
    </dataValidation>
    <dataValidation type="list" sqref="AV4:AV499757">
      <formula1>name47</formula1>
    </dataValidation>
    <dataValidation type="list" sqref="AW4:AW499757">
      <formula1>name48</formula1>
    </dataValidation>
    <dataValidation type="list" showErrorMessage="1" errorTitle="Ошибка" error="Выберите значение из списка" sqref="AX4:AX499757">
      <formula1>name49</formula1>
    </dataValidation>
    <dataValidation type="list" sqref="AY4:AY499757">
      <formula1>name50</formula1>
    </dataValidation>
    <dataValidation type="list" showErrorMessage="1" errorTitle="Ошибка" error="Выберите значение из списка" sqref="AZ4:AZ499757">
      <formula1>name51</formula1>
    </dataValidation>
    <dataValidation type="list" showErrorMessage="1" errorTitle="Ошибка" error="Выберите значение из списка" sqref="BA4:BA499757">
      <formula1>name52</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2024-12-17T06:10:26Z</dcterms:modified>
</cp:coreProperties>
</file>